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https://unfao-my.sharepoint.com/personal/todd_hunkin_fao_org/Documents/CAS/Reports/CAS 2020/Final Data Set/"/>
    </mc:Choice>
  </mc:AlternateContent>
  <xr:revisionPtr revIDLastSave="0" documentId="8_{36DD53C2-CF86-4B97-927E-CCE2BB956D92}" xr6:coauthVersionLast="47" xr6:coauthVersionMax="47" xr10:uidLastSave="{00000000-0000-0000-0000-000000000000}"/>
  <bookViews>
    <workbookView xWindow="-98" yWindow="-98" windowWidth="21795" windowHeight="13875" xr2:uid="{2F72BC9A-9BE2-0849-90C7-DAC810FD9ADC}"/>
  </bookViews>
  <sheets>
    <sheet name="AdminSurveyData" sheetId="1" r:id="rId1"/>
    <sheet name="Legal Status Hldg" sheetId="5" r:id="rId2"/>
    <sheet name="HoldersManagers" sheetId="6" r:id="rId3"/>
    <sheet name="AreaAg&amp;Other" sheetId="7" r:id="rId4"/>
    <sheet name="CropProd" sheetId="8" r:id="rId5"/>
    <sheet name="Livestock" sheetId="9" r:id="rId6"/>
    <sheet name="Aquaculture" sheetId="11" r:id="rId7"/>
    <sheet name="Economy" sheetId="2" r:id="rId8"/>
    <sheet name="Household members" sheetId="3" r:id="rId9"/>
    <sheet name="Labour" sheetId="4" r:id="rId10"/>
  </sheets>
  <externalReferences>
    <externalReference r:id="rId11"/>
  </externalReferences>
  <definedNames>
    <definedName name="CVlimit">'[1]AdminSurveyData- S9'!$B$2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7" i="4" l="1"/>
  <c r="B17" i="4"/>
  <c r="G2" i="11" l="1"/>
  <c r="H55" i="3"/>
</calcChain>
</file>

<file path=xl/sharedStrings.xml><?xml version="1.0" encoding="utf-8"?>
<sst xmlns="http://schemas.openxmlformats.org/spreadsheetml/2006/main" count="146356" uniqueCount="1064">
  <si>
    <t>Table 1: CAS response rate, Zone/Province level, 2020</t>
  </si>
  <si>
    <t>Final response rate %</t>
  </si>
  <si>
    <t>Cambodia</t>
  </si>
  <si>
    <t>Plain Zone</t>
  </si>
  <si>
    <t>Kampong Cham</t>
  </si>
  <si>
    <t>Kandal</t>
  </si>
  <si>
    <t>Phnom Penh</t>
  </si>
  <si>
    <t>Prey Veng</t>
  </si>
  <si>
    <t>Svay Rieng</t>
  </si>
  <si>
    <t>Takeo</t>
  </si>
  <si>
    <t>Tboung Khmum</t>
  </si>
  <si>
    <t>Tonle Sap Lake Zone</t>
  </si>
  <si>
    <t>Banteay Meanchey</t>
  </si>
  <si>
    <t>Battambang</t>
  </si>
  <si>
    <t>Kampong Chhnang</t>
  </si>
  <si>
    <t>Kampong Thom</t>
  </si>
  <si>
    <t>Pursat</t>
  </si>
  <si>
    <t>Siemreap</t>
  </si>
  <si>
    <t>Oddar Meanchey</t>
  </si>
  <si>
    <t>Pailin</t>
  </si>
  <si>
    <t>Coastal Zone</t>
  </si>
  <si>
    <t>Kampot</t>
  </si>
  <si>
    <t>Koh Kong</t>
  </si>
  <si>
    <t>Preah Sihanouk</t>
  </si>
  <si>
    <t>Kep</t>
  </si>
  <si>
    <t>Plateau and Mountainous Zone</t>
  </si>
  <si>
    <t>Kampong Speu</t>
  </si>
  <si>
    <t>Kratie</t>
  </si>
  <si>
    <t>Mondul Kiri</t>
  </si>
  <si>
    <t>Preah Vihear</t>
  </si>
  <si>
    <t>Ratanak Kiri</t>
  </si>
  <si>
    <t>Stung Treng</t>
  </si>
  <si>
    <t>Source: Cambodia Agriculture Survey (CAS), 2020</t>
  </si>
  <si>
    <t>Notes:</t>
  </si>
  <si>
    <t>Rates are obtained after data processing and data quality verification. They are calculated dividing the unweighted number of holdings for which a questionnaire was returned and completed by the unweighted number of households in the sample.</t>
  </si>
  <si>
    <t>The final response rate is calculated considering as non-response the respondent's refusal to participate in the interview because of personal reasons or phisical reasons (he/she can not speak or is sick). A non response in this case is also a mostly incomplete interview or an interview not conducted because the household holding respondent could not be located, he/she  was ineligible or he/she was absent at the second appointmet.</t>
  </si>
  <si>
    <t>Table 2: CAS Interview length, Zone/Province level, 2020</t>
  </si>
  <si>
    <t>Interview length</t>
  </si>
  <si>
    <t>Less than 30 minutes</t>
  </si>
  <si>
    <t>30 minutes to 60 minutes</t>
  </si>
  <si>
    <t>60 minutes to 90 minutes</t>
  </si>
  <si>
    <t>90 minutes to 120 minutes</t>
  </si>
  <si>
    <t>Greater than 120 minutes</t>
  </si>
  <si>
    <t>Total</t>
  </si>
  <si>
    <t>Average interview length</t>
  </si>
  <si>
    <t>Zone/Province level</t>
  </si>
  <si>
    <t>Number of holdings reporting</t>
  </si>
  <si>
    <t>Percent of total</t>
  </si>
  <si>
    <t>Minutes</t>
  </si>
  <si>
    <t>1. Holdings that stopped agricultural activities in the reference period or that did not complete/ start the interview for any reason have not been considered.</t>
  </si>
  <si>
    <t>2. The sampling weights have not been considered in the computation.</t>
  </si>
  <si>
    <t>Source: Cambodia Agriculture Survey (CAS) 2020</t>
  </si>
  <si>
    <t>Overall judgement of the length of the survey*</t>
  </si>
  <si>
    <t>Overall judgement of the difficulty of the survey**</t>
  </si>
  <si>
    <t>Acceptable</t>
  </si>
  <si>
    <t>Too long</t>
  </si>
  <si>
    <t>Too difficult</t>
  </si>
  <si>
    <t># of holdings reporting</t>
  </si>
  <si>
    <t>% of total holdings</t>
  </si>
  <si>
    <t>Table 1. Respondent's function on the agricultural holding, Cambodia, 2020</t>
  </si>
  <si>
    <t xml:space="preserve">                      </t>
  </si>
  <si>
    <t>Number of holdings (expanded value)</t>
  </si>
  <si>
    <t xml:space="preserve">Holder (legal and/or economically responsible for the holding) </t>
  </si>
  <si>
    <t xml:space="preserve">Co-holder (legal and/or economically co-responsible for the holding) </t>
  </si>
  <si>
    <t>-</t>
  </si>
  <si>
    <t xml:space="preserve">Manager (responsible for the day-to-day decisions on the farming operations) </t>
  </si>
  <si>
    <t>Employee working on the holding</t>
  </si>
  <si>
    <t xml:space="preserve">Household member working on the holding </t>
  </si>
  <si>
    <t xml:space="preserve">Household member not working on the holding </t>
  </si>
  <si>
    <t>Holder (legal and/or economically responsible for the holding)</t>
  </si>
  <si>
    <t>Zone/Province Level</t>
  </si>
  <si>
    <t xml:space="preserve">  Kampong Cham</t>
  </si>
  <si>
    <t xml:space="preserve">  Kandal</t>
  </si>
  <si>
    <t xml:space="preserve">  Phnom Penh</t>
  </si>
  <si>
    <t xml:space="preserve">  Prey Veng</t>
  </si>
  <si>
    <t xml:space="preserve">  Svay Rieng</t>
  </si>
  <si>
    <t xml:space="preserve">  Takeo</t>
  </si>
  <si>
    <t xml:space="preserve">  Tboung Khmum</t>
  </si>
  <si>
    <t>Combined Provinces</t>
  </si>
  <si>
    <t xml:space="preserve">  Banteay Meanchey</t>
  </si>
  <si>
    <t xml:space="preserve">  Battambang</t>
  </si>
  <si>
    <t xml:space="preserve">  Kampong Chhnang</t>
  </si>
  <si>
    <t xml:space="preserve">  Kampong Thom</t>
  </si>
  <si>
    <t xml:space="preserve">  Pursat</t>
  </si>
  <si>
    <t xml:space="preserve">  Siemreap</t>
  </si>
  <si>
    <t xml:space="preserve">  Oddar Meanchey</t>
  </si>
  <si>
    <t xml:space="preserve">  Pailin</t>
  </si>
  <si>
    <t xml:space="preserve">  Kampot</t>
  </si>
  <si>
    <t xml:space="preserve">  Koh Kong</t>
  </si>
  <si>
    <t xml:space="preserve">  Preah Sihanouk</t>
  </si>
  <si>
    <t xml:space="preserve">  Kep</t>
  </si>
  <si>
    <t xml:space="preserve">  Kampong Speu</t>
  </si>
  <si>
    <t xml:space="preserve">  Kratie</t>
  </si>
  <si>
    <t xml:space="preserve">  Mondul Kiri</t>
  </si>
  <si>
    <t xml:space="preserve">  Preah Vihear</t>
  </si>
  <si>
    <t xml:space="preserve">  Ratanak Kiri</t>
  </si>
  <si>
    <t xml:space="preserve">  Stung Treng</t>
  </si>
  <si>
    <t>Number of holdings (000)</t>
  </si>
  <si>
    <t>Tenure of the agricultural land used by the holding(1)</t>
  </si>
  <si>
    <t>Total number of holdings</t>
  </si>
  <si>
    <t>Owned/owner-like posession</t>
  </si>
  <si>
    <t>Rented from other households with payment in terms of money and/or produce, with written agreement</t>
  </si>
  <si>
    <t>Rent free</t>
  </si>
  <si>
    <t>Combined Other Land Tenure (Land concession used with written agreement (certified use rights), Used without any permission, other land tenure)</t>
  </si>
  <si>
    <t/>
  </si>
  <si>
    <t>Combination of Provinces</t>
  </si>
  <si>
    <t>(000 holdings)</t>
  </si>
  <si>
    <t>Legal status of the holding</t>
  </si>
  <si>
    <t>Sole Proprietor (without registration)</t>
  </si>
  <si>
    <t>Sole Proprietor (with registration)</t>
  </si>
  <si>
    <t>General Partnership</t>
  </si>
  <si>
    <t>Combined Other (Limited partnership, private limited company, cooperative, state owned organization, NGO, other)</t>
  </si>
  <si>
    <t>Number of households in holder group</t>
  </si>
  <si>
    <t>Number of holdings operated</t>
  </si>
  <si>
    <t>1 household in holder group</t>
  </si>
  <si>
    <t>2-3 households in holder group</t>
  </si>
  <si>
    <t>3+ households in holder group</t>
  </si>
  <si>
    <t>1 holding</t>
  </si>
  <si>
    <t>2-3 holdings</t>
  </si>
  <si>
    <t>3+ holdings</t>
  </si>
  <si>
    <t>Intended destination of agricultural production
(number of holdings reporting)</t>
  </si>
  <si>
    <t>Mainly for home consumption</t>
  </si>
  <si>
    <t>Mainly for sale</t>
  </si>
  <si>
    <r>
      <t>Table 6: Holdings</t>
    </r>
    <r>
      <rPr>
        <b/>
        <vertAlign val="superscript"/>
        <sz val="11"/>
        <rFont val="Calibri"/>
        <family val="2"/>
        <scheme val="minor"/>
      </rPr>
      <t xml:space="preserve">(1) </t>
    </r>
    <r>
      <rPr>
        <b/>
        <sz val="11"/>
        <rFont val="Calibri"/>
        <family val="2"/>
        <scheme val="minor"/>
      </rPr>
      <t>in the household sector, by sex, by number of household(s), and ratio of female to male holders, Zone/Province, 2020</t>
    </r>
  </si>
  <si>
    <t>Holding operated by one household</t>
  </si>
  <si>
    <t>Holding operated by more than one household</t>
  </si>
  <si>
    <t>Total holdings in the household sector</t>
  </si>
  <si>
    <t>Ratio of female holders to male holders</t>
  </si>
  <si>
    <t>Sex</t>
  </si>
  <si>
    <t>Male</t>
  </si>
  <si>
    <t>Female</t>
  </si>
  <si>
    <t>(1) This includes the household sector; that is, where the holder is a civil/natural person or group of civil/natural persons. The non-household sector (where holders are legal persons) is excluded from this table.</t>
  </si>
  <si>
    <t xml:space="preserve">(2) This indicator provides a ratio of female holders relative to male holders, where a calculated indicator of 1 denotes that the number of women and men holders is in balance. A result greater than 1 indicates more female holders relative to males; and a result lower than one, the presence of more men than women. </t>
  </si>
  <si>
    <t>Number of households involved</t>
  </si>
  <si>
    <t>One household</t>
  </si>
  <si>
    <t>More than one household</t>
  </si>
  <si>
    <t>Total holders in the household sector, by Sex</t>
  </si>
  <si>
    <t>Ratio of female to male holders</t>
  </si>
  <si>
    <t xml:space="preserve">(2) This table provides the data to calculate a ratio of female holders relative to male holders (number of female holders divided by number of male holders). A calculated indicator of 1 denotes that the number of women and men holders is in balance. A result greater than 1 indicates more female holders relative to males; and a result lower than one, the presence of more men than women. </t>
  </si>
  <si>
    <t>Total holders in the household sector, by age</t>
  </si>
  <si>
    <t>Average Age</t>
  </si>
  <si>
    <t>less than 15 years</t>
  </si>
  <si>
    <t>15 to 24 years</t>
  </si>
  <si>
    <t>25 to 34 years</t>
  </si>
  <si>
    <t>35 to 44 years</t>
  </si>
  <si>
    <t>45 to 54 years</t>
  </si>
  <si>
    <t>55-64 years</t>
  </si>
  <si>
    <t>65 years and over</t>
  </si>
  <si>
    <t>Ratio of holders less than 35 years of age to holder aged 65 years and over</t>
  </si>
  <si>
    <t>Less than 35</t>
  </si>
  <si>
    <t>35 to 64 years</t>
  </si>
  <si>
    <t>(2) This indicator provides a ratio of young holders relative to older holders, where a calculated indicator of 1 denotes that the number of young and older holders is in balance. A result greater than 1 indicates the presence of more young holders relative to older ones; and a result lower than one, the presence of more older holders than young ones.</t>
  </si>
  <si>
    <t>Number of holders in the household sector, by Marital Status</t>
  </si>
  <si>
    <t>Zone/Province</t>
  </si>
  <si>
    <t>Single</t>
  </si>
  <si>
    <t>Married</t>
  </si>
  <si>
    <t>Consensual union</t>
  </si>
  <si>
    <t>Separated</t>
  </si>
  <si>
    <t>Divorced</t>
  </si>
  <si>
    <t>Widowed</t>
  </si>
  <si>
    <t>Nationality</t>
  </si>
  <si>
    <t>Cambodian</t>
  </si>
  <si>
    <t>Vietnam</t>
  </si>
  <si>
    <t>Laos</t>
  </si>
  <si>
    <t>Other (including Thailand)</t>
  </si>
  <si>
    <t>Highest level of eduction attained</t>
  </si>
  <si>
    <t>None</t>
  </si>
  <si>
    <t xml:space="preserve">Grade 1 </t>
  </si>
  <si>
    <t xml:space="preserve">Grade 2 </t>
  </si>
  <si>
    <t>Grade 3</t>
  </si>
  <si>
    <t>Grade 4</t>
  </si>
  <si>
    <t>Grade 5</t>
  </si>
  <si>
    <t>Grade 6</t>
  </si>
  <si>
    <t>Grade 7</t>
  </si>
  <si>
    <t>Grade 8</t>
  </si>
  <si>
    <t>Grade 9</t>
  </si>
  <si>
    <t>Grade 10</t>
  </si>
  <si>
    <t>Grade 11</t>
  </si>
  <si>
    <t>Grade 12</t>
  </si>
  <si>
    <t>Technical Diploma</t>
  </si>
  <si>
    <t>University level</t>
  </si>
  <si>
    <t>Other</t>
  </si>
  <si>
    <t>Combined Zones</t>
  </si>
  <si>
    <t>Combination of Zones</t>
  </si>
  <si>
    <t>Table 1: Total agricultural area, by size classifications, holdings reporting, Zone/Province level, 2020</t>
  </si>
  <si>
    <t>Holding has agricultural area</t>
  </si>
  <si>
    <t>Size classification for agricultural area</t>
  </si>
  <si>
    <t>Yes</t>
  </si>
  <si>
    <t>No</t>
  </si>
  <si>
    <t>Less than 1 hectare</t>
  </si>
  <si>
    <t>1 to 1.99 hectares</t>
  </si>
  <si>
    <t>2 to 4.99 hectares</t>
  </si>
  <si>
    <t>5 to 9.99 hectares</t>
  </si>
  <si>
    <t>10 to 19.99 hectares</t>
  </si>
  <si>
    <t>20 to 49.99 hectares</t>
  </si>
  <si>
    <t>50 to 99.99 hectares</t>
  </si>
  <si>
    <t>100 to 199.99 hectares</t>
  </si>
  <si>
    <t>200 to 499.99 hectares</t>
  </si>
  <si>
    <t>500 to 999.99 hectares</t>
  </si>
  <si>
    <t>1000 hectares and over</t>
  </si>
  <si>
    <t>Parcels (by main land use)</t>
  </si>
  <si>
    <t>Homelot</t>
  </si>
  <si>
    <t>Land under crops</t>
  </si>
  <si>
    <t>Pasture land for livestock or poultry</t>
  </si>
  <si>
    <t>Fallow or idle land</t>
  </si>
  <si>
    <t>Aquaculture land on the holding</t>
  </si>
  <si>
    <t>Forest and other wooded land</t>
  </si>
  <si>
    <t>Un-utilized land</t>
  </si>
  <si>
    <t>Other land use</t>
  </si>
  <si>
    <t>Homelot total area</t>
  </si>
  <si>
    <t>Homelot area for crops</t>
  </si>
  <si>
    <t>Homelot area for livestock or poultry</t>
  </si>
  <si>
    <t>Homelot area for aquaculture activity</t>
  </si>
  <si>
    <t>Homelot area for house</t>
  </si>
  <si>
    <t>Total Area</t>
  </si>
  <si>
    <t>% of Total Area</t>
  </si>
  <si>
    <t># of holdings reporting (000)</t>
  </si>
  <si>
    <t>Average area (hectares)</t>
  </si>
  <si>
    <t>Total Number of Holdings</t>
  </si>
  <si>
    <t>Total number of holdings reporting crops</t>
  </si>
  <si>
    <t>Holdings with only homelots</t>
  </si>
  <si>
    <t>Holdings with both parcels and homelots</t>
  </si>
  <si>
    <t>Holdings reporting parcels</t>
  </si>
  <si>
    <t>Total number of parcels</t>
  </si>
  <si>
    <t>Average number of parcels per holding</t>
  </si>
  <si>
    <t>Table 5: Concentration of holdings based on agricultural area utilized (AAU), Zone/Province level, 2020</t>
  </si>
  <si>
    <t>Holding size based on agricultural area utilized (AAU)</t>
  </si>
  <si>
    <t>Ratio of small holdings to large holdings</t>
  </si>
  <si>
    <t>Small holdings</t>
  </si>
  <si>
    <t>Medium holdings</t>
  </si>
  <si>
    <t>Large holdings</t>
  </si>
  <si>
    <t>(1) This indicator provides a ratio of small farms relative to large farms, where a calculated indicator of 1 denotes that the number of small farms and large farms is in balance. A result of greater than 1 indicates a prevalence of small farms relative to large farms; a result lower than one denotes a prevalence of large farms rather than small ones. It should be noted that mid-sized farms are not included in the calculation of this indicator.</t>
  </si>
  <si>
    <t>Number of agricultural holdings</t>
  </si>
  <si>
    <t>Number of holdings reporting crops</t>
  </si>
  <si>
    <t>Number of holdings reporting by crop type</t>
  </si>
  <si>
    <t>Cereals harvested for grain</t>
  </si>
  <si>
    <t>Tubers, Root and Bulb Crops</t>
  </si>
  <si>
    <t>Leguminous (Grain) plants</t>
  </si>
  <si>
    <t>Oilseed crops</t>
  </si>
  <si>
    <t>Spices, condiments, aromatic and medicinal plants</t>
  </si>
  <si>
    <t>Industrial Crops</t>
  </si>
  <si>
    <t>Fiber crops</t>
  </si>
  <si>
    <t>Leafy or Stem vegetables</t>
  </si>
  <si>
    <t>Fruit-bearing Vegetables</t>
  </si>
  <si>
    <t>Root, bulb, and tuberous vegetables</t>
  </si>
  <si>
    <t>Leguminous green vegetables</t>
  </si>
  <si>
    <t>Other vegetables</t>
  </si>
  <si>
    <t>Special horticultural cultivation</t>
  </si>
  <si>
    <t>Fodder crops (for grazing or cut for hay, green feed or silage)</t>
  </si>
  <si>
    <t>Citrus fruit</t>
  </si>
  <si>
    <t>Cultivated fruit</t>
  </si>
  <si>
    <t>Edible nuts</t>
  </si>
  <si>
    <t>Oil crops</t>
  </si>
  <si>
    <t>Spices and aromatic crops</t>
  </si>
  <si>
    <t>Rubber and tanning crops</t>
  </si>
  <si>
    <t>Flower crops</t>
  </si>
  <si>
    <t>Ornamental plants</t>
  </si>
  <si>
    <t>Non-food crops</t>
  </si>
  <si>
    <t>Other crops not classified elsewhere</t>
  </si>
  <si>
    <t>Non-aromatic paddy</t>
  </si>
  <si>
    <t>Aromatic paddy</t>
  </si>
  <si>
    <t>Sticky paddy</t>
  </si>
  <si>
    <t>Maize (young corn)</t>
  </si>
  <si>
    <t>Maize (white/Yellow/Violet corn)</t>
  </si>
  <si>
    <t>Sorghum</t>
  </si>
  <si>
    <t>Other cereal harvested for grain</t>
  </si>
  <si>
    <t>Potato</t>
  </si>
  <si>
    <t>Sweet potato</t>
  </si>
  <si>
    <t>Cassava</t>
  </si>
  <si>
    <t>Taro/Trao</t>
  </si>
  <si>
    <t>Arrowroot</t>
  </si>
  <si>
    <t>Yam Potato</t>
  </si>
  <si>
    <t>Tiger's claw</t>
  </si>
  <si>
    <t>Tuberous potato</t>
  </si>
  <si>
    <t>Wangled yam</t>
  </si>
  <si>
    <t>Other tubers, root and bulk crops</t>
  </si>
  <si>
    <t>Cowpea</t>
  </si>
  <si>
    <t>Mungbean</t>
  </si>
  <si>
    <t>Scybean/Red kidney bean</t>
  </si>
  <si>
    <t>Pigeon pea</t>
  </si>
  <si>
    <t>Lablab/Hyacinth bean</t>
  </si>
  <si>
    <t>Other leguminous plants</t>
  </si>
  <si>
    <t>Ground nut (peanut)</t>
  </si>
  <si>
    <t>Soybean</t>
  </si>
  <si>
    <t>Sesame</t>
  </si>
  <si>
    <t>Castor bean</t>
  </si>
  <si>
    <t>Sunflower</t>
  </si>
  <si>
    <t>Cottonseed</t>
  </si>
  <si>
    <t>Other oilseed crops</t>
  </si>
  <si>
    <t>Caraway</t>
  </si>
  <si>
    <t>Mint</t>
  </si>
  <si>
    <t>Coriander</t>
  </si>
  <si>
    <t>Sweet basil</t>
  </si>
  <si>
    <t>Betel leaf</t>
  </si>
  <si>
    <t>Lemon grass</t>
  </si>
  <si>
    <t>Turmeric</t>
  </si>
  <si>
    <t>Chive</t>
  </si>
  <si>
    <t>Parsley</t>
  </si>
  <si>
    <t>Other spices and aromatic crops</t>
  </si>
  <si>
    <t>Sugarcane</t>
  </si>
  <si>
    <t>Tobacco strong</t>
  </si>
  <si>
    <t>Tobacco light</t>
  </si>
  <si>
    <t>Other industrial crops</t>
  </si>
  <si>
    <t>Cotton</t>
  </si>
  <si>
    <t>Jute</t>
  </si>
  <si>
    <t>Kapok</t>
  </si>
  <si>
    <t>Nettle plant</t>
  </si>
  <si>
    <t>Other fiber crops</t>
  </si>
  <si>
    <t>Trakun/Water convolvulus</t>
  </si>
  <si>
    <t>Cabbage</t>
  </si>
  <si>
    <t>Lettuce</t>
  </si>
  <si>
    <t>Leek</t>
  </si>
  <si>
    <t>Green garlic</t>
  </si>
  <si>
    <t>Scallion (spring onion)</t>
  </si>
  <si>
    <t>Celery</t>
  </si>
  <si>
    <t>Water lily</t>
  </si>
  <si>
    <t>Spinach</t>
  </si>
  <si>
    <t>Watercress</t>
  </si>
  <si>
    <t>Chinese kale</t>
  </si>
  <si>
    <t>Clover</t>
  </si>
  <si>
    <t>Amaranth</t>
  </si>
  <si>
    <t>Pig weed</t>
  </si>
  <si>
    <t>Other leafy or stem vegetables</t>
  </si>
  <si>
    <t>Chili</t>
  </si>
  <si>
    <t>Cucumber</t>
  </si>
  <si>
    <t>Muskmelon</t>
  </si>
  <si>
    <t>Eggplant</t>
  </si>
  <si>
    <t>Common Asiatic wood</t>
  </si>
  <si>
    <t>Gourd</t>
  </si>
  <si>
    <t>Pumpkin</t>
  </si>
  <si>
    <t>Green gourd</t>
  </si>
  <si>
    <t>Sweet pepper/ Capsicum/Bell pepper</t>
  </si>
  <si>
    <t>Tomato</t>
  </si>
  <si>
    <t>Bitter melon</t>
  </si>
  <si>
    <t>Watermelon</t>
  </si>
  <si>
    <t>Wing bean</t>
  </si>
  <si>
    <t>Bhendii</t>
  </si>
  <si>
    <t>Snake gourd</t>
  </si>
  <si>
    <t>Ivy gourd</t>
  </si>
  <si>
    <t>Squash/Winter squash</t>
  </si>
  <si>
    <t>Other fruit-bearing vegetables</t>
  </si>
  <si>
    <t>Carrot</t>
  </si>
  <si>
    <t>Sugar beet</t>
  </si>
  <si>
    <t>Radish</t>
  </si>
  <si>
    <t>Turnip</t>
  </si>
  <si>
    <t>Shallot</t>
  </si>
  <si>
    <t>Onion</t>
  </si>
  <si>
    <t>Garlic, white</t>
  </si>
  <si>
    <t>Ginger</t>
  </si>
  <si>
    <t>Other root, bulb and tuberous vegetables</t>
  </si>
  <si>
    <t>Peas/Snow Peas</t>
  </si>
  <si>
    <t>Yard long bean</t>
  </si>
  <si>
    <t>Other leguminous green vegetables</t>
  </si>
  <si>
    <t>Cauliflower</t>
  </si>
  <si>
    <t>Broccoli</t>
  </si>
  <si>
    <t>Water hyacinth flower</t>
  </si>
  <si>
    <t>Asparagus</t>
  </si>
  <si>
    <t>Bamboo shoot</t>
  </si>
  <si>
    <t>Banana flower bud</t>
  </si>
  <si>
    <t>Mushroom</t>
  </si>
  <si>
    <t>Other horticultural crops</t>
  </si>
  <si>
    <t>Oranges</t>
  </si>
  <si>
    <t>Tangerines</t>
  </si>
  <si>
    <t>Grapefruit and pomelo</t>
  </si>
  <si>
    <t>Lime/lemon</t>
  </si>
  <si>
    <t>Kafir lime</t>
  </si>
  <si>
    <t>Other citrus fruits</t>
  </si>
  <si>
    <t>Banana</t>
  </si>
  <si>
    <t>Custard apple</t>
  </si>
  <si>
    <t>Soursop</t>
  </si>
  <si>
    <t>Guava</t>
  </si>
  <si>
    <t>Longan</t>
  </si>
  <si>
    <t>Mango</t>
  </si>
  <si>
    <t>Papaya</t>
  </si>
  <si>
    <t>Pineapple</t>
  </si>
  <si>
    <t>Wood apple</t>
  </si>
  <si>
    <t>Jackfruit</t>
  </si>
  <si>
    <t>Jampadak Breadfruit</t>
  </si>
  <si>
    <t>Pomegranate</t>
  </si>
  <si>
    <t>Sapodilla/Chico</t>
  </si>
  <si>
    <t>Rambutan</t>
  </si>
  <si>
    <t>Mangosteen</t>
  </si>
  <si>
    <t>Rambeh</t>
  </si>
  <si>
    <t>Manila tamarind</t>
  </si>
  <si>
    <t>Durian</t>
  </si>
  <si>
    <t>Milk fruit</t>
  </si>
  <si>
    <t>Lotus fruit</t>
  </si>
  <si>
    <t>Rose apple</t>
  </si>
  <si>
    <t>Marian plum</t>
  </si>
  <si>
    <t>Hog plum</t>
  </si>
  <si>
    <t>Jambolen plum</t>
  </si>
  <si>
    <t>Persimmon/Lekima fruit</t>
  </si>
  <si>
    <t>Grape</t>
  </si>
  <si>
    <t>Jujube</t>
  </si>
  <si>
    <t>Lychee or Litchi</t>
  </si>
  <si>
    <t>Star fruit</t>
  </si>
  <si>
    <t>Dragon Fruit</t>
  </si>
  <si>
    <t>Bilimbi Fruit</t>
  </si>
  <si>
    <t>Passion Fruit</t>
  </si>
  <si>
    <t>Sour apple/Cotton fruit/ Sandorica</t>
  </si>
  <si>
    <t>Small bell</t>
  </si>
  <si>
    <t>Malabar Orange</t>
  </si>
  <si>
    <t>Date</t>
  </si>
  <si>
    <t>Noni/Morinda</t>
  </si>
  <si>
    <t>Other cultivated fruit</t>
  </si>
  <si>
    <t>Cashew</t>
  </si>
  <si>
    <t>Betel nuts</t>
  </si>
  <si>
    <t>Lotus nuts</t>
  </si>
  <si>
    <t>Other edible nuts</t>
  </si>
  <si>
    <t>Coconut</t>
  </si>
  <si>
    <t>Oil Palm</t>
  </si>
  <si>
    <t>Palm​</t>
  </si>
  <si>
    <t>Other oil crops</t>
  </si>
  <si>
    <t>Black pepper</t>
  </si>
  <si>
    <t>Krasang</t>
  </si>
  <si>
    <t>Tamarind</t>
  </si>
  <si>
    <t>Rubber</t>
  </si>
  <si>
    <t>Other rubber and tanning crops</t>
  </si>
  <si>
    <t>Rose</t>
  </si>
  <si>
    <t>Jasmine</t>
  </si>
  <si>
    <t>Tuberose</t>
  </si>
  <si>
    <t>Orchid</t>
  </si>
  <si>
    <t>Lotus flower</t>
  </si>
  <si>
    <t>Frangipani</t>
  </si>
  <si>
    <t>Plumeria</t>
  </si>
  <si>
    <t>Anthurium</t>
  </si>
  <si>
    <t>Daisy</t>
  </si>
  <si>
    <t>Chrysanthemum</t>
  </si>
  <si>
    <t>Other flowers</t>
  </si>
  <si>
    <t>Bougainvilea</t>
  </si>
  <si>
    <t>Heliconia</t>
  </si>
  <si>
    <t>Ginger plant</t>
  </si>
  <si>
    <t>Lucky bamboo plant</t>
  </si>
  <si>
    <t>Other ornamental plant</t>
  </si>
  <si>
    <t>Bamboo</t>
  </si>
  <si>
    <t>Eucalyptus trees</t>
  </si>
  <si>
    <t>Sandalwood</t>
  </si>
  <si>
    <t>Timber wood trees</t>
  </si>
  <si>
    <t>Other non-food permanent crops</t>
  </si>
  <si>
    <t>Total # of holdings reporting crop</t>
  </si>
  <si>
    <t>Fertilizers used on crop</t>
  </si>
  <si>
    <t>Pesticide products used on crop</t>
  </si>
  <si>
    <t>Irrigation of crop during the reference period (1)</t>
  </si>
  <si>
    <t>Reporting one harvest</t>
  </si>
  <si>
    <t>Reporting more than one harvest</t>
  </si>
  <si>
    <t>Reporting no harvest</t>
  </si>
  <si>
    <t>Share of holdings reporting using one variety of crop</t>
  </si>
  <si>
    <t>Share of holdings reporting using more than one variety of crop</t>
  </si>
  <si>
    <t>Number of holdings using  certified modern varieties</t>
  </si>
  <si>
    <t>Number of holdings using 100% certified modern varieties</t>
  </si>
  <si>
    <t>Number of holdings that don't know the percent of certified modern varieties</t>
  </si>
  <si>
    <t>Number of holdings</t>
  </si>
  <si>
    <t>Percent</t>
  </si>
  <si>
    <t xml:space="preserve">     Parcel</t>
  </si>
  <si>
    <t xml:space="preserve">     Homelot</t>
  </si>
  <si>
    <t xml:space="preserve">     Total</t>
  </si>
  <si>
    <t>Holdings reporting crop cultivated together with other crops (at the same time on the same parcel)</t>
  </si>
  <si>
    <t>Area planted</t>
  </si>
  <si>
    <t>Area harvested</t>
  </si>
  <si>
    <t>Quantity harvested</t>
  </si>
  <si>
    <t>Yield</t>
  </si>
  <si>
    <t># of holdings reporting crop for own use</t>
  </si>
  <si>
    <t># of holdings reporting crop sold</t>
  </si>
  <si>
    <t>Share of crop for own use</t>
  </si>
  <si>
    <t>Share of crop sold</t>
  </si>
  <si>
    <t>Quantity Sold</t>
  </si>
  <si>
    <t>Average unit price per kilo</t>
  </si>
  <si>
    <t>Holdings (000)</t>
  </si>
  <si>
    <t>HA (000)</t>
  </si>
  <si>
    <t>Tonnes (000)</t>
  </si>
  <si>
    <t>Kilo per HA harvested</t>
  </si>
  <si>
    <t>Riel</t>
  </si>
  <si>
    <t>Holdings</t>
  </si>
  <si>
    <t>HA</t>
  </si>
  <si>
    <t>Tonnes</t>
  </si>
  <si>
    <t>`</t>
  </si>
  <si>
    <t>Tree/plant type</t>
  </si>
  <si>
    <t>Conversion factor in trees (or plants) per hectare</t>
  </si>
  <si>
    <t>Other beverage crops</t>
  </si>
  <si>
    <t>Raising large livestock</t>
  </si>
  <si>
    <t>Raising small livestock</t>
  </si>
  <si>
    <t>Raising Poultry</t>
  </si>
  <si>
    <t>Raising Insects</t>
  </si>
  <si>
    <t>Total holdings with livestock/poultry/insect production</t>
  </si>
  <si>
    <t>Equines</t>
  </si>
  <si>
    <t>Cattle</t>
  </si>
  <si>
    <t>Buffaloes</t>
  </si>
  <si>
    <t>Goats</t>
  </si>
  <si>
    <t>Pigs</t>
  </si>
  <si>
    <t>Poultry</t>
  </si>
  <si>
    <t>Insects</t>
  </si>
  <si>
    <t>Milk</t>
  </si>
  <si>
    <t>Meat</t>
  </si>
  <si>
    <t>Draught</t>
  </si>
  <si>
    <t>Breeding</t>
  </si>
  <si>
    <t>Sell Alive</t>
  </si>
  <si>
    <t>Other Cattle</t>
  </si>
  <si>
    <t>Other Buffalo</t>
  </si>
  <si>
    <t>Other pigs</t>
  </si>
  <si>
    <t>Chickens</t>
  </si>
  <si>
    <t>Ducks</t>
  </si>
  <si>
    <t>Quail</t>
  </si>
  <si>
    <t>Swallow</t>
  </si>
  <si>
    <t>Turkeys</t>
  </si>
  <si>
    <t>Geese</t>
  </si>
  <si>
    <t>Crickets</t>
  </si>
  <si>
    <t>Silk Worms</t>
  </si>
  <si>
    <t>Earth Worms</t>
  </si>
  <si>
    <t>Honeybees</t>
  </si>
  <si>
    <t>Other Insects</t>
  </si>
  <si>
    <t>Number of holdings reporting animal presence during the last 12 months</t>
  </si>
  <si>
    <t>Number of holdings reporting animal presence on the reference day</t>
  </si>
  <si>
    <t>Total number of animals on the holdings on the reference day</t>
  </si>
  <si>
    <t>Average number of animals per farm reporting (number of animals/number of holdings reporting animal presence on the reference day</t>
  </si>
  <si>
    <t>Number of holdings reporting animal slaughter</t>
  </si>
  <si>
    <t>(000 animals)</t>
  </si>
  <si>
    <t xml:space="preserve">     Cattle, All</t>
  </si>
  <si>
    <t xml:space="preserve">     Cattle, Meat</t>
  </si>
  <si>
    <t xml:space="preserve">     Cattle, Breeding</t>
  </si>
  <si>
    <t xml:space="preserve">     Cattle, Sell alive</t>
  </si>
  <si>
    <t xml:space="preserve">     Cattle, Other cattle</t>
  </si>
  <si>
    <t>Total number of holdings reporting livestock type</t>
  </si>
  <si>
    <t xml:space="preserve">     Buffalo, All</t>
  </si>
  <si>
    <t xml:space="preserve">     Buffalo, Meat</t>
  </si>
  <si>
    <t xml:space="preserve">     Buffalo, Breeding</t>
  </si>
  <si>
    <t xml:space="preserve">     Buffalo, Sell alive</t>
  </si>
  <si>
    <t xml:space="preserve">     Buffalo, Other buffalo</t>
  </si>
  <si>
    <t xml:space="preserve">     Pig, All</t>
  </si>
  <si>
    <t xml:space="preserve">     Pig, Meat</t>
  </si>
  <si>
    <t xml:space="preserve">     Pig, Breeding</t>
  </si>
  <si>
    <t xml:space="preserve">     Pig, Sell alive</t>
  </si>
  <si>
    <t xml:space="preserve">     Pig, Other pig</t>
  </si>
  <si>
    <t>Total number of holdings reporting poultry type</t>
  </si>
  <si>
    <t xml:space="preserve">     Poultry, All</t>
  </si>
  <si>
    <t xml:space="preserve">     Poultry, Chickens</t>
  </si>
  <si>
    <t xml:space="preserve">     Poultry, Ducks</t>
  </si>
  <si>
    <t xml:space="preserve">     Poultry, Geese</t>
  </si>
  <si>
    <t>Buffalo</t>
  </si>
  <si>
    <t>Pig</t>
  </si>
  <si>
    <t>Cattle, herd size categories</t>
  </si>
  <si>
    <t>1-2 animals</t>
  </si>
  <si>
    <t>3 to 9 animals</t>
  </si>
  <si>
    <t>10 to 19 animals</t>
  </si>
  <si>
    <t>20 or more animals</t>
  </si>
  <si>
    <t>Buffalo, herd size categories</t>
  </si>
  <si>
    <t>Pig, herd size categories</t>
  </si>
  <si>
    <t>Poultry, flock size categories</t>
  </si>
  <si>
    <t>Total # of holdings reporting producing eggs of the poultry type</t>
  </si>
  <si>
    <t xml:space="preserve">Total quantity of eggs of the poultry type produced </t>
  </si>
  <si>
    <t>Eggs for own-use for human consumption</t>
  </si>
  <si>
    <t>Eggs Sold</t>
  </si>
  <si>
    <t xml:space="preserve">Holdings reporting own-use for human consumption </t>
  </si>
  <si>
    <t>Percentage of eggs for own-use for human consumption</t>
  </si>
  <si>
    <t>Holdings reporting eggs sold</t>
  </si>
  <si>
    <t>Percentage of eggs sold</t>
  </si>
  <si>
    <t>Average unit price</t>
  </si>
  <si>
    <t>Dozens (000)</t>
  </si>
  <si>
    <t>as a % of all holdings reporting producing eggs of the poultry type</t>
  </si>
  <si>
    <t>as a % of the total eggs of the poultry type produced</t>
  </si>
  <si>
    <t>Kampong Cham</t>
  </si>
  <si>
    <t>Phnom Penh</t>
  </si>
  <si>
    <t>Prey Veng</t>
  </si>
  <si>
    <t>Svay Rieng</t>
  </si>
  <si>
    <t>Tboung Khmum</t>
  </si>
  <si>
    <t>Banteay Meanchey</t>
  </si>
  <si>
    <t>Kampong Chhnang</t>
  </si>
  <si>
    <t>Kampong Thom</t>
  </si>
  <si>
    <t>Otdar Meanchey</t>
  </si>
  <si>
    <t>Preah Sihanouk</t>
  </si>
  <si>
    <t>Kampong Speu</t>
  </si>
  <si>
    <t>Mondul Kiri</t>
  </si>
  <si>
    <t>Preah Vihear</t>
  </si>
  <si>
    <t>Ratanak Kiri</t>
  </si>
  <si>
    <t>Stung Treng</t>
  </si>
  <si>
    <t>Riel per dozen</t>
  </si>
  <si>
    <t xml:space="preserve">Holdings reporting cattle </t>
  </si>
  <si>
    <t>Total number of males less than 2 years</t>
  </si>
  <si>
    <t>Avarage number of males less than 2 years per holding</t>
  </si>
  <si>
    <t>Total number of females less than 2 years</t>
  </si>
  <si>
    <t>Avarage number of females less than two years per holding</t>
  </si>
  <si>
    <t>Total number of males 2 years old and more</t>
  </si>
  <si>
    <t>Avarage number of males 2 years old or more per holding</t>
  </si>
  <si>
    <t>Total number of females 2 years old and more</t>
  </si>
  <si>
    <t>Avarage number of females 2 years old or more per holding</t>
  </si>
  <si>
    <t>Total number of cattle</t>
  </si>
  <si>
    <t>Avarage number of cattle per holding</t>
  </si>
  <si>
    <t>Total number of births</t>
  </si>
  <si>
    <t>Avarage number of births per holding</t>
  </si>
  <si>
    <t>Total number of animals bought or received</t>
  </si>
  <si>
    <t>Avarage number of animals bought or received per holding</t>
  </si>
  <si>
    <t>Total number of deaths</t>
  </si>
  <si>
    <t>Avarage number of deaths per holding</t>
  </si>
  <si>
    <t>Total number of animals sold</t>
  </si>
  <si>
    <t>Avarage number of animals sold per holding</t>
  </si>
  <si>
    <t>Avarage price per head of last sale (riel)</t>
  </si>
  <si>
    <t>Total number of animals stolen</t>
  </si>
  <si>
    <t>Avarage number of animals stolen per holding</t>
  </si>
  <si>
    <t>Total number of animals given away as gift</t>
  </si>
  <si>
    <t>Avarage number of animals given away as gift per holding</t>
  </si>
  <si>
    <t>Total number of animals slaughtered</t>
  </si>
  <si>
    <t>Avarage number of animals slaughtered per holding</t>
  </si>
  <si>
    <t>Total number of animals vaccinated</t>
  </si>
  <si>
    <t>Avarage number of animals vaccinated per holding</t>
  </si>
  <si>
    <t>Total number of buffaloes</t>
  </si>
  <si>
    <t>Avarage number of buffaloes per holding</t>
  </si>
  <si>
    <t xml:space="preserve">Holdings reporting buffaloes </t>
  </si>
  <si>
    <t>Holdings reporting buffaloes</t>
  </si>
  <si>
    <t>Total number of pigs</t>
  </si>
  <si>
    <t>Avarage number of pigs per holding</t>
  </si>
  <si>
    <t>Holdings reporting pigs</t>
  </si>
  <si>
    <t xml:space="preserve">Holdings reporting animals </t>
  </si>
  <si>
    <t>Total number of animals as of today</t>
  </si>
  <si>
    <t>Avarage number of animals per holding as of today</t>
  </si>
  <si>
    <t>Total number of animals purchased</t>
  </si>
  <si>
    <t>Avarage number of animals purchased per holding</t>
  </si>
  <si>
    <t>Holdings reporting animals</t>
  </si>
  <si>
    <t>Major feeding practice</t>
  </si>
  <si>
    <t>Number of holdings raising livestock type with production and/or marketing contract</t>
  </si>
  <si>
    <t>Coverage of contract</t>
  </si>
  <si>
    <t>Only Grazing</t>
  </si>
  <si>
    <t>Mix of Grazing and Feeding</t>
  </si>
  <si>
    <t>Only Feeding</t>
  </si>
  <si>
    <t xml:space="preserve">100% of livestock type raised under contract (exclusive contract) </t>
  </si>
  <si>
    <t xml:space="preserve">Less than 100% of livestock type raised under contract </t>
  </si>
  <si>
    <t>Table 1: Aquaculture type, holdings reporting,  Zone/Province name, 1 June 2019 - 30 July 2020</t>
  </si>
  <si>
    <t>Aquaculture</t>
  </si>
  <si>
    <t>Capture fishing</t>
  </si>
  <si>
    <t>Number of holdings reporting aquaculture and capture fishing activity</t>
  </si>
  <si>
    <t>Number of holdings reporting aquaculture activity</t>
  </si>
  <si>
    <t>Pond</t>
  </si>
  <si>
    <t>Pen</t>
  </si>
  <si>
    <t>Cage</t>
  </si>
  <si>
    <t>Paddy field</t>
  </si>
  <si>
    <t>Culvert/tank/drum/aquarium</t>
  </si>
  <si>
    <t>Hatchery/ Nursery</t>
  </si>
  <si>
    <t>Number of holdings reporting capture fishing activity</t>
  </si>
  <si>
    <t>Freshwater</t>
  </si>
  <si>
    <t>Marine</t>
  </si>
  <si>
    <t>Brackish</t>
  </si>
  <si>
    <t>Rice Field</t>
  </si>
  <si>
    <t>Average number of times pond or paddy has flooded in the last 10 years</t>
  </si>
  <si>
    <t>0 times</t>
  </si>
  <si>
    <t>1 to 5 times</t>
  </si>
  <si>
    <t>6 to 10 times</t>
  </si>
  <si>
    <t>Number of holdings reporting species</t>
  </si>
  <si>
    <t>Current inventory as of day of interview</t>
  </si>
  <si>
    <t>Harvest of species during reference period</t>
  </si>
  <si>
    <t>Holdings reporting main type of feed used</t>
  </si>
  <si>
    <t>Percentage of species for human consumption</t>
  </si>
  <si>
    <t>Holdings reporting sales</t>
  </si>
  <si>
    <t>Percentage of species sold</t>
  </si>
  <si>
    <t xml:space="preserve">Holdings reporting species for other purpose </t>
  </si>
  <si>
    <t>Percentage of species for other purpose</t>
  </si>
  <si>
    <t>unit price at last sale of species</t>
  </si>
  <si>
    <t xml:space="preserve">Pelleted </t>
  </si>
  <si>
    <t>Trash fish based</t>
  </si>
  <si>
    <t>home-made</t>
  </si>
  <si>
    <t>No feed</t>
  </si>
  <si>
    <t xml:space="preserve">Number  </t>
  </si>
  <si>
    <t>Number of fishes</t>
  </si>
  <si>
    <t>Kilograms</t>
  </si>
  <si>
    <t>as a % of all holdings reporting species</t>
  </si>
  <si>
    <t>Riel/ Kg</t>
  </si>
  <si>
    <t>(000)</t>
  </si>
  <si>
    <t>%</t>
  </si>
  <si>
    <t>Species</t>
  </si>
  <si>
    <t>Nile Tilapia</t>
  </si>
  <si>
    <t>Silver Barb</t>
  </si>
  <si>
    <t>Striped Catfish</t>
  </si>
  <si>
    <t>Giant Snakehead</t>
  </si>
  <si>
    <t>Striped Snakehead</t>
  </si>
  <si>
    <t>Catfish</t>
  </si>
  <si>
    <t>Frog</t>
  </si>
  <si>
    <t>Giant Freshwater Prawn</t>
  </si>
  <si>
    <t>Holdings reporting</t>
  </si>
  <si>
    <t>Current Inventory</t>
  </si>
  <si>
    <t>Harvest</t>
  </si>
  <si>
    <t>Table 4: Households reporting particular items, Zone/Province name, 1 June 2019 - 30 July 2020</t>
  </si>
  <si>
    <t>Total number of holdings reporting aquaculture activity</t>
  </si>
  <si>
    <t>Use of social supporting programme for aquaculture activity</t>
  </si>
  <si>
    <t>Use of social protection and extension services during reference period</t>
  </si>
  <si>
    <t>Holdings with household member involved in community aquaculture association</t>
  </si>
  <si>
    <t>Total number of holdings reporting Capture fishing activity</t>
  </si>
  <si>
    <t>Holdings with household member involved in community fisheries association/organization</t>
  </si>
  <si>
    <t>Advice regarding aquaculture</t>
  </si>
  <si>
    <t>Free training</t>
  </si>
  <si>
    <t>Free fry, free fingerling</t>
  </si>
  <si>
    <t>Loan</t>
  </si>
  <si>
    <t>Other Service</t>
  </si>
  <si>
    <t>Table 5: Holdings reporting fishing equipment used, Zone/Province name, 1 June 2019 - 30 July 2020</t>
  </si>
  <si>
    <t>Number of holdings reporting equipment use</t>
  </si>
  <si>
    <t>Case Net</t>
  </si>
  <si>
    <t>Plunge Basket or Cover Pot</t>
  </si>
  <si>
    <t>Drift Gillnet</t>
  </si>
  <si>
    <t>Horizontal Cylinder Trap for Rice Fields</t>
  </si>
  <si>
    <t>Wedge-shaped Scoop Basket</t>
  </si>
  <si>
    <t>Frog Gaff</t>
  </si>
  <si>
    <t>Eel Clamp</t>
  </si>
  <si>
    <t>Common Single Hook Line</t>
  </si>
  <si>
    <t>Bamboo Tube Trap for Eel</t>
  </si>
  <si>
    <t>Giant Lift Net</t>
  </si>
  <si>
    <t>Crab gillnet</t>
  </si>
  <si>
    <t>Shrimp gillnet</t>
  </si>
  <si>
    <t>Clupea gillnet</t>
  </si>
  <si>
    <t>Mackerel gillnet</t>
  </si>
  <si>
    <t>Scombero morus gillnet</t>
  </si>
  <si>
    <t>Seabass gillnet</t>
  </si>
  <si>
    <t>Crab trap</t>
  </si>
  <si>
    <t>Squid trap</t>
  </si>
  <si>
    <t>Snail trap</t>
  </si>
  <si>
    <t>Trawl</t>
  </si>
  <si>
    <t>Octopus trap longline</t>
  </si>
  <si>
    <t>Dragged basket for blood cockle</t>
  </si>
  <si>
    <t>Table 6: Species fished, holdings reporting, Zone/Province name, 1 June 2019 - 30 July 2020</t>
  </si>
  <si>
    <t>Total share of holdings reporting species</t>
  </si>
  <si>
    <t>Total catch during reference period</t>
  </si>
  <si>
    <t>Comparison of catch to previous year, holdings reporting</t>
  </si>
  <si>
    <t>Source of catch from</t>
  </si>
  <si>
    <t>Percentage of catch used for</t>
  </si>
  <si>
    <t>Unit price for last sale of species</t>
  </si>
  <si>
    <t>Similar to previous year</t>
  </si>
  <si>
    <t>Greater than previous year</t>
  </si>
  <si>
    <t>Lower than previous year</t>
  </si>
  <si>
    <t>Marine Water</t>
  </si>
  <si>
    <t>Brackish Water</t>
  </si>
  <si>
    <t>Fresh Water</t>
  </si>
  <si>
    <t>Rice Fields</t>
  </si>
  <si>
    <t>home consumption</t>
  </si>
  <si>
    <t>sold</t>
  </si>
  <si>
    <t>processed for sale</t>
  </si>
  <si>
    <t>used as feed for other animals</t>
  </si>
  <si>
    <t>all other uses</t>
  </si>
  <si>
    <t>Riel per Kilogram</t>
  </si>
  <si>
    <t>Zone/Province - Species</t>
  </si>
  <si>
    <t xml:space="preserve">     Fish</t>
  </si>
  <si>
    <t xml:space="preserve">     Giant Freshwater Prawn</t>
  </si>
  <si>
    <t xml:space="preserve">     Crab</t>
  </si>
  <si>
    <t xml:space="preserve">     Snails</t>
  </si>
  <si>
    <t xml:space="preserve">     Eel</t>
  </si>
  <si>
    <t xml:space="preserve">     Black tiger shrimp or whiteleg shrimp</t>
  </si>
  <si>
    <t xml:space="preserve">     Other</t>
  </si>
  <si>
    <r>
      <t>Table 1: Other activities of the holding</t>
    </r>
    <r>
      <rPr>
        <b/>
        <vertAlign val="superscript"/>
        <sz val="11"/>
        <rFont val="Calibri"/>
        <family val="2"/>
        <scheme val="minor"/>
      </rPr>
      <t>(1)</t>
    </r>
    <r>
      <rPr>
        <b/>
        <sz val="11"/>
        <rFont val="Calibri"/>
        <family val="2"/>
        <scheme val="minor"/>
      </rPr>
      <t>, by holdings reporting, Zone/Province level, 1 June 2019 - 30 July 2020</t>
    </r>
  </si>
  <si>
    <t>Other activities of the holding</t>
  </si>
  <si>
    <t>Holdings reporting at least one other activity</t>
  </si>
  <si>
    <t>Holdings without other activities</t>
  </si>
  <si>
    <t>Rice Milling</t>
  </si>
  <si>
    <t>Grain milling</t>
  </si>
  <si>
    <t>Processing of cassava (including milling or chipping)</t>
  </si>
  <si>
    <t>Processing of cashews</t>
  </si>
  <si>
    <t>Manufacture of crude vegetable oil: soybean oil, palm oil, etc</t>
  </si>
  <si>
    <t>Distillation of wine, spirit/alcohol drinks</t>
  </si>
  <si>
    <t>Manufacture of tobacco products (cigars, chewing tobacco, etc.)</t>
  </si>
  <si>
    <t>Production of palm sugar</t>
  </si>
  <si>
    <t>Production of bio-energy (Biogas, rice husk, etc.)</t>
  </si>
  <si>
    <t>Processing and preserving of meat or fish</t>
  </si>
  <si>
    <t>Work for other holdings using the production means (equipment) of this holding</t>
  </si>
  <si>
    <t>Making handicrafts</t>
  </si>
  <si>
    <t>Other activity</t>
  </si>
  <si>
    <t xml:space="preserve">      # of holdings reporting</t>
  </si>
  <si>
    <t># of holdings</t>
  </si>
  <si>
    <t xml:space="preserve">      Contribution to the holding's total income</t>
  </si>
  <si>
    <t>Significant</t>
  </si>
  <si>
    <t>Marginal</t>
  </si>
  <si>
    <t xml:space="preserve">      Contribution compared with the previous year</t>
  </si>
  <si>
    <t>Similar</t>
  </si>
  <si>
    <t>Greater</t>
  </si>
  <si>
    <t>Lower</t>
  </si>
  <si>
    <t>Unit of measure for quantities of forestry products</t>
  </si>
  <si>
    <t>Holdings reporting forestry activities</t>
  </si>
  <si>
    <t>Quantity of the forestry product produced</t>
  </si>
  <si>
    <t>Sale of forestry products</t>
  </si>
  <si>
    <t>Contribution to the holding's total income</t>
  </si>
  <si>
    <t>Contribution compared with the previous year</t>
  </si>
  <si>
    <t>Refer to the unit of measure for quantities of forestry products</t>
  </si>
  <si>
    <t>Forestry product by Zone/Province level</t>
  </si>
  <si>
    <t>Timbers</t>
  </si>
  <si>
    <t>Cubic meter</t>
  </si>
  <si>
    <t>Energy wood (biomass wood used for energy - heating, cooking)</t>
  </si>
  <si>
    <t>Bamboo harvest for building purpose</t>
  </si>
  <si>
    <t>tree</t>
  </si>
  <si>
    <t>Plants harvested for garden purpose (orchids, palms, etc)</t>
  </si>
  <si>
    <t>Kilogram</t>
  </si>
  <si>
    <t>Non-timber forest products (ratan, strings, brooms, palm thatch ...)</t>
  </si>
  <si>
    <t>Bunch</t>
  </si>
  <si>
    <t>Other wood products (oils, resines)</t>
  </si>
  <si>
    <t>Traditional medicines</t>
  </si>
  <si>
    <t>Charcoal making</t>
  </si>
  <si>
    <t>Edibles (bamboo shoots, mushrom, fruits, leaves, etc)</t>
  </si>
  <si>
    <t>Large animal hunting (including wild deer, wild pig, etc)</t>
  </si>
  <si>
    <t>Small animal collection (tortoise, snake, spider, ant, cricket, locust, etc.)</t>
  </si>
  <si>
    <t>Other product</t>
  </si>
  <si>
    <t>Share of household income accounted for by agricultural income</t>
  </si>
  <si>
    <t>Contribution of agricultural income compared to the previous year</t>
  </si>
  <si>
    <t>None/close to 0 (less than 10%)</t>
  </si>
  <si>
    <t>Less than half (10%-39%)</t>
  </si>
  <si>
    <t>About half (40% to 59%)</t>
  </si>
  <si>
    <t>Most/almost all (60%-99%)</t>
  </si>
  <si>
    <t>All (100%)</t>
  </si>
  <si>
    <t>Higher</t>
  </si>
  <si>
    <t>Participation in an informal farmers' association/community</t>
  </si>
  <si>
    <t>Participation in a formal agricultural community (registered with the government)</t>
  </si>
  <si>
    <t>Holdings reporting any severe shock hitting the holding or household</t>
  </si>
  <si>
    <t>Production shocks: most severe</t>
  </si>
  <si>
    <t>Production shocks: second most severe</t>
  </si>
  <si>
    <t>Production shocks: third most severe</t>
  </si>
  <si>
    <t>Typhoon</t>
  </si>
  <si>
    <t>Flood</t>
  </si>
  <si>
    <t>Riverbank collapse/Erosion</t>
  </si>
  <si>
    <t>Drought</t>
  </si>
  <si>
    <t>Crop Disease</t>
  </si>
  <si>
    <t>Livestock/poultry disease</t>
  </si>
  <si>
    <t>COVID-19/corona crisis</t>
  </si>
  <si>
    <t>Number of holdings* that have heard about the COVID-19/corona crisis</t>
  </si>
  <si>
    <t>Number of holdings* with agricultural activity impacted by the COVID-19/corona crisis since March 2020</t>
  </si>
  <si>
    <t xml:space="preserve">How has the PRODUCTION been impacted? </t>
  </si>
  <si>
    <t>Change in PRODUCTION due to above impacts</t>
  </si>
  <si>
    <t xml:space="preserve">How have the SALES been impacted? </t>
  </si>
  <si>
    <t>Change in SALES due to above impacts</t>
  </si>
  <si>
    <t>Lower availability of inputs</t>
  </si>
  <si>
    <t>Lower affordability of inputs</t>
  </si>
  <si>
    <t>Lower availability of material, equipment</t>
  </si>
  <si>
    <t>Lower affordability of material, equipment</t>
  </si>
  <si>
    <t>Household members got sick</t>
  </si>
  <si>
    <t>Lower access to labor</t>
  </si>
  <si>
    <t>Movement restrictions across the country</t>
  </si>
  <si>
    <t>Other negative impact</t>
  </si>
  <si>
    <t>Better availability of inputs</t>
  </si>
  <si>
    <t>Better affordability of inputs</t>
  </si>
  <si>
    <t>Better availability of material, equipment</t>
  </si>
  <si>
    <t>Better affordability of material, equipment</t>
  </si>
  <si>
    <t>Better access to labor</t>
  </si>
  <si>
    <t>Other positive impact</t>
  </si>
  <si>
    <t>Production remained the same</t>
  </si>
  <si>
    <t>Production increased</t>
  </si>
  <si>
    <t>Production decreased</t>
  </si>
  <si>
    <t>Limited physical access to domestic market</t>
  </si>
  <si>
    <t>Limited physical access to middlemen for export</t>
  </si>
  <si>
    <t>Lower number of domestic customers</t>
  </si>
  <si>
    <t>Lower number of abroad customers</t>
  </si>
  <si>
    <t>Lower sale price</t>
  </si>
  <si>
    <t>Improved access to domestic market</t>
  </si>
  <si>
    <t>Improved physical access to middlemen for export</t>
  </si>
  <si>
    <t>Higher number of domestic customers</t>
  </si>
  <si>
    <t>Higher number of abroad customers</t>
  </si>
  <si>
    <t>Higher sale price</t>
  </si>
  <si>
    <t>Sales remained the same</t>
  </si>
  <si>
    <t>Sales increased</t>
  </si>
  <si>
    <t>Sales decreased</t>
  </si>
  <si>
    <t>Zone/Province Level - Agricultural activities impacted by the COVID-19/corona crisis</t>
  </si>
  <si>
    <t xml:space="preserve">      Crop Farming</t>
  </si>
  <si>
    <t xml:space="preserve">      Large or small livestock raising</t>
  </si>
  <si>
    <t xml:space="preserve">      Poultry raising</t>
  </si>
  <si>
    <t xml:space="preserve">      Insects</t>
  </si>
  <si>
    <t xml:space="preserve">      Aquaculture</t>
  </si>
  <si>
    <t xml:space="preserve">      Capture fishing activity</t>
  </si>
  <si>
    <t xml:space="preserve">      Forestry activity</t>
  </si>
  <si>
    <t xml:space="preserve">      Other activities</t>
  </si>
  <si>
    <t>Holding's main response to the COVID-19/corona crisis</t>
  </si>
  <si>
    <t>Did not do anything</t>
  </si>
  <si>
    <t>Sold land and/or buildings</t>
  </si>
  <si>
    <t>Sold crops and/or livestock</t>
  </si>
  <si>
    <t>Sold holding's other assets including machinery and equipment</t>
  </si>
  <si>
    <t>Found other work, not on the holding</t>
  </si>
  <si>
    <t>Received help from government</t>
  </si>
  <si>
    <t>Received help from NGOs or other organizations</t>
  </si>
  <si>
    <t>Reduced expenses for the holding (labour costs, capital costs, etc)</t>
  </si>
  <si>
    <t>Received help from relatives</t>
  </si>
  <si>
    <t>Reduced expenses for the household (on health, education, etc)</t>
  </si>
  <si>
    <t>Borrow money</t>
  </si>
  <si>
    <t>Migration</t>
  </si>
  <si>
    <t>Use gold, cash or bank savings</t>
  </si>
  <si>
    <t>Number of holdings reporting (000)</t>
  </si>
  <si>
    <t>Other response</t>
  </si>
  <si>
    <t>Zone/Province level - Production shocks</t>
  </si>
  <si>
    <t>Floods</t>
  </si>
  <si>
    <t>Landslide or erosion</t>
  </si>
  <si>
    <t>Drought and food insecurity</t>
  </si>
  <si>
    <t>Crop disease</t>
  </si>
  <si>
    <t>livestock/poultry disease</t>
  </si>
  <si>
    <t>Other calamity/disaster</t>
  </si>
  <si>
    <t>Total number of holdings reporting shocks</t>
  </si>
  <si>
    <t>Holding has fully recovered from the most severe shocks*</t>
  </si>
  <si>
    <t>Holding is now better able to cope with the most sever shocks*</t>
  </si>
  <si>
    <t>General perception of the level of severity of the most severe shock* compared to the past</t>
  </si>
  <si>
    <t>Not applicable</t>
  </si>
  <si>
    <r>
      <t>Table 1: Households</t>
    </r>
    <r>
      <rPr>
        <b/>
        <vertAlign val="superscript"/>
        <sz val="11"/>
        <rFont val="Calibri"/>
        <family val="2"/>
        <scheme val="minor"/>
      </rPr>
      <t>(1)</t>
    </r>
    <r>
      <rPr>
        <b/>
        <sz val="11"/>
        <rFont val="Calibri"/>
        <family val="2"/>
        <scheme val="minor"/>
      </rPr>
      <t xml:space="preserve"> of holders by size category and average size, Zone/Province level, 2020</t>
    </r>
  </si>
  <si>
    <t>Number of household members</t>
  </si>
  <si>
    <t>Average (mean) household size</t>
  </si>
  <si>
    <t>2 to 3</t>
  </si>
  <si>
    <t>4 to 5</t>
  </si>
  <si>
    <t>6 to 9</t>
  </si>
  <si>
    <t>10 or more</t>
  </si>
  <si>
    <t>Members of holder households</t>
  </si>
  <si>
    <t>Number of persons</t>
  </si>
  <si>
    <t>Percent of total persons by Sex</t>
  </si>
  <si>
    <t>Less than 15 years</t>
  </si>
  <si>
    <t>25 to 44 years</t>
  </si>
  <si>
    <t>45 to 64 years</t>
  </si>
  <si>
    <t xml:space="preserve">    Male</t>
  </si>
  <si>
    <t xml:space="preserve">    Female</t>
  </si>
  <si>
    <t xml:space="preserve">    Total</t>
  </si>
  <si>
    <t>Marital status</t>
  </si>
  <si>
    <t>Highest level of education attained</t>
  </si>
  <si>
    <t>Grade 2</t>
  </si>
  <si>
    <t>School attendance during the current school year</t>
  </si>
  <si>
    <t>Household member has received any formal training in agriculture</t>
  </si>
  <si>
    <t>Participation in decisions concerning crops and liveestock (what/when to plant/harvest; what to grow/raise, etc)</t>
  </si>
  <si>
    <t xml:space="preserve">HH members who currently use, own or hold use rights for any agricultural land (including pastoral land), either alone or jointly with someone else? </t>
  </si>
  <si>
    <t>Is there a document for any agricultural land the household member owns or holds use rights to?</t>
  </si>
  <si>
    <t>What kind of documents are there for the land that the household member owns or holds use rights to?</t>
  </si>
  <si>
    <t xml:space="preserve">HH member listed on any of these documents as owner or right use holder, either alone or jointly with someone else? </t>
  </si>
  <si>
    <t xml:space="preserve">HH member has the right to sell any of the agricultural land they own or hold use rights to, either alone or jointly with someone else? </t>
  </si>
  <si>
    <t xml:space="preserve">HH member has the right to bequeath any of the agricultural land they own or hold use rights to, either alone or jointly with someone else? </t>
  </si>
  <si>
    <t>Yes, jointly with someone else</t>
  </si>
  <si>
    <t>Application receipt</t>
  </si>
  <si>
    <t>Land investigation paper</t>
  </si>
  <si>
    <t>Certificate (title) from the government</t>
  </si>
  <si>
    <t>Paper from local authority</t>
  </si>
  <si>
    <t>Rental contract</t>
  </si>
  <si>
    <t>Don't know/not sure</t>
  </si>
  <si>
    <t>Work on the holding during the reference period (even for one day)</t>
  </si>
  <si>
    <t>Percent of total persons by sex</t>
  </si>
  <si>
    <t>Age of the head of the household</t>
  </si>
  <si>
    <t>65 years or over</t>
  </si>
  <si>
    <t>At least one HH member has a loan?</t>
  </si>
  <si>
    <t>Was any part of the loan used for agricultural purposes?</t>
  </si>
  <si>
    <t>Source of the loan</t>
  </si>
  <si>
    <t>Does the household have any savings now?</t>
  </si>
  <si>
    <t>Household saving scomparison to March 2020</t>
  </si>
  <si>
    <t>Does the household usually receive remittances from family members outside the household?</t>
  </si>
  <si>
    <t>Household remittances compared to March 2020</t>
  </si>
  <si>
    <t>Relatives in Cambodia</t>
  </si>
  <si>
    <t>Relatives who lived abroad</t>
  </si>
  <si>
    <t>Friends/neighbors</t>
  </si>
  <si>
    <t>Moneylender</t>
  </si>
  <si>
    <t>Microfinance</t>
  </si>
  <si>
    <t>Trader</t>
  </si>
  <si>
    <t>Landlord</t>
  </si>
  <si>
    <t>Employer</t>
  </si>
  <si>
    <t>Bank</t>
  </si>
  <si>
    <t>NGOs</t>
  </si>
  <si>
    <t>Same amount of savings</t>
  </si>
  <si>
    <t>More savings</t>
  </si>
  <si>
    <t>Less savings</t>
  </si>
  <si>
    <t>Same amount of remittances</t>
  </si>
  <si>
    <t>More remittances</t>
  </si>
  <si>
    <t>Less remittances</t>
  </si>
  <si>
    <t># of households reporting</t>
  </si>
  <si>
    <r>
      <t>Table 1: Household members</t>
    </r>
    <r>
      <rPr>
        <b/>
        <vertAlign val="superscript"/>
        <sz val="11"/>
        <rFont val="Calibri"/>
        <family val="2"/>
        <scheme val="minor"/>
      </rPr>
      <t xml:space="preserve">(1) </t>
    </r>
    <r>
      <rPr>
        <b/>
        <sz val="11"/>
        <rFont val="Calibri"/>
        <family val="2"/>
        <scheme val="minor"/>
      </rPr>
      <t>aged 5 or older, by sex, work on the holding, main task on the holding and hours and days worked, by wet and dry season, Zone/Province name, 1 June 2019 - 30 July 2020</t>
    </r>
  </si>
  <si>
    <t>HH member work on the holding</t>
  </si>
  <si>
    <t>Time units worked on the olding for those HH members who worked on the holding</t>
  </si>
  <si>
    <t>Total time units owkred during the year</t>
  </si>
  <si>
    <t>Number of HH members reporting (000)</t>
  </si>
  <si>
    <t>Average time units owrked durign the year</t>
  </si>
  <si>
    <t>Number of household members (000)</t>
  </si>
  <si>
    <t>Time Units</t>
  </si>
  <si>
    <t>Holding has external workers</t>
  </si>
  <si>
    <t>External workers</t>
  </si>
  <si>
    <t>Full time workers</t>
  </si>
  <si>
    <t>Part time workers</t>
  </si>
  <si>
    <t>Total number of workers</t>
  </si>
  <si>
    <t>Average wage rate (USD)</t>
  </si>
  <si>
    <t>Main task on the holding for those who worked on the holding</t>
  </si>
  <si>
    <t>Crop cultivation</t>
  </si>
  <si>
    <t>Raising livestock</t>
  </si>
  <si>
    <t>Aquaculture/capture fishing</t>
  </si>
  <si>
    <t xml:space="preserve">     Male - full time</t>
  </si>
  <si>
    <t xml:space="preserve">     Male - part time</t>
  </si>
  <si>
    <t xml:space="preserve">     Female - full time</t>
  </si>
  <si>
    <t xml:space="preserve">     Female - part time</t>
  </si>
  <si>
    <t>Holding made use of occassional workers during the reference period?</t>
  </si>
  <si>
    <t>Sex of workers</t>
  </si>
  <si>
    <t>Activities carried outby Occassional workers</t>
  </si>
  <si>
    <t>Crop Production</t>
  </si>
  <si>
    <t>Livestock or poultry production</t>
  </si>
  <si>
    <t>Aquaculture or capture fishing</t>
  </si>
  <si>
    <t>Number of workers</t>
  </si>
  <si>
    <t xml:space="preserve">Holding hired contractors even for minor service </t>
  </si>
  <si>
    <t>Age of the household member</t>
  </si>
  <si>
    <t>Table 2. Respondent's function on the agricultural holding, 2020</t>
  </si>
  <si>
    <t>Table 3: Tenure of the agricultural land used by the holding, holdings reporting, Zone/Province level, 2020</t>
  </si>
  <si>
    <t>Table 4: Holdings by Legal status, Zone/Province level, 2020</t>
  </si>
  <si>
    <t>Table 5. Number of households in holder group, number of holdings operated, Zone/Province level, 2020</t>
  </si>
  <si>
    <t>Table 6: Holdings by main intended destination of agricultural production and average agricultural area, Zone/Province level, 2020</t>
  </si>
  <si>
    <t>Table 7: Households involved in holding, Zone/Province level, 2020</t>
  </si>
  <si>
    <r>
      <t>Table 8: Holders</t>
    </r>
    <r>
      <rPr>
        <b/>
        <vertAlign val="superscript"/>
        <sz val="11"/>
        <rFont val="Calibri"/>
        <family val="2"/>
        <scheme val="minor"/>
      </rPr>
      <t xml:space="preserve">(1) </t>
    </r>
    <r>
      <rPr>
        <b/>
        <sz val="11"/>
        <rFont val="Calibri"/>
        <family val="2"/>
        <scheme val="minor"/>
      </rPr>
      <t>in the household sector, by sex and ratio of female to male holders, Zone/Province level, 2020</t>
    </r>
  </si>
  <si>
    <r>
      <t>Table 9: Holders</t>
    </r>
    <r>
      <rPr>
        <b/>
        <vertAlign val="superscript"/>
        <sz val="11"/>
        <rFont val="Calibri"/>
        <family val="2"/>
        <scheme val="minor"/>
      </rPr>
      <t>(1)</t>
    </r>
    <r>
      <rPr>
        <b/>
        <sz val="11"/>
        <rFont val="Calibri"/>
        <family val="2"/>
        <scheme val="minor"/>
      </rPr>
      <t xml:space="preserve"> in the household sector, by age category* and average age, Zone/Province level, 2020</t>
    </r>
  </si>
  <si>
    <r>
      <t>Table 10: Holders</t>
    </r>
    <r>
      <rPr>
        <b/>
        <vertAlign val="superscript"/>
        <sz val="11"/>
        <rFont val="Calibri"/>
        <family val="2"/>
        <scheme val="minor"/>
      </rPr>
      <t>(1)</t>
    </r>
    <r>
      <rPr>
        <b/>
        <sz val="11"/>
        <rFont val="Calibri"/>
        <family val="2"/>
        <scheme val="minor"/>
      </rPr>
      <t xml:space="preserve"> in the household sector, by age category representing generational replacement, Geography level, 2019</t>
    </r>
  </si>
  <si>
    <r>
      <t>Table 11: Holders</t>
    </r>
    <r>
      <rPr>
        <b/>
        <vertAlign val="superscript"/>
        <sz val="11"/>
        <rFont val="Calibri"/>
        <family val="2"/>
        <scheme val="minor"/>
      </rPr>
      <t>(1)</t>
    </r>
    <r>
      <rPr>
        <b/>
        <sz val="11"/>
        <rFont val="Calibri"/>
        <family val="2"/>
        <scheme val="minor"/>
      </rPr>
      <t xml:space="preserve"> in the household sector, by marital status, by sex, Zone/Province level, 2020</t>
    </r>
  </si>
  <si>
    <r>
      <t>Table 12: Holders</t>
    </r>
    <r>
      <rPr>
        <b/>
        <vertAlign val="superscript"/>
        <sz val="11"/>
        <rFont val="Calibri"/>
        <family val="2"/>
        <scheme val="minor"/>
      </rPr>
      <t>(1)</t>
    </r>
    <r>
      <rPr>
        <b/>
        <sz val="11"/>
        <rFont val="Calibri"/>
        <family val="2"/>
        <scheme val="minor"/>
      </rPr>
      <t xml:space="preserve"> in the household sector, by nationality, Zone/Province level, 2020</t>
    </r>
  </si>
  <si>
    <r>
      <t>Table 13: Holders</t>
    </r>
    <r>
      <rPr>
        <b/>
        <vertAlign val="superscript"/>
        <sz val="11"/>
        <rFont val="Calibri"/>
        <family val="2"/>
        <scheme val="minor"/>
      </rPr>
      <t>(1)</t>
    </r>
    <r>
      <rPr>
        <b/>
        <sz val="11"/>
        <rFont val="Calibri"/>
        <family val="2"/>
        <scheme val="minor"/>
      </rPr>
      <t xml:space="preserve"> in the household sector, by highest level of education attained, Zone/Province level, 2020</t>
    </r>
  </si>
  <si>
    <t>Table 2: Land area, by classification, area, average area, and holdings reporting, Zone/Province name, 1 July 2019 - 30 June 2020</t>
  </si>
  <si>
    <t>Table 3: Holdings having homelot only or having parcels and homelot, Zone/Province name, 1 July 2019 - 30 June 2020</t>
  </si>
  <si>
    <t>Table 4: Holdings having parcels (crops and/or livestock and/or aquaculture related), total and average number of parcels , Zone/Province name, 1 July 2019 - 30 June 2020</t>
  </si>
  <si>
    <t xml:space="preserve">Table 6: Crops, by holdings reporting, Zone/Province level, 1 July 2019 - 30 June 2020. </t>
  </si>
  <si>
    <t>Table 7: Crops (top 30 crops only), holdings reporting, by use of fertilizers, plant protection products and irrigation, number of harvests, Variety of crop and certified seed use, Zone/Province name, 1 July 2019 - 30 June 2020</t>
  </si>
  <si>
    <r>
      <t>Table 8: Crops (top 30 crops only), mixed cropping, areas planted/harvested, production/yield, Number of holdings and share fo crops for own use or sold, quantity sold, average price, Zone/Province name, 1 July 2019 - 30 June 2020</t>
    </r>
    <r>
      <rPr>
        <sz val="11"/>
        <color rgb="FFFF0000"/>
        <rFont val="Calibri (Body)"/>
      </rPr>
      <t xml:space="preserve"> (spread across multiple pages as needed)</t>
    </r>
  </si>
  <si>
    <r>
      <t>Table 9: Crops (NOT top 30 crops), Holdings reporting, number of harvests, mixed cropping, areas planted/harvested, Zone/Province name, 1 July 2019 - 30 June 2020</t>
    </r>
    <r>
      <rPr>
        <sz val="11"/>
        <color rgb="FFFF0000"/>
        <rFont val="Calibri (Body)"/>
      </rPr>
      <t xml:space="preserve"> (spread across multiple pages as needed)</t>
    </r>
  </si>
  <si>
    <t>Table 10: Tree or plant crops, conversion factors from number of trees to hectares</t>
  </si>
  <si>
    <t>Table 1: Holdings having a livestock production focus, by main livestock activity, Zone/Province level, 2020</t>
  </si>
  <si>
    <t xml:space="preserve">Table 2: Livestock and animal products, by holdings reporting, Zone/Province level, 1 July 2019 - 30 June 2020
</t>
  </si>
  <si>
    <t xml:space="preserve">Table 3: Livestock, holdings reporting, number of animals reported, average animals per holding reporting and holdings reporting animal slaughter, Zone/Province level
</t>
  </si>
  <si>
    <t>Table 4: Livestock, holdings reporting, by herd/flock size categories of of animals, Zone/Province name</t>
  </si>
  <si>
    <t>Table 5: Eggs produced, by destination, number of holdings reporting and quantity of eggs, Zone/Province level, 1 June 2019 - 30 July 2020</t>
  </si>
  <si>
    <t xml:space="preserve">Table 6: Cattle, total holdings reporting, total number of cattles and average number of cattles per holding by sex and age on the reference day, Zone/Province level. </t>
  </si>
  <si>
    <t>Table 7: Cattle, total holdings reporting, total and avarage number of births, animals purchased, deaths, animals sold and avarage price of last sale, animals stolen, animals given away as gift, animals slaughtered and animals vaccinated during the last 12 months, 1 July 2018 - 30 June 2019, Zone/Province level.</t>
  </si>
  <si>
    <t xml:space="preserve">Table 8: Buffaloes, total holdings reporting, total number of buffaloes and average number of buffaloes per holding by sex and age, Reference Day, Zone/Province level. </t>
  </si>
  <si>
    <t>Table 9: Buffaloes, total holdings reporting, total and avarage number of births, animals purchased, deaths, animals sold and avarage price of last sale, animals stolen, animals given away as gift, animals slaughtered and animals vaccinated during the last 12 months, 1 July 2018 - 30 June 2019, Zone/Province level.</t>
  </si>
  <si>
    <t xml:space="preserve">Table 10: Pigs, total holdings reporting, total number of pigs and average number of pigs per holding by sex and age during the last 12 months, 1 July 2018 - 30 June 2019, Zone/Province level. </t>
  </si>
  <si>
    <t>Table 11: Pigs, total holdings reporting, total and avarage number of births, animals purchased, deaths, animals sold and avarage price of last sale, animals stolen, animals given away as gift, animals slaughtered and animals vaccinated during the last 12 months, 1 July 2018 - 30 June 2019, Zone/Province level.</t>
  </si>
  <si>
    <t>Table 12: Chickens, total holdings reporting, total and avarage number of births, animals purchased, deaths, animals sold and avarage price of last sale, animals stolen, animals given away as gift, animals slaughtered and animals vaccinated during the last 12 months, 1 July 2018 - 30 June 2019, Zone/Province level.</t>
  </si>
  <si>
    <t>Table 13: Ducks, total holdings reporting, total and avarage number of births, animals purchased, deaths, animals sold and avarage price of last sale, animals stolen, animals given away as gift, animals slaughtered and animals vaccinated during the last 12 months, 1 July 2018 - 30 June 2019, Zone/Province level.</t>
  </si>
  <si>
    <t>Table 14: Geese, total holdings reporting, total and avarage number of births, animals purchased, deaths, animals sold and avarage price of last sale, animals stolen, animals given away as gift, animals slaughtered and animals vaccinated during the last 12 months, 1 July 2018 - 30 June 2019, Zone/Province level.</t>
  </si>
  <si>
    <t>Table 15: Livestock, holdings reporting, by major feeding practices, Zone/Province name, 1 June 2019 - 30 July 2020</t>
  </si>
  <si>
    <t>Table 2: Aquaculture species raised, holdings reporting, Cambodia, 1 June 2019 - 30 July 2020</t>
  </si>
  <si>
    <t>Table 3: Aquaculture species raised, holdings reporting, inventory and harvest during reference period, Zone/Province level, 1 June 2019 - 30 July 2020</t>
  </si>
  <si>
    <t>Table 2: Forestry activities by forestry product: holdings reporting, quantity produced, sales, Zone/Province name, 1 June 2019 - 30 July 2020</t>
  </si>
  <si>
    <r>
      <t>Table 3: Share of household's total income accounted for by agricultural income, by holdings</t>
    </r>
    <r>
      <rPr>
        <b/>
        <vertAlign val="superscript"/>
        <sz val="11"/>
        <rFont val="Calibri"/>
        <family val="2"/>
        <scheme val="minor"/>
      </rPr>
      <t>(1)</t>
    </r>
    <r>
      <rPr>
        <b/>
        <sz val="11"/>
        <rFont val="Calibri"/>
        <family val="2"/>
        <scheme val="minor"/>
      </rPr>
      <t xml:space="preserve"> reporting, Zone/Province level, 1 June 2019 - 30 July 2020</t>
    </r>
  </si>
  <si>
    <t>Table 4: Participation in farmers' associations, by holdings reporting, Zone/Province level, 1 June 2019 - 30 July 2020</t>
  </si>
  <si>
    <t>Table 5: Severe holding or household shocks, holdings reporting by rank of severity, Zone/Province name, 1 June 2019 - 30 July 2020</t>
  </si>
  <si>
    <t xml:space="preserve">Table 6: Covid-19/corona crisis impacts, Cambodia/Zone level, 2020 </t>
  </si>
  <si>
    <t>Table 7: Covid-19/corona crisis responses, Cambodia/Zone level, 2020</t>
  </si>
  <si>
    <t>Table 8: Severe holding or household shocks, holdings reporting by response to the most severe shock or to the COVID-19 crisis, Zone/Province name, 1 June 2018 - 30 July 2019 (repeat table for each geography name)</t>
  </si>
  <si>
    <t>Table 9: Shocks, recovery, ability to cope with shocks, severity of shocks compared to the past, by holdings reporting, Zone/Province level, 1 June 2019 - 30 July 2020</t>
  </si>
  <si>
    <r>
      <t>Table 2: Members of holder households</t>
    </r>
    <r>
      <rPr>
        <b/>
        <vertAlign val="superscript"/>
        <sz val="11"/>
        <rFont val="Calibri"/>
        <family val="2"/>
        <scheme val="minor"/>
      </rPr>
      <t>(1)</t>
    </r>
    <r>
      <rPr>
        <b/>
        <sz val="11"/>
        <rFont val="Calibri"/>
        <family val="2"/>
        <scheme val="minor"/>
      </rPr>
      <t>,by age category and sex, Zone/Province level, 2020</t>
    </r>
  </si>
  <si>
    <r>
      <t>Table 3: Members of holder households</t>
    </r>
    <r>
      <rPr>
        <b/>
        <vertAlign val="superscript"/>
        <sz val="11"/>
        <rFont val="Calibri"/>
        <family val="2"/>
        <scheme val="minor"/>
      </rPr>
      <t>(1)</t>
    </r>
    <r>
      <rPr>
        <b/>
        <sz val="11"/>
        <rFont val="Calibri"/>
        <family val="2"/>
        <scheme val="minor"/>
      </rPr>
      <t xml:space="preserve"> over the age of 15, by marital status, by sex, Zone/Province level, 2020</t>
    </r>
  </si>
  <si>
    <r>
      <t>Table 4: Members of holder households</t>
    </r>
    <r>
      <rPr>
        <b/>
        <vertAlign val="superscript"/>
        <sz val="11"/>
        <rFont val="Calibri"/>
        <family val="2"/>
        <scheme val="minor"/>
      </rPr>
      <t>(1)</t>
    </r>
    <r>
      <rPr>
        <b/>
        <sz val="11"/>
        <rFont val="Calibri"/>
        <family val="2"/>
        <scheme val="minor"/>
      </rPr>
      <t>, by highest level of education attained, by sex, Zone/Province level, 2020.</t>
    </r>
  </si>
  <si>
    <r>
      <t>Table 5: Members of holder households</t>
    </r>
    <r>
      <rPr>
        <b/>
        <vertAlign val="superscript"/>
        <sz val="11"/>
        <rFont val="Calibri"/>
        <family val="2"/>
        <scheme val="minor"/>
      </rPr>
      <t>(1)</t>
    </r>
    <r>
      <rPr>
        <b/>
        <sz val="11"/>
        <rFont val="Calibri"/>
        <family val="2"/>
        <scheme val="minor"/>
      </rPr>
      <t>, less than 24 and greater than 5 years of age, by school attendance during the current school year, by sex, Zone/Province level, 2020</t>
    </r>
  </si>
  <si>
    <r>
      <t>Table 6: Members of holder households</t>
    </r>
    <r>
      <rPr>
        <b/>
        <vertAlign val="superscript"/>
        <sz val="11"/>
        <rFont val="Calibri"/>
        <family val="2"/>
        <scheme val="minor"/>
      </rPr>
      <t xml:space="preserve">(1) </t>
    </r>
    <r>
      <rPr>
        <b/>
        <sz val="11"/>
        <rFont val="Calibri"/>
        <family val="2"/>
        <scheme val="minor"/>
      </rPr>
      <t>15 years of age or older, by formal training in agriculture, by participation in decisions concerning crops and livestock, by sex, Zone/Province level, 2020</t>
    </r>
  </si>
  <si>
    <r>
      <t>Table 7: Members of holder households</t>
    </r>
    <r>
      <rPr>
        <b/>
        <vertAlign val="superscript"/>
        <sz val="11"/>
        <rFont val="Calibri"/>
        <family val="2"/>
        <scheme val="minor"/>
      </rPr>
      <t xml:space="preserve">(1) </t>
    </r>
    <r>
      <rPr>
        <b/>
        <sz val="11"/>
        <rFont val="Calibri"/>
        <family val="2"/>
        <scheme val="minor"/>
      </rPr>
      <t>16 years of age or older, by participation in decisions concerning crops and livestock, by sex, Zone/Province level, 2020</t>
    </r>
  </si>
  <si>
    <t>Table 8: Use rights for agricultural land, by sex, Zone/Province level, 2020</t>
  </si>
  <si>
    <r>
      <t>Table 9: Members of holder households</t>
    </r>
    <r>
      <rPr>
        <b/>
        <vertAlign val="superscript"/>
        <sz val="11"/>
        <rFont val="Calibri"/>
        <family val="2"/>
        <scheme val="minor"/>
      </rPr>
      <t>(1)</t>
    </r>
    <r>
      <rPr>
        <b/>
        <sz val="11"/>
        <rFont val="Calibri"/>
        <family val="2"/>
        <scheme val="minor"/>
      </rPr>
      <t>, by work on the holding (even for one day), by sex, Zone/Province level, 1 June 2019 - 30 July 2020</t>
    </r>
  </si>
  <si>
    <r>
      <t>Table 10: Head of the household</t>
    </r>
    <r>
      <rPr>
        <b/>
        <vertAlign val="superscript"/>
        <sz val="11"/>
        <rFont val="Calibri"/>
        <family val="2"/>
        <scheme val="minor"/>
      </rPr>
      <t>(1)</t>
    </r>
    <r>
      <rPr>
        <b/>
        <sz val="11"/>
        <rFont val="Calibri"/>
        <family val="2"/>
        <scheme val="minor"/>
      </rPr>
      <t xml:space="preserve"> by age category* and average age, by sex, Zone/Province level, 2020</t>
    </r>
  </si>
  <si>
    <r>
      <t>Table 11: Households of holders</t>
    </r>
    <r>
      <rPr>
        <b/>
        <vertAlign val="superscript"/>
        <sz val="11"/>
        <rFont val="Calibri"/>
        <family val="2"/>
        <scheme val="minor"/>
      </rPr>
      <t>(1)</t>
    </r>
    <r>
      <rPr>
        <b/>
        <sz val="11"/>
        <rFont val="Calibri"/>
        <family val="2"/>
        <scheme val="minor"/>
      </rPr>
      <t>, loans, by households reporting, Zone/Province level, 1 June 2019 - 30 July 2020</t>
    </r>
  </si>
  <si>
    <t>Table 3: CAS respondent judgement of survey duration and difficulty, Zone/Province level, 2020</t>
  </si>
  <si>
    <r>
      <t>Table 12: Holders</t>
    </r>
    <r>
      <rPr>
        <b/>
        <vertAlign val="superscript"/>
        <sz val="11"/>
        <rFont val="Calibri"/>
        <family val="2"/>
        <scheme val="minor"/>
      </rPr>
      <t>(1)</t>
    </r>
    <r>
      <rPr>
        <b/>
        <sz val="11"/>
        <rFont val="Calibri"/>
        <family val="2"/>
        <scheme val="minor"/>
      </rPr>
      <t xml:space="preserve"> in the household sector, by age category* and average age, by type of holder(s), Zone/Province, 2020</t>
    </r>
  </si>
  <si>
    <t>Holding operated by one household, holder age</t>
  </si>
  <si>
    <t>Holding operated by more than one household, holder age</t>
  </si>
  <si>
    <t>Total holdings in household sector, holder age</t>
  </si>
  <si>
    <t>55 to 64 years</t>
  </si>
  <si>
    <r>
      <t>Table 13: Holders</t>
    </r>
    <r>
      <rPr>
        <b/>
        <vertAlign val="superscript"/>
        <sz val="11"/>
        <rFont val="Calibri"/>
        <family val="2"/>
        <scheme val="minor"/>
      </rPr>
      <t>(1)</t>
    </r>
    <r>
      <rPr>
        <b/>
        <sz val="11"/>
        <rFont val="Calibri"/>
        <family val="2"/>
        <scheme val="minor"/>
      </rPr>
      <t xml:space="preserve"> in the household sector, by type of holder, by sex, by age category* and average age, Zone/Province, 2020 </t>
    </r>
  </si>
  <si>
    <t xml:space="preserve">     Male</t>
  </si>
  <si>
    <t xml:space="preserve">     Female</t>
  </si>
  <si>
    <r>
      <t>Table 14: Holders</t>
    </r>
    <r>
      <rPr>
        <b/>
        <vertAlign val="superscript"/>
        <sz val="11"/>
        <rFont val="Calibri"/>
        <family val="2"/>
        <scheme val="minor"/>
      </rPr>
      <t>(1)</t>
    </r>
    <r>
      <rPr>
        <b/>
        <sz val="11"/>
        <rFont val="Calibri"/>
        <family val="2"/>
        <scheme val="minor"/>
      </rPr>
      <t xml:space="preserve"> in the household sector, by age category representing generational replacement, Zone/Province, 2020</t>
    </r>
  </si>
  <si>
    <t>Age category of holders</t>
  </si>
  <si>
    <t>Ratio of holders less than 35 years of age to holder aged 65 years and over (2)</t>
  </si>
  <si>
    <t>Less than 35 years</t>
  </si>
  <si>
    <t>total</t>
  </si>
  <si>
    <t>Number of holders</t>
  </si>
  <si>
    <t>Percent of total holders in the HH sector</t>
  </si>
  <si>
    <r>
      <t>Table 15: Holders</t>
    </r>
    <r>
      <rPr>
        <b/>
        <vertAlign val="superscript"/>
        <sz val="11"/>
        <rFont val="Calibri"/>
        <family val="2"/>
        <scheme val="minor"/>
      </rPr>
      <t>(1)</t>
    </r>
    <r>
      <rPr>
        <b/>
        <sz val="11"/>
        <rFont val="Calibri"/>
        <family val="2"/>
        <scheme val="minor"/>
      </rPr>
      <t xml:space="preserve"> in the household sector, by nationality, Zone/Province, 2020</t>
    </r>
  </si>
  <si>
    <t>Nationality of holders</t>
  </si>
  <si>
    <t>Thailand</t>
  </si>
  <si>
    <t>Percent of total holders in HH sector</t>
  </si>
  <si>
    <r>
      <t>Table 16: Holders</t>
    </r>
    <r>
      <rPr>
        <b/>
        <vertAlign val="superscript"/>
        <sz val="11"/>
        <rFont val="Calibri"/>
        <family val="2"/>
        <scheme val="minor"/>
      </rPr>
      <t>(1)</t>
    </r>
    <r>
      <rPr>
        <b/>
        <sz val="11"/>
        <rFont val="Calibri"/>
        <family val="2"/>
        <scheme val="minor"/>
      </rPr>
      <t xml:space="preserve"> in the household sector, by highest level of education attained, Zone/Province, 2020</t>
    </r>
  </si>
  <si>
    <t>Highest level of education attained by holder</t>
  </si>
  <si>
    <t xml:space="preserve">Grade 11 </t>
  </si>
  <si>
    <t>Table 2: Holdings by use of paid or unpaid external worker, status of external workers by sex, by Zone/Province name, 1 June 2019 - 30 July 2020</t>
  </si>
  <si>
    <t>Table 3: Holdings, by type of external worker, main task on the holding, Zone/Province name, 1 June 2019 - 30 July 2020</t>
  </si>
  <si>
    <t>Table 4: Holdings, by use of occassional workers, activities wholly or partially carried out by occassional workers, Zone/Province level, 1 June 2019 - 30 July 2020</t>
  </si>
  <si>
    <t>Table 5: Holdings, by shortage of workers during peak periods, hiring of contractors, Zone/Province level, 1 June 2019 - 30 July 2020</t>
  </si>
  <si>
    <t>*Poultry, All refers to chickens plus ducks plus geese and excludes swallow, quail and turkeys.</t>
  </si>
  <si>
    <t xml:space="preserve">     Poultry, All*</t>
  </si>
  <si>
    <t>Parcel total area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</si>
</sst>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
    <numFmt numFmtId="166" formatCode="0.0"/>
  </numFmts>
  <fonts count="33">
    <font>
      <sz val="12"/>
      <color theme="1"/>
      <name val="Calibri"/>
      <family val="2"/>
      <scheme val="minor"/>
    </font>
    <font>
      <sz val="12"/>
      <color theme="1"/>
      <name val="Calibri"/>
      <family val="2"/>
      <scheme val="minor"/>
    </font>
    <font>
      <sz val="12"/>
      <color rgb="FFFF0000"/>
      <name val="Calibri"/>
      <family val="2"/>
      <scheme val="minor"/>
    </font>
    <font>
      <b/>
      <sz val="12"/>
      <color theme="1"/>
      <name val="Calibri"/>
      <family val="2"/>
      <scheme val="minor"/>
    </font>
    <font>
      <b/>
      <sz val="11"/>
      <name val="Calibri"/>
      <family val="2"/>
      <scheme val="minor"/>
    </font>
    <font>
      <b/>
      <sz val="11"/>
      <color rgb="FFFF0000"/>
      <name val="Calibri"/>
      <family val="2"/>
      <scheme val="minor"/>
    </font>
    <font>
      <b/>
      <sz val="11"/>
      <color theme="1"/>
      <name val="Calibri"/>
      <family val="2"/>
      <scheme val="minor"/>
    </font>
    <font>
      <sz val="11"/>
      <name val="Calibri"/>
      <family val="2"/>
      <scheme val="minor"/>
    </font>
    <font>
      <sz val="12"/>
      <name val="Calibri"/>
      <family val="2"/>
      <scheme val="minor"/>
    </font>
    <font>
      <sz val="11"/>
      <color theme="1"/>
      <name val="Calibri"/>
      <family val="2"/>
      <scheme val="minor"/>
    </font>
    <font>
      <sz val="11"/>
      <color rgb="FF000000"/>
      <name val="Calibri"/>
      <family val="2"/>
      <scheme val="minor"/>
    </font>
    <font>
      <sz val="11"/>
      <color rgb="FF000000"/>
      <name val="Lucida Grande"/>
      <family val="2"/>
    </font>
    <font>
      <b/>
      <vertAlign val="superscript"/>
      <sz val="11"/>
      <name val="Calibri"/>
      <family val="2"/>
      <scheme val="minor"/>
    </font>
    <font>
      <sz val="11"/>
      <color rgb="FFFF0000"/>
      <name val="Calibri (Body)"/>
    </font>
    <font>
      <sz val="10"/>
      <color theme="1"/>
      <name val="Calibri"/>
      <family val="2"/>
      <scheme val="minor"/>
    </font>
    <font>
      <sz val="10"/>
      <color rgb="FF000000"/>
      <name val="Calibri"/>
      <family val="2"/>
      <scheme val="minor"/>
    </font>
    <font>
      <sz val="11"/>
      <color theme="1"/>
      <name val="Helvetica"/>
      <family val="2"/>
    </font>
    <font>
      <sz val="13"/>
      <color theme="1"/>
      <name val="Inherit"/>
    </font>
    <font>
      <b/>
      <sz val="9"/>
      <color theme="1"/>
      <name val="Calibri"/>
      <family val="2"/>
      <scheme val="minor"/>
    </font>
    <font>
      <b/>
      <sz val="8"/>
      <color theme="1"/>
      <name val="Calibri"/>
      <family val="2"/>
      <scheme val="minor"/>
    </font>
    <font>
      <b/>
      <sz val="10"/>
      <name val="Calibri"/>
      <family val="2"/>
      <scheme val="minor"/>
    </font>
    <font>
      <b/>
      <sz val="9"/>
      <name val="Calibri"/>
      <family val="2"/>
      <scheme val="minor"/>
    </font>
    <font>
      <sz val="10"/>
      <name val="Calibri"/>
      <family val="2"/>
      <scheme val="minor"/>
    </font>
    <font>
      <sz val="9"/>
      <name val="Calibri"/>
      <family val="2"/>
      <scheme val="minor"/>
    </font>
    <font>
      <b/>
      <sz val="11"/>
      <color rgb="FF000000"/>
      <name val="Calibri"/>
      <family val="2"/>
      <scheme val="minor"/>
    </font>
    <font>
      <b/>
      <sz val="12"/>
      <name val="Calibri"/>
      <family val="2"/>
      <scheme val="minor"/>
    </font>
    <font>
      <b/>
      <i/>
      <sz val="11"/>
      <color theme="1"/>
      <name val="Calibri"/>
      <family val="2"/>
      <scheme val="minor"/>
    </font>
    <font>
      <sz val="9"/>
      <color theme="1"/>
      <name val="Calibri"/>
      <family val="2"/>
      <scheme val="minor"/>
    </font>
    <font>
      <sz val="12"/>
      <color rgb="FF000000"/>
      <name val="Calibri"/>
      <family val="2"/>
      <scheme val="minor"/>
    </font>
    <font>
      <b/>
      <sz val="12"/>
      <color rgb="FF000000"/>
      <name val="Calibri"/>
      <family val="2"/>
      <scheme val="minor"/>
    </font>
    <font>
      <b/>
      <sz val="11"/>
      <color rgb="FF000000"/>
      <name val="Calibri"/>
      <family val="2"/>
    </font>
    <font>
      <sz val="11"/>
      <color theme="1"/>
      <name val="Calibri"/>
      <family val="2"/>
    </font>
    <font>
      <sz val="10"/>
      <color rgb="FF000000"/>
      <name val="Lucida Grande"/>
      <family val="2"/>
    </font>
  </fonts>
  <fills count="6">
    <fill>
      <patternFill patternType="none"/>
    </fill>
    <fill>
      <patternFill patternType="gray125"/>
    </fill>
    <fill>
      <patternFill patternType="solid">
        <fgColor theme="0" tint="-0.14999847407452621"/>
        <bgColor indexed="64"/>
      </patternFill>
    </fill>
    <fill>
      <patternFill patternType="solid">
        <fgColor theme="2"/>
        <bgColor indexed="64"/>
      </patternFill>
    </fill>
    <fill>
      <patternFill patternType="solid">
        <fgColor theme="6" tint="0.79998168889431442"/>
        <bgColor indexed="64"/>
      </patternFill>
    </fill>
    <fill>
      <patternFill patternType="solid">
        <fgColor rgb="FFD9D9D9"/>
        <bgColor rgb="FF000000"/>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style="thin">
        <color indexed="64"/>
      </left>
      <right style="thin">
        <color indexed="64"/>
      </right>
      <top/>
      <bottom/>
      <diagonal/>
    </border>
    <border>
      <left/>
      <right/>
      <top/>
      <bottom style="thin">
        <color auto="1"/>
      </bottom>
      <diagonal/>
    </border>
    <border>
      <left style="thin">
        <color auto="1"/>
      </left>
      <right/>
      <top style="thin">
        <color auto="1"/>
      </top>
      <bottom style="medium">
        <color indexed="64"/>
      </bottom>
      <diagonal/>
    </border>
    <border>
      <left style="thin">
        <color auto="1"/>
      </left>
      <right style="thin">
        <color auto="1"/>
      </right>
      <top style="thin">
        <color auto="1"/>
      </top>
      <bottom style="medium">
        <color auto="1"/>
      </bottom>
      <diagonal/>
    </border>
    <border>
      <left/>
      <right/>
      <top/>
      <bottom style="medium">
        <color auto="1"/>
      </bottom>
      <diagonal/>
    </border>
    <border>
      <left/>
      <right/>
      <top style="thin">
        <color auto="1"/>
      </top>
      <bottom/>
      <diagonal/>
    </border>
  </borders>
  <cellStyleXfs count="1">
    <xf numFmtId="0" fontId="0" fillId="0" borderId="0"/>
  </cellStyleXfs>
  <cellXfs count="433">
    <xf numFmtId="0" fontId="0" fillId="0" borderId="0" xfId="0"/>
    <xf numFmtId="0" fontId="4" fillId="0" borderId="0" xfId="0" applyFont="1" applyAlignment="1">
      <alignment vertical="top" wrapText="1"/>
    </xf>
    <xf numFmtId="0" fontId="4" fillId="0" borderId="0" xfId="0" applyFont="1" applyAlignment="1">
      <alignment vertical="top"/>
    </xf>
    <xf numFmtId="0" fontId="5" fillId="0" borderId="1" xfId="0" applyFont="1" applyBorder="1" applyAlignment="1">
      <alignment wrapText="1"/>
    </xf>
    <xf numFmtId="0" fontId="6" fillId="0" borderId="1" xfId="0" applyFont="1" applyBorder="1" applyAlignment="1">
      <alignment wrapText="1"/>
    </xf>
    <xf numFmtId="0" fontId="0" fillId="0" borderId="1" xfId="0" applyBorder="1"/>
    <xf numFmtId="10" fontId="0" fillId="0" borderId="1" xfId="0" applyNumberFormat="1" applyBorder="1" applyAlignment="1">
      <alignment wrapText="1"/>
    </xf>
    <xf numFmtId="0" fontId="6" fillId="0" borderId="1" xfId="0" applyFont="1" applyBorder="1"/>
    <xf numFmtId="0" fontId="0" fillId="0" borderId="0" xfId="0" applyAlignment="1">
      <alignment vertical="top" wrapText="1"/>
    </xf>
    <xf numFmtId="0" fontId="6" fillId="0" borderId="0" xfId="0" applyFont="1" applyAlignment="1">
      <alignment vertical="top"/>
    </xf>
    <xf numFmtId="0" fontId="0" fillId="0" borderId="0" xfId="0" applyAlignment="1">
      <alignment vertical="top"/>
    </xf>
    <xf numFmtId="0" fontId="6" fillId="0" borderId="1" xfId="0" applyFont="1" applyBorder="1" applyAlignment="1">
      <alignment horizontal="center" vertical="top" wrapText="1"/>
    </xf>
    <xf numFmtId="0" fontId="4" fillId="0" borderId="1" xfId="0" applyFont="1" applyBorder="1" applyAlignment="1">
      <alignment wrapText="1"/>
    </xf>
    <xf numFmtId="0" fontId="6" fillId="0" borderId="1" xfId="0" applyFont="1" applyBorder="1" applyAlignment="1">
      <alignment vertical="top" wrapText="1"/>
    </xf>
    <xf numFmtId="0" fontId="0" fillId="0" borderId="1" xfId="0" applyBorder="1" applyAlignment="1">
      <alignment vertical="top"/>
    </xf>
    <xf numFmtId="10" fontId="0" fillId="0" borderId="1" xfId="0" applyNumberFormat="1" applyBorder="1" applyAlignment="1">
      <alignment vertical="top"/>
    </xf>
    <xf numFmtId="1" fontId="0" fillId="0" borderId="1" xfId="0" applyNumberFormat="1" applyBorder="1" applyAlignment="1">
      <alignment vertical="top"/>
    </xf>
    <xf numFmtId="0" fontId="7" fillId="0" borderId="0" xfId="0" applyFont="1" applyAlignment="1">
      <alignment vertical="top"/>
    </xf>
    <xf numFmtId="0" fontId="6" fillId="0" borderId="1" xfId="0" applyFont="1" applyBorder="1" applyAlignment="1">
      <alignment horizontal="center" wrapText="1"/>
    </xf>
    <xf numFmtId="164" fontId="6" fillId="0" borderId="1" xfId="0" applyNumberFormat="1" applyFont="1" applyBorder="1" applyAlignment="1">
      <alignment horizontal="center" wrapText="1"/>
    </xf>
    <xf numFmtId="0" fontId="0" fillId="0" borderId="1" xfId="0" applyBorder="1" applyAlignment="1">
      <alignment vertical="top" wrapText="1"/>
    </xf>
    <xf numFmtId="164" fontId="6" fillId="0" borderId="1" xfId="0" applyNumberFormat="1" applyFont="1" applyBorder="1" applyAlignment="1">
      <alignment wrapText="1"/>
    </xf>
    <xf numFmtId="164" fontId="0" fillId="0" borderId="1" xfId="0" applyNumberFormat="1" applyBorder="1" applyAlignment="1">
      <alignment vertical="top" wrapText="1"/>
    </xf>
    <xf numFmtId="10" fontId="0" fillId="0" borderId="1" xfId="0" applyNumberFormat="1" applyBorder="1" applyAlignment="1">
      <alignment vertical="top" wrapText="1"/>
    </xf>
    <xf numFmtId="0" fontId="4" fillId="0" borderId="1" xfId="0" applyFont="1" applyBorder="1"/>
    <xf numFmtId="0" fontId="9" fillId="0" borderId="0" xfId="0" applyFont="1" applyAlignment="1">
      <alignment vertical="top"/>
    </xf>
    <xf numFmtId="0" fontId="0" fillId="0" borderId="0" xfId="0" applyAlignment="1">
      <alignment horizontal="right" vertical="top"/>
    </xf>
    <xf numFmtId="3" fontId="0" fillId="0" borderId="0" xfId="0" applyNumberFormat="1"/>
    <xf numFmtId="1" fontId="0" fillId="0" borderId="0" xfId="0" applyNumberFormat="1"/>
    <xf numFmtId="0" fontId="0" fillId="0" borderId="5" xfId="0" applyBorder="1" applyAlignment="1">
      <alignment vertical="top"/>
    </xf>
    <xf numFmtId="0" fontId="6" fillId="0" borderId="2" xfId="0" applyFont="1" applyBorder="1" applyAlignment="1">
      <alignment vertical="top" wrapText="1"/>
    </xf>
    <xf numFmtId="0" fontId="6" fillId="0" borderId="7" xfId="0" applyFont="1" applyBorder="1" applyAlignment="1">
      <alignment vertical="top" wrapText="1"/>
    </xf>
    <xf numFmtId="0" fontId="6" fillId="0" borderId="2" xfId="0" applyFont="1" applyBorder="1" applyAlignment="1">
      <alignment horizontal="left"/>
    </xf>
    <xf numFmtId="1" fontId="0" fillId="0" borderId="1" xfId="0" applyNumberFormat="1" applyBorder="1"/>
    <xf numFmtId="1" fontId="0" fillId="0" borderId="1" xfId="0" applyNumberFormat="1" applyBorder="1" applyAlignment="1">
      <alignment horizontal="right"/>
    </xf>
    <xf numFmtId="0" fontId="6" fillId="2" borderId="1" xfId="0" applyFont="1" applyFill="1" applyBorder="1" applyAlignment="1">
      <alignment horizontal="left"/>
    </xf>
    <xf numFmtId="1" fontId="0" fillId="2" borderId="1" xfId="0" applyNumberFormat="1" applyFill="1" applyBorder="1"/>
    <xf numFmtId="1" fontId="10" fillId="0" borderId="1" xfId="0" applyNumberFormat="1" applyFont="1" applyBorder="1" applyAlignment="1">
      <alignment horizontal="right"/>
    </xf>
    <xf numFmtId="0" fontId="6" fillId="0" borderId="1" xfId="0" applyFont="1" applyBorder="1" applyAlignment="1">
      <alignment horizontal="left"/>
    </xf>
    <xf numFmtId="10" fontId="0" fillId="0" borderId="0" xfId="0" applyNumberFormat="1"/>
    <xf numFmtId="0" fontId="6" fillId="0" borderId="1" xfId="0" applyFont="1" applyBorder="1" applyAlignment="1">
      <alignment horizontal="center" vertical="center" wrapText="1"/>
    </xf>
    <xf numFmtId="10" fontId="0" fillId="0" borderId="1" xfId="0" quotePrefix="1" applyNumberFormat="1" applyBorder="1" applyAlignment="1">
      <alignment horizontal="center" vertical="center" wrapText="1"/>
    </xf>
    <xf numFmtId="0" fontId="0" fillId="0" borderId="1" xfId="0" quotePrefix="1" applyBorder="1" applyAlignment="1">
      <alignment horizontal="center" vertical="center" wrapText="1"/>
    </xf>
    <xf numFmtId="0" fontId="10" fillId="0" borderId="1" xfId="0" quotePrefix="1" applyFont="1" applyBorder="1" applyAlignment="1">
      <alignment horizontal="center" vertical="center" wrapText="1"/>
    </xf>
    <xf numFmtId="0" fontId="6" fillId="0" borderId="2" xfId="0" applyFont="1" applyBorder="1" applyAlignment="1">
      <alignment wrapText="1"/>
    </xf>
    <xf numFmtId="3" fontId="11" fillId="0" borderId="1" xfId="0" applyNumberFormat="1" applyFont="1" applyBorder="1" applyAlignment="1">
      <alignment horizontal="right"/>
    </xf>
    <xf numFmtId="1" fontId="6" fillId="2" borderId="1" xfId="0" applyNumberFormat="1" applyFont="1" applyFill="1" applyBorder="1" applyAlignment="1">
      <alignment wrapText="1"/>
    </xf>
    <xf numFmtId="0" fontId="6" fillId="2" borderId="1" xfId="0" applyFont="1" applyFill="1" applyBorder="1" applyAlignment="1">
      <alignment wrapText="1"/>
    </xf>
    <xf numFmtId="0" fontId="6" fillId="0" borderId="2" xfId="0" applyFont="1" applyBorder="1" applyAlignment="1">
      <alignment vertical="top"/>
    </xf>
    <xf numFmtId="0" fontId="6" fillId="0" borderId="2" xfId="0" applyFont="1" applyBorder="1"/>
    <xf numFmtId="0" fontId="6" fillId="2" borderId="2" xfId="0" applyFont="1" applyFill="1" applyBorder="1"/>
    <xf numFmtId="0" fontId="6" fillId="2" borderId="1" xfId="0" applyFont="1" applyFill="1" applyBorder="1"/>
    <xf numFmtId="0" fontId="4" fillId="0" borderId="0" xfId="0" applyFont="1" applyAlignment="1">
      <alignment horizontal="left" vertical="top"/>
    </xf>
    <xf numFmtId="0" fontId="7" fillId="0" borderId="1" xfId="0" applyFont="1" applyBorder="1" applyAlignment="1">
      <alignment vertical="top" wrapText="1"/>
    </xf>
    <xf numFmtId="164" fontId="0" fillId="0" borderId="1" xfId="0" applyNumberFormat="1" applyBorder="1" applyAlignment="1">
      <alignment vertical="top"/>
    </xf>
    <xf numFmtId="0" fontId="6" fillId="0" borderId="3" xfId="0" applyFont="1" applyBorder="1" applyAlignment="1">
      <alignment horizontal="left" vertical="center"/>
    </xf>
    <xf numFmtId="0" fontId="9" fillId="0" borderId="1" xfId="0" applyFont="1" applyBorder="1" applyAlignment="1">
      <alignment horizontal="center" vertical="top" wrapText="1"/>
    </xf>
    <xf numFmtId="0" fontId="0" fillId="0" borderId="1" xfId="0" applyBorder="1" applyAlignment="1">
      <alignment wrapText="1"/>
    </xf>
    <xf numFmtId="2" fontId="0" fillId="0" borderId="0" xfId="0" applyNumberFormat="1"/>
    <xf numFmtId="2" fontId="6" fillId="2" borderId="2" xfId="0" applyNumberFormat="1" applyFont="1" applyFill="1" applyBorder="1"/>
    <xf numFmtId="2" fontId="0" fillId="0" borderId="0" xfId="0" applyNumberFormat="1" applyAlignment="1">
      <alignment horizontal="right" vertical="top"/>
    </xf>
    <xf numFmtId="0" fontId="0" fillId="0" borderId="1" xfId="0" applyBorder="1" applyAlignment="1">
      <alignment horizontal="center"/>
    </xf>
    <xf numFmtId="0" fontId="0" fillId="0" borderId="1" xfId="0" applyBorder="1" applyAlignment="1">
      <alignment horizontal="center" wrapText="1"/>
    </xf>
    <xf numFmtId="0" fontId="3" fillId="0" borderId="0" xfId="0" applyFont="1"/>
    <xf numFmtId="0" fontId="6" fillId="0" borderId="12" xfId="0" applyFont="1" applyBorder="1"/>
    <xf numFmtId="2" fontId="0" fillId="0" borderId="0" xfId="0" applyNumberFormat="1" applyAlignment="1">
      <alignment vertical="top"/>
    </xf>
    <xf numFmtId="2" fontId="6" fillId="2" borderId="1" xfId="0" applyNumberFormat="1" applyFont="1" applyFill="1" applyBorder="1"/>
    <xf numFmtId="0" fontId="0" fillId="0" borderId="1" xfId="0" quotePrefix="1" applyBorder="1" applyAlignment="1">
      <alignment vertical="top" wrapText="1"/>
    </xf>
    <xf numFmtId="3" fontId="0" fillId="0" borderId="0" xfId="0" applyNumberFormat="1" applyAlignment="1">
      <alignment vertical="top"/>
    </xf>
    <xf numFmtId="0" fontId="6" fillId="0" borderId="12" xfId="0" applyFont="1" applyBorder="1" applyAlignment="1">
      <alignment horizontal="left"/>
    </xf>
    <xf numFmtId="0" fontId="0" fillId="0" borderId="1" xfId="0" applyBorder="1" applyAlignment="1">
      <alignment horizontal="center" vertical="center" wrapText="1"/>
    </xf>
    <xf numFmtId="0" fontId="0" fillId="0" borderId="1" xfId="0" quotePrefix="1" applyBorder="1" applyAlignment="1">
      <alignment vertical="center"/>
    </xf>
    <xf numFmtId="0" fontId="0" fillId="0" borderId="1" xfId="0" quotePrefix="1" applyBorder="1" applyAlignment="1">
      <alignment vertical="center" wrapText="1"/>
    </xf>
    <xf numFmtId="164" fontId="6" fillId="0" borderId="1" xfId="0" applyNumberFormat="1" applyFont="1" applyBorder="1" applyAlignment="1">
      <alignment horizontal="left" vertical="top" wrapText="1"/>
    </xf>
    <xf numFmtId="0" fontId="6" fillId="0" borderId="3" xfId="0" applyFont="1" applyBorder="1" applyAlignment="1">
      <alignment horizontal="left" vertical="top" wrapText="1"/>
    </xf>
    <xf numFmtId="164" fontId="6" fillId="0" borderId="3" xfId="0" applyNumberFormat="1" applyFont="1" applyBorder="1" applyAlignment="1">
      <alignment horizontal="left" vertical="top" wrapText="1"/>
    </xf>
    <xf numFmtId="164" fontId="6" fillId="2" borderId="3" xfId="0" applyNumberFormat="1" applyFont="1" applyFill="1" applyBorder="1" applyAlignment="1">
      <alignment horizontal="left" vertical="top" wrapText="1"/>
    </xf>
    <xf numFmtId="0" fontId="0" fillId="2" borderId="0" xfId="0" applyFill="1"/>
    <xf numFmtId="0" fontId="6" fillId="2" borderId="3" xfId="0" applyFont="1" applyFill="1" applyBorder="1" applyAlignment="1">
      <alignment horizontal="left" vertical="top" wrapText="1"/>
    </xf>
    <xf numFmtId="0" fontId="3" fillId="0" borderId="1" xfId="0" applyFont="1" applyBorder="1" applyAlignment="1">
      <alignment horizontal="left" vertical="top" wrapText="1"/>
    </xf>
    <xf numFmtId="0" fontId="3" fillId="0" borderId="1" xfId="0" applyFont="1" applyBorder="1" applyAlignment="1">
      <alignment vertical="top"/>
    </xf>
    <xf numFmtId="0" fontId="0" fillId="2" borderId="1" xfId="0" applyFill="1" applyBorder="1"/>
    <xf numFmtId="0" fontId="0" fillId="0" borderId="1" xfId="0" quotePrefix="1" applyBorder="1" applyAlignment="1">
      <alignment vertical="top"/>
    </xf>
    <xf numFmtId="0" fontId="0" fillId="0" borderId="0" xfId="0" applyAlignment="1">
      <alignment horizontal="right"/>
    </xf>
    <xf numFmtId="0" fontId="0" fillId="0" borderId="1" xfId="0" applyBorder="1" applyAlignment="1">
      <alignment vertical="center" wrapText="1"/>
    </xf>
    <xf numFmtId="0" fontId="0" fillId="0" borderId="1" xfId="0" applyBorder="1" applyAlignment="1">
      <alignment horizontal="center" vertical="center"/>
    </xf>
    <xf numFmtId="0" fontId="0" fillId="0" borderId="1" xfId="0" quotePrefix="1" applyBorder="1" applyAlignment="1">
      <alignment horizontal="center" vertical="center"/>
    </xf>
    <xf numFmtId="164" fontId="0" fillId="0" borderId="3" xfId="0" applyNumberFormat="1" applyBorder="1" applyAlignment="1">
      <alignment vertical="top"/>
    </xf>
    <xf numFmtId="164" fontId="6" fillId="2" borderId="1" xfId="0" applyNumberFormat="1" applyFont="1" applyFill="1" applyBorder="1" applyAlignment="1">
      <alignment horizontal="left" vertical="top" wrapText="1"/>
    </xf>
    <xf numFmtId="0" fontId="6" fillId="2" borderId="1" xfId="0" applyFont="1" applyFill="1" applyBorder="1" applyAlignment="1">
      <alignment horizontal="left" vertical="top" wrapText="1"/>
    </xf>
    <xf numFmtId="0" fontId="4" fillId="0" borderId="5" xfId="0" applyFont="1" applyBorder="1" applyAlignment="1">
      <alignment vertical="top"/>
    </xf>
    <xf numFmtId="0" fontId="6" fillId="0" borderId="1" xfId="0" applyFont="1" applyBorder="1" applyAlignment="1">
      <alignment horizontal="right"/>
    </xf>
    <xf numFmtId="0" fontId="4" fillId="0" borderId="14" xfId="0" applyFont="1" applyBorder="1" applyAlignment="1">
      <alignment vertical="top"/>
    </xf>
    <xf numFmtId="0" fontId="6" fillId="0" borderId="15" xfId="0" applyFont="1" applyBorder="1" applyAlignment="1">
      <alignment horizontal="right"/>
    </xf>
    <xf numFmtId="0" fontId="4" fillId="0" borderId="11" xfId="0" applyFont="1" applyBorder="1" applyAlignment="1">
      <alignment vertical="top"/>
    </xf>
    <xf numFmtId="0" fontId="6" fillId="2" borderId="3" xfId="0" applyFont="1" applyFill="1" applyBorder="1" applyAlignment="1">
      <alignment horizontal="right"/>
    </xf>
    <xf numFmtId="0" fontId="6" fillId="2" borderId="1" xfId="0" applyFont="1" applyFill="1" applyBorder="1" applyAlignment="1">
      <alignment horizontal="right"/>
    </xf>
    <xf numFmtId="3" fontId="0" fillId="0" borderId="0" xfId="0" applyNumberFormat="1" applyAlignment="1">
      <alignment horizontal="right"/>
    </xf>
    <xf numFmtId="10" fontId="0" fillId="0" borderId="0" xfId="0" applyNumberFormat="1" applyAlignment="1">
      <alignment horizontal="right"/>
    </xf>
    <xf numFmtId="3" fontId="0" fillId="2" borderId="1" xfId="0" applyNumberFormat="1" applyFill="1" applyBorder="1"/>
    <xf numFmtId="0" fontId="4" fillId="0" borderId="5" xfId="0" applyFont="1" applyBorder="1" applyAlignment="1">
      <alignment horizontal="left" vertical="top"/>
    </xf>
    <xf numFmtId="0" fontId="6" fillId="0" borderId="1" xfId="0" applyFont="1" applyBorder="1" applyAlignment="1">
      <alignment vertical="top"/>
    </xf>
    <xf numFmtId="0" fontId="4" fillId="2" borderId="2" xfId="0" applyFont="1" applyFill="1" applyBorder="1" applyAlignment="1">
      <alignment vertical="top"/>
    </xf>
    <xf numFmtId="2" fontId="0" fillId="0" borderId="16" xfId="0" applyNumberFormat="1" applyBorder="1" applyAlignment="1">
      <alignment horizontal="right"/>
    </xf>
    <xf numFmtId="0" fontId="6" fillId="0" borderId="3" xfId="0" applyFont="1" applyBorder="1"/>
    <xf numFmtId="0" fontId="6" fillId="0" borderId="3" xfId="0" applyFont="1" applyBorder="1" applyAlignment="1">
      <alignment horizontal="left"/>
    </xf>
    <xf numFmtId="0" fontId="4" fillId="2" borderId="1" xfId="0" applyFont="1" applyFill="1" applyBorder="1" applyAlignment="1">
      <alignment vertical="top"/>
    </xf>
    <xf numFmtId="0" fontId="4" fillId="2" borderId="1" xfId="0" applyFont="1" applyFill="1" applyBorder="1" applyAlignment="1">
      <alignment vertical="top" wrapText="1"/>
    </xf>
    <xf numFmtId="4" fontId="0" fillId="0" borderId="0" xfId="0" applyNumberFormat="1" applyAlignment="1">
      <alignment vertical="top"/>
    </xf>
    <xf numFmtId="0" fontId="6" fillId="0" borderId="1" xfId="0" applyFont="1" applyBorder="1" applyAlignment="1">
      <alignment horizontal="left" vertical="center"/>
    </xf>
    <xf numFmtId="0" fontId="0" fillId="0" borderId="3" xfId="0" applyBorder="1"/>
    <xf numFmtId="0" fontId="4" fillId="0" borderId="13" xfId="0" applyFont="1" applyBorder="1" applyAlignment="1">
      <alignment vertical="top"/>
    </xf>
    <xf numFmtId="165" fontId="0" fillId="0" borderId="0" xfId="0" applyNumberFormat="1"/>
    <xf numFmtId="0" fontId="0" fillId="2" borderId="1" xfId="0" applyFill="1" applyBorder="1" applyAlignment="1">
      <alignment vertical="top"/>
    </xf>
    <xf numFmtId="3" fontId="0" fillId="2" borderId="1" xfId="0" applyNumberFormat="1" applyFill="1" applyBorder="1" applyAlignment="1">
      <alignment vertical="top"/>
    </xf>
    <xf numFmtId="0" fontId="14" fillId="0" borderId="1" xfId="0" applyFont="1" applyBorder="1" applyAlignment="1">
      <alignment vertical="center" wrapText="1"/>
    </xf>
    <xf numFmtId="0" fontId="14"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4" fillId="0" borderId="1" xfId="0" applyFont="1" applyBorder="1" applyAlignment="1">
      <alignment vertical="top" wrapText="1"/>
    </xf>
    <xf numFmtId="0" fontId="16" fillId="0" borderId="0" xfId="0" applyFont="1" applyAlignment="1">
      <alignment horizontal="right"/>
    </xf>
    <xf numFmtId="0" fontId="16" fillId="0" borderId="0" xfId="0" applyFont="1"/>
    <xf numFmtId="0" fontId="0" fillId="2" borderId="1" xfId="0" applyFill="1" applyBorder="1" applyAlignment="1">
      <alignment horizontal="right"/>
    </xf>
    <xf numFmtId="3" fontId="3" fillId="2" borderId="1" xfId="0" applyNumberFormat="1" applyFont="1" applyFill="1" applyBorder="1"/>
    <xf numFmtId="0" fontId="3" fillId="2" borderId="1" xfId="0" applyFont="1" applyFill="1" applyBorder="1" applyAlignment="1">
      <alignment horizontal="right"/>
    </xf>
    <xf numFmtId="0" fontId="3" fillId="2" borderId="1" xfId="0" applyFont="1" applyFill="1" applyBorder="1"/>
    <xf numFmtId="3" fontId="3" fillId="2" borderId="1" xfId="0" applyNumberFormat="1" applyFont="1" applyFill="1" applyBorder="1" applyAlignment="1">
      <alignment horizontal="right"/>
    </xf>
    <xf numFmtId="3" fontId="0" fillId="0" borderId="1" xfId="0" applyNumberFormat="1" applyBorder="1"/>
    <xf numFmtId="0" fontId="0" fillId="0" borderId="1" xfId="0" applyBorder="1" applyAlignment="1">
      <alignment horizontal="right"/>
    </xf>
    <xf numFmtId="3" fontId="0" fillId="0" borderId="1" xfId="0" applyNumberFormat="1" applyBorder="1" applyAlignment="1">
      <alignment horizontal="right"/>
    </xf>
    <xf numFmtId="0" fontId="4" fillId="2" borderId="2" xfId="0" applyFont="1" applyFill="1" applyBorder="1" applyAlignment="1">
      <alignment horizontal="right" vertical="top"/>
    </xf>
    <xf numFmtId="0" fontId="0" fillId="0" borderId="5" xfId="0" applyBorder="1"/>
    <xf numFmtId="0" fontId="10" fillId="0" borderId="1" xfId="0" applyFont="1" applyBorder="1" applyAlignment="1">
      <alignment horizontal="right"/>
    </xf>
    <xf numFmtId="0" fontId="17" fillId="0" borderId="0" xfId="0" applyFont="1"/>
    <xf numFmtId="0" fontId="3" fillId="2" borderId="1" xfId="0" applyFont="1" applyFill="1" applyBorder="1" applyAlignment="1">
      <alignment horizontal="left"/>
    </xf>
    <xf numFmtId="0" fontId="3" fillId="0" borderId="1" xfId="0" applyFont="1" applyBorder="1" applyAlignment="1">
      <alignment vertical="top" wrapText="1"/>
    </xf>
    <xf numFmtId="0" fontId="0" fillId="0" borderId="3" xfId="0" applyBorder="1" applyAlignment="1">
      <alignment wrapText="1"/>
    </xf>
    <xf numFmtId="0" fontId="0" fillId="0" borderId="7" xfId="0" applyBorder="1"/>
    <xf numFmtId="165" fontId="0" fillId="0" borderId="1" xfId="0" applyNumberFormat="1" applyBorder="1"/>
    <xf numFmtId="3" fontId="6" fillId="2" borderId="1" xfId="0" applyNumberFormat="1" applyFont="1" applyFill="1" applyBorder="1"/>
    <xf numFmtId="0" fontId="18" fillId="0" borderId="1" xfId="0" applyFont="1" applyBorder="1" applyAlignment="1">
      <alignment horizontal="center" vertical="center" wrapText="1"/>
    </xf>
    <xf numFmtId="0" fontId="19" fillId="0" borderId="1" xfId="0" applyFont="1" applyBorder="1" applyAlignment="1">
      <alignment horizontal="center" vertical="center" wrapText="1"/>
    </xf>
    <xf numFmtId="0" fontId="6" fillId="0" borderId="1" xfId="0" applyFont="1" applyBorder="1" applyAlignment="1">
      <alignment vertical="center" wrapText="1"/>
    </xf>
    <xf numFmtId="0" fontId="4" fillId="0" borderId="1" xfId="0" applyFont="1" applyBorder="1" applyAlignment="1">
      <alignment horizontal="right" wrapText="1"/>
    </xf>
    <xf numFmtId="0" fontId="20" fillId="0" borderId="1" xfId="0" applyFont="1" applyBorder="1" applyAlignment="1">
      <alignment horizontal="right" wrapText="1"/>
    </xf>
    <xf numFmtId="0" fontId="21" fillId="0" borderId="1" xfId="0" applyFont="1" applyBorder="1" applyAlignment="1">
      <alignment horizontal="right" wrapText="1" indent="1"/>
    </xf>
    <xf numFmtId="0" fontId="21" fillId="0" borderId="1" xfId="0" applyFont="1" applyBorder="1" applyAlignment="1">
      <alignment horizontal="right" wrapText="1"/>
    </xf>
    <xf numFmtId="0" fontId="7" fillId="0" borderId="1" xfId="0" applyFont="1" applyBorder="1" applyAlignment="1">
      <alignment horizontal="right" wrapText="1"/>
    </xf>
    <xf numFmtId="0" fontId="22" fillId="0" borderId="1" xfId="0" applyFont="1" applyBorder="1" applyAlignment="1">
      <alignment horizontal="right" wrapText="1"/>
    </xf>
    <xf numFmtId="0" fontId="23" fillId="0" borderId="1" xfId="0" applyFont="1" applyBorder="1" applyAlignment="1">
      <alignment horizontal="right" wrapText="1" indent="1"/>
    </xf>
    <xf numFmtId="0" fontId="23" fillId="0" borderId="1" xfId="0" applyFont="1" applyBorder="1" applyAlignment="1">
      <alignment horizontal="right" wrapText="1"/>
    </xf>
    <xf numFmtId="9" fontId="7" fillId="0" borderId="1" xfId="0" applyNumberFormat="1" applyFont="1" applyBorder="1" applyAlignment="1">
      <alignment horizontal="right" wrapText="1"/>
    </xf>
    <xf numFmtId="10" fontId="7" fillId="0" borderId="1" xfId="0" applyNumberFormat="1" applyFont="1" applyBorder="1" applyAlignment="1">
      <alignment horizontal="right" wrapText="1"/>
    </xf>
    <xf numFmtId="3" fontId="7" fillId="0" borderId="1" xfId="0" applyNumberFormat="1" applyFont="1" applyBorder="1" applyAlignment="1">
      <alignment horizontal="right" wrapText="1"/>
    </xf>
    <xf numFmtId="0" fontId="7" fillId="0" borderId="1" xfId="0" applyFont="1" applyBorder="1" applyAlignment="1">
      <alignment horizontal="right" vertical="top" wrapText="1"/>
    </xf>
    <xf numFmtId="0" fontId="7" fillId="0" borderId="1" xfId="0" applyFont="1" applyBorder="1" applyAlignment="1">
      <alignment horizontal="right" vertical="top"/>
    </xf>
    <xf numFmtId="0" fontId="0" fillId="0" borderId="1" xfId="0" applyBorder="1" applyAlignment="1">
      <alignment horizontal="right" vertical="top" wrapText="1"/>
    </xf>
    <xf numFmtId="0" fontId="0" fillId="2" borderId="1" xfId="0" applyFill="1" applyBorder="1" applyAlignment="1">
      <alignment horizontal="right" vertical="top" wrapText="1"/>
    </xf>
    <xf numFmtId="0" fontId="24" fillId="0" borderId="1" xfId="0" applyFont="1" applyBorder="1" applyAlignment="1">
      <alignment horizontal="center" vertical="center" wrapText="1"/>
    </xf>
    <xf numFmtId="0" fontId="24" fillId="0" borderId="7" xfId="0" applyFont="1" applyBorder="1" applyAlignment="1">
      <alignment horizontal="center" vertical="center" wrapText="1"/>
    </xf>
    <xf numFmtId="0" fontId="6" fillId="0" borderId="1" xfId="0" applyFont="1" applyBorder="1" applyAlignment="1">
      <alignment horizontal="center" vertical="center"/>
    </xf>
    <xf numFmtId="0" fontId="9" fillId="0" borderId="1" xfId="0" applyFont="1" applyBorder="1" applyAlignment="1">
      <alignment horizontal="center" vertical="top"/>
    </xf>
    <xf numFmtId="166" fontId="0" fillId="0" borderId="1" xfId="0" applyNumberFormat="1" applyBorder="1"/>
    <xf numFmtId="166" fontId="6" fillId="2" borderId="1" xfId="0" applyNumberFormat="1" applyFont="1" applyFill="1" applyBorder="1"/>
    <xf numFmtId="4" fontId="0" fillId="0" borderId="1" xfId="0" applyNumberFormat="1" applyBorder="1"/>
    <xf numFmtId="2" fontId="0" fillId="0" borderId="1" xfId="0" applyNumberFormat="1" applyBorder="1"/>
    <xf numFmtId="2" fontId="0" fillId="0" borderId="1" xfId="0" applyNumberFormat="1" applyBorder="1" applyAlignment="1">
      <alignment horizontal="right"/>
    </xf>
    <xf numFmtId="2" fontId="0" fillId="2" borderId="1" xfId="0" applyNumberFormat="1" applyFill="1" applyBorder="1"/>
    <xf numFmtId="0" fontId="2" fillId="0" borderId="0" xfId="0" applyFont="1"/>
    <xf numFmtId="165" fontId="0" fillId="0" borderId="1" xfId="0" applyNumberFormat="1" applyBorder="1" applyAlignment="1">
      <alignment horizontal="right"/>
    </xf>
    <xf numFmtId="0" fontId="25" fillId="0" borderId="13" xfId="0" applyFont="1" applyBorder="1" applyAlignment="1">
      <alignment vertical="top"/>
    </xf>
    <xf numFmtId="0" fontId="1" fillId="0" borderId="0" xfId="0" applyFont="1"/>
    <xf numFmtId="0" fontId="0" fillId="0" borderId="3" xfId="0" applyBorder="1" applyAlignment="1">
      <alignment horizontal="center" wrapText="1"/>
    </xf>
    <xf numFmtId="0" fontId="0" fillId="0" borderId="3" xfId="0" applyBorder="1" applyAlignment="1">
      <alignment horizontal="center"/>
    </xf>
    <xf numFmtId="1" fontId="6" fillId="2" borderId="1" xfId="0" applyNumberFormat="1" applyFont="1" applyFill="1" applyBorder="1" applyAlignment="1">
      <alignment horizontal="right" wrapText="1"/>
    </xf>
    <xf numFmtId="0" fontId="19" fillId="0" borderId="5" xfId="0" applyFont="1" applyBorder="1" applyAlignment="1">
      <alignment horizontal="center" vertical="center" wrapText="1"/>
    </xf>
    <xf numFmtId="0" fontId="0" fillId="0" borderId="6" xfId="0" applyBorder="1" applyAlignment="1">
      <alignment horizontal="left"/>
    </xf>
    <xf numFmtId="49" fontId="0" fillId="0" borderId="1" xfId="0" applyNumberFormat="1" applyBorder="1" applyAlignment="1">
      <alignment horizontal="center" vertical="top"/>
    </xf>
    <xf numFmtId="0" fontId="0" fillId="0" borderId="1" xfId="0" applyBorder="1" applyAlignment="1">
      <alignment horizontal="center" vertical="top"/>
    </xf>
    <xf numFmtId="0" fontId="0" fillId="0" borderId="1" xfId="0" applyBorder="1" applyAlignment="1">
      <alignment horizontal="right" vertical="top"/>
    </xf>
    <xf numFmtId="49" fontId="0" fillId="0" borderId="0" xfId="0" applyNumberFormat="1" applyAlignment="1">
      <alignment horizontal="center"/>
    </xf>
    <xf numFmtId="0" fontId="0" fillId="0" borderId="2" xfId="0" applyBorder="1" applyAlignment="1">
      <alignment wrapText="1"/>
    </xf>
    <xf numFmtId="0" fontId="6" fillId="0" borderId="1" xfId="0" applyFont="1" applyBorder="1" applyAlignment="1">
      <alignment horizontal="left" vertical="top"/>
    </xf>
    <xf numFmtId="0" fontId="10" fillId="0" borderId="7" xfId="0" applyFont="1" applyBorder="1" applyAlignment="1">
      <alignment horizontal="left" vertical="center"/>
    </xf>
    <xf numFmtId="1" fontId="6" fillId="2" borderId="1" xfId="0" applyNumberFormat="1" applyFont="1" applyFill="1" applyBorder="1"/>
    <xf numFmtId="1" fontId="0" fillId="0" borderId="0" xfId="0" applyNumberFormat="1" applyAlignment="1">
      <alignment horizontal="right"/>
    </xf>
    <xf numFmtId="49" fontId="9" fillId="0" borderId="1" xfId="0" applyNumberFormat="1" applyFont="1" applyBorder="1" applyAlignment="1">
      <alignment horizontal="center" vertical="top"/>
    </xf>
    <xf numFmtId="0" fontId="6" fillId="2" borderId="5" xfId="0" applyFont="1" applyFill="1" applyBorder="1"/>
    <xf numFmtId="0" fontId="6" fillId="0" borderId="5" xfId="0" applyFont="1" applyBorder="1" applyAlignment="1">
      <alignment horizontal="left"/>
    </xf>
    <xf numFmtId="0" fontId="6" fillId="2" borderId="7" xfId="0" applyFont="1" applyFill="1" applyBorder="1"/>
    <xf numFmtId="0" fontId="6" fillId="0" borderId="5" xfId="0" applyFont="1" applyBorder="1"/>
    <xf numFmtId="0" fontId="6" fillId="0" borderId="12" xfId="0" applyFont="1" applyBorder="1" applyAlignment="1">
      <alignment vertical="top"/>
    </xf>
    <xf numFmtId="0" fontId="6" fillId="3" borderId="11" xfId="0" applyFont="1" applyFill="1" applyBorder="1" applyAlignment="1">
      <alignment vertical="top"/>
    </xf>
    <xf numFmtId="0" fontId="6" fillId="3" borderId="1" xfId="0" applyFont="1" applyFill="1" applyBorder="1" applyAlignment="1">
      <alignment vertical="top"/>
    </xf>
    <xf numFmtId="0" fontId="9" fillId="0" borderId="9" xfId="0" applyFont="1" applyBorder="1" applyAlignment="1">
      <alignment horizontal="left"/>
    </xf>
    <xf numFmtId="0" fontId="6" fillId="0" borderId="11" xfId="0" applyFont="1" applyBorder="1"/>
    <xf numFmtId="0" fontId="14" fillId="0" borderId="1" xfId="0" applyFont="1" applyBorder="1" applyAlignment="1">
      <alignment horizontal="center"/>
    </xf>
    <xf numFmtId="0" fontId="6" fillId="3" borderId="1" xfId="0" applyFont="1" applyFill="1" applyBorder="1" applyAlignment="1">
      <alignment vertical="top" wrapText="1"/>
    </xf>
    <xf numFmtId="0" fontId="6" fillId="3" borderId="11" xfId="0" applyFont="1" applyFill="1" applyBorder="1" applyAlignment="1">
      <alignment vertical="top" wrapText="1"/>
    </xf>
    <xf numFmtId="0" fontId="6" fillId="0" borderId="11" xfId="0" applyFont="1" applyBorder="1" applyAlignment="1">
      <alignment vertical="top"/>
    </xf>
    <xf numFmtId="0" fontId="6" fillId="3" borderId="1" xfId="0" applyFont="1" applyFill="1" applyBorder="1"/>
    <xf numFmtId="0" fontId="0" fillId="3" borderId="1" xfId="0" applyFill="1" applyBorder="1" applyAlignment="1">
      <alignment horizontal="right"/>
    </xf>
    <xf numFmtId="0" fontId="6" fillId="3" borderId="2" xfId="0" applyFont="1" applyFill="1" applyBorder="1"/>
    <xf numFmtId="0" fontId="6" fillId="3" borderId="2" xfId="0" applyFont="1" applyFill="1" applyBorder="1" applyAlignment="1">
      <alignment horizontal="left"/>
    </xf>
    <xf numFmtId="0" fontId="24" fillId="0" borderId="0" xfId="0" applyFont="1" applyAlignment="1">
      <alignment vertical="top"/>
    </xf>
    <xf numFmtId="0" fontId="0" fillId="3" borderId="1" xfId="0" applyFill="1" applyBorder="1"/>
    <xf numFmtId="0" fontId="6" fillId="0" borderId="7" xfId="0" applyFont="1" applyBorder="1" applyAlignment="1">
      <alignment horizontal="center" vertical="center" wrapText="1"/>
    </xf>
    <xf numFmtId="0" fontId="7" fillId="0" borderId="1" xfId="0" applyFont="1" applyBorder="1" applyAlignment="1">
      <alignment horizontal="center" vertical="top" wrapText="1"/>
    </xf>
    <xf numFmtId="0" fontId="8" fillId="3" borderId="1" xfId="0" applyFont="1" applyFill="1" applyBorder="1"/>
    <xf numFmtId="0" fontId="4" fillId="2" borderId="1" xfId="0" applyFont="1" applyFill="1" applyBorder="1"/>
    <xf numFmtId="0" fontId="6" fillId="3" borderId="2" xfId="0" applyFont="1" applyFill="1" applyBorder="1" applyAlignment="1">
      <alignment wrapText="1"/>
    </xf>
    <xf numFmtId="0" fontId="6" fillId="3" borderId="1" xfId="0" applyFont="1" applyFill="1" applyBorder="1" applyAlignment="1">
      <alignment horizontal="left"/>
    </xf>
    <xf numFmtId="3" fontId="0" fillId="0" borderId="1" xfId="0" applyNumberFormat="1" applyBorder="1" applyAlignment="1">
      <alignment vertical="top" wrapText="1"/>
    </xf>
    <xf numFmtId="3" fontId="0" fillId="0" borderId="1" xfId="0" applyNumberFormat="1" applyBorder="1" applyAlignment="1">
      <alignment horizontal="right" vertical="top" wrapText="1"/>
    </xf>
    <xf numFmtId="0" fontId="28" fillId="0" borderId="1" xfId="0" applyFont="1" applyBorder="1" applyAlignment="1">
      <alignment horizontal="left" vertical="top" wrapText="1"/>
    </xf>
    <xf numFmtId="0" fontId="9" fillId="0" borderId="2" xfId="0" applyFont="1" applyBorder="1"/>
    <xf numFmtId="0" fontId="0" fillId="0" borderId="2" xfId="0" applyBorder="1"/>
    <xf numFmtId="0" fontId="28" fillId="0" borderId="1" xfId="0" applyFont="1" applyBorder="1" applyAlignment="1">
      <alignment horizontal="center" vertical="center" wrapText="1"/>
    </xf>
    <xf numFmtId="0" fontId="7" fillId="0" borderId="5" xfId="0" applyFont="1" applyBorder="1" applyAlignment="1">
      <alignment vertical="center"/>
    </xf>
    <xf numFmtId="0" fontId="8" fillId="0" borderId="5" xfId="0" applyFont="1" applyBorder="1" applyAlignment="1">
      <alignment vertical="top"/>
    </xf>
    <xf numFmtId="0" fontId="7" fillId="0" borderId="5" xfId="0" applyFont="1" applyBorder="1" applyAlignment="1">
      <alignment horizontal="left" vertical="center"/>
    </xf>
    <xf numFmtId="0" fontId="4" fillId="0" borderId="1" xfId="0" applyFont="1" applyBorder="1" applyAlignment="1">
      <alignment horizontal="left"/>
    </xf>
    <xf numFmtId="0" fontId="4" fillId="0" borderId="9" xfId="0" applyFont="1" applyBorder="1"/>
    <xf numFmtId="0" fontId="4" fillId="2" borderId="5" xfId="0" applyFont="1" applyFill="1" applyBorder="1"/>
    <xf numFmtId="0" fontId="4" fillId="0" borderId="9" xfId="0" applyFont="1" applyBorder="1" applyAlignment="1">
      <alignment horizontal="left"/>
    </xf>
    <xf numFmtId="0" fontId="4" fillId="0" borderId="5" xfId="0" applyFont="1" applyBorder="1" applyAlignment="1">
      <alignment horizontal="left"/>
    </xf>
    <xf numFmtId="0" fontId="7" fillId="0" borderId="1" xfId="0" applyFont="1" applyBorder="1" applyAlignment="1">
      <alignment horizontal="center" vertical="center" wrapText="1"/>
    </xf>
    <xf numFmtId="0" fontId="29" fillId="0" borderId="1" xfId="0" applyFont="1" applyBorder="1"/>
    <xf numFmtId="0" fontId="4" fillId="0" borderId="2" xfId="0" applyFont="1" applyBorder="1"/>
    <xf numFmtId="0" fontId="6" fillId="0" borderId="9" xfId="0" applyFont="1" applyBorder="1" applyAlignment="1">
      <alignment vertical="top"/>
    </xf>
    <xf numFmtId="0" fontId="6" fillId="0" borderId="9" xfId="0" applyFont="1" applyBorder="1"/>
    <xf numFmtId="0" fontId="6" fillId="0" borderId="9" xfId="0" applyFont="1" applyBorder="1" applyAlignment="1">
      <alignment horizontal="left"/>
    </xf>
    <xf numFmtId="0" fontId="0" fillId="0" borderId="12" xfId="0" applyBorder="1"/>
    <xf numFmtId="0" fontId="9" fillId="0" borderId="9" xfId="0" applyFont="1" applyBorder="1"/>
    <xf numFmtId="0" fontId="0" fillId="0" borderId="2" xfId="0" applyBorder="1" applyAlignment="1">
      <alignment vertical="center" wrapText="1"/>
    </xf>
    <xf numFmtId="0" fontId="9" fillId="0" borderId="1" xfId="0" applyFont="1" applyBorder="1"/>
    <xf numFmtId="3" fontId="0" fillId="3" borderId="1" xfId="0" applyNumberFormat="1" applyFill="1" applyBorder="1"/>
    <xf numFmtId="10" fontId="0" fillId="3" borderId="1" xfId="0" applyNumberFormat="1" applyFill="1" applyBorder="1"/>
    <xf numFmtId="0" fontId="9" fillId="0" borderId="5" xfId="0" applyFont="1" applyBorder="1"/>
    <xf numFmtId="0" fontId="8" fillId="0" borderId="0" xfId="0" applyFont="1"/>
    <xf numFmtId="0" fontId="8" fillId="0" borderId="1" xfId="0" applyFont="1" applyBorder="1"/>
    <xf numFmtId="0" fontId="8" fillId="0" borderId="1" xfId="0" applyFont="1" applyBorder="1" applyAlignment="1">
      <alignment horizontal="center"/>
    </xf>
    <xf numFmtId="0" fontId="8" fillId="0" borderId="1" xfId="0" applyFont="1" applyBorder="1" applyAlignment="1">
      <alignment vertical="top" wrapText="1"/>
    </xf>
    <xf numFmtId="0" fontId="8" fillId="0" borderId="1" xfId="0" applyFont="1" applyBorder="1" applyAlignment="1">
      <alignment horizontal="right" vertical="top" wrapText="1"/>
    </xf>
    <xf numFmtId="0" fontId="4" fillId="0" borderId="1" xfId="0" applyFont="1" applyBorder="1" applyAlignment="1">
      <alignment vertical="top"/>
    </xf>
    <xf numFmtId="0" fontId="8" fillId="0" borderId="1" xfId="0" applyFont="1" applyBorder="1" applyAlignment="1">
      <alignment horizontal="right"/>
    </xf>
    <xf numFmtId="49" fontId="0" fillId="0" borderId="1" xfId="0" applyNumberFormat="1" applyBorder="1" applyAlignment="1">
      <alignment horizontal="center"/>
    </xf>
    <xf numFmtId="0" fontId="7" fillId="0" borderId="1" xfId="0" applyFont="1" applyBorder="1" applyAlignment="1">
      <alignment horizontal="left" vertical="center" wrapText="1"/>
    </xf>
    <xf numFmtId="0" fontId="8" fillId="2" borderId="1" xfId="0" applyFont="1" applyFill="1" applyBorder="1" applyAlignment="1">
      <alignment horizontal="left" vertical="top"/>
    </xf>
    <xf numFmtId="0" fontId="8" fillId="2" borderId="1" xfId="0" applyFont="1" applyFill="1" applyBorder="1" applyAlignment="1">
      <alignment horizontal="left" vertical="top" wrapText="1"/>
    </xf>
    <xf numFmtId="0" fontId="8" fillId="0" borderId="1" xfId="0" applyFont="1" applyBorder="1" applyAlignment="1">
      <alignment horizontal="left" vertical="top" wrapText="1"/>
    </xf>
    <xf numFmtId="0" fontId="30" fillId="5" borderId="1" xfId="0" applyFont="1" applyFill="1" applyBorder="1"/>
    <xf numFmtId="0" fontId="31" fillId="5" borderId="1" xfId="0" applyFont="1" applyFill="1" applyBorder="1" applyAlignment="1">
      <alignment vertical="top"/>
    </xf>
    <xf numFmtId="3" fontId="31" fillId="5" borderId="1" xfId="0" applyNumberFormat="1" applyFont="1" applyFill="1" applyBorder="1" applyAlignment="1">
      <alignment vertical="top"/>
    </xf>
    <xf numFmtId="0" fontId="31" fillId="5" borderId="1" xfId="0" applyFont="1" applyFill="1" applyBorder="1"/>
    <xf numFmtId="0" fontId="0" fillId="0" borderId="11" xfId="0" applyBorder="1"/>
    <xf numFmtId="0" fontId="0" fillId="0" borderId="13" xfId="0" applyBorder="1"/>
    <xf numFmtId="0" fontId="0" fillId="0" borderId="8" xfId="0" applyBorder="1"/>
    <xf numFmtId="3" fontId="32" fillId="0" borderId="1" xfId="0" applyNumberFormat="1" applyFont="1" applyBorder="1"/>
    <xf numFmtId="0" fontId="6" fillId="0" borderId="9" xfId="0" applyFont="1" applyBorder="1" applyAlignment="1">
      <alignment vertical="top" wrapText="1"/>
    </xf>
    <xf numFmtId="0" fontId="6" fillId="2" borderId="0" xfId="0" applyFont="1" applyFill="1"/>
    <xf numFmtId="0" fontId="0" fillId="0" borderId="6" xfId="0" applyBorder="1"/>
    <xf numFmtId="0" fontId="6" fillId="3" borderId="1" xfId="0" applyFont="1" applyFill="1" applyBorder="1" applyAlignment="1">
      <alignment horizontal="right"/>
    </xf>
    <xf numFmtId="0" fontId="6" fillId="3" borderId="11" xfId="0" applyFont="1" applyFill="1" applyBorder="1" applyAlignment="1">
      <alignment horizontal="right" vertical="top" wrapText="1"/>
    </xf>
    <xf numFmtId="0" fontId="6" fillId="3" borderId="1" xfId="0" applyFont="1" applyFill="1" applyBorder="1" applyAlignment="1">
      <alignment horizontal="right" vertical="top" wrapText="1"/>
    </xf>
    <xf numFmtId="0" fontId="0" fillId="0" borderId="0" xfId="0" applyAlignment="1">
      <alignment vertical="top" wrapText="1"/>
    </xf>
    <xf numFmtId="0" fontId="5" fillId="0" borderId="2" xfId="0" applyFont="1" applyBorder="1" applyAlignment="1">
      <alignment horizontal="center" wrapText="1"/>
    </xf>
    <xf numFmtId="0" fontId="5" fillId="0" borderId="3" xfId="0" applyFont="1" applyBorder="1" applyAlignment="1">
      <alignment horizontal="center" wrapText="1"/>
    </xf>
    <xf numFmtId="0" fontId="6" fillId="0" borderId="1" xfId="0" applyFont="1" applyBorder="1" applyAlignment="1">
      <alignment horizontal="center" wrapText="1"/>
    </xf>
    <xf numFmtId="0" fontId="4" fillId="0" borderId="1" xfId="0" applyFont="1" applyBorder="1" applyAlignment="1">
      <alignment horizontal="center" vertical="top" wrapText="1"/>
    </xf>
    <xf numFmtId="0" fontId="6" fillId="0" borderId="1" xfId="0" applyFont="1" applyBorder="1" applyAlignment="1">
      <alignment horizontal="center" vertical="top" wrapText="1"/>
    </xf>
    <xf numFmtId="0" fontId="5" fillId="0" borderId="4" xfId="0" applyFont="1" applyBorder="1" applyAlignment="1">
      <alignment horizontal="center" wrapText="1"/>
    </xf>
    <xf numFmtId="0" fontId="5" fillId="0" borderId="8" xfId="0" applyFont="1" applyBorder="1" applyAlignment="1">
      <alignment horizontal="center" wrapText="1"/>
    </xf>
    <xf numFmtId="0" fontId="6" fillId="0" borderId="5" xfId="0" applyFont="1" applyBorder="1" applyAlignment="1">
      <alignment horizontal="center" wrapText="1"/>
    </xf>
    <xf numFmtId="0" fontId="6" fillId="0" borderId="6" xfId="0" applyFont="1" applyBorder="1" applyAlignment="1">
      <alignment horizontal="center" wrapText="1"/>
    </xf>
    <xf numFmtId="0" fontId="6" fillId="0" borderId="7" xfId="0" applyFont="1" applyBorder="1" applyAlignment="1">
      <alignment horizontal="center" wrapText="1"/>
    </xf>
    <xf numFmtId="0" fontId="0" fillId="0" borderId="1" xfId="0" applyBorder="1" applyAlignment="1">
      <alignment horizontal="left" vertical="top"/>
    </xf>
    <xf numFmtId="0" fontId="6" fillId="0" borderId="13" xfId="0" quotePrefix="1" applyFont="1" applyBorder="1" applyAlignment="1">
      <alignment horizontal="center" vertical="top" wrapText="1"/>
    </xf>
    <xf numFmtId="0" fontId="0" fillId="0" borderId="5" xfId="0" applyBorder="1" applyAlignment="1">
      <alignment horizontal="center" vertical="top"/>
    </xf>
    <xf numFmtId="0" fontId="0" fillId="0" borderId="7" xfId="0" applyBorder="1" applyAlignment="1">
      <alignment horizontal="center" vertical="top"/>
    </xf>
    <xf numFmtId="0" fontId="0" fillId="0" borderId="1" xfId="0" applyBorder="1" applyAlignment="1">
      <alignment horizontal="left" vertical="top" wrapText="1"/>
    </xf>
    <xf numFmtId="0" fontId="3" fillId="0" borderId="1" xfId="0" applyFont="1" applyBorder="1" applyAlignment="1">
      <alignment horizontal="center" vertical="center" wrapText="1"/>
    </xf>
    <xf numFmtId="0" fontId="6" fillId="0" borderId="5" xfId="0" quotePrefix="1" applyFont="1" applyBorder="1" applyAlignment="1">
      <alignment horizontal="center" vertical="top" wrapText="1"/>
    </xf>
    <xf numFmtId="0" fontId="6" fillId="0" borderId="6" xfId="0" quotePrefix="1" applyFont="1" applyBorder="1" applyAlignment="1">
      <alignment horizontal="center" vertical="top" wrapText="1"/>
    </xf>
    <xf numFmtId="0" fontId="6" fillId="0" borderId="7" xfId="0" quotePrefix="1" applyFont="1" applyBorder="1" applyAlignment="1">
      <alignment horizontal="center"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0" fillId="0" borderId="1" xfId="0" applyBorder="1" applyAlignment="1">
      <alignment horizontal="center"/>
    </xf>
    <xf numFmtId="0" fontId="6" fillId="0" borderId="1" xfId="0" quotePrefix="1" applyFont="1" applyBorder="1" applyAlignment="1">
      <alignment horizontal="center" vertical="top" wrapText="1"/>
    </xf>
    <xf numFmtId="0" fontId="9" fillId="0" borderId="0" xfId="0" applyFont="1" applyAlignment="1">
      <alignment wrapText="1"/>
    </xf>
    <xf numFmtId="0" fontId="9" fillId="0" borderId="0" xfId="0" applyFont="1" applyAlignment="1">
      <alignment horizontal="left" vertical="top" wrapText="1"/>
    </xf>
    <xf numFmtId="0" fontId="6" fillId="0" borderId="5" xfId="0" applyFont="1" applyBorder="1"/>
    <xf numFmtId="0" fontId="6" fillId="0" borderId="6" xfId="0" applyFont="1" applyBorder="1"/>
    <xf numFmtId="0" fontId="6" fillId="0" borderId="7" xfId="0" applyFont="1" applyBorder="1"/>
    <xf numFmtId="0" fontId="0" fillId="0" borderId="2" xfId="0" applyBorder="1" applyAlignment="1">
      <alignment horizontal="center" vertical="top" wrapText="1"/>
    </xf>
    <xf numFmtId="0" fontId="0" fillId="0" borderId="3" xfId="0" applyBorder="1" applyAlignment="1">
      <alignment horizontal="center" vertical="top" wrapText="1"/>
    </xf>
    <xf numFmtId="0" fontId="0" fillId="0" borderId="5"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0" borderId="1" xfId="0" applyBorder="1" applyAlignment="1">
      <alignment horizontal="center" vertical="top" wrapText="1"/>
    </xf>
    <xf numFmtId="0" fontId="0" fillId="0" borderId="1" xfId="0" applyBorder="1" applyAlignment="1">
      <alignment horizontal="center" wrapText="1"/>
    </xf>
    <xf numFmtId="0" fontId="0" fillId="0" borderId="5" xfId="0" applyBorder="1" applyAlignment="1">
      <alignment horizontal="center" wrapText="1"/>
    </xf>
    <xf numFmtId="0" fontId="0" fillId="0" borderId="6" xfId="0" applyBorder="1" applyAlignment="1">
      <alignment horizontal="center" wrapText="1"/>
    </xf>
    <xf numFmtId="0" fontId="0" fillId="0" borderId="7" xfId="0" applyBorder="1" applyAlignment="1">
      <alignment horizontal="center" wrapText="1"/>
    </xf>
    <xf numFmtId="0" fontId="6" fillId="2" borderId="5" xfId="0" applyFont="1" applyFill="1" applyBorder="1"/>
    <xf numFmtId="0" fontId="6" fillId="2" borderId="6" xfId="0" applyFont="1" applyFill="1" applyBorder="1"/>
    <xf numFmtId="0" fontId="6" fillId="2" borderId="7" xfId="0" applyFont="1" applyFill="1" applyBorder="1"/>
    <xf numFmtId="0" fontId="0" fillId="0" borderId="1" xfId="0" applyBorder="1" applyAlignment="1">
      <alignment horizontal="center" vertical="top"/>
    </xf>
    <xf numFmtId="0" fontId="6" fillId="2" borderId="2" xfId="0" applyFont="1" applyFill="1" applyBorder="1" applyAlignment="1">
      <alignment horizontal="left" wrapText="1"/>
    </xf>
    <xf numFmtId="0" fontId="6" fillId="2" borderId="12" xfId="0" applyFont="1" applyFill="1" applyBorder="1" applyAlignment="1">
      <alignment horizontal="left" wrapText="1"/>
    </xf>
    <xf numFmtId="0" fontId="6" fillId="2" borderId="3" xfId="0" applyFont="1" applyFill="1" applyBorder="1" applyAlignment="1">
      <alignment horizontal="left" wrapText="1"/>
    </xf>
    <xf numFmtId="0" fontId="4" fillId="0" borderId="0" xfId="0" applyFont="1" applyAlignment="1">
      <alignment horizontal="left" vertical="top" wrapText="1"/>
    </xf>
    <xf numFmtId="0" fontId="0" fillId="0" borderId="4" xfId="0" applyBorder="1" applyAlignment="1">
      <alignment horizontal="center"/>
    </xf>
    <xf numFmtId="0" fontId="0" fillId="0" borderId="8" xfId="0" applyBorder="1" applyAlignment="1">
      <alignment horizontal="center"/>
    </xf>
    <xf numFmtId="0" fontId="4" fillId="0" borderId="0" xfId="0" applyFont="1" applyAlignment="1">
      <alignment horizontal="left" vertical="top"/>
    </xf>
    <xf numFmtId="0" fontId="4" fillId="2" borderId="12" xfId="0" applyFont="1" applyFill="1" applyBorder="1" applyAlignment="1">
      <alignment horizontal="center" vertical="top" wrapText="1"/>
    </xf>
    <xf numFmtId="0" fontId="4" fillId="2" borderId="3" xfId="0" applyFont="1" applyFill="1" applyBorder="1" applyAlignment="1">
      <alignment horizontal="center" vertical="top" wrapText="1"/>
    </xf>
    <xf numFmtId="0" fontId="4" fillId="2" borderId="2" xfId="0" applyFont="1" applyFill="1" applyBorder="1" applyAlignment="1">
      <alignment horizontal="center" vertical="top" wrapText="1"/>
    </xf>
    <xf numFmtId="0" fontId="0" fillId="0" borderId="2" xfId="0" applyBorder="1" applyAlignment="1">
      <alignment horizontal="center"/>
    </xf>
    <xf numFmtId="0" fontId="0" fillId="0" borderId="3" xfId="0" applyBorder="1" applyAlignment="1">
      <alignment horizontal="center"/>
    </xf>
    <xf numFmtId="0" fontId="1" fillId="0" borderId="1" xfId="0" applyFont="1" applyBorder="1" applyAlignment="1">
      <alignment horizontal="center"/>
    </xf>
    <xf numFmtId="0" fontId="6" fillId="0" borderId="1" xfId="0" applyFont="1" applyBorder="1" applyAlignment="1">
      <alignment horizontal="center" vertical="top"/>
    </xf>
    <xf numFmtId="0" fontId="0" fillId="0" borderId="1" xfId="0" applyBorder="1" applyAlignment="1">
      <alignment horizontal="center" vertical="center"/>
    </xf>
    <xf numFmtId="0" fontId="1" fillId="0" borderId="1" xfId="0" applyFont="1" applyBorder="1" applyAlignment="1">
      <alignment horizontal="center" wrapText="1"/>
    </xf>
    <xf numFmtId="0" fontId="1" fillId="0" borderId="2" xfId="0" applyFont="1" applyBorder="1" applyAlignment="1">
      <alignment horizontal="center" wrapText="1"/>
    </xf>
    <xf numFmtId="0" fontId="1" fillId="0" borderId="3" xfId="0" applyFont="1" applyBorder="1" applyAlignment="1">
      <alignment horizont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3" fillId="0" borderId="1" xfId="0" applyFont="1" applyBorder="1" applyAlignment="1">
      <alignment horizontal="center"/>
    </xf>
    <xf numFmtId="0" fontId="4" fillId="0" borderId="13" xfId="0" applyFont="1" applyBorder="1" applyAlignment="1">
      <alignment horizontal="left" vertical="top"/>
    </xf>
    <xf numFmtId="0" fontId="6" fillId="0" borderId="1" xfId="0" applyFont="1" applyBorder="1" applyAlignment="1">
      <alignment horizontal="center" vertical="center" wrapText="1"/>
    </xf>
    <xf numFmtId="0" fontId="4" fillId="0" borderId="1" xfId="0" applyFont="1" applyBorder="1" applyAlignment="1">
      <alignment horizontal="left" vertical="top" wrapText="1"/>
    </xf>
    <xf numFmtId="0" fontId="4" fillId="0" borderId="1" xfId="0" applyFont="1" applyBorder="1" applyAlignment="1">
      <alignment horizontal="left" vertical="center" wrapText="1"/>
    </xf>
    <xf numFmtId="0" fontId="8" fillId="0" borderId="1" xfId="0" applyFont="1" applyBorder="1" applyAlignment="1">
      <alignment horizontal="left" vertical="top" wrapText="1"/>
    </xf>
    <xf numFmtId="0" fontId="7" fillId="0" borderId="1" xfId="0" applyFont="1" applyBorder="1" applyAlignment="1">
      <alignment horizontal="left" vertical="center" wrapText="1"/>
    </xf>
    <xf numFmtId="0" fontId="4" fillId="0" borderId="13" xfId="0" applyFont="1" applyBorder="1" applyAlignment="1">
      <alignment horizontal="left" vertical="top" wrapText="1"/>
    </xf>
    <xf numFmtId="0" fontId="8" fillId="0" borderId="1" xfId="0" applyFont="1" applyBorder="1" applyAlignment="1">
      <alignment horizontal="center" vertical="top" wrapText="1"/>
    </xf>
    <xf numFmtId="0" fontId="8" fillId="2" borderId="1" xfId="0" applyFont="1" applyFill="1" applyBorder="1" applyAlignment="1">
      <alignment horizontal="left" vertical="top" wrapText="1"/>
    </xf>
    <xf numFmtId="0" fontId="7" fillId="2" borderId="1" xfId="0" applyFont="1" applyFill="1" applyBorder="1" applyAlignment="1">
      <alignment horizontal="left" vertical="center" wrapText="1"/>
    </xf>
    <xf numFmtId="0" fontId="0" fillId="2" borderId="5" xfId="0" applyFill="1" applyBorder="1" applyAlignment="1">
      <alignment horizontal="left" vertical="top" wrapText="1"/>
    </xf>
    <xf numFmtId="0" fontId="0" fillId="2" borderId="7" xfId="0" applyFill="1" applyBorder="1" applyAlignment="1">
      <alignment horizontal="left" vertical="top" wrapText="1"/>
    </xf>
    <xf numFmtId="0" fontId="10" fillId="2" borderId="5" xfId="0" applyFont="1" applyFill="1" applyBorder="1" applyAlignment="1">
      <alignment horizontal="left" vertical="center" wrapText="1"/>
    </xf>
    <xf numFmtId="0" fontId="10" fillId="2" borderId="7" xfId="0" applyFont="1" applyFill="1" applyBorder="1" applyAlignment="1">
      <alignment horizontal="left" vertical="center" wrapText="1"/>
    </xf>
    <xf numFmtId="0" fontId="3" fillId="0" borderId="5"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0" fillId="0" borderId="2" xfId="0" applyBorder="1" applyAlignment="1">
      <alignment horizontal="center" wrapText="1"/>
    </xf>
    <xf numFmtId="0" fontId="0" fillId="0" borderId="3" xfId="0" applyBorder="1" applyAlignment="1">
      <alignment horizontal="center" wrapText="1"/>
    </xf>
    <xf numFmtId="0" fontId="3" fillId="0" borderId="5" xfId="0" applyFont="1" applyBorder="1" applyAlignment="1">
      <alignment horizontal="center"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18" fillId="0" borderId="1" xfId="0" applyFont="1" applyBorder="1" applyAlignment="1">
      <alignment horizontal="center" vertical="center" wrapText="1"/>
    </xf>
    <xf numFmtId="0" fontId="18" fillId="0" borderId="17" xfId="0" applyFont="1" applyBorder="1" applyAlignment="1">
      <alignment horizontal="center" vertical="center" wrapText="1"/>
    </xf>
    <xf numFmtId="0" fontId="18" fillId="0" borderId="0" xfId="0" applyFont="1" applyAlignment="1">
      <alignment horizontal="center" vertical="center" wrapText="1"/>
    </xf>
    <xf numFmtId="0" fontId="18" fillId="0" borderId="13" xfId="0" applyFont="1" applyBorder="1" applyAlignment="1">
      <alignment horizontal="center" vertical="center" wrapText="1"/>
    </xf>
    <xf numFmtId="0" fontId="18" fillId="0" borderId="9" xfId="0" applyFont="1" applyBorder="1" applyAlignment="1">
      <alignment horizontal="center" vertical="center" wrapText="1"/>
    </xf>
    <xf numFmtId="0" fontId="18" fillId="0" borderId="11" xfId="0" applyFont="1" applyBorder="1" applyAlignment="1">
      <alignment horizontal="center" vertical="center" wrapText="1"/>
    </xf>
    <xf numFmtId="0" fontId="0" fillId="0" borderId="9" xfId="0" applyBorder="1" applyAlignment="1">
      <alignment horizontal="center" wrapText="1"/>
    </xf>
    <xf numFmtId="0" fontId="0" fillId="0" borderId="17" xfId="0" applyBorder="1" applyAlignment="1">
      <alignment horizontal="center" wrapText="1"/>
    </xf>
    <xf numFmtId="0" fontId="0" fillId="0" borderId="10" xfId="0" applyBorder="1" applyAlignment="1">
      <alignment horizontal="center" wrapText="1"/>
    </xf>
    <xf numFmtId="0" fontId="0" fillId="0" borderId="11" xfId="0" applyBorder="1" applyAlignment="1">
      <alignment horizontal="center" wrapText="1"/>
    </xf>
    <xf numFmtId="0" fontId="0" fillId="0" borderId="13" xfId="0" applyBorder="1" applyAlignment="1">
      <alignment horizontal="center" wrapText="1"/>
    </xf>
    <xf numFmtId="0" fontId="0" fillId="0" borderId="8" xfId="0" applyBorder="1" applyAlignment="1">
      <alignment horizontal="center" wrapText="1"/>
    </xf>
    <xf numFmtId="0" fontId="0" fillId="0" borderId="6" xfId="0" applyBorder="1" applyAlignment="1">
      <alignment horizontal="left"/>
    </xf>
    <xf numFmtId="0" fontId="6" fillId="0" borderId="9"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10"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8" xfId="0" applyFont="1" applyBorder="1" applyAlignment="1">
      <alignment horizontal="center" vertical="center" wrapText="1"/>
    </xf>
    <xf numFmtId="0" fontId="26" fillId="2" borderId="1" xfId="0" applyFont="1" applyFill="1" applyBorder="1" applyAlignment="1">
      <alignment horizontal="left" wrapText="1"/>
    </xf>
    <xf numFmtId="0" fontId="26" fillId="2" borderId="5" xfId="0" applyFont="1" applyFill="1" applyBorder="1" applyAlignment="1">
      <alignment horizontal="left"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9" xfId="0" applyBorder="1" applyAlignment="1">
      <alignment horizontal="center"/>
    </xf>
    <xf numFmtId="0" fontId="0" fillId="0" borderId="17" xfId="0" applyBorder="1" applyAlignment="1">
      <alignment horizontal="center"/>
    </xf>
    <xf numFmtId="0" fontId="0" fillId="0" borderId="10" xfId="0" applyBorder="1" applyAlignment="1">
      <alignment horizontal="center"/>
    </xf>
    <xf numFmtId="0" fontId="26" fillId="2" borderId="1" xfId="0" applyFont="1" applyFill="1" applyBorder="1" applyAlignment="1">
      <alignment horizontal="left"/>
    </xf>
    <xf numFmtId="0" fontId="10" fillId="0" borderId="1" xfId="0" applyFont="1" applyBorder="1" applyAlignment="1">
      <alignment horizontal="left" vertical="center" wrapText="1"/>
    </xf>
    <xf numFmtId="0" fontId="27" fillId="0" borderId="2" xfId="0" applyFont="1" applyBorder="1" applyAlignment="1">
      <alignment horizontal="center" vertical="center"/>
    </xf>
    <xf numFmtId="0" fontId="27" fillId="0" borderId="12" xfId="0" applyFont="1" applyBorder="1" applyAlignment="1">
      <alignment horizontal="center" vertical="center"/>
    </xf>
    <xf numFmtId="0" fontId="27" fillId="0" borderId="3" xfId="0" applyFont="1" applyBorder="1" applyAlignment="1">
      <alignment horizontal="center" vertical="center"/>
    </xf>
    <xf numFmtId="0" fontId="14" fillId="0" borderId="1" xfId="0" applyFont="1" applyBorder="1" applyAlignment="1">
      <alignment horizontal="left" vertical="top"/>
    </xf>
    <xf numFmtId="0" fontId="14" fillId="0" borderId="5" xfId="0" applyFont="1" applyBorder="1" applyAlignment="1">
      <alignment horizontal="left"/>
    </xf>
    <xf numFmtId="0" fontId="14" fillId="0" borderId="6" xfId="0" applyFont="1" applyBorder="1" applyAlignment="1">
      <alignment horizontal="left"/>
    </xf>
    <xf numFmtId="0" fontId="14" fillId="0" borderId="7" xfId="0" applyFont="1" applyBorder="1" applyAlignment="1">
      <alignment horizontal="left"/>
    </xf>
    <xf numFmtId="0" fontId="0" fillId="0" borderId="5" xfId="0" applyBorder="1" applyAlignment="1">
      <alignment horizontal="left" vertical="top" wrapText="1"/>
    </xf>
    <xf numFmtId="0" fontId="0" fillId="0" borderId="7" xfId="0" applyBorder="1" applyAlignment="1">
      <alignment horizontal="left" vertical="top" wrapText="1"/>
    </xf>
    <xf numFmtId="0" fontId="0" fillId="0" borderId="6" xfId="0" applyBorder="1" applyAlignment="1">
      <alignment horizontal="left" vertical="top" wrapText="1"/>
    </xf>
    <xf numFmtId="0" fontId="0" fillId="0" borderId="1" xfId="0" applyBorder="1" applyAlignment="1">
      <alignment horizontal="left" vertical="center" wrapText="1"/>
    </xf>
    <xf numFmtId="0" fontId="6" fillId="0" borderId="5" xfId="0" applyFont="1" applyBorder="1" applyAlignment="1">
      <alignment horizontal="left" vertical="top" wrapText="1"/>
    </xf>
    <xf numFmtId="0" fontId="6" fillId="0" borderId="7" xfId="0" applyFont="1" applyBorder="1" applyAlignment="1">
      <alignment horizontal="left" vertical="top" wrapText="1"/>
    </xf>
    <xf numFmtId="0" fontId="6" fillId="3" borderId="5" xfId="0" applyFont="1" applyFill="1" applyBorder="1" applyAlignment="1">
      <alignment horizontal="left" wrapText="1"/>
    </xf>
    <xf numFmtId="0" fontId="6" fillId="3" borderId="7" xfId="0" applyFont="1" applyFill="1" applyBorder="1" applyAlignment="1">
      <alignment horizontal="left" wrapText="1"/>
    </xf>
    <xf numFmtId="0" fontId="6" fillId="0" borderId="12" xfId="0" applyFont="1" applyBorder="1" applyAlignment="1">
      <alignment horizontal="center" vertical="center" wrapText="1"/>
    </xf>
    <xf numFmtId="0" fontId="6" fillId="4" borderId="2" xfId="0" applyFont="1" applyFill="1" applyBorder="1" applyAlignment="1">
      <alignment horizontal="center" vertical="top" wrapText="1"/>
    </xf>
    <xf numFmtId="0" fontId="6" fillId="4" borderId="12" xfId="0" applyFont="1" applyFill="1" applyBorder="1" applyAlignment="1">
      <alignment horizontal="center" vertical="top" wrapText="1"/>
    </xf>
    <xf numFmtId="0" fontId="0" fillId="0" borderId="12" xfId="0" applyBorder="1" applyAlignment="1">
      <alignment horizontal="center" wrapText="1"/>
    </xf>
    <xf numFmtId="0" fontId="6" fillId="4" borderId="3" xfId="0" applyFont="1" applyFill="1" applyBorder="1" applyAlignment="1">
      <alignment horizontal="center" vertical="top" wrapText="1"/>
    </xf>
    <xf numFmtId="0" fontId="6" fillId="4" borderId="2" xfId="0" applyFont="1" applyFill="1" applyBorder="1" applyAlignment="1">
      <alignment horizontal="center" vertical="center" wrapText="1"/>
    </xf>
    <xf numFmtId="0" fontId="6" fillId="4" borderId="12"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28" fillId="0" borderId="1" xfId="0" applyFont="1" applyBorder="1" applyAlignment="1">
      <alignment horizontal="center" vertical="top" wrapText="1"/>
    </xf>
    <xf numFmtId="0" fontId="28" fillId="0" borderId="1" xfId="0" applyFont="1" applyBorder="1" applyAlignment="1">
      <alignment horizontal="center" vertical="center" wrapText="1"/>
    </xf>
    <xf numFmtId="0" fontId="0" fillId="0" borderId="1" xfId="0" applyBorder="1" applyAlignment="1">
      <alignment vertical="center" wrapText="1"/>
    </xf>
    <xf numFmtId="0" fontId="9" fillId="0" borderId="5" xfId="0" applyFont="1" applyBorder="1" applyAlignment="1">
      <alignment horizontal="center" vertical="top"/>
    </xf>
    <xf numFmtId="0" fontId="9" fillId="0" borderId="6" xfId="0" applyFont="1" applyBorder="1" applyAlignment="1">
      <alignment horizontal="center" vertical="top"/>
    </xf>
    <xf numFmtId="0" fontId="9" fillId="0" borderId="7" xfId="0" applyFont="1" applyBorder="1" applyAlignment="1">
      <alignment horizontal="center" vertical="top"/>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25" fillId="0" borderId="9" xfId="0" applyFont="1" applyBorder="1" applyAlignment="1">
      <alignment horizontal="center" wrapText="1"/>
    </xf>
    <xf numFmtId="0" fontId="25" fillId="0" borderId="17" xfId="0" applyFont="1" applyBorder="1" applyAlignment="1">
      <alignment horizontal="center" wrapText="1"/>
    </xf>
    <xf numFmtId="0" fontId="25" fillId="0" borderId="10" xfId="0" applyFont="1" applyBorder="1" applyAlignment="1">
      <alignment horizontal="center" wrapText="1"/>
    </xf>
    <xf numFmtId="0" fontId="8" fillId="0" borderId="5" xfId="0" applyFont="1" applyBorder="1" applyAlignment="1">
      <alignment horizontal="center"/>
    </xf>
    <xf numFmtId="0" fontId="8" fillId="0" borderId="6" xfId="0" applyFont="1" applyBorder="1" applyAlignment="1">
      <alignment horizontal="center"/>
    </xf>
    <xf numFmtId="0" fontId="8" fillId="0" borderId="7" xfId="0" applyFont="1" applyBorder="1" applyAlignment="1">
      <alignment horizontal="center"/>
    </xf>
    <xf numFmtId="0" fontId="8" fillId="0" borderId="2" xfId="0" applyFont="1" applyBorder="1" applyAlignment="1">
      <alignment horizontal="center"/>
    </xf>
    <xf numFmtId="0" fontId="8" fillId="0" borderId="2" xfId="0" applyFont="1" applyBorder="1" applyAlignment="1">
      <alignment horizontal="center" wrapText="1"/>
    </xf>
    <xf numFmtId="0" fontId="0" fillId="0" borderId="9" xfId="0" applyBorder="1" applyAlignment="1">
      <alignment horizontal="center" vertical="center"/>
    </xf>
    <xf numFmtId="0" fontId="0" fillId="0" borderId="17"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3" xfId="0" applyBorder="1" applyAlignment="1">
      <alignment horizontal="center" vertical="center"/>
    </xf>
    <xf numFmtId="0" fontId="0" fillId="0" borderId="8" xfId="0" applyBorder="1" applyAlignment="1">
      <alignment horizontal="center" vertical="center"/>
    </xf>
    <xf numFmtId="49" fontId="0" fillId="0" borderId="5" xfId="0" applyNumberFormat="1" applyBorder="1" applyAlignment="1">
      <alignment horizontal="center"/>
    </xf>
    <xf numFmtId="49" fontId="0" fillId="0" borderId="6" xfId="0" applyNumberFormat="1" applyBorder="1" applyAlignment="1">
      <alignment horizontal="center"/>
    </xf>
    <xf numFmtId="49" fontId="0" fillId="0" borderId="7" xfId="0" applyNumberFormat="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var\folders\kn\nthm0vp16v9bsq443c8gd8140000gn\T\com.microsoft.Outlook\Outlook%20Temp\CAS%202020%20Tabulation%20Plan_HH_disclosure_work_9-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nSurveyData- S9"/>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FA8F43-B583-6241-91EE-C017ECB4AFF2}">
  <dimension ref="A2:O118"/>
  <sheetViews>
    <sheetView tabSelected="1" workbookViewId="0">
      <selection activeCell="F10" sqref="F10"/>
    </sheetView>
  </sheetViews>
  <sheetFormatPr defaultColWidth="11" defaultRowHeight="15.75"/>
  <sheetData>
    <row r="2" spans="1:3" ht="16.05" customHeight="1">
      <c r="A2" s="2" t="s">
        <v>0</v>
      </c>
      <c r="B2" s="2"/>
      <c r="C2" s="2"/>
    </row>
    <row r="3" spans="1:3">
      <c r="A3" s="3"/>
      <c r="B3" s="7" t="s">
        <v>1</v>
      </c>
    </row>
    <row r="4" spans="1:3">
      <c r="A4" s="5" t="s">
        <v>2</v>
      </c>
      <c r="B4" s="6">
        <v>0.93830559379301715</v>
      </c>
    </row>
    <row r="5" spans="1:3">
      <c r="A5" s="5" t="s">
        <v>3</v>
      </c>
      <c r="B5" s="6">
        <v>0.95147120345837399</v>
      </c>
    </row>
    <row r="6" spans="1:3">
      <c r="A6" s="5" t="s">
        <v>4</v>
      </c>
      <c r="B6" s="6">
        <v>0.95032051282051277</v>
      </c>
    </row>
    <row r="7" spans="1:3">
      <c r="A7" s="5" t="s">
        <v>5</v>
      </c>
      <c r="B7" s="6">
        <v>0.97191489361702132</v>
      </c>
    </row>
    <row r="8" spans="1:3">
      <c r="A8" s="5" t="s">
        <v>6</v>
      </c>
      <c r="B8" s="6">
        <v>0.91878172588832485</v>
      </c>
    </row>
    <row r="9" spans="1:3">
      <c r="A9" s="5" t="s">
        <v>7</v>
      </c>
      <c r="B9" s="6">
        <v>0.94160104986876636</v>
      </c>
    </row>
    <row r="10" spans="1:3">
      <c r="A10" s="5" t="s">
        <v>8</v>
      </c>
      <c r="B10" s="6">
        <v>0.95903954802259883</v>
      </c>
    </row>
    <row r="11" spans="1:3">
      <c r="A11" s="5" t="s">
        <v>9</v>
      </c>
      <c r="B11" s="6">
        <v>0.97193877551020413</v>
      </c>
    </row>
    <row r="12" spans="1:3">
      <c r="A12" s="5" t="s">
        <v>10</v>
      </c>
      <c r="B12" s="6">
        <v>0.92600422832980978</v>
      </c>
    </row>
    <row r="13" spans="1:3">
      <c r="A13" s="5" t="s">
        <v>11</v>
      </c>
      <c r="B13" s="6">
        <v>0.91904583020285502</v>
      </c>
    </row>
    <row r="14" spans="1:3">
      <c r="A14" s="5" t="s">
        <v>12</v>
      </c>
      <c r="B14" s="6">
        <v>0.9022988505747126</v>
      </c>
    </row>
    <row r="15" spans="1:3">
      <c r="A15" s="5" t="s">
        <v>13</v>
      </c>
      <c r="B15" s="6">
        <v>0.92923336141533275</v>
      </c>
    </row>
    <row r="16" spans="1:3">
      <c r="A16" s="5" t="s">
        <v>14</v>
      </c>
      <c r="B16" s="6">
        <v>0.96052631578947367</v>
      </c>
    </row>
    <row r="17" spans="1:2">
      <c r="A17" s="5" t="s">
        <v>15</v>
      </c>
      <c r="B17" s="6">
        <v>0.90981735159817356</v>
      </c>
    </row>
    <row r="18" spans="1:2">
      <c r="A18" s="5" t="s">
        <v>16</v>
      </c>
      <c r="B18" s="6">
        <v>0.87862318840579712</v>
      </c>
    </row>
    <row r="19" spans="1:2">
      <c r="A19" s="5" t="s">
        <v>17</v>
      </c>
      <c r="B19" s="6">
        <v>0.93683083511777299</v>
      </c>
    </row>
    <row r="20" spans="1:2">
      <c r="A20" s="5" t="s">
        <v>18</v>
      </c>
      <c r="B20" s="6">
        <v>0.85258964143426297</v>
      </c>
    </row>
    <row r="21" spans="1:2">
      <c r="A21" s="5" t="s">
        <v>19</v>
      </c>
      <c r="B21" s="6">
        <v>0.93055555555555558</v>
      </c>
    </row>
    <row r="22" spans="1:2">
      <c r="A22" s="5" t="s">
        <v>20</v>
      </c>
      <c r="B22" s="6">
        <v>0.92197452229299359</v>
      </c>
    </row>
    <row r="23" spans="1:2">
      <c r="A23" s="5" t="s">
        <v>21</v>
      </c>
      <c r="B23" s="6">
        <v>0.9240837696335078</v>
      </c>
    </row>
    <row r="24" spans="1:2">
      <c r="A24" s="5" t="s">
        <v>22</v>
      </c>
      <c r="B24" s="6">
        <v>0.93888888888888888</v>
      </c>
    </row>
    <row r="25" spans="1:2">
      <c r="A25" s="5" t="s">
        <v>23</v>
      </c>
      <c r="B25" s="6">
        <v>0.89583333333333337</v>
      </c>
    </row>
    <row r="26" spans="1:2">
      <c r="A26" s="5" t="s">
        <v>24</v>
      </c>
      <c r="B26" s="6">
        <v>0.92500000000000004</v>
      </c>
    </row>
    <row r="27" spans="1:2">
      <c r="A27" s="5" t="s">
        <v>25</v>
      </c>
      <c r="B27" s="6">
        <v>0.95114298520842666</v>
      </c>
    </row>
    <row r="28" spans="1:2">
      <c r="A28" s="5" t="s">
        <v>26</v>
      </c>
      <c r="B28" s="6">
        <v>0.96581196581196582</v>
      </c>
    </row>
    <row r="29" spans="1:2">
      <c r="A29" s="5" t="s">
        <v>27</v>
      </c>
      <c r="B29" s="6">
        <v>0.94298245614035092</v>
      </c>
    </row>
    <row r="30" spans="1:2">
      <c r="A30" s="5" t="s">
        <v>28</v>
      </c>
      <c r="B30" s="6">
        <v>0.91666666666666663</v>
      </c>
    </row>
    <row r="31" spans="1:2">
      <c r="A31" s="5" t="s">
        <v>29</v>
      </c>
      <c r="B31" s="6">
        <v>0.98913043478260865</v>
      </c>
    </row>
    <row r="32" spans="1:2">
      <c r="A32" s="5" t="s">
        <v>30</v>
      </c>
      <c r="B32" s="6">
        <v>0.89655172413793105</v>
      </c>
    </row>
    <row r="33" spans="1:15">
      <c r="A33" s="5" t="s">
        <v>31</v>
      </c>
      <c r="B33" s="6">
        <v>0.93229166666666663</v>
      </c>
    </row>
    <row r="34" spans="1:15" s="8" customFormat="1">
      <c r="A34" s="2" t="s">
        <v>51</v>
      </c>
    </row>
    <row r="35" spans="1:15" s="8" customFormat="1">
      <c r="A35" s="9" t="s">
        <v>33</v>
      </c>
    </row>
    <row r="36" spans="1:15" s="10" customFormat="1" ht="34.049999999999997" customHeight="1">
      <c r="A36" s="264" t="s">
        <v>34</v>
      </c>
      <c r="B36" s="264"/>
      <c r="C36" s="264"/>
      <c r="D36" s="264"/>
      <c r="E36" s="264"/>
      <c r="F36" s="264"/>
      <c r="G36" s="8"/>
      <c r="H36" s="8"/>
    </row>
    <row r="37" spans="1:15" s="10" customFormat="1" ht="64.05" customHeight="1">
      <c r="A37" s="264" t="s">
        <v>35</v>
      </c>
      <c r="B37" s="264"/>
      <c r="C37" s="264"/>
      <c r="D37" s="264"/>
      <c r="E37" s="264"/>
      <c r="F37" s="264"/>
      <c r="G37" s="8"/>
      <c r="H37" s="8"/>
    </row>
    <row r="40" spans="1:15" ht="16.05" customHeight="1">
      <c r="A40" s="2" t="s">
        <v>36</v>
      </c>
      <c r="B40" s="2"/>
      <c r="C40" s="2"/>
      <c r="D40" s="2"/>
      <c r="E40" s="2"/>
      <c r="F40" s="2"/>
      <c r="G40" s="2"/>
      <c r="H40" s="2"/>
    </row>
    <row r="41" spans="1:15">
      <c r="A41" s="265"/>
      <c r="B41" s="267" t="s">
        <v>37</v>
      </c>
      <c r="C41" s="267"/>
      <c r="D41" s="267"/>
      <c r="E41" s="267"/>
      <c r="F41" s="267"/>
      <c r="G41" s="267"/>
      <c r="H41" s="267"/>
      <c r="I41" s="267"/>
      <c r="J41" s="267"/>
      <c r="K41" s="267"/>
      <c r="L41" s="267"/>
      <c r="M41" s="267"/>
      <c r="N41" s="267"/>
      <c r="O41" s="267"/>
    </row>
    <row r="42" spans="1:15" ht="42.75">
      <c r="A42" s="266"/>
      <c r="B42" s="268" t="s">
        <v>38</v>
      </c>
      <c r="C42" s="268"/>
      <c r="D42" s="268" t="s">
        <v>39</v>
      </c>
      <c r="E42" s="268"/>
      <c r="F42" s="268" t="s">
        <v>40</v>
      </c>
      <c r="G42" s="268"/>
      <c r="H42" s="268" t="s">
        <v>41</v>
      </c>
      <c r="I42" s="268"/>
      <c r="J42" s="268" t="s">
        <v>42</v>
      </c>
      <c r="K42" s="268"/>
      <c r="L42" s="269" t="s">
        <v>43</v>
      </c>
      <c r="M42" s="269"/>
      <c r="N42" s="11"/>
      <c r="O42" s="11" t="s">
        <v>44</v>
      </c>
    </row>
    <row r="43" spans="1:15" ht="42.75">
      <c r="A43" s="12" t="s">
        <v>45</v>
      </c>
      <c r="B43" s="13" t="s">
        <v>46</v>
      </c>
      <c r="C43" s="13" t="s">
        <v>47</v>
      </c>
      <c r="D43" s="13" t="s">
        <v>46</v>
      </c>
      <c r="E43" s="13" t="s">
        <v>47</v>
      </c>
      <c r="F43" s="13" t="s">
        <v>46</v>
      </c>
      <c r="G43" s="13" t="s">
        <v>47</v>
      </c>
      <c r="H43" s="13" t="s">
        <v>46</v>
      </c>
      <c r="I43" s="13" t="s">
        <v>47</v>
      </c>
      <c r="J43" s="13" t="s">
        <v>46</v>
      </c>
      <c r="K43" s="13" t="s">
        <v>47</v>
      </c>
      <c r="L43" s="13" t="s">
        <v>46</v>
      </c>
      <c r="M43" s="13" t="s">
        <v>47</v>
      </c>
      <c r="N43" s="13"/>
      <c r="O43" s="13" t="s">
        <v>48</v>
      </c>
    </row>
    <row r="44" spans="1:15">
      <c r="A44" s="5" t="s">
        <v>2</v>
      </c>
      <c r="B44" s="14">
        <v>2208</v>
      </c>
      <c r="C44" s="15">
        <v>0.14997962233392201</v>
      </c>
      <c r="D44" s="14">
        <v>8373</v>
      </c>
      <c r="E44" s="15">
        <v>0.56874066023638092</v>
      </c>
      <c r="F44" s="14">
        <v>3099</v>
      </c>
      <c r="G44" s="15">
        <v>0.21050129058551828</v>
      </c>
      <c r="H44" s="14">
        <v>581</v>
      </c>
      <c r="I44" s="15">
        <v>3.9464746637685094E-2</v>
      </c>
      <c r="J44" s="14">
        <v>461</v>
      </c>
      <c r="K44" s="15">
        <v>3.131368020649368E-2</v>
      </c>
      <c r="L44" s="14">
        <v>14722</v>
      </c>
      <c r="M44" s="15">
        <v>1</v>
      </c>
      <c r="N44" s="14"/>
      <c r="O44" s="16">
        <v>54.625</v>
      </c>
    </row>
    <row r="45" spans="1:15">
      <c r="A45" s="5" t="s">
        <v>3</v>
      </c>
      <c r="B45" s="14">
        <v>1228</v>
      </c>
      <c r="C45" s="15">
        <v>0.1846061334936861</v>
      </c>
      <c r="D45" s="14">
        <v>3766</v>
      </c>
      <c r="E45" s="15">
        <v>0.56614552014431752</v>
      </c>
      <c r="F45" s="14">
        <v>1224</v>
      </c>
      <c r="G45" s="15">
        <v>0.18400481058328322</v>
      </c>
      <c r="H45" s="14">
        <v>200</v>
      </c>
      <c r="I45" s="15">
        <v>3.0066145520144319E-2</v>
      </c>
      <c r="J45" s="14">
        <v>234</v>
      </c>
      <c r="K45" s="15">
        <v>3.517739025856885E-2</v>
      </c>
      <c r="L45" s="14">
        <v>6652</v>
      </c>
      <c r="M45" s="15">
        <v>1</v>
      </c>
      <c r="N45" s="14"/>
      <c r="O45" s="16">
        <v>53.213729999999998</v>
      </c>
    </row>
    <row r="46" spans="1:15">
      <c r="A46" s="5" t="s">
        <v>4</v>
      </c>
      <c r="B46" s="14">
        <v>252</v>
      </c>
      <c r="C46" s="15">
        <v>0.21649484536082475</v>
      </c>
      <c r="D46" s="14">
        <v>746</v>
      </c>
      <c r="E46" s="15">
        <v>0.64089347079037806</v>
      </c>
      <c r="F46" s="14">
        <v>140</v>
      </c>
      <c r="G46" s="15">
        <v>0.12027491408934708</v>
      </c>
      <c r="H46" s="14">
        <v>12</v>
      </c>
      <c r="I46" s="15">
        <v>1.0309278350515464E-2</v>
      </c>
      <c r="J46" s="14">
        <v>14</v>
      </c>
      <c r="K46" s="15">
        <v>1.2027491408934709E-2</v>
      </c>
      <c r="L46" s="14">
        <v>1164</v>
      </c>
      <c r="M46" s="15">
        <v>1</v>
      </c>
      <c r="N46" s="14"/>
      <c r="O46" s="16">
        <v>45.135249999999999</v>
      </c>
    </row>
    <row r="47" spans="1:15">
      <c r="A47" s="5" t="s">
        <v>5</v>
      </c>
      <c r="B47" s="14">
        <v>49</v>
      </c>
      <c r="C47" s="15">
        <v>4.4789762340036565E-2</v>
      </c>
      <c r="D47" s="14">
        <v>587</v>
      </c>
      <c r="E47" s="15">
        <v>0.53656307129798908</v>
      </c>
      <c r="F47" s="14">
        <v>307</v>
      </c>
      <c r="G47" s="15">
        <v>0.2806215722120658</v>
      </c>
      <c r="H47" s="14">
        <v>37</v>
      </c>
      <c r="I47" s="15">
        <v>3.3820840950639856E-2</v>
      </c>
      <c r="J47" s="14">
        <v>114</v>
      </c>
      <c r="K47" s="15">
        <v>0.10420475319926874</v>
      </c>
      <c r="L47" s="14">
        <v>1094</v>
      </c>
      <c r="M47" s="15">
        <v>1</v>
      </c>
      <c r="N47" s="14"/>
      <c r="O47" s="16">
        <v>75.692660000000004</v>
      </c>
    </row>
    <row r="48" spans="1:15">
      <c r="A48" s="5" t="s">
        <v>6</v>
      </c>
      <c r="B48" s="14">
        <v>109</v>
      </c>
      <c r="C48" s="15">
        <v>0.31871345029239767</v>
      </c>
      <c r="D48" s="14">
        <v>210</v>
      </c>
      <c r="E48" s="15">
        <v>0.61403508771929827</v>
      </c>
      <c r="F48" s="14">
        <v>21</v>
      </c>
      <c r="G48" s="15">
        <v>6.1403508771929821E-2</v>
      </c>
      <c r="H48" s="178" t="s">
        <v>64</v>
      </c>
      <c r="I48" s="178" t="s">
        <v>64</v>
      </c>
      <c r="J48" s="14">
        <v>2</v>
      </c>
      <c r="K48" s="15">
        <v>5.8479532163742687E-3</v>
      </c>
      <c r="L48" s="14">
        <v>342</v>
      </c>
      <c r="M48" s="15">
        <v>1</v>
      </c>
      <c r="N48" s="14"/>
      <c r="O48" s="16">
        <v>39.287439999999997</v>
      </c>
    </row>
    <row r="49" spans="1:15">
      <c r="A49" s="5" t="s">
        <v>7</v>
      </c>
      <c r="B49" s="14">
        <v>186</v>
      </c>
      <c r="C49" s="15">
        <v>0.13229018492176386</v>
      </c>
      <c r="D49" s="14">
        <v>700</v>
      </c>
      <c r="E49" s="15">
        <v>0.49786628733997157</v>
      </c>
      <c r="F49" s="14">
        <v>387</v>
      </c>
      <c r="G49" s="15">
        <v>0.27524893314366999</v>
      </c>
      <c r="H49" s="14">
        <v>89</v>
      </c>
      <c r="I49" s="15">
        <v>6.3300142247510668E-2</v>
      </c>
      <c r="J49" s="14">
        <v>44</v>
      </c>
      <c r="K49" s="15">
        <v>3.1294452347083924E-2</v>
      </c>
      <c r="L49" s="14">
        <v>1406</v>
      </c>
      <c r="M49" s="15">
        <v>1</v>
      </c>
      <c r="N49" s="14"/>
      <c r="O49" s="16">
        <v>56.983350000000002</v>
      </c>
    </row>
    <row r="50" spans="1:15">
      <c r="A50" s="5" t="s">
        <v>8</v>
      </c>
      <c r="B50" s="14">
        <v>39</v>
      </c>
      <c r="C50" s="15">
        <v>5.7949479940564638E-2</v>
      </c>
      <c r="D50" s="14">
        <v>501</v>
      </c>
      <c r="E50" s="15">
        <v>0.74442793462109957</v>
      </c>
      <c r="F50" s="14">
        <v>98</v>
      </c>
      <c r="G50" s="15">
        <v>0.14561664190193166</v>
      </c>
      <c r="H50" s="14">
        <v>29</v>
      </c>
      <c r="I50" s="15">
        <v>4.3090638930163447E-2</v>
      </c>
      <c r="J50" s="14">
        <v>6</v>
      </c>
      <c r="K50" s="15">
        <v>8.9153046062407128E-3</v>
      </c>
      <c r="L50" s="14">
        <v>673</v>
      </c>
      <c r="M50" s="15">
        <v>1</v>
      </c>
      <c r="N50" s="14"/>
      <c r="O50" s="16">
        <v>50.506540000000001</v>
      </c>
    </row>
    <row r="51" spans="1:15">
      <c r="A51" s="5" t="s">
        <v>9</v>
      </c>
      <c r="B51" s="14">
        <v>501</v>
      </c>
      <c r="C51" s="15">
        <v>0.45135135135135135</v>
      </c>
      <c r="D51" s="14">
        <v>467</v>
      </c>
      <c r="E51" s="15">
        <v>0.4207207207207207</v>
      </c>
      <c r="F51" s="14">
        <v>107</v>
      </c>
      <c r="G51" s="15">
        <v>9.6396396396396397E-2</v>
      </c>
      <c r="H51" s="14">
        <v>18</v>
      </c>
      <c r="I51" s="15">
        <v>1.6216216216216217E-2</v>
      </c>
      <c r="J51" s="14">
        <v>17</v>
      </c>
      <c r="K51" s="15">
        <v>1.5315315315315315E-2</v>
      </c>
      <c r="L51" s="14">
        <v>1110</v>
      </c>
      <c r="M51" s="15">
        <v>1</v>
      </c>
      <c r="N51" s="14"/>
      <c r="O51" s="16">
        <v>38.473170000000003</v>
      </c>
    </row>
    <row r="52" spans="1:15">
      <c r="A52" s="5" t="s">
        <v>10</v>
      </c>
      <c r="B52" s="14">
        <v>92</v>
      </c>
      <c r="C52" s="15">
        <v>0.10660486674391657</v>
      </c>
      <c r="D52" s="14">
        <v>555</v>
      </c>
      <c r="E52" s="15">
        <v>0.64310544611819231</v>
      </c>
      <c r="F52" s="14">
        <v>164</v>
      </c>
      <c r="G52" s="15">
        <v>0.19003476245654694</v>
      </c>
      <c r="H52" s="14">
        <v>15</v>
      </c>
      <c r="I52" s="15">
        <v>1.7381228273464659E-2</v>
      </c>
      <c r="J52" s="14">
        <v>37</v>
      </c>
      <c r="K52" s="15">
        <v>4.287369640787949E-2</v>
      </c>
      <c r="L52" s="14">
        <v>863</v>
      </c>
      <c r="M52" s="15">
        <v>1</v>
      </c>
      <c r="N52" s="14"/>
      <c r="O52" s="16">
        <v>56.061999999999998</v>
      </c>
    </row>
    <row r="53" spans="1:15">
      <c r="A53" s="5" t="s">
        <v>11</v>
      </c>
      <c r="B53" s="14">
        <v>558</v>
      </c>
      <c r="C53" s="15">
        <v>0.11576763485477179</v>
      </c>
      <c r="D53" s="14">
        <v>2783</v>
      </c>
      <c r="E53" s="15">
        <v>0.57738589211618252</v>
      </c>
      <c r="F53" s="14">
        <v>1140</v>
      </c>
      <c r="G53" s="15">
        <v>0.23651452282157676</v>
      </c>
      <c r="H53" s="14">
        <v>200</v>
      </c>
      <c r="I53" s="15">
        <v>4.1493775933609957E-2</v>
      </c>
      <c r="J53" s="14">
        <v>139</v>
      </c>
      <c r="K53" s="15">
        <v>2.8838174273858923E-2</v>
      </c>
      <c r="L53" s="14">
        <v>4820</v>
      </c>
      <c r="M53" s="15">
        <v>1</v>
      </c>
      <c r="N53" s="14"/>
      <c r="O53" s="16">
        <v>56.208939999999998</v>
      </c>
    </row>
    <row r="54" spans="1:15">
      <c r="A54" s="5" t="s">
        <v>12</v>
      </c>
      <c r="B54" s="14">
        <v>107</v>
      </c>
      <c r="C54" s="15">
        <v>0.17627677100494235</v>
      </c>
      <c r="D54" s="14">
        <v>393</v>
      </c>
      <c r="E54" s="15">
        <v>0.64744645799011535</v>
      </c>
      <c r="F54" s="14">
        <v>77</v>
      </c>
      <c r="G54" s="15">
        <v>0.12685337726523888</v>
      </c>
      <c r="H54" s="14">
        <v>21</v>
      </c>
      <c r="I54" s="15">
        <v>3.459637561779242E-2</v>
      </c>
      <c r="J54" s="14">
        <v>9</v>
      </c>
      <c r="K54" s="15">
        <v>1.4827018121911038E-2</v>
      </c>
      <c r="L54" s="14">
        <v>607</v>
      </c>
      <c r="M54" s="15">
        <v>1</v>
      </c>
      <c r="N54" s="14"/>
      <c r="O54" s="16">
        <v>47.595370000000003</v>
      </c>
    </row>
    <row r="55" spans="1:15">
      <c r="A55" s="5" t="s">
        <v>13</v>
      </c>
      <c r="B55" s="14">
        <v>94</v>
      </c>
      <c r="C55" s="15">
        <v>8.7198515769944335E-2</v>
      </c>
      <c r="D55" s="14">
        <v>637</v>
      </c>
      <c r="E55" s="15">
        <v>0.59090909090909094</v>
      </c>
      <c r="F55" s="14">
        <v>271</v>
      </c>
      <c r="G55" s="15">
        <v>0.25139146567717996</v>
      </c>
      <c r="H55" s="14">
        <v>51</v>
      </c>
      <c r="I55" s="15">
        <v>4.7309833024118737E-2</v>
      </c>
      <c r="J55" s="14">
        <v>25</v>
      </c>
      <c r="K55" s="15">
        <v>2.3191094619666047E-2</v>
      </c>
      <c r="L55" s="14">
        <v>1078</v>
      </c>
      <c r="M55" s="15">
        <v>1</v>
      </c>
      <c r="N55" s="14"/>
      <c r="O55" s="16">
        <v>57.688630000000003</v>
      </c>
    </row>
    <row r="56" spans="1:15">
      <c r="A56" s="5" t="s">
        <v>14</v>
      </c>
      <c r="B56" s="14">
        <v>57</v>
      </c>
      <c r="C56" s="15">
        <v>8.8509316770186336E-2</v>
      </c>
      <c r="D56" s="14">
        <v>373</v>
      </c>
      <c r="E56" s="15">
        <v>0.57919254658385089</v>
      </c>
      <c r="F56" s="14">
        <v>155</v>
      </c>
      <c r="G56" s="15">
        <v>0.24068322981366461</v>
      </c>
      <c r="H56" s="14">
        <v>29</v>
      </c>
      <c r="I56" s="15">
        <v>4.503105590062112E-2</v>
      </c>
      <c r="J56" s="14">
        <v>30</v>
      </c>
      <c r="K56" s="15">
        <v>4.6583850931677016E-2</v>
      </c>
      <c r="L56" s="14">
        <v>644</v>
      </c>
      <c r="M56" s="15">
        <v>1</v>
      </c>
      <c r="N56" s="14"/>
      <c r="O56" s="16">
        <v>61.293819999999997</v>
      </c>
    </row>
    <row r="57" spans="1:15">
      <c r="A57" s="5" t="s">
        <v>15</v>
      </c>
      <c r="B57" s="14">
        <v>113</v>
      </c>
      <c r="C57" s="15">
        <v>0.14195979899497488</v>
      </c>
      <c r="D57" s="14">
        <v>592</v>
      </c>
      <c r="E57" s="15">
        <v>0.74371859296482412</v>
      </c>
      <c r="F57" s="14">
        <v>81</v>
      </c>
      <c r="G57" s="15">
        <v>0.10175879396984924</v>
      </c>
      <c r="H57" s="14">
        <v>8</v>
      </c>
      <c r="I57" s="15">
        <v>1.0050251256281407E-2</v>
      </c>
      <c r="J57" s="14">
        <v>2</v>
      </c>
      <c r="K57" s="15">
        <v>2.5125628140703518E-3</v>
      </c>
      <c r="L57" s="14">
        <v>796</v>
      </c>
      <c r="M57" s="15">
        <v>1</v>
      </c>
      <c r="N57" s="14"/>
      <c r="O57" s="16">
        <v>44.663229999999999</v>
      </c>
    </row>
    <row r="58" spans="1:15">
      <c r="A58" s="5" t="s">
        <v>16</v>
      </c>
      <c r="B58" s="14">
        <v>59</v>
      </c>
      <c r="C58" s="15">
        <v>0.12317327766179541</v>
      </c>
      <c r="D58" s="14">
        <v>236</v>
      </c>
      <c r="E58" s="15">
        <v>0.49269311064718163</v>
      </c>
      <c r="F58" s="14">
        <v>131</v>
      </c>
      <c r="G58" s="15">
        <v>0.27348643006263046</v>
      </c>
      <c r="H58" s="14">
        <v>20</v>
      </c>
      <c r="I58" s="15">
        <v>4.1753653444676408E-2</v>
      </c>
      <c r="J58" s="14">
        <v>33</v>
      </c>
      <c r="K58" s="15">
        <v>6.889352818371608E-2</v>
      </c>
      <c r="L58" s="14">
        <v>479</v>
      </c>
      <c r="M58" s="15">
        <v>1</v>
      </c>
      <c r="N58" s="14"/>
      <c r="O58" s="16">
        <v>65.210840000000005</v>
      </c>
    </row>
    <row r="59" spans="1:15">
      <c r="A59" s="5" t="s">
        <v>17</v>
      </c>
      <c r="B59" s="14">
        <v>95</v>
      </c>
      <c r="C59" s="15">
        <v>0.10907003444316878</v>
      </c>
      <c r="D59" s="14">
        <v>395</v>
      </c>
      <c r="E59" s="15">
        <v>0.45350172215843859</v>
      </c>
      <c r="F59" s="14">
        <v>327</v>
      </c>
      <c r="G59" s="15">
        <v>0.37543053960964407</v>
      </c>
      <c r="H59" s="14">
        <v>38</v>
      </c>
      <c r="I59" s="15">
        <v>4.3628013777267508E-2</v>
      </c>
      <c r="J59" s="14">
        <v>16</v>
      </c>
      <c r="K59" s="15">
        <v>1.8369690011481057E-2</v>
      </c>
      <c r="L59" s="14">
        <v>871</v>
      </c>
      <c r="M59" s="15">
        <v>1</v>
      </c>
      <c r="N59" s="14"/>
      <c r="O59" s="16">
        <v>58.375360000000001</v>
      </c>
    </row>
    <row r="60" spans="1:15">
      <c r="A60" s="5" t="s">
        <v>18</v>
      </c>
      <c r="B60" s="14">
        <v>20</v>
      </c>
      <c r="C60" s="15">
        <v>9.4339622641509441E-2</v>
      </c>
      <c r="D60" s="14">
        <v>55</v>
      </c>
      <c r="E60" s="15">
        <v>0.25943396226415094</v>
      </c>
      <c r="F60" s="14">
        <v>80</v>
      </c>
      <c r="G60" s="15">
        <v>0.37735849056603776</v>
      </c>
      <c r="H60" s="14">
        <v>33</v>
      </c>
      <c r="I60" s="15">
        <v>0.15566037735849056</v>
      </c>
      <c r="J60" s="14">
        <v>24</v>
      </c>
      <c r="K60" s="15">
        <v>0.11320754716981132</v>
      </c>
      <c r="L60" s="14">
        <v>212</v>
      </c>
      <c r="M60" s="15">
        <v>1</v>
      </c>
      <c r="N60" s="14"/>
      <c r="O60" s="16">
        <v>77.58578</v>
      </c>
    </row>
    <row r="61" spans="1:15">
      <c r="A61" s="5" t="s">
        <v>19</v>
      </c>
      <c r="B61" s="14">
        <v>13</v>
      </c>
      <c r="C61" s="15">
        <v>9.7744360902255634E-2</v>
      </c>
      <c r="D61" s="14">
        <v>102</v>
      </c>
      <c r="E61" s="15">
        <v>0.76691729323308266</v>
      </c>
      <c r="F61" s="14">
        <v>18</v>
      </c>
      <c r="G61" s="15">
        <v>0.13533834586466165</v>
      </c>
      <c r="H61" s="178" t="s">
        <v>64</v>
      </c>
      <c r="I61" s="178" t="s">
        <v>64</v>
      </c>
      <c r="J61" s="178" t="s">
        <v>64</v>
      </c>
      <c r="K61" s="178" t="s">
        <v>64</v>
      </c>
      <c r="L61" s="14">
        <v>133</v>
      </c>
      <c r="M61" s="15">
        <v>1</v>
      </c>
      <c r="N61" s="14"/>
      <c r="O61" s="16">
        <v>47.323819999999998</v>
      </c>
    </row>
    <row r="62" spans="1:15">
      <c r="A62" s="5" t="s">
        <v>20</v>
      </c>
      <c r="B62" s="14">
        <v>107</v>
      </c>
      <c r="C62" s="15">
        <v>9.3777388255915861E-2</v>
      </c>
      <c r="D62" s="14">
        <v>564</v>
      </c>
      <c r="E62" s="15">
        <v>0.49430324276950044</v>
      </c>
      <c r="F62" s="14">
        <v>291</v>
      </c>
      <c r="G62" s="15">
        <v>0.25503943908851884</v>
      </c>
      <c r="H62" s="14">
        <v>120</v>
      </c>
      <c r="I62" s="15">
        <v>0.10517090271691498</v>
      </c>
      <c r="J62" s="14">
        <v>59</v>
      </c>
      <c r="K62" s="15">
        <v>5.1709027169149865E-2</v>
      </c>
      <c r="L62" s="14">
        <v>1141</v>
      </c>
      <c r="M62" s="15">
        <v>1</v>
      </c>
      <c r="N62" s="14"/>
      <c r="O62" s="16">
        <v>62.084670000000003</v>
      </c>
    </row>
    <row r="63" spans="1:15">
      <c r="A63" s="5" t="s">
        <v>21</v>
      </c>
      <c r="B63" s="14">
        <v>25</v>
      </c>
      <c r="C63" s="15">
        <v>3.5612535612535613E-2</v>
      </c>
      <c r="D63" s="14">
        <v>312</v>
      </c>
      <c r="E63" s="15">
        <v>0.44444444444444442</v>
      </c>
      <c r="F63" s="14">
        <v>220</v>
      </c>
      <c r="G63" s="15">
        <v>0.31339031339031337</v>
      </c>
      <c r="H63" s="14">
        <v>93</v>
      </c>
      <c r="I63" s="15">
        <v>0.13247863247863248</v>
      </c>
      <c r="J63" s="14">
        <v>52</v>
      </c>
      <c r="K63" s="15">
        <v>7.407407407407407E-2</v>
      </c>
      <c r="L63" s="14">
        <v>702</v>
      </c>
      <c r="M63" s="15">
        <v>1</v>
      </c>
      <c r="N63" s="14"/>
      <c r="O63" s="16">
        <v>69.551000000000002</v>
      </c>
    </row>
    <row r="64" spans="1:15">
      <c r="A64" s="5" t="s">
        <v>22</v>
      </c>
      <c r="B64" s="14">
        <v>47</v>
      </c>
      <c r="C64" s="15">
        <v>0.29375000000000001</v>
      </c>
      <c r="D64" s="14">
        <v>96</v>
      </c>
      <c r="E64" s="15">
        <v>0.6</v>
      </c>
      <c r="F64" s="14">
        <v>11</v>
      </c>
      <c r="G64" s="15">
        <v>6.8750000000000006E-2</v>
      </c>
      <c r="H64" s="14">
        <v>4</v>
      </c>
      <c r="I64" s="15">
        <v>2.5000000000000001E-2</v>
      </c>
      <c r="J64" s="14">
        <v>2</v>
      </c>
      <c r="K64" s="15">
        <v>1.2500000000000001E-2</v>
      </c>
      <c r="L64" s="14">
        <v>160</v>
      </c>
      <c r="M64" s="15">
        <v>1</v>
      </c>
      <c r="N64" s="14"/>
      <c r="O64" s="16">
        <v>41.412039999999998</v>
      </c>
    </row>
    <row r="65" spans="1:15">
      <c r="A65" s="5" t="s">
        <v>23</v>
      </c>
      <c r="B65" s="14">
        <v>27</v>
      </c>
      <c r="C65" s="15">
        <v>0.16071428571428573</v>
      </c>
      <c r="D65" s="14">
        <v>117</v>
      </c>
      <c r="E65" s="15">
        <v>0.6964285714285714</v>
      </c>
      <c r="F65" s="14">
        <v>18</v>
      </c>
      <c r="G65" s="15">
        <v>0.10714285714285714</v>
      </c>
      <c r="H65" s="14">
        <v>4</v>
      </c>
      <c r="I65" s="15">
        <v>2.3809523809523808E-2</v>
      </c>
      <c r="J65" s="14">
        <v>2</v>
      </c>
      <c r="K65" s="15">
        <v>1.1904761904761904E-2</v>
      </c>
      <c r="L65" s="14">
        <v>168</v>
      </c>
      <c r="M65" s="15">
        <v>1</v>
      </c>
      <c r="N65" s="14"/>
      <c r="O65" s="16">
        <v>45.751080000000002</v>
      </c>
    </row>
    <row r="66" spans="1:15">
      <c r="A66" s="5" t="s">
        <v>24</v>
      </c>
      <c r="B66" s="14">
        <v>8</v>
      </c>
      <c r="C66" s="15">
        <v>7.2072072072072071E-2</v>
      </c>
      <c r="D66" s="14">
        <v>39</v>
      </c>
      <c r="E66" s="15">
        <v>0.35135135135135137</v>
      </c>
      <c r="F66" s="14">
        <v>42</v>
      </c>
      <c r="G66" s="15">
        <v>0.3783783783783784</v>
      </c>
      <c r="H66" s="14">
        <v>19</v>
      </c>
      <c r="I66" s="15">
        <v>0.17117117117117117</v>
      </c>
      <c r="J66" s="14">
        <v>3</v>
      </c>
      <c r="K66" s="15">
        <v>2.7027027027027029E-2</v>
      </c>
      <c r="L66" s="14">
        <v>111</v>
      </c>
      <c r="M66" s="15">
        <v>1</v>
      </c>
      <c r="N66" s="14"/>
      <c r="O66" s="16">
        <v>69.384680000000003</v>
      </c>
    </row>
    <row r="67" spans="1:15">
      <c r="A67" s="5" t="s">
        <v>25</v>
      </c>
      <c r="B67" s="14">
        <v>315</v>
      </c>
      <c r="C67" s="15">
        <v>0.14935988620199148</v>
      </c>
      <c r="D67" s="14">
        <v>1260</v>
      </c>
      <c r="E67" s="15">
        <v>0.59743954480796591</v>
      </c>
      <c r="F67" s="14">
        <v>444</v>
      </c>
      <c r="G67" s="15">
        <v>0.21052631578947367</v>
      </c>
      <c r="H67" s="14">
        <v>61</v>
      </c>
      <c r="I67" s="15">
        <v>2.8923660502607872E-2</v>
      </c>
      <c r="J67" s="14">
        <v>29</v>
      </c>
      <c r="K67" s="15">
        <v>1.3750592697961118E-2</v>
      </c>
      <c r="L67" s="14">
        <v>2109</v>
      </c>
      <c r="M67" s="15">
        <v>1</v>
      </c>
      <c r="N67" s="14"/>
      <c r="O67" s="16">
        <v>51.419910000000002</v>
      </c>
    </row>
    <row r="68" spans="1:15">
      <c r="A68" s="5" t="s">
        <v>26</v>
      </c>
      <c r="B68" s="14">
        <v>109</v>
      </c>
      <c r="C68" s="15">
        <v>0.12151616499442586</v>
      </c>
      <c r="D68" s="14">
        <v>521</v>
      </c>
      <c r="E68" s="15">
        <v>0.58082497212931994</v>
      </c>
      <c r="F68" s="14">
        <v>228</v>
      </c>
      <c r="G68" s="15">
        <v>0.25418060200668896</v>
      </c>
      <c r="H68" s="14">
        <v>24</v>
      </c>
      <c r="I68" s="15">
        <v>2.6755852842809364E-2</v>
      </c>
      <c r="J68" s="14">
        <v>15</v>
      </c>
      <c r="K68" s="15">
        <v>1.6722408026755852E-2</v>
      </c>
      <c r="L68" s="14">
        <v>897</v>
      </c>
      <c r="M68" s="15">
        <v>1</v>
      </c>
      <c r="N68" s="14"/>
      <c r="O68" s="16">
        <v>54.167279999999998</v>
      </c>
    </row>
    <row r="69" spans="1:15">
      <c r="A69" s="5" t="s">
        <v>27</v>
      </c>
      <c r="B69" s="14">
        <v>135</v>
      </c>
      <c r="C69" s="15">
        <v>0.31690140845070425</v>
      </c>
      <c r="D69" s="14">
        <v>239</v>
      </c>
      <c r="E69" s="15">
        <v>0.56103286384976525</v>
      </c>
      <c r="F69" s="14">
        <v>37</v>
      </c>
      <c r="G69" s="15">
        <v>8.6854460093896718E-2</v>
      </c>
      <c r="H69" s="14">
        <v>9</v>
      </c>
      <c r="I69" s="15">
        <v>2.1126760563380281E-2</v>
      </c>
      <c r="J69" s="14">
        <v>6</v>
      </c>
      <c r="K69" s="15">
        <v>1.4084507042253521E-2</v>
      </c>
      <c r="L69" s="14">
        <v>426</v>
      </c>
      <c r="M69" s="15">
        <v>1</v>
      </c>
      <c r="N69" s="14"/>
      <c r="O69" s="16">
        <v>43.211300000000001</v>
      </c>
    </row>
    <row r="70" spans="1:15">
      <c r="A70" s="5" t="s">
        <v>28</v>
      </c>
      <c r="B70" s="14">
        <v>21</v>
      </c>
      <c r="C70" s="15">
        <v>0.13636363636363635</v>
      </c>
      <c r="D70" s="14">
        <v>101</v>
      </c>
      <c r="E70" s="15">
        <v>0.6558441558441559</v>
      </c>
      <c r="F70" s="14">
        <v>32</v>
      </c>
      <c r="G70" s="15">
        <v>0.20779220779220781</v>
      </c>
      <c r="H70" s="178" t="s">
        <v>64</v>
      </c>
      <c r="I70" s="178" t="s">
        <v>64</v>
      </c>
      <c r="J70" s="178" t="s">
        <v>64</v>
      </c>
      <c r="K70" s="178" t="s">
        <v>64</v>
      </c>
      <c r="L70" s="14">
        <v>154</v>
      </c>
      <c r="M70" s="15">
        <v>1</v>
      </c>
      <c r="N70" s="14"/>
      <c r="O70" s="16">
        <v>47.715479999999999</v>
      </c>
    </row>
    <row r="71" spans="1:15">
      <c r="A71" s="5" t="s">
        <v>29</v>
      </c>
      <c r="B71" s="14">
        <v>18</v>
      </c>
      <c r="C71" s="15">
        <v>6.5934065934065936E-2</v>
      </c>
      <c r="D71" s="14">
        <v>145</v>
      </c>
      <c r="E71" s="15">
        <v>0.53113553113553114</v>
      </c>
      <c r="F71" s="14">
        <v>88</v>
      </c>
      <c r="G71" s="15">
        <v>0.32234432234432236</v>
      </c>
      <c r="H71" s="14">
        <v>18</v>
      </c>
      <c r="I71" s="15">
        <v>6.5934065934065936E-2</v>
      </c>
      <c r="J71" s="14">
        <v>4</v>
      </c>
      <c r="K71" s="15">
        <v>1.4652014652014652E-2</v>
      </c>
      <c r="L71" s="14">
        <v>273</v>
      </c>
      <c r="M71" s="15">
        <v>1</v>
      </c>
      <c r="N71" s="14"/>
      <c r="O71" s="16">
        <v>59.424790000000002</v>
      </c>
    </row>
    <row r="72" spans="1:15">
      <c r="A72" s="5" t="s">
        <v>30</v>
      </c>
      <c r="B72" s="14">
        <v>10</v>
      </c>
      <c r="C72" s="15">
        <v>5.4945054945054944E-2</v>
      </c>
      <c r="D72" s="14">
        <v>129</v>
      </c>
      <c r="E72" s="15">
        <v>0.70879120879120883</v>
      </c>
      <c r="F72" s="14">
        <v>35</v>
      </c>
      <c r="G72" s="15">
        <v>0.19230769230769232</v>
      </c>
      <c r="H72" s="14">
        <v>6</v>
      </c>
      <c r="I72" s="15">
        <v>3.2967032967032968E-2</v>
      </c>
      <c r="J72" s="14">
        <v>2</v>
      </c>
      <c r="K72" s="15">
        <v>1.098901098901099E-2</v>
      </c>
      <c r="L72" s="14">
        <v>182</v>
      </c>
      <c r="M72" s="15">
        <v>1</v>
      </c>
      <c r="N72" s="14"/>
      <c r="O72" s="16">
        <v>52.596980000000002</v>
      </c>
    </row>
    <row r="73" spans="1:15">
      <c r="A73" s="5" t="s">
        <v>31</v>
      </c>
      <c r="B73" s="14">
        <v>22</v>
      </c>
      <c r="C73" s="15">
        <v>0.12429378531073447</v>
      </c>
      <c r="D73" s="14">
        <v>125</v>
      </c>
      <c r="E73" s="15">
        <v>0.70621468926553677</v>
      </c>
      <c r="F73" s="14">
        <v>24</v>
      </c>
      <c r="G73" s="15">
        <v>0.13559322033898305</v>
      </c>
      <c r="H73" s="14">
        <v>4</v>
      </c>
      <c r="I73" s="15">
        <v>2.2598870056497175E-2</v>
      </c>
      <c r="J73" s="14">
        <v>2</v>
      </c>
      <c r="K73" s="15">
        <v>1.1299435028248588E-2</v>
      </c>
      <c r="L73" s="14">
        <v>177</v>
      </c>
      <c r="M73" s="15">
        <v>1</v>
      </c>
      <c r="N73" s="14"/>
      <c r="O73" s="16">
        <v>46.919400000000003</v>
      </c>
    </row>
    <row r="74" spans="1:15">
      <c r="A74" s="2" t="s">
        <v>51</v>
      </c>
      <c r="B74" s="10"/>
      <c r="C74" s="10"/>
      <c r="D74" s="10"/>
      <c r="E74" s="10"/>
      <c r="F74" s="10"/>
      <c r="G74" s="10"/>
      <c r="H74" s="10"/>
      <c r="I74" s="10"/>
      <c r="J74" s="10"/>
      <c r="K74" s="10"/>
      <c r="L74" s="10"/>
      <c r="M74" s="10"/>
      <c r="N74" s="10"/>
      <c r="O74" s="10"/>
    </row>
    <row r="75" spans="1:15">
      <c r="A75" s="9" t="s">
        <v>33</v>
      </c>
    </row>
    <row r="76" spans="1:15">
      <c r="A76" s="17" t="s">
        <v>49</v>
      </c>
    </row>
    <row r="77" spans="1:15">
      <c r="A77" s="25" t="s">
        <v>50</v>
      </c>
    </row>
    <row r="78" spans="1:15">
      <c r="A78" s="10"/>
    </row>
    <row r="80" spans="1:15" ht="16.05" customHeight="1">
      <c r="A80" s="2" t="s">
        <v>1034</v>
      </c>
      <c r="B80" s="2"/>
      <c r="C80" s="2"/>
      <c r="D80" s="2"/>
      <c r="E80" s="2"/>
      <c r="F80" s="2"/>
      <c r="G80" s="2"/>
      <c r="H80" s="2"/>
      <c r="I80" s="2"/>
      <c r="J80" s="2"/>
      <c r="K80" s="2"/>
      <c r="L80" s="2"/>
      <c r="M80" s="2"/>
    </row>
    <row r="81" spans="1:13">
      <c r="A81" s="270"/>
      <c r="B81" s="272" t="s">
        <v>52</v>
      </c>
      <c r="C81" s="273"/>
      <c r="D81" s="273"/>
      <c r="E81" s="273"/>
      <c r="F81" s="273"/>
      <c r="G81" s="274"/>
      <c r="H81" s="267" t="s">
        <v>53</v>
      </c>
      <c r="I81" s="267"/>
      <c r="J81" s="267"/>
      <c r="K81" s="267"/>
      <c r="L81" s="267"/>
      <c r="M81" s="267"/>
    </row>
    <row r="82" spans="1:13">
      <c r="A82" s="270"/>
      <c r="B82" s="272" t="s">
        <v>54</v>
      </c>
      <c r="C82" s="274"/>
      <c r="D82" s="267" t="s">
        <v>55</v>
      </c>
      <c r="E82" s="267"/>
      <c r="F82" s="272" t="s">
        <v>43</v>
      </c>
      <c r="G82" s="274"/>
      <c r="H82" s="267" t="s">
        <v>54</v>
      </c>
      <c r="I82" s="267"/>
      <c r="J82" s="267" t="s">
        <v>56</v>
      </c>
      <c r="K82" s="267"/>
      <c r="L82" s="267" t="s">
        <v>43</v>
      </c>
      <c r="M82" s="267"/>
    </row>
    <row r="83" spans="1:13" ht="28.9">
      <c r="A83" s="271"/>
      <c r="B83" s="18" t="s">
        <v>57</v>
      </c>
      <c r="C83" s="18" t="s">
        <v>58</v>
      </c>
      <c r="D83" s="18" t="s">
        <v>57</v>
      </c>
      <c r="E83" s="19" t="s">
        <v>58</v>
      </c>
      <c r="F83" s="18" t="s">
        <v>57</v>
      </c>
      <c r="G83" s="18" t="s">
        <v>58</v>
      </c>
      <c r="H83" s="18" t="s">
        <v>57</v>
      </c>
      <c r="I83" s="18" t="s">
        <v>58</v>
      </c>
      <c r="J83" s="18" t="s">
        <v>57</v>
      </c>
      <c r="K83" s="18" t="s">
        <v>58</v>
      </c>
      <c r="L83" s="18" t="s">
        <v>57</v>
      </c>
      <c r="M83" s="18" t="s">
        <v>58</v>
      </c>
    </row>
    <row r="84" spans="1:13">
      <c r="A84" s="24" t="s">
        <v>45</v>
      </c>
      <c r="B84" s="8"/>
      <c r="C84" s="20"/>
      <c r="D84" s="8"/>
      <c r="E84" s="20"/>
      <c r="F84" s="8"/>
      <c r="G84" s="21"/>
      <c r="H84" s="4"/>
      <c r="I84" s="21"/>
      <c r="J84" s="4"/>
      <c r="K84" s="21"/>
      <c r="L84" s="20"/>
      <c r="M84" s="22"/>
    </row>
    <row r="85" spans="1:13">
      <c r="A85" s="5" t="s">
        <v>2</v>
      </c>
      <c r="B85" s="20">
        <v>7316</v>
      </c>
      <c r="C85" s="23">
        <v>0.4969433500883032</v>
      </c>
      <c r="D85" s="20">
        <v>7406</v>
      </c>
      <c r="E85" s="23">
        <v>0.50305664991169674</v>
      </c>
      <c r="F85" s="20">
        <v>14722</v>
      </c>
      <c r="G85" s="23">
        <v>1</v>
      </c>
      <c r="H85" s="20">
        <v>14107</v>
      </c>
      <c r="I85" s="23">
        <v>0.95822578454014395</v>
      </c>
      <c r="J85" s="20">
        <v>615</v>
      </c>
      <c r="K85" s="23">
        <v>4.1774215459855997E-2</v>
      </c>
      <c r="L85" s="20">
        <v>14722</v>
      </c>
      <c r="M85" s="23">
        <v>1</v>
      </c>
    </row>
    <row r="86" spans="1:13">
      <c r="A86" s="5" t="s">
        <v>3</v>
      </c>
      <c r="B86" s="20">
        <v>3246</v>
      </c>
      <c r="C86" s="23">
        <v>0.4879735417919423</v>
      </c>
      <c r="D86" s="20">
        <v>3406</v>
      </c>
      <c r="E86" s="23">
        <v>0.5120264582080577</v>
      </c>
      <c r="F86" s="20">
        <v>6652</v>
      </c>
      <c r="G86" s="23">
        <v>1</v>
      </c>
      <c r="H86" s="20">
        <v>6346</v>
      </c>
      <c r="I86" s="23">
        <v>0.95399879735417914</v>
      </c>
      <c r="J86" s="20">
        <v>306</v>
      </c>
      <c r="K86" s="23">
        <v>4.6001202645820805E-2</v>
      </c>
      <c r="L86" s="20">
        <v>6652</v>
      </c>
      <c r="M86" s="23">
        <v>1</v>
      </c>
    </row>
    <row r="87" spans="1:13">
      <c r="A87" s="5" t="s">
        <v>4</v>
      </c>
      <c r="B87" s="20">
        <v>623</v>
      </c>
      <c r="C87" s="23">
        <v>0.53522336769759449</v>
      </c>
      <c r="D87" s="20">
        <v>541</v>
      </c>
      <c r="E87" s="23">
        <v>0.46477663230240551</v>
      </c>
      <c r="F87" s="20">
        <v>1164</v>
      </c>
      <c r="G87" s="23">
        <v>1</v>
      </c>
      <c r="H87" s="20">
        <v>1104</v>
      </c>
      <c r="I87" s="23">
        <v>0.94845360824742264</v>
      </c>
      <c r="J87" s="20">
        <v>60</v>
      </c>
      <c r="K87" s="23">
        <v>5.1546391752577317E-2</v>
      </c>
      <c r="L87" s="20">
        <v>1164</v>
      </c>
      <c r="M87" s="23">
        <v>1</v>
      </c>
    </row>
    <row r="88" spans="1:13">
      <c r="A88" s="5" t="s">
        <v>5</v>
      </c>
      <c r="B88" s="20">
        <v>586</v>
      </c>
      <c r="C88" s="23">
        <v>0.53564899451553905</v>
      </c>
      <c r="D88" s="20">
        <v>508</v>
      </c>
      <c r="E88" s="23">
        <v>0.46435100548446068</v>
      </c>
      <c r="F88" s="20">
        <v>1094</v>
      </c>
      <c r="G88" s="23">
        <v>1</v>
      </c>
      <c r="H88" s="20">
        <v>1067</v>
      </c>
      <c r="I88" s="23">
        <v>0.97531992687385738</v>
      </c>
      <c r="J88" s="20">
        <v>27</v>
      </c>
      <c r="K88" s="23">
        <v>2.4680073126142597E-2</v>
      </c>
      <c r="L88" s="20">
        <v>1094</v>
      </c>
      <c r="M88" s="23">
        <v>1</v>
      </c>
    </row>
    <row r="89" spans="1:13">
      <c r="A89" s="5" t="s">
        <v>6</v>
      </c>
      <c r="B89" s="20">
        <v>200</v>
      </c>
      <c r="C89" s="23">
        <v>0.58479532163742687</v>
      </c>
      <c r="D89" s="20">
        <v>142</v>
      </c>
      <c r="E89" s="23">
        <v>0.41520467836257308</v>
      </c>
      <c r="F89" s="20">
        <v>342</v>
      </c>
      <c r="G89" s="23">
        <v>1</v>
      </c>
      <c r="H89" s="20">
        <v>306</v>
      </c>
      <c r="I89" s="23">
        <v>0.89473684210526316</v>
      </c>
      <c r="J89" s="20">
        <v>36</v>
      </c>
      <c r="K89" s="23">
        <v>0.10526315789473684</v>
      </c>
      <c r="L89" s="20">
        <v>342</v>
      </c>
      <c r="M89" s="23">
        <v>1</v>
      </c>
    </row>
    <row r="90" spans="1:13">
      <c r="A90" s="5" t="s">
        <v>7</v>
      </c>
      <c r="B90" s="20">
        <v>535</v>
      </c>
      <c r="C90" s="23">
        <v>0.38051209103840683</v>
      </c>
      <c r="D90" s="20">
        <v>871</v>
      </c>
      <c r="E90" s="23">
        <v>0.61948790896159323</v>
      </c>
      <c r="F90" s="20">
        <v>1406</v>
      </c>
      <c r="G90" s="23">
        <v>1</v>
      </c>
      <c r="H90" s="20">
        <v>1335</v>
      </c>
      <c r="I90" s="23">
        <v>0.94950213371266001</v>
      </c>
      <c r="J90" s="20">
        <v>71</v>
      </c>
      <c r="K90" s="23">
        <v>5.0497866287339974E-2</v>
      </c>
      <c r="L90" s="20">
        <v>1406</v>
      </c>
      <c r="M90" s="23">
        <v>1</v>
      </c>
    </row>
    <row r="91" spans="1:13">
      <c r="A91" s="5" t="s">
        <v>8</v>
      </c>
      <c r="B91" s="20">
        <v>280</v>
      </c>
      <c r="C91" s="23">
        <v>0.4160475482912333</v>
      </c>
      <c r="D91" s="20">
        <v>393</v>
      </c>
      <c r="E91" s="23">
        <v>0.58395245170876675</v>
      </c>
      <c r="F91" s="20">
        <v>673</v>
      </c>
      <c r="G91" s="23">
        <v>1</v>
      </c>
      <c r="H91" s="20">
        <v>639</v>
      </c>
      <c r="I91" s="23">
        <v>0.94947994056463592</v>
      </c>
      <c r="J91" s="20">
        <v>34</v>
      </c>
      <c r="K91" s="23">
        <v>5.0520059435364043E-2</v>
      </c>
      <c r="L91" s="20">
        <v>673</v>
      </c>
      <c r="M91" s="23">
        <v>1</v>
      </c>
    </row>
    <row r="92" spans="1:13">
      <c r="A92" s="5" t="s">
        <v>9</v>
      </c>
      <c r="B92" s="20">
        <v>623</v>
      </c>
      <c r="C92" s="23">
        <v>0.5612612612612613</v>
      </c>
      <c r="D92" s="20">
        <v>487</v>
      </c>
      <c r="E92" s="23">
        <v>0.43873873873873875</v>
      </c>
      <c r="F92" s="20">
        <v>1110</v>
      </c>
      <c r="G92" s="23">
        <v>1</v>
      </c>
      <c r="H92" s="20">
        <v>1079</v>
      </c>
      <c r="I92" s="23">
        <v>0.97207207207207202</v>
      </c>
      <c r="J92" s="20">
        <v>31</v>
      </c>
      <c r="K92" s="23">
        <v>2.7927927927927927E-2</v>
      </c>
      <c r="L92" s="20">
        <v>1110</v>
      </c>
      <c r="M92" s="23">
        <v>1</v>
      </c>
    </row>
    <row r="93" spans="1:13">
      <c r="A93" s="5" t="s">
        <v>10</v>
      </c>
      <c r="B93" s="20">
        <v>399</v>
      </c>
      <c r="C93" s="23">
        <v>0.46234067207415991</v>
      </c>
      <c r="D93" s="20">
        <v>464</v>
      </c>
      <c r="E93" s="23">
        <v>0.53765932792584015</v>
      </c>
      <c r="F93" s="20">
        <v>863</v>
      </c>
      <c r="G93" s="23">
        <v>1</v>
      </c>
      <c r="H93" s="20">
        <v>816</v>
      </c>
      <c r="I93" s="23">
        <v>0.94553881807647744</v>
      </c>
      <c r="J93" s="20">
        <v>47</v>
      </c>
      <c r="K93" s="23">
        <v>5.4461181923522596E-2</v>
      </c>
      <c r="L93" s="20">
        <v>863</v>
      </c>
      <c r="M93" s="23">
        <v>1</v>
      </c>
    </row>
    <row r="94" spans="1:13">
      <c r="A94" s="5" t="s">
        <v>11</v>
      </c>
      <c r="B94" s="20">
        <v>2395</v>
      </c>
      <c r="C94" s="23">
        <v>0.49688796680497926</v>
      </c>
      <c r="D94" s="20">
        <v>2425</v>
      </c>
      <c r="E94" s="23">
        <v>0.50311203319502074</v>
      </c>
      <c r="F94" s="20">
        <v>4820</v>
      </c>
      <c r="G94" s="23">
        <v>1</v>
      </c>
      <c r="H94" s="20">
        <v>4641</v>
      </c>
      <c r="I94" s="23">
        <v>0.96286307053941911</v>
      </c>
      <c r="J94" s="20">
        <v>179</v>
      </c>
      <c r="K94" s="23">
        <v>3.7136929460580913E-2</v>
      </c>
      <c r="L94" s="20">
        <v>4820</v>
      </c>
      <c r="M94" s="23">
        <v>1</v>
      </c>
    </row>
    <row r="95" spans="1:13">
      <c r="A95" s="5" t="s">
        <v>12</v>
      </c>
      <c r="B95" s="20">
        <v>193</v>
      </c>
      <c r="C95" s="23">
        <v>0.31795716639209226</v>
      </c>
      <c r="D95" s="20">
        <v>414</v>
      </c>
      <c r="E95" s="23">
        <v>0.68204283360790774</v>
      </c>
      <c r="F95" s="20">
        <v>607</v>
      </c>
      <c r="G95" s="23">
        <v>1</v>
      </c>
      <c r="H95" s="20">
        <v>592</v>
      </c>
      <c r="I95" s="23">
        <v>0.97528830313014825</v>
      </c>
      <c r="J95" s="20">
        <v>15</v>
      </c>
      <c r="K95" s="23">
        <v>2.4711696869851731E-2</v>
      </c>
      <c r="L95" s="20">
        <v>607</v>
      </c>
      <c r="M95" s="23">
        <v>1</v>
      </c>
    </row>
    <row r="96" spans="1:13">
      <c r="A96" s="5" t="s">
        <v>13</v>
      </c>
      <c r="B96" s="20">
        <v>505</v>
      </c>
      <c r="C96" s="23">
        <v>0.46846011131725418</v>
      </c>
      <c r="D96" s="20">
        <v>573</v>
      </c>
      <c r="E96" s="23">
        <v>0.53153988868274582</v>
      </c>
      <c r="F96" s="20">
        <v>1078</v>
      </c>
      <c r="G96" s="23">
        <v>1</v>
      </c>
      <c r="H96" s="20">
        <v>1029</v>
      </c>
      <c r="I96" s="23">
        <v>0.95454545454545459</v>
      </c>
      <c r="J96" s="20">
        <v>49</v>
      </c>
      <c r="K96" s="23">
        <v>4.5454545454545456E-2</v>
      </c>
      <c r="L96" s="20">
        <v>1078</v>
      </c>
      <c r="M96" s="23">
        <v>1</v>
      </c>
    </row>
    <row r="97" spans="1:13">
      <c r="A97" s="5" t="s">
        <v>14</v>
      </c>
      <c r="B97" s="20">
        <v>322</v>
      </c>
      <c r="C97" s="23">
        <v>0.5</v>
      </c>
      <c r="D97" s="20">
        <v>322</v>
      </c>
      <c r="E97" s="23">
        <v>0.5</v>
      </c>
      <c r="F97" s="20">
        <v>644</v>
      </c>
      <c r="G97" s="23">
        <v>1</v>
      </c>
      <c r="H97" s="20">
        <v>609</v>
      </c>
      <c r="I97" s="23">
        <v>0.94565217391304346</v>
      </c>
      <c r="J97" s="20">
        <v>35</v>
      </c>
      <c r="K97" s="23">
        <v>5.434782608695652E-2</v>
      </c>
      <c r="L97" s="20">
        <v>644</v>
      </c>
      <c r="M97" s="23">
        <v>1</v>
      </c>
    </row>
    <row r="98" spans="1:13">
      <c r="A98" s="5" t="s">
        <v>15</v>
      </c>
      <c r="B98" s="20">
        <v>433</v>
      </c>
      <c r="C98" s="23">
        <v>0.54396984924623115</v>
      </c>
      <c r="D98" s="20">
        <v>363</v>
      </c>
      <c r="E98" s="23">
        <v>0.45603015075376885</v>
      </c>
      <c r="F98" s="20">
        <v>796</v>
      </c>
      <c r="G98" s="23">
        <v>1</v>
      </c>
      <c r="H98" s="20">
        <v>774</v>
      </c>
      <c r="I98" s="23">
        <v>0.97236180904522618</v>
      </c>
      <c r="J98" s="20">
        <v>22</v>
      </c>
      <c r="K98" s="23">
        <v>2.7638190954773871E-2</v>
      </c>
      <c r="L98" s="20">
        <v>796</v>
      </c>
      <c r="M98" s="23">
        <v>1</v>
      </c>
    </row>
    <row r="99" spans="1:13">
      <c r="A99" s="5" t="s">
        <v>16</v>
      </c>
      <c r="B99" s="20">
        <v>260</v>
      </c>
      <c r="C99" s="23">
        <v>0.54279749478079331</v>
      </c>
      <c r="D99" s="20">
        <v>219</v>
      </c>
      <c r="E99" s="23">
        <v>0.45720250521920669</v>
      </c>
      <c r="F99" s="20">
        <v>479</v>
      </c>
      <c r="G99" s="23">
        <v>1</v>
      </c>
      <c r="H99" s="20">
        <v>466</v>
      </c>
      <c r="I99" s="23">
        <v>0.97286012526096033</v>
      </c>
      <c r="J99" s="20">
        <v>13</v>
      </c>
      <c r="K99" s="23">
        <v>2.7139874739039668E-2</v>
      </c>
      <c r="L99" s="20">
        <v>479</v>
      </c>
      <c r="M99" s="23">
        <v>1</v>
      </c>
    </row>
    <row r="100" spans="1:13">
      <c r="A100" s="5" t="s">
        <v>17</v>
      </c>
      <c r="B100" s="20">
        <v>468</v>
      </c>
      <c r="C100" s="23">
        <v>0.53731343283582089</v>
      </c>
      <c r="D100" s="20">
        <v>403</v>
      </c>
      <c r="E100" s="23">
        <v>0.46268656716417911</v>
      </c>
      <c r="F100" s="20">
        <v>871</v>
      </c>
      <c r="G100" s="23">
        <v>1</v>
      </c>
      <c r="H100" s="20">
        <v>841</v>
      </c>
      <c r="I100" s="23">
        <v>0.96555683122847302</v>
      </c>
      <c r="J100" s="20">
        <v>30</v>
      </c>
      <c r="K100" s="23">
        <v>3.4443168771526977E-2</v>
      </c>
      <c r="L100" s="20">
        <v>871</v>
      </c>
      <c r="M100" s="23">
        <v>1</v>
      </c>
    </row>
    <row r="101" spans="1:13">
      <c r="A101" s="5" t="s">
        <v>18</v>
      </c>
      <c r="B101" s="20">
        <v>120</v>
      </c>
      <c r="C101" s="23">
        <v>0.56603773584905659</v>
      </c>
      <c r="D101" s="20">
        <v>92</v>
      </c>
      <c r="E101" s="23">
        <v>0.43396226415094341</v>
      </c>
      <c r="F101" s="20">
        <v>212</v>
      </c>
      <c r="G101" s="23">
        <v>1</v>
      </c>
      <c r="H101" s="20">
        <v>203</v>
      </c>
      <c r="I101" s="23">
        <v>0.95754716981132071</v>
      </c>
      <c r="J101" s="20">
        <v>9</v>
      </c>
      <c r="K101" s="23">
        <v>4.2452830188679243E-2</v>
      </c>
      <c r="L101" s="20">
        <v>212</v>
      </c>
      <c r="M101" s="23">
        <v>1</v>
      </c>
    </row>
    <row r="102" spans="1:13">
      <c r="A102" s="5" t="s">
        <v>19</v>
      </c>
      <c r="B102" s="20">
        <v>94</v>
      </c>
      <c r="C102" s="23">
        <v>0.70676691729323304</v>
      </c>
      <c r="D102" s="20">
        <v>39</v>
      </c>
      <c r="E102" s="23">
        <v>0.2932330827067669</v>
      </c>
      <c r="F102" s="20">
        <v>133</v>
      </c>
      <c r="G102" s="23">
        <v>1</v>
      </c>
      <c r="H102" s="20">
        <v>127</v>
      </c>
      <c r="I102" s="23">
        <v>0.95488721804511278</v>
      </c>
      <c r="J102" s="20">
        <v>6</v>
      </c>
      <c r="K102" s="23">
        <v>4.5112781954887216E-2</v>
      </c>
      <c r="L102" s="20">
        <v>133</v>
      </c>
      <c r="M102" s="23">
        <v>1</v>
      </c>
    </row>
    <row r="103" spans="1:13">
      <c r="A103" s="5" t="s">
        <v>20</v>
      </c>
      <c r="B103" s="20">
        <v>634</v>
      </c>
      <c r="C103" s="23">
        <v>0.55565293602103416</v>
      </c>
      <c r="D103" s="20">
        <v>507</v>
      </c>
      <c r="E103" s="23">
        <v>0.44434706397896584</v>
      </c>
      <c r="F103" s="20">
        <v>1141</v>
      </c>
      <c r="G103" s="23">
        <v>1</v>
      </c>
      <c r="H103" s="20">
        <v>1117</v>
      </c>
      <c r="I103" s="23">
        <v>0.97896581945661698</v>
      </c>
      <c r="J103" s="20">
        <v>24</v>
      </c>
      <c r="K103" s="23">
        <v>2.1034180543382998E-2</v>
      </c>
      <c r="L103" s="20">
        <v>1141</v>
      </c>
      <c r="M103" s="23">
        <v>1</v>
      </c>
    </row>
    <row r="104" spans="1:13">
      <c r="A104" s="5" t="s">
        <v>21</v>
      </c>
      <c r="B104" s="20">
        <v>315</v>
      </c>
      <c r="C104" s="23">
        <v>0.44871794871794873</v>
      </c>
      <c r="D104" s="20">
        <v>387</v>
      </c>
      <c r="E104" s="23">
        <v>0.55128205128205132</v>
      </c>
      <c r="F104" s="20">
        <v>702</v>
      </c>
      <c r="G104" s="23">
        <v>1</v>
      </c>
      <c r="H104" s="20">
        <v>687</v>
      </c>
      <c r="I104" s="23">
        <v>0.9786324786324786</v>
      </c>
      <c r="J104" s="20">
        <v>15</v>
      </c>
      <c r="K104" s="23">
        <v>2.1367521367521368E-2</v>
      </c>
      <c r="L104" s="20">
        <v>702</v>
      </c>
      <c r="M104" s="23">
        <v>1</v>
      </c>
    </row>
    <row r="105" spans="1:13">
      <c r="A105" s="5" t="s">
        <v>22</v>
      </c>
      <c r="B105" s="20">
        <v>151</v>
      </c>
      <c r="C105" s="23">
        <v>0.94374999999999998</v>
      </c>
      <c r="D105" s="20">
        <v>9</v>
      </c>
      <c r="E105" s="23">
        <v>5.6250000000000001E-2</v>
      </c>
      <c r="F105" s="20">
        <v>160</v>
      </c>
      <c r="G105" s="23">
        <v>1</v>
      </c>
      <c r="H105" s="20">
        <v>157</v>
      </c>
      <c r="I105" s="23">
        <v>0.98124999999999996</v>
      </c>
      <c r="J105" s="20">
        <v>3</v>
      </c>
      <c r="K105" s="23">
        <v>1.8749999999999999E-2</v>
      </c>
      <c r="L105" s="20">
        <v>160</v>
      </c>
      <c r="M105" s="23">
        <v>1</v>
      </c>
    </row>
    <row r="106" spans="1:13">
      <c r="A106" s="5" t="s">
        <v>23</v>
      </c>
      <c r="B106" s="20">
        <v>121</v>
      </c>
      <c r="C106" s="23">
        <v>0.72023809523809523</v>
      </c>
      <c r="D106" s="20">
        <v>47</v>
      </c>
      <c r="E106" s="23">
        <v>0.27976190476190477</v>
      </c>
      <c r="F106" s="20">
        <v>168</v>
      </c>
      <c r="G106" s="23">
        <v>1</v>
      </c>
      <c r="H106" s="20">
        <v>162</v>
      </c>
      <c r="I106" s="23">
        <v>0.9642857142857143</v>
      </c>
      <c r="J106" s="20">
        <v>6</v>
      </c>
      <c r="K106" s="23">
        <v>3.5714285714285712E-2</v>
      </c>
      <c r="L106" s="20">
        <v>168</v>
      </c>
      <c r="M106" s="23">
        <v>1</v>
      </c>
    </row>
    <row r="107" spans="1:13">
      <c r="A107" s="5" t="s">
        <v>24</v>
      </c>
      <c r="B107" s="20">
        <v>47</v>
      </c>
      <c r="C107" s="23">
        <v>0.42342342342342343</v>
      </c>
      <c r="D107" s="20">
        <v>64</v>
      </c>
      <c r="E107" s="23">
        <v>0.57657657657657657</v>
      </c>
      <c r="F107" s="20">
        <v>111</v>
      </c>
      <c r="G107" s="23">
        <v>1</v>
      </c>
      <c r="H107" s="20">
        <v>111</v>
      </c>
      <c r="I107" s="23">
        <v>1</v>
      </c>
      <c r="J107" s="178" t="s">
        <v>64</v>
      </c>
      <c r="K107" s="178" t="s">
        <v>64</v>
      </c>
      <c r="L107" s="20">
        <v>111</v>
      </c>
      <c r="M107" s="23">
        <v>1</v>
      </c>
    </row>
    <row r="108" spans="1:13">
      <c r="A108" s="5" t="s">
        <v>25</v>
      </c>
      <c r="B108" s="20">
        <v>1041</v>
      </c>
      <c r="C108" s="23">
        <v>0.49359886201991465</v>
      </c>
      <c r="D108" s="20">
        <v>1068</v>
      </c>
      <c r="E108" s="23">
        <v>0.50640113798008535</v>
      </c>
      <c r="F108" s="20">
        <v>2109</v>
      </c>
      <c r="G108" s="23">
        <v>1</v>
      </c>
      <c r="H108" s="20">
        <v>2003</v>
      </c>
      <c r="I108" s="23">
        <v>0.94973921289710761</v>
      </c>
      <c r="J108" s="20">
        <v>106</v>
      </c>
      <c r="K108" s="23">
        <v>5.0260787102892369E-2</v>
      </c>
      <c r="L108" s="20">
        <v>2109</v>
      </c>
      <c r="M108" s="23">
        <v>1</v>
      </c>
    </row>
    <row r="109" spans="1:13">
      <c r="A109" s="5" t="s">
        <v>26</v>
      </c>
      <c r="B109" s="20">
        <v>410</v>
      </c>
      <c r="C109" s="23">
        <v>0.45707915273132665</v>
      </c>
      <c r="D109" s="20">
        <v>487</v>
      </c>
      <c r="E109" s="23">
        <v>0.5429208472686734</v>
      </c>
      <c r="F109" s="20">
        <v>897</v>
      </c>
      <c r="G109" s="23">
        <v>1</v>
      </c>
      <c r="H109" s="20">
        <v>859</v>
      </c>
      <c r="I109" s="23">
        <v>0.9576365663322185</v>
      </c>
      <c r="J109" s="20">
        <v>38</v>
      </c>
      <c r="K109" s="23">
        <v>4.2363433667781496E-2</v>
      </c>
      <c r="L109" s="20">
        <v>897</v>
      </c>
      <c r="M109" s="23">
        <v>1</v>
      </c>
    </row>
    <row r="110" spans="1:13">
      <c r="A110" s="5" t="s">
        <v>27</v>
      </c>
      <c r="B110" s="20">
        <v>125</v>
      </c>
      <c r="C110" s="23">
        <v>0.29342723004694837</v>
      </c>
      <c r="D110" s="20">
        <v>301</v>
      </c>
      <c r="E110" s="23">
        <v>0.70657276995305163</v>
      </c>
      <c r="F110" s="20">
        <v>426</v>
      </c>
      <c r="G110" s="23">
        <v>1</v>
      </c>
      <c r="H110" s="20">
        <v>426</v>
      </c>
      <c r="I110" s="23">
        <v>1</v>
      </c>
      <c r="J110" s="178" t="s">
        <v>64</v>
      </c>
      <c r="K110" s="178" t="s">
        <v>64</v>
      </c>
      <c r="L110" s="20">
        <v>426</v>
      </c>
      <c r="M110" s="23">
        <v>1</v>
      </c>
    </row>
    <row r="111" spans="1:13">
      <c r="A111" s="5" t="s">
        <v>28</v>
      </c>
      <c r="B111" s="20">
        <v>119</v>
      </c>
      <c r="C111" s="23">
        <v>0.77272727272727271</v>
      </c>
      <c r="D111" s="20">
        <v>35</v>
      </c>
      <c r="E111" s="23">
        <v>0.22727272727272727</v>
      </c>
      <c r="F111" s="20">
        <v>154</v>
      </c>
      <c r="G111" s="23">
        <v>1</v>
      </c>
      <c r="H111" s="20">
        <v>154</v>
      </c>
      <c r="I111" s="23">
        <v>1</v>
      </c>
      <c r="J111" s="178" t="s">
        <v>64</v>
      </c>
      <c r="K111" s="178" t="s">
        <v>64</v>
      </c>
      <c r="L111" s="20">
        <v>154</v>
      </c>
      <c r="M111" s="23">
        <v>1</v>
      </c>
    </row>
    <row r="112" spans="1:13">
      <c r="A112" s="5" t="s">
        <v>29</v>
      </c>
      <c r="B112" s="20">
        <v>228</v>
      </c>
      <c r="C112" s="23">
        <v>0.8351648351648352</v>
      </c>
      <c r="D112" s="20">
        <v>45</v>
      </c>
      <c r="E112" s="23">
        <v>0.16483516483516483</v>
      </c>
      <c r="F112" s="20">
        <v>273</v>
      </c>
      <c r="G112" s="23">
        <v>1</v>
      </c>
      <c r="H112" s="20">
        <v>213</v>
      </c>
      <c r="I112" s="23">
        <v>0.78021978021978022</v>
      </c>
      <c r="J112" s="20">
        <v>60</v>
      </c>
      <c r="K112" s="23">
        <v>0.21978021978021978</v>
      </c>
      <c r="L112" s="20">
        <v>273</v>
      </c>
      <c r="M112" s="23">
        <v>1</v>
      </c>
    </row>
    <row r="113" spans="1:13">
      <c r="A113" s="5" t="s">
        <v>30</v>
      </c>
      <c r="B113" s="20">
        <v>46</v>
      </c>
      <c r="C113" s="23">
        <v>0.25274725274725274</v>
      </c>
      <c r="D113" s="20">
        <v>136</v>
      </c>
      <c r="E113" s="23">
        <v>0.74725274725274726</v>
      </c>
      <c r="F113" s="20">
        <v>182</v>
      </c>
      <c r="G113" s="23">
        <v>1</v>
      </c>
      <c r="H113" s="20">
        <v>179</v>
      </c>
      <c r="I113" s="23">
        <v>0.98351648351648346</v>
      </c>
      <c r="J113" s="20">
        <v>3</v>
      </c>
      <c r="K113" s="23">
        <v>1.6483516483516484E-2</v>
      </c>
      <c r="L113" s="20">
        <v>182</v>
      </c>
      <c r="M113" s="23">
        <v>1</v>
      </c>
    </row>
    <row r="114" spans="1:13">
      <c r="A114" s="5" t="s">
        <v>31</v>
      </c>
      <c r="B114" s="20">
        <v>113</v>
      </c>
      <c r="C114" s="23">
        <v>0.6384180790960452</v>
      </c>
      <c r="D114" s="20">
        <v>64</v>
      </c>
      <c r="E114" s="23">
        <v>0.3615819209039548</v>
      </c>
      <c r="F114" s="20">
        <v>177</v>
      </c>
      <c r="G114" s="23">
        <v>1</v>
      </c>
      <c r="H114" s="20">
        <v>172</v>
      </c>
      <c r="I114" s="23">
        <v>0.97175141242937857</v>
      </c>
      <c r="J114" s="20">
        <v>5</v>
      </c>
      <c r="K114" s="23">
        <v>2.8248587570621469E-2</v>
      </c>
      <c r="L114" s="20">
        <v>177</v>
      </c>
      <c r="M114" s="23">
        <v>1</v>
      </c>
    </row>
    <row r="115" spans="1:13">
      <c r="A115" s="2" t="s">
        <v>32</v>
      </c>
      <c r="B115" s="8"/>
      <c r="C115" s="8"/>
      <c r="D115" s="8"/>
      <c r="E115" s="8"/>
      <c r="F115" s="8"/>
      <c r="G115" s="8"/>
      <c r="H115" s="8"/>
      <c r="I115" s="8"/>
      <c r="J115" s="8"/>
      <c r="K115" s="8"/>
      <c r="L115" s="8"/>
      <c r="M115" s="8"/>
    </row>
    <row r="116" spans="1:13">
      <c r="A116" s="9" t="s">
        <v>33</v>
      </c>
      <c r="B116" s="10"/>
      <c r="C116" s="10"/>
      <c r="D116" s="10"/>
      <c r="E116" s="10"/>
      <c r="F116" s="10"/>
      <c r="G116" s="10"/>
      <c r="H116" s="10"/>
      <c r="I116" s="10"/>
      <c r="J116" s="10"/>
      <c r="K116" s="10"/>
      <c r="L116" s="10"/>
      <c r="M116" s="10"/>
    </row>
    <row r="117" spans="1:13">
      <c r="A117" s="17" t="s">
        <v>49</v>
      </c>
      <c r="B117" s="10"/>
      <c r="C117" s="10"/>
      <c r="D117" s="10"/>
      <c r="E117" s="10"/>
      <c r="F117" s="10"/>
      <c r="G117" s="10"/>
      <c r="H117" s="10"/>
      <c r="I117" s="10"/>
      <c r="J117" s="10"/>
      <c r="K117" s="10"/>
      <c r="L117" s="10"/>
      <c r="M117" s="10"/>
    </row>
    <row r="118" spans="1:13">
      <c r="A118" s="25" t="s">
        <v>50</v>
      </c>
      <c r="B118" s="10"/>
      <c r="C118" s="10"/>
      <c r="D118" s="10"/>
      <c r="E118" s="10"/>
      <c r="F118" s="10"/>
      <c r="G118" s="10"/>
      <c r="H118" s="10"/>
      <c r="I118" s="10"/>
      <c r="J118" s="10"/>
      <c r="K118" s="10"/>
      <c r="L118" s="10"/>
      <c r="M118" s="10"/>
    </row>
  </sheetData>
  <mergeCells count="19">
    <mergeCell ref="J82:K82"/>
    <mergeCell ref="L82:M82"/>
    <mergeCell ref="J42:K42"/>
    <mergeCell ref="L42:M42"/>
    <mergeCell ref="A81:A83"/>
    <mergeCell ref="B81:G81"/>
    <mergeCell ref="H81:M81"/>
    <mergeCell ref="B82:C82"/>
    <mergeCell ref="D82:E82"/>
    <mergeCell ref="F82:G82"/>
    <mergeCell ref="H82:I82"/>
    <mergeCell ref="A36:F36"/>
    <mergeCell ref="A37:F37"/>
    <mergeCell ref="A41:A42"/>
    <mergeCell ref="B41:O41"/>
    <mergeCell ref="B42:C42"/>
    <mergeCell ref="D42:E42"/>
    <mergeCell ref="F42:G42"/>
    <mergeCell ref="H42:I42"/>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4D4AB3-9BBA-D74E-BA8B-D84A02481917}">
  <dimension ref="A3:X352"/>
  <sheetViews>
    <sheetView topLeftCell="A2" workbookViewId="0">
      <selection activeCell="E17" sqref="E17"/>
    </sheetView>
  </sheetViews>
  <sheetFormatPr defaultColWidth="11" defaultRowHeight="15.75"/>
  <sheetData>
    <row r="3" spans="1:19">
      <c r="A3" s="2" t="s">
        <v>948</v>
      </c>
      <c r="B3" s="2"/>
      <c r="C3" s="2"/>
      <c r="D3" s="2"/>
      <c r="E3" s="2"/>
      <c r="F3" s="2"/>
      <c r="G3" s="2"/>
      <c r="H3" s="2"/>
      <c r="I3" s="2"/>
      <c r="J3" s="2"/>
    </row>
    <row r="4" spans="1:19">
      <c r="B4" s="286" t="s">
        <v>949</v>
      </c>
      <c r="C4" s="286"/>
      <c r="D4" s="286"/>
      <c r="E4" s="286"/>
      <c r="F4" s="286"/>
      <c r="G4" s="286"/>
      <c r="H4" s="286"/>
      <c r="I4" s="286"/>
      <c r="J4" s="286"/>
      <c r="K4" s="286" t="s">
        <v>950</v>
      </c>
      <c r="L4" s="286"/>
      <c r="M4" s="286"/>
      <c r="N4" s="286"/>
      <c r="O4" s="286"/>
      <c r="P4" s="286"/>
      <c r="Q4" s="286"/>
      <c r="R4" s="286"/>
      <c r="S4" s="286"/>
    </row>
    <row r="5" spans="1:19">
      <c r="B5" s="317" t="s">
        <v>129</v>
      </c>
      <c r="C5" s="317"/>
      <c r="D5" s="317"/>
      <c r="E5" s="347" t="s">
        <v>130</v>
      </c>
      <c r="F5" s="347"/>
      <c r="G5" s="347"/>
      <c r="H5" s="300" t="s">
        <v>43</v>
      </c>
      <c r="I5" s="301"/>
      <c r="J5" s="302"/>
      <c r="K5" s="317" t="s">
        <v>129</v>
      </c>
      <c r="L5" s="317"/>
      <c r="M5" s="317"/>
      <c r="N5" s="347" t="s">
        <v>130</v>
      </c>
      <c r="O5" s="347"/>
      <c r="P5" s="347"/>
      <c r="Q5" s="300" t="s">
        <v>43</v>
      </c>
      <c r="R5" s="301"/>
      <c r="S5" s="302"/>
    </row>
    <row r="6" spans="1:19" ht="78.75">
      <c r="A6" s="5"/>
      <c r="B6" s="61" t="s">
        <v>187</v>
      </c>
      <c r="C6" s="61" t="s">
        <v>188</v>
      </c>
      <c r="D6" s="61" t="s">
        <v>43</v>
      </c>
      <c r="E6" s="61" t="s">
        <v>187</v>
      </c>
      <c r="F6" s="61" t="s">
        <v>188</v>
      </c>
      <c r="G6" s="61" t="s">
        <v>43</v>
      </c>
      <c r="H6" s="61" t="s">
        <v>187</v>
      </c>
      <c r="I6" s="61" t="s">
        <v>188</v>
      </c>
      <c r="J6" s="61" t="s">
        <v>43</v>
      </c>
      <c r="K6" s="20" t="s">
        <v>951</v>
      </c>
      <c r="L6" s="20" t="s">
        <v>952</v>
      </c>
      <c r="M6" s="20" t="s">
        <v>953</v>
      </c>
      <c r="N6" s="20" t="s">
        <v>951</v>
      </c>
      <c r="O6" s="20" t="s">
        <v>952</v>
      </c>
      <c r="P6" s="20" t="s">
        <v>953</v>
      </c>
      <c r="Q6" s="20" t="s">
        <v>951</v>
      </c>
      <c r="R6" s="20" t="s">
        <v>952</v>
      </c>
      <c r="S6" s="20" t="s">
        <v>953</v>
      </c>
    </row>
    <row r="7" spans="1:19">
      <c r="A7" s="101" t="s">
        <v>70</v>
      </c>
      <c r="B7" s="286" t="s">
        <v>954</v>
      </c>
      <c r="C7" s="286"/>
      <c r="D7" s="286"/>
      <c r="E7" s="286"/>
      <c r="F7" s="286"/>
      <c r="G7" s="286"/>
      <c r="H7" s="286"/>
      <c r="I7" s="286"/>
      <c r="J7" s="286"/>
      <c r="K7" s="286" t="s">
        <v>955</v>
      </c>
      <c r="L7" s="286"/>
      <c r="M7" s="286"/>
      <c r="N7" s="286"/>
      <c r="O7" s="286"/>
      <c r="P7" s="286"/>
      <c r="Q7" s="286"/>
      <c r="R7" s="286"/>
      <c r="S7" s="286"/>
    </row>
    <row r="8" spans="1:19">
      <c r="A8" s="7" t="s">
        <v>2</v>
      </c>
      <c r="B8" s="83">
        <v>2689</v>
      </c>
      <c r="C8" s="83">
        <v>1187</v>
      </c>
      <c r="D8" s="83">
        <v>3876</v>
      </c>
      <c r="E8" s="83">
        <v>2719</v>
      </c>
      <c r="F8" s="83">
        <v>1412</v>
      </c>
      <c r="G8" s="83">
        <v>4131</v>
      </c>
      <c r="H8" s="83">
        <v>5408</v>
      </c>
      <c r="I8" s="83">
        <v>2599</v>
      </c>
      <c r="J8" s="83">
        <v>8007</v>
      </c>
      <c r="K8" s="83">
        <v>1750657000</v>
      </c>
      <c r="L8" s="83">
        <v>2689</v>
      </c>
      <c r="M8" s="83">
        <v>651</v>
      </c>
      <c r="N8" s="83">
        <v>1418684000</v>
      </c>
      <c r="O8" s="83">
        <v>2719</v>
      </c>
      <c r="P8" s="83">
        <v>522</v>
      </c>
      <c r="Q8" s="83">
        <v>3169340000</v>
      </c>
      <c r="R8" s="83">
        <v>5408</v>
      </c>
      <c r="S8" s="83">
        <v>586</v>
      </c>
    </row>
    <row r="9" spans="1:19">
      <c r="A9" s="7" t="s">
        <v>3</v>
      </c>
      <c r="B9" s="83">
        <v>1086</v>
      </c>
      <c r="C9" s="83">
        <v>537</v>
      </c>
      <c r="D9" s="83">
        <v>1623</v>
      </c>
      <c r="E9" s="83">
        <v>1129</v>
      </c>
      <c r="F9" s="83">
        <v>663</v>
      </c>
      <c r="G9" s="83">
        <v>1793</v>
      </c>
      <c r="H9" s="83">
        <v>2216</v>
      </c>
      <c r="I9" s="83">
        <v>1201</v>
      </c>
      <c r="J9" s="83">
        <v>3416</v>
      </c>
      <c r="K9" s="83">
        <v>672121000</v>
      </c>
      <c r="L9" s="83">
        <v>1086</v>
      </c>
      <c r="M9" s="83">
        <v>619</v>
      </c>
      <c r="N9" s="83">
        <v>565565000</v>
      </c>
      <c r="O9" s="83">
        <v>1129</v>
      </c>
      <c r="P9" s="83">
        <v>501</v>
      </c>
      <c r="Q9" s="83">
        <v>1237686000</v>
      </c>
      <c r="R9" s="83">
        <v>2216</v>
      </c>
      <c r="S9" s="83">
        <v>559</v>
      </c>
    </row>
    <row r="10" spans="1:19">
      <c r="A10" s="7" t="s">
        <v>71</v>
      </c>
      <c r="B10" s="83">
        <v>162</v>
      </c>
      <c r="C10" s="83">
        <v>109</v>
      </c>
      <c r="D10" s="83">
        <v>272</v>
      </c>
      <c r="E10" s="83">
        <v>154</v>
      </c>
      <c r="F10" s="83">
        <v>130</v>
      </c>
      <c r="G10" s="83">
        <v>284</v>
      </c>
      <c r="H10" s="83">
        <v>316</v>
      </c>
      <c r="I10" s="83">
        <v>239</v>
      </c>
      <c r="J10" s="83">
        <v>555</v>
      </c>
      <c r="K10" s="83">
        <v>111563000</v>
      </c>
      <c r="L10" s="83">
        <v>162</v>
      </c>
      <c r="M10" s="83">
        <v>688</v>
      </c>
      <c r="N10" s="83">
        <v>75150000</v>
      </c>
      <c r="O10" s="83">
        <v>154</v>
      </c>
      <c r="P10" s="83">
        <v>489</v>
      </c>
      <c r="Q10" s="83">
        <v>186714000</v>
      </c>
      <c r="R10" s="83">
        <v>316</v>
      </c>
      <c r="S10" s="83">
        <v>591</v>
      </c>
    </row>
    <row r="11" spans="1:19">
      <c r="A11" s="7" t="s">
        <v>72</v>
      </c>
      <c r="B11" s="83">
        <v>165</v>
      </c>
      <c r="C11" s="83">
        <v>75</v>
      </c>
      <c r="D11" s="83">
        <v>240</v>
      </c>
      <c r="E11" s="83">
        <v>171</v>
      </c>
      <c r="F11" s="83">
        <v>95</v>
      </c>
      <c r="G11" s="83">
        <v>266</v>
      </c>
      <c r="H11" s="83">
        <v>336</v>
      </c>
      <c r="I11" s="83">
        <v>170</v>
      </c>
      <c r="J11" s="83">
        <v>506</v>
      </c>
      <c r="K11" s="83">
        <v>166530000</v>
      </c>
      <c r="L11" s="83">
        <v>165</v>
      </c>
      <c r="M11" s="83">
        <v>1011</v>
      </c>
      <c r="N11" s="83">
        <v>146934000</v>
      </c>
      <c r="O11" s="83">
        <v>171</v>
      </c>
      <c r="P11" s="83">
        <v>859</v>
      </c>
      <c r="Q11" s="83">
        <v>313464000</v>
      </c>
      <c r="R11" s="83">
        <v>336</v>
      </c>
      <c r="S11" s="83">
        <v>933</v>
      </c>
    </row>
    <row r="12" spans="1:19">
      <c r="A12" s="7" t="s">
        <v>73</v>
      </c>
      <c r="B12" s="83">
        <v>28</v>
      </c>
      <c r="C12" s="83">
        <v>18</v>
      </c>
      <c r="D12" s="83">
        <v>45</v>
      </c>
      <c r="E12" s="83">
        <v>28</v>
      </c>
      <c r="F12" s="83">
        <v>24</v>
      </c>
      <c r="G12" s="83">
        <v>52</v>
      </c>
      <c r="H12" s="83">
        <v>55</v>
      </c>
      <c r="I12" s="83">
        <v>42</v>
      </c>
      <c r="J12" s="83">
        <v>97</v>
      </c>
      <c r="K12" s="83">
        <v>13495000</v>
      </c>
      <c r="L12" s="83">
        <v>28</v>
      </c>
      <c r="M12" s="83">
        <v>490</v>
      </c>
      <c r="N12" s="83">
        <v>10686000</v>
      </c>
      <c r="O12" s="83">
        <v>28</v>
      </c>
      <c r="P12" s="83">
        <v>384</v>
      </c>
      <c r="Q12" s="83">
        <v>24181000</v>
      </c>
      <c r="R12" s="83">
        <v>55</v>
      </c>
      <c r="S12" s="83">
        <v>437</v>
      </c>
    </row>
    <row r="13" spans="1:19">
      <c r="A13" s="7" t="s">
        <v>74</v>
      </c>
      <c r="B13" s="83">
        <v>269</v>
      </c>
      <c r="C13" s="83">
        <v>114</v>
      </c>
      <c r="D13" s="83">
        <v>383</v>
      </c>
      <c r="E13" s="83">
        <v>282</v>
      </c>
      <c r="F13" s="83">
        <v>149</v>
      </c>
      <c r="G13" s="83">
        <v>431</v>
      </c>
      <c r="H13" s="83">
        <v>551</v>
      </c>
      <c r="I13" s="83">
        <v>263</v>
      </c>
      <c r="J13" s="83">
        <v>814</v>
      </c>
      <c r="K13" s="83">
        <v>110641000</v>
      </c>
      <c r="L13" s="83">
        <v>269</v>
      </c>
      <c r="M13" s="83">
        <v>411</v>
      </c>
      <c r="N13" s="83">
        <v>89188000</v>
      </c>
      <c r="O13" s="83">
        <v>282</v>
      </c>
      <c r="P13" s="83">
        <v>317</v>
      </c>
      <c r="Q13" s="83">
        <v>199829000</v>
      </c>
      <c r="R13" s="83">
        <v>551</v>
      </c>
      <c r="S13" s="83">
        <v>363</v>
      </c>
    </row>
    <row r="14" spans="1:19">
      <c r="A14" s="7" t="s">
        <v>75</v>
      </c>
      <c r="B14" s="83">
        <v>128</v>
      </c>
      <c r="C14" s="83">
        <v>46</v>
      </c>
      <c r="D14" s="83">
        <v>174</v>
      </c>
      <c r="E14" s="83">
        <v>143</v>
      </c>
      <c r="F14" s="83">
        <v>50</v>
      </c>
      <c r="G14" s="83">
        <v>192</v>
      </c>
      <c r="H14" s="83">
        <v>271</v>
      </c>
      <c r="I14" s="83">
        <v>95</v>
      </c>
      <c r="J14" s="83">
        <v>366</v>
      </c>
      <c r="K14" s="83">
        <v>61750000</v>
      </c>
      <c r="L14" s="83">
        <v>128</v>
      </c>
      <c r="M14" s="83">
        <v>483</v>
      </c>
      <c r="N14" s="83">
        <v>64934000</v>
      </c>
      <c r="O14" s="83">
        <v>143</v>
      </c>
      <c r="P14" s="83">
        <v>455</v>
      </c>
      <c r="Q14" s="83">
        <v>126684000</v>
      </c>
      <c r="R14" s="83">
        <v>271</v>
      </c>
      <c r="S14" s="83">
        <v>468</v>
      </c>
    </row>
    <row r="15" spans="1:19">
      <c r="A15" s="7" t="s">
        <v>76</v>
      </c>
      <c r="B15" s="83">
        <v>178</v>
      </c>
      <c r="C15" s="83">
        <v>97</v>
      </c>
      <c r="D15" s="83">
        <v>275</v>
      </c>
      <c r="E15" s="83">
        <v>188</v>
      </c>
      <c r="F15" s="83">
        <v>119</v>
      </c>
      <c r="G15" s="83">
        <v>307</v>
      </c>
      <c r="H15" s="83">
        <v>366</v>
      </c>
      <c r="I15" s="83">
        <v>215</v>
      </c>
      <c r="J15" s="83">
        <v>582</v>
      </c>
      <c r="K15" s="83">
        <v>91218000</v>
      </c>
      <c r="L15" s="83">
        <v>178</v>
      </c>
      <c r="M15" s="83">
        <v>513</v>
      </c>
      <c r="N15" s="83">
        <v>83469000</v>
      </c>
      <c r="O15" s="83">
        <v>188</v>
      </c>
      <c r="P15" s="83">
        <v>443</v>
      </c>
      <c r="Q15" s="83">
        <v>174687000</v>
      </c>
      <c r="R15" s="83">
        <v>366</v>
      </c>
      <c r="S15" s="83">
        <v>477</v>
      </c>
    </row>
    <row r="16" spans="1:19">
      <c r="A16" s="7" t="s">
        <v>77</v>
      </c>
      <c r="B16" s="83">
        <v>157</v>
      </c>
      <c r="C16" s="83">
        <v>78</v>
      </c>
      <c r="D16" s="83">
        <v>235</v>
      </c>
      <c r="E16" s="83">
        <v>164</v>
      </c>
      <c r="F16" s="83">
        <v>97</v>
      </c>
      <c r="G16" s="83">
        <v>262</v>
      </c>
      <c r="H16" s="83">
        <v>321</v>
      </c>
      <c r="I16" s="83">
        <v>176</v>
      </c>
      <c r="J16" s="83">
        <v>496</v>
      </c>
      <c r="K16" s="83">
        <v>116924000</v>
      </c>
      <c r="L16" s="83">
        <v>157</v>
      </c>
      <c r="M16" s="83">
        <v>746</v>
      </c>
      <c r="N16" s="83">
        <v>95205000</v>
      </c>
      <c r="O16" s="83">
        <v>164</v>
      </c>
      <c r="P16" s="83">
        <v>580</v>
      </c>
      <c r="Q16" s="83">
        <v>212128000</v>
      </c>
      <c r="R16" s="83">
        <v>321</v>
      </c>
      <c r="S16" s="83">
        <v>661</v>
      </c>
    </row>
    <row r="17" spans="1:19">
      <c r="A17" s="51" t="s">
        <v>78</v>
      </c>
      <c r="B17" s="51">
        <f>B8/D8</f>
        <v>0.69375644994840047</v>
      </c>
      <c r="C17" s="51"/>
      <c r="D17" s="51"/>
      <c r="E17" s="51">
        <f>E8/G8</f>
        <v>0.65819414185427261</v>
      </c>
      <c r="F17" s="51"/>
      <c r="G17" s="51"/>
      <c r="H17" s="51"/>
      <c r="I17" s="51"/>
      <c r="J17" s="51"/>
      <c r="K17" s="51"/>
      <c r="L17" s="51"/>
      <c r="M17" s="51"/>
      <c r="N17" s="51"/>
      <c r="O17" s="51"/>
      <c r="P17" s="51"/>
      <c r="Q17" s="51"/>
      <c r="R17" s="51"/>
      <c r="S17" s="51"/>
    </row>
    <row r="18" spans="1:19">
      <c r="A18" s="7" t="s">
        <v>11</v>
      </c>
      <c r="B18" s="83">
        <v>954</v>
      </c>
      <c r="C18" s="83">
        <v>434</v>
      </c>
      <c r="D18" s="83">
        <v>1388</v>
      </c>
      <c r="E18" s="83">
        <v>937</v>
      </c>
      <c r="F18" s="83">
        <v>515</v>
      </c>
      <c r="G18" s="83">
        <v>1451</v>
      </c>
      <c r="H18" s="83">
        <v>1891</v>
      </c>
      <c r="I18" s="83">
        <v>948</v>
      </c>
      <c r="J18" s="83">
        <v>2840</v>
      </c>
      <c r="K18" s="83">
        <v>625060000</v>
      </c>
      <c r="L18" s="83">
        <v>954</v>
      </c>
      <c r="M18" s="83">
        <v>655</v>
      </c>
      <c r="N18" s="83">
        <v>465970000</v>
      </c>
      <c r="O18" s="83">
        <v>937</v>
      </c>
      <c r="P18" s="83">
        <v>497</v>
      </c>
      <c r="Q18" s="83">
        <v>1091030000</v>
      </c>
      <c r="R18" s="83">
        <v>1891</v>
      </c>
      <c r="S18" s="83">
        <v>577</v>
      </c>
    </row>
    <row r="19" spans="1:19">
      <c r="A19" s="7" t="s">
        <v>79</v>
      </c>
      <c r="B19" s="83">
        <v>129</v>
      </c>
      <c r="C19" s="83">
        <v>79</v>
      </c>
      <c r="D19" s="83">
        <v>208</v>
      </c>
      <c r="E19" s="83">
        <v>125</v>
      </c>
      <c r="F19" s="83">
        <v>97</v>
      </c>
      <c r="G19" s="83">
        <v>222</v>
      </c>
      <c r="H19" s="83">
        <v>254</v>
      </c>
      <c r="I19" s="83">
        <v>176</v>
      </c>
      <c r="J19" s="83">
        <v>430</v>
      </c>
      <c r="K19" s="83">
        <v>88095000</v>
      </c>
      <c r="L19" s="83">
        <v>129</v>
      </c>
      <c r="M19" s="83">
        <v>682</v>
      </c>
      <c r="N19" s="83">
        <v>56802000</v>
      </c>
      <c r="O19" s="83">
        <v>125</v>
      </c>
      <c r="P19" s="83">
        <v>454</v>
      </c>
      <c r="Q19" s="83">
        <v>144897000</v>
      </c>
      <c r="R19" s="83">
        <v>254</v>
      </c>
      <c r="S19" s="83">
        <v>570</v>
      </c>
    </row>
    <row r="20" spans="1:19">
      <c r="A20" s="7" t="s">
        <v>80</v>
      </c>
      <c r="B20" s="83">
        <v>185</v>
      </c>
      <c r="C20" s="83">
        <v>89</v>
      </c>
      <c r="D20" s="83">
        <v>274</v>
      </c>
      <c r="E20" s="83">
        <v>158</v>
      </c>
      <c r="F20" s="83">
        <v>121</v>
      </c>
      <c r="G20" s="83">
        <v>279</v>
      </c>
      <c r="H20" s="83">
        <v>343</v>
      </c>
      <c r="I20" s="83">
        <v>210</v>
      </c>
      <c r="J20" s="83">
        <v>553</v>
      </c>
      <c r="K20" s="83">
        <v>130587000</v>
      </c>
      <c r="L20" s="83">
        <v>185</v>
      </c>
      <c r="M20" s="83">
        <v>707</v>
      </c>
      <c r="N20" s="83">
        <v>93552000</v>
      </c>
      <c r="O20" s="83">
        <v>158</v>
      </c>
      <c r="P20" s="83">
        <v>592</v>
      </c>
      <c r="Q20" s="83">
        <v>224139000</v>
      </c>
      <c r="R20" s="83">
        <v>343</v>
      </c>
      <c r="S20" s="83">
        <v>654</v>
      </c>
    </row>
    <row r="21" spans="1:19">
      <c r="A21" s="7" t="s">
        <v>81</v>
      </c>
      <c r="B21" s="83">
        <v>106</v>
      </c>
      <c r="C21" s="83">
        <v>58</v>
      </c>
      <c r="D21" s="83">
        <v>164</v>
      </c>
      <c r="E21" s="83">
        <v>114</v>
      </c>
      <c r="F21" s="83">
        <v>66</v>
      </c>
      <c r="G21" s="83">
        <v>179</v>
      </c>
      <c r="H21" s="83">
        <v>220</v>
      </c>
      <c r="I21" s="83">
        <v>124</v>
      </c>
      <c r="J21" s="83">
        <v>343</v>
      </c>
      <c r="K21" s="83">
        <v>40655000</v>
      </c>
      <c r="L21" s="83">
        <v>106</v>
      </c>
      <c r="M21" s="83">
        <v>383</v>
      </c>
      <c r="N21" s="83">
        <v>40101000</v>
      </c>
      <c r="O21" s="83">
        <v>114</v>
      </c>
      <c r="P21" s="83">
        <v>353</v>
      </c>
      <c r="Q21" s="83">
        <v>80757000</v>
      </c>
      <c r="R21" s="83">
        <v>220</v>
      </c>
      <c r="S21" s="83">
        <v>368</v>
      </c>
    </row>
    <row r="22" spans="1:19">
      <c r="A22" s="7" t="s">
        <v>82</v>
      </c>
      <c r="B22" s="83">
        <v>154</v>
      </c>
      <c r="C22" s="83">
        <v>77</v>
      </c>
      <c r="D22" s="83">
        <v>232</v>
      </c>
      <c r="E22" s="83">
        <v>154</v>
      </c>
      <c r="F22" s="83">
        <v>83</v>
      </c>
      <c r="G22" s="83">
        <v>236</v>
      </c>
      <c r="H22" s="83">
        <v>308</v>
      </c>
      <c r="I22" s="83">
        <v>160</v>
      </c>
      <c r="J22" s="83">
        <v>468</v>
      </c>
      <c r="K22" s="83">
        <v>107175000</v>
      </c>
      <c r="L22" s="83">
        <v>154</v>
      </c>
      <c r="M22" s="83">
        <v>694</v>
      </c>
      <c r="N22" s="83">
        <v>75527000</v>
      </c>
      <c r="O22" s="83">
        <v>154</v>
      </c>
      <c r="P22" s="83">
        <v>491</v>
      </c>
      <c r="Q22" s="83">
        <v>182702000</v>
      </c>
      <c r="R22" s="83">
        <v>308</v>
      </c>
      <c r="S22" s="83">
        <v>593</v>
      </c>
    </row>
    <row r="23" spans="1:19">
      <c r="A23" s="7" t="s">
        <v>83</v>
      </c>
      <c r="B23" s="83">
        <v>92</v>
      </c>
      <c r="C23" s="83">
        <v>47</v>
      </c>
      <c r="D23" s="83">
        <v>139</v>
      </c>
      <c r="E23" s="83">
        <v>93</v>
      </c>
      <c r="F23" s="83">
        <v>63</v>
      </c>
      <c r="G23" s="83">
        <v>156</v>
      </c>
      <c r="H23" s="83">
        <v>185</v>
      </c>
      <c r="I23" s="83">
        <v>110</v>
      </c>
      <c r="J23" s="83">
        <v>295</v>
      </c>
      <c r="K23" s="83">
        <v>58492000</v>
      </c>
      <c r="L23" s="83">
        <v>92</v>
      </c>
      <c r="M23" s="83">
        <v>636</v>
      </c>
      <c r="N23" s="83">
        <v>46379000</v>
      </c>
      <c r="O23" s="83">
        <v>93</v>
      </c>
      <c r="P23" s="83">
        <v>498</v>
      </c>
      <c r="Q23" s="83">
        <v>104870000</v>
      </c>
      <c r="R23" s="83">
        <v>185</v>
      </c>
      <c r="S23" s="83">
        <v>566</v>
      </c>
    </row>
    <row r="24" spans="1:19">
      <c r="A24" s="7" t="s">
        <v>84</v>
      </c>
      <c r="B24" s="83">
        <v>209</v>
      </c>
      <c r="C24" s="83">
        <v>49</v>
      </c>
      <c r="D24" s="83">
        <v>257</v>
      </c>
      <c r="E24" s="83">
        <v>222</v>
      </c>
      <c r="F24" s="83">
        <v>53</v>
      </c>
      <c r="G24" s="83">
        <v>275</v>
      </c>
      <c r="H24" s="83">
        <v>430</v>
      </c>
      <c r="I24" s="83">
        <v>101</v>
      </c>
      <c r="J24" s="83">
        <v>532</v>
      </c>
      <c r="K24" s="83">
        <v>127854000</v>
      </c>
      <c r="L24" s="83">
        <v>209</v>
      </c>
      <c r="M24" s="83">
        <v>613</v>
      </c>
      <c r="N24" s="83">
        <v>105232000</v>
      </c>
      <c r="O24" s="83">
        <v>222</v>
      </c>
      <c r="P24" s="83">
        <v>474</v>
      </c>
      <c r="Q24" s="83">
        <v>233086000</v>
      </c>
      <c r="R24" s="83">
        <v>430</v>
      </c>
      <c r="S24" s="83">
        <v>541</v>
      </c>
    </row>
    <row r="25" spans="1:19">
      <c r="A25" s="7" t="s">
        <v>85</v>
      </c>
      <c r="B25" s="83">
        <v>70</v>
      </c>
      <c r="C25" s="83">
        <v>27</v>
      </c>
      <c r="D25" s="83">
        <v>97</v>
      </c>
      <c r="E25" s="83">
        <v>63</v>
      </c>
      <c r="F25" s="83">
        <v>26</v>
      </c>
      <c r="G25" s="83">
        <v>89</v>
      </c>
      <c r="H25" s="83">
        <v>133</v>
      </c>
      <c r="I25" s="83">
        <v>53</v>
      </c>
      <c r="J25" s="83">
        <v>186</v>
      </c>
      <c r="K25" s="83">
        <v>60105000</v>
      </c>
      <c r="L25" s="83">
        <v>70</v>
      </c>
      <c r="M25" s="83">
        <v>860</v>
      </c>
      <c r="N25" s="83">
        <v>41259000</v>
      </c>
      <c r="O25" s="83">
        <v>63</v>
      </c>
      <c r="P25" s="83">
        <v>658</v>
      </c>
      <c r="Q25" s="83">
        <v>101363000</v>
      </c>
      <c r="R25" s="83">
        <v>133</v>
      </c>
      <c r="S25" s="83">
        <v>764</v>
      </c>
    </row>
    <row r="26" spans="1:19">
      <c r="A26" s="7" t="s">
        <v>86</v>
      </c>
      <c r="B26" s="83">
        <v>10</v>
      </c>
      <c r="C26" s="83">
        <v>7</v>
      </c>
      <c r="D26" s="83">
        <v>17</v>
      </c>
      <c r="E26" s="83">
        <v>9</v>
      </c>
      <c r="F26" s="83">
        <v>7</v>
      </c>
      <c r="G26" s="83">
        <v>15</v>
      </c>
      <c r="H26" s="83">
        <v>18</v>
      </c>
      <c r="I26" s="83">
        <v>14</v>
      </c>
      <c r="J26" s="83">
        <v>32</v>
      </c>
      <c r="K26" s="83">
        <v>12098000</v>
      </c>
      <c r="L26" s="83">
        <v>10</v>
      </c>
      <c r="M26" s="83">
        <v>1264</v>
      </c>
      <c r="N26" s="83">
        <v>7118000</v>
      </c>
      <c r="O26" s="83">
        <v>9</v>
      </c>
      <c r="P26" s="83">
        <v>830</v>
      </c>
      <c r="Q26" s="83">
        <v>19216000</v>
      </c>
      <c r="R26" s="83">
        <v>18</v>
      </c>
      <c r="S26" s="83">
        <v>1059</v>
      </c>
    </row>
    <row r="27" spans="1:19">
      <c r="A27" s="51" t="s">
        <v>78</v>
      </c>
      <c r="B27" s="51"/>
      <c r="C27" s="51"/>
      <c r="D27" s="51"/>
      <c r="E27" s="51"/>
      <c r="F27" s="51"/>
      <c r="G27" s="51"/>
      <c r="H27" s="51"/>
      <c r="I27" s="51"/>
      <c r="J27" s="51"/>
      <c r="K27" s="51"/>
      <c r="L27" s="51"/>
      <c r="M27" s="51"/>
      <c r="N27" s="51"/>
      <c r="O27" s="51"/>
      <c r="P27" s="51"/>
      <c r="Q27" s="51"/>
      <c r="R27" s="51"/>
      <c r="S27" s="51"/>
    </row>
    <row r="28" spans="1:19">
      <c r="A28" s="7" t="s">
        <v>20</v>
      </c>
      <c r="B28" s="83">
        <v>200</v>
      </c>
      <c r="C28" s="83">
        <v>68</v>
      </c>
      <c r="D28" s="83">
        <v>268</v>
      </c>
      <c r="E28" s="83">
        <v>197</v>
      </c>
      <c r="F28" s="83">
        <v>75</v>
      </c>
      <c r="G28" s="83">
        <v>271</v>
      </c>
      <c r="H28" s="83">
        <v>396</v>
      </c>
      <c r="I28" s="83">
        <v>143</v>
      </c>
      <c r="J28" s="83">
        <v>539</v>
      </c>
      <c r="K28" s="83">
        <v>114271000</v>
      </c>
      <c r="L28" s="83">
        <v>200</v>
      </c>
      <c r="M28" s="83">
        <v>572</v>
      </c>
      <c r="N28" s="83">
        <v>100781000</v>
      </c>
      <c r="O28" s="83">
        <v>197</v>
      </c>
      <c r="P28" s="83">
        <v>513</v>
      </c>
      <c r="Q28" s="83">
        <v>215052000</v>
      </c>
      <c r="R28" s="83">
        <v>396</v>
      </c>
      <c r="S28" s="83">
        <v>542</v>
      </c>
    </row>
    <row r="29" spans="1:19">
      <c r="A29" s="7" t="s">
        <v>87</v>
      </c>
      <c r="B29" s="83">
        <v>158</v>
      </c>
      <c r="C29" s="83">
        <v>51</v>
      </c>
      <c r="D29" s="83">
        <v>209</v>
      </c>
      <c r="E29" s="83">
        <v>157</v>
      </c>
      <c r="F29" s="83">
        <v>56</v>
      </c>
      <c r="G29" s="83">
        <v>213</v>
      </c>
      <c r="H29" s="83">
        <v>315</v>
      </c>
      <c r="I29" s="83">
        <v>107</v>
      </c>
      <c r="J29" s="83">
        <v>422</v>
      </c>
      <c r="K29" s="83">
        <v>92335000</v>
      </c>
      <c r="L29" s="83">
        <v>158</v>
      </c>
      <c r="M29" s="83">
        <v>584</v>
      </c>
      <c r="N29" s="83">
        <v>84909000</v>
      </c>
      <c r="O29" s="83">
        <v>157</v>
      </c>
      <c r="P29" s="83">
        <v>542</v>
      </c>
      <c r="Q29" s="83">
        <v>177244000</v>
      </c>
      <c r="R29" s="83">
        <v>315</v>
      </c>
      <c r="S29" s="83">
        <v>563</v>
      </c>
    </row>
    <row r="30" spans="1:19">
      <c r="A30" s="7" t="s">
        <v>88</v>
      </c>
      <c r="B30" s="83">
        <v>22</v>
      </c>
      <c r="C30" s="83">
        <v>5</v>
      </c>
      <c r="D30" s="83">
        <v>27</v>
      </c>
      <c r="E30" s="83">
        <v>20</v>
      </c>
      <c r="F30" s="83">
        <v>5</v>
      </c>
      <c r="G30" s="83">
        <v>25</v>
      </c>
      <c r="H30" s="83">
        <v>41</v>
      </c>
      <c r="I30" s="83">
        <v>11</v>
      </c>
      <c r="J30" s="83">
        <v>52</v>
      </c>
      <c r="K30" s="83">
        <v>10547000</v>
      </c>
      <c r="L30" s="83">
        <v>22</v>
      </c>
      <c r="M30" s="83">
        <v>484</v>
      </c>
      <c r="N30" s="83">
        <v>7723000</v>
      </c>
      <c r="O30" s="83">
        <v>20</v>
      </c>
      <c r="P30" s="83">
        <v>396</v>
      </c>
      <c r="Q30" s="83">
        <v>18270000</v>
      </c>
      <c r="R30" s="83">
        <v>41</v>
      </c>
      <c r="S30" s="83">
        <v>442</v>
      </c>
    </row>
    <row r="31" spans="1:19">
      <c r="A31" s="7" t="s">
        <v>89</v>
      </c>
      <c r="B31" s="83">
        <v>13</v>
      </c>
      <c r="C31" s="83">
        <v>9</v>
      </c>
      <c r="D31" s="83">
        <v>22</v>
      </c>
      <c r="E31" s="83">
        <v>13</v>
      </c>
      <c r="F31" s="83">
        <v>12</v>
      </c>
      <c r="G31" s="83">
        <v>25</v>
      </c>
      <c r="H31" s="83">
        <v>26</v>
      </c>
      <c r="I31" s="83">
        <v>21</v>
      </c>
      <c r="J31" s="83">
        <v>47</v>
      </c>
      <c r="K31" s="83">
        <v>9196000</v>
      </c>
      <c r="L31" s="83">
        <v>13</v>
      </c>
      <c r="M31" s="83">
        <v>692</v>
      </c>
      <c r="N31" s="83">
        <v>6719000</v>
      </c>
      <c r="O31" s="83">
        <v>13</v>
      </c>
      <c r="P31" s="83">
        <v>511</v>
      </c>
      <c r="Q31" s="83">
        <v>15915000</v>
      </c>
      <c r="R31" s="83">
        <v>26</v>
      </c>
      <c r="S31" s="83">
        <v>602</v>
      </c>
    </row>
    <row r="32" spans="1:19">
      <c r="A32" s="7" t="s">
        <v>90</v>
      </c>
      <c r="B32" s="83">
        <v>7</v>
      </c>
      <c r="C32" s="83">
        <v>3</v>
      </c>
      <c r="D32" s="83">
        <v>9</v>
      </c>
      <c r="E32" s="83">
        <v>7</v>
      </c>
      <c r="F32" s="83">
        <v>2</v>
      </c>
      <c r="G32" s="83">
        <v>9</v>
      </c>
      <c r="H32" s="83">
        <v>14</v>
      </c>
      <c r="I32" s="83">
        <v>4</v>
      </c>
      <c r="J32" s="83">
        <v>18</v>
      </c>
      <c r="K32" s="83">
        <v>2194000</v>
      </c>
      <c r="L32" s="83">
        <v>7</v>
      </c>
      <c r="M32" s="83">
        <v>337</v>
      </c>
      <c r="N32" s="83">
        <v>1429000</v>
      </c>
      <c r="O32" s="83">
        <v>7</v>
      </c>
      <c r="P32" s="83">
        <v>192</v>
      </c>
      <c r="Q32" s="83">
        <v>3623000</v>
      </c>
      <c r="R32" s="83">
        <v>14</v>
      </c>
      <c r="S32" s="83">
        <v>260</v>
      </c>
    </row>
    <row r="33" spans="1:24">
      <c r="A33" s="51" t="s">
        <v>78</v>
      </c>
      <c r="B33" s="51"/>
      <c r="C33" s="51"/>
      <c r="D33" s="51"/>
      <c r="E33" s="51"/>
      <c r="F33" s="51"/>
      <c r="G33" s="51"/>
      <c r="H33" s="51"/>
      <c r="I33" s="51"/>
      <c r="J33" s="51"/>
      <c r="K33" s="51"/>
      <c r="L33" s="51"/>
      <c r="M33" s="51"/>
      <c r="N33" s="51"/>
      <c r="O33" s="51"/>
      <c r="P33" s="51"/>
      <c r="Q33" s="51"/>
      <c r="R33" s="51"/>
      <c r="S33" s="51"/>
    </row>
    <row r="34" spans="1:24">
      <c r="A34" s="38" t="s">
        <v>25</v>
      </c>
      <c r="B34" s="83">
        <v>449</v>
      </c>
      <c r="C34" s="83">
        <v>148</v>
      </c>
      <c r="D34" s="83">
        <v>596</v>
      </c>
      <c r="E34" s="83">
        <v>456</v>
      </c>
      <c r="F34" s="83">
        <v>159</v>
      </c>
      <c r="G34" s="83">
        <v>616</v>
      </c>
      <c r="H34" s="83">
        <v>905</v>
      </c>
      <c r="I34" s="83">
        <v>307</v>
      </c>
      <c r="J34" s="83">
        <v>1212</v>
      </c>
      <c r="K34" s="83">
        <v>339205000</v>
      </c>
      <c r="L34" s="83">
        <v>449</v>
      </c>
      <c r="M34" s="83">
        <v>756</v>
      </c>
      <c r="N34" s="83">
        <v>286368000</v>
      </c>
      <c r="O34" s="83">
        <v>456</v>
      </c>
      <c r="P34" s="83">
        <v>628</v>
      </c>
      <c r="Q34" s="83">
        <v>625573000</v>
      </c>
      <c r="R34" s="83">
        <v>905</v>
      </c>
      <c r="S34" s="83">
        <v>691</v>
      </c>
    </row>
    <row r="35" spans="1:24">
      <c r="A35" s="7" t="s">
        <v>91</v>
      </c>
      <c r="B35" s="83">
        <v>164</v>
      </c>
      <c r="C35" s="83">
        <v>62</v>
      </c>
      <c r="D35" s="83">
        <v>225</v>
      </c>
      <c r="E35" s="83">
        <v>183</v>
      </c>
      <c r="F35" s="83">
        <v>66</v>
      </c>
      <c r="G35" s="83">
        <v>249</v>
      </c>
      <c r="H35" s="83">
        <v>347</v>
      </c>
      <c r="I35" s="83">
        <v>128</v>
      </c>
      <c r="J35" s="83">
        <v>475</v>
      </c>
      <c r="K35" s="83">
        <v>63053000</v>
      </c>
      <c r="L35" s="83">
        <v>164</v>
      </c>
      <c r="M35" s="83">
        <v>385</v>
      </c>
      <c r="N35" s="83">
        <v>59470000</v>
      </c>
      <c r="O35" s="83">
        <v>183</v>
      </c>
      <c r="P35" s="83">
        <v>325</v>
      </c>
      <c r="Q35" s="83">
        <v>122522000</v>
      </c>
      <c r="R35" s="83">
        <v>347</v>
      </c>
      <c r="S35" s="83">
        <v>354</v>
      </c>
    </row>
    <row r="36" spans="1:24">
      <c r="A36" s="38" t="s">
        <v>92</v>
      </c>
      <c r="B36" s="83">
        <v>80</v>
      </c>
      <c r="C36" s="83">
        <v>36</v>
      </c>
      <c r="D36" s="83">
        <v>116</v>
      </c>
      <c r="E36" s="83">
        <v>81</v>
      </c>
      <c r="F36" s="83">
        <v>38</v>
      </c>
      <c r="G36" s="83">
        <v>119</v>
      </c>
      <c r="H36" s="83">
        <v>160</v>
      </c>
      <c r="I36" s="83">
        <v>74</v>
      </c>
      <c r="J36" s="83">
        <v>235</v>
      </c>
      <c r="K36" s="83">
        <v>60322000</v>
      </c>
      <c r="L36" s="83">
        <v>80</v>
      </c>
      <c r="M36" s="83">
        <v>755</v>
      </c>
      <c r="N36" s="83">
        <v>49019000</v>
      </c>
      <c r="O36" s="83">
        <v>81</v>
      </c>
      <c r="P36" s="83">
        <v>609</v>
      </c>
      <c r="Q36" s="83">
        <v>109341000</v>
      </c>
      <c r="R36" s="83">
        <v>160</v>
      </c>
      <c r="S36" s="83">
        <v>681</v>
      </c>
    </row>
    <row r="37" spans="1:24">
      <c r="A37" s="38" t="s">
        <v>93</v>
      </c>
      <c r="B37" s="83">
        <v>23</v>
      </c>
      <c r="C37" s="83">
        <v>5</v>
      </c>
      <c r="D37" s="83">
        <v>29</v>
      </c>
      <c r="E37" s="83">
        <v>21</v>
      </c>
      <c r="F37" s="83">
        <v>8</v>
      </c>
      <c r="G37" s="83">
        <v>29</v>
      </c>
      <c r="H37" s="83">
        <v>44</v>
      </c>
      <c r="I37" s="83">
        <v>13</v>
      </c>
      <c r="J37" s="83">
        <v>58</v>
      </c>
      <c r="K37" s="83">
        <v>19192000</v>
      </c>
      <c r="L37" s="83">
        <v>23</v>
      </c>
      <c r="M37" s="83">
        <v>819</v>
      </c>
      <c r="N37" s="83">
        <v>16116000</v>
      </c>
      <c r="O37" s="83">
        <v>21</v>
      </c>
      <c r="P37" s="83">
        <v>769</v>
      </c>
      <c r="Q37" s="83">
        <v>35307000</v>
      </c>
      <c r="R37" s="83">
        <v>44</v>
      </c>
      <c r="S37" s="83">
        <v>795</v>
      </c>
    </row>
    <row r="38" spans="1:24">
      <c r="A38" s="38" t="s">
        <v>94</v>
      </c>
      <c r="B38" s="83">
        <v>62</v>
      </c>
      <c r="C38" s="83">
        <v>25</v>
      </c>
      <c r="D38" s="83">
        <v>87</v>
      </c>
      <c r="E38" s="83">
        <v>60</v>
      </c>
      <c r="F38" s="83">
        <v>24</v>
      </c>
      <c r="G38" s="83">
        <v>84</v>
      </c>
      <c r="H38" s="83">
        <v>122</v>
      </c>
      <c r="I38" s="83">
        <v>49</v>
      </c>
      <c r="J38" s="83">
        <v>171</v>
      </c>
      <c r="K38" s="83">
        <v>54696000</v>
      </c>
      <c r="L38" s="83">
        <v>62</v>
      </c>
      <c r="M38" s="83">
        <v>885</v>
      </c>
      <c r="N38" s="83">
        <v>44546000</v>
      </c>
      <c r="O38" s="83">
        <v>60</v>
      </c>
      <c r="P38" s="83">
        <v>743</v>
      </c>
      <c r="Q38" s="83">
        <v>99242000</v>
      </c>
      <c r="R38" s="83">
        <v>122</v>
      </c>
      <c r="S38" s="83">
        <v>815</v>
      </c>
    </row>
    <row r="39" spans="1:24">
      <c r="A39" s="38" t="s">
        <v>95</v>
      </c>
      <c r="B39" s="83">
        <v>73</v>
      </c>
      <c r="C39" s="83">
        <v>11</v>
      </c>
      <c r="D39" s="83">
        <v>84</v>
      </c>
      <c r="E39" s="83">
        <v>65</v>
      </c>
      <c r="F39" s="83">
        <v>12</v>
      </c>
      <c r="G39" s="83">
        <v>77</v>
      </c>
      <c r="H39" s="83">
        <v>138</v>
      </c>
      <c r="I39" s="83">
        <v>23</v>
      </c>
      <c r="J39" s="83">
        <v>161</v>
      </c>
      <c r="K39" s="83">
        <v>95103000</v>
      </c>
      <c r="L39" s="83">
        <v>73</v>
      </c>
      <c r="M39" s="83">
        <v>1301</v>
      </c>
      <c r="N39" s="83">
        <v>74941000</v>
      </c>
      <c r="O39" s="83">
        <v>65</v>
      </c>
      <c r="P39" s="83">
        <v>1151</v>
      </c>
      <c r="Q39" s="83">
        <v>170044000</v>
      </c>
      <c r="R39" s="83">
        <v>138</v>
      </c>
      <c r="S39" s="83">
        <v>1230</v>
      </c>
    </row>
    <row r="40" spans="1:24">
      <c r="A40" s="38" t="s">
        <v>96</v>
      </c>
      <c r="B40" s="83">
        <v>47</v>
      </c>
      <c r="C40" s="83">
        <v>9</v>
      </c>
      <c r="D40" s="83">
        <v>56</v>
      </c>
      <c r="E40" s="83">
        <v>47</v>
      </c>
      <c r="F40" s="83">
        <v>11</v>
      </c>
      <c r="G40" s="83">
        <v>57</v>
      </c>
      <c r="H40" s="83">
        <v>93</v>
      </c>
      <c r="I40" s="83">
        <v>20</v>
      </c>
      <c r="J40" s="83">
        <v>113</v>
      </c>
      <c r="K40" s="83">
        <v>46840000</v>
      </c>
      <c r="L40" s="83">
        <v>47</v>
      </c>
      <c r="M40" s="83">
        <v>1002</v>
      </c>
      <c r="N40" s="83">
        <v>42276000</v>
      </c>
      <c r="O40" s="83">
        <v>47</v>
      </c>
      <c r="P40" s="83">
        <v>904</v>
      </c>
      <c r="Q40" s="83">
        <v>89116000</v>
      </c>
      <c r="R40" s="83">
        <v>93</v>
      </c>
      <c r="S40" s="83">
        <v>953</v>
      </c>
    </row>
    <row r="41" spans="1:24">
      <c r="A41" s="51" t="s">
        <v>78</v>
      </c>
      <c r="B41" s="51"/>
      <c r="C41" s="51"/>
      <c r="D41" s="51"/>
      <c r="E41" s="51"/>
      <c r="F41" s="51"/>
      <c r="G41" s="51"/>
      <c r="H41" s="51"/>
      <c r="I41" s="51"/>
      <c r="J41" s="51"/>
      <c r="K41" s="51"/>
      <c r="L41" s="51"/>
      <c r="M41" s="51"/>
      <c r="N41" s="51"/>
      <c r="O41" s="51"/>
      <c r="P41" s="51"/>
      <c r="Q41" s="51"/>
      <c r="R41" s="51"/>
      <c r="S41" s="51"/>
    </row>
    <row r="42" spans="1:24">
      <c r="A42" s="203" t="s">
        <v>51</v>
      </c>
    </row>
    <row r="45" spans="1:24">
      <c r="A45" s="2" t="s">
        <v>1057</v>
      </c>
      <c r="B45" s="2"/>
      <c r="C45" s="2"/>
      <c r="D45" s="2"/>
      <c r="E45" s="2"/>
      <c r="F45" s="2"/>
      <c r="G45" s="2"/>
      <c r="H45" s="2"/>
      <c r="I45" s="2"/>
      <c r="J45" s="2"/>
      <c r="K45" s="2"/>
      <c r="L45" s="2"/>
      <c r="M45" s="2"/>
      <c r="N45" s="2"/>
      <c r="O45" s="2"/>
      <c r="P45" s="2"/>
      <c r="Q45" s="2"/>
      <c r="R45" s="2"/>
    </row>
    <row r="46" spans="1:24">
      <c r="B46" s="424" t="s">
        <v>956</v>
      </c>
      <c r="C46" s="425"/>
      <c r="D46" s="426"/>
      <c r="E46" s="286" t="s">
        <v>957</v>
      </c>
      <c r="F46" s="286"/>
      <c r="G46" s="286"/>
      <c r="H46" s="286"/>
      <c r="I46" s="286"/>
      <c r="J46" s="286"/>
      <c r="K46" s="286"/>
      <c r="L46" s="286"/>
      <c r="M46" s="286"/>
      <c r="N46" s="286"/>
      <c r="O46" s="286"/>
      <c r="P46" s="286"/>
      <c r="Q46" s="286"/>
      <c r="R46" s="286"/>
      <c r="S46" s="286"/>
      <c r="T46" s="286"/>
      <c r="U46" s="286"/>
      <c r="V46" s="286"/>
      <c r="W46" s="286"/>
      <c r="X46" s="286"/>
    </row>
    <row r="47" spans="1:24">
      <c r="B47" s="427"/>
      <c r="C47" s="428"/>
      <c r="D47" s="429"/>
      <c r="E47" s="325" t="s">
        <v>129</v>
      </c>
      <c r="F47" s="326"/>
      <c r="G47" s="326"/>
      <c r="H47" s="326"/>
      <c r="I47" s="326"/>
      <c r="J47" s="326"/>
      <c r="K47" s="328" t="s">
        <v>130</v>
      </c>
      <c r="L47" s="328"/>
      <c r="M47" s="328"/>
      <c r="N47" s="328"/>
      <c r="O47" s="328"/>
      <c r="P47" s="328"/>
      <c r="Q47" s="325" t="s">
        <v>43</v>
      </c>
      <c r="R47" s="326"/>
      <c r="S47" s="326"/>
      <c r="T47" s="326"/>
      <c r="U47" s="326"/>
      <c r="V47" s="326"/>
      <c r="W47" s="326"/>
      <c r="X47" s="327"/>
    </row>
    <row r="48" spans="1:24">
      <c r="A48" s="5"/>
      <c r="B48" s="215" t="s">
        <v>187</v>
      </c>
      <c r="C48" s="215" t="s">
        <v>188</v>
      </c>
      <c r="D48" s="215" t="s">
        <v>43</v>
      </c>
      <c r="E48" s="325" t="s">
        <v>958</v>
      </c>
      <c r="F48" s="327"/>
      <c r="G48" s="325" t="s">
        <v>959</v>
      </c>
      <c r="H48" s="327"/>
      <c r="I48" s="325" t="s">
        <v>43</v>
      </c>
      <c r="J48" s="327"/>
      <c r="K48" s="325" t="s">
        <v>958</v>
      </c>
      <c r="L48" s="327"/>
      <c r="M48" s="325" t="s">
        <v>959</v>
      </c>
      <c r="N48" s="327"/>
      <c r="O48" s="325" t="s">
        <v>43</v>
      </c>
      <c r="P48" s="327"/>
      <c r="Q48" s="328" t="s">
        <v>958</v>
      </c>
      <c r="R48" s="328"/>
      <c r="S48" s="328"/>
      <c r="T48" s="328" t="s">
        <v>959</v>
      </c>
      <c r="U48" s="328"/>
      <c r="V48" s="328"/>
      <c r="W48" s="325" t="s">
        <v>43</v>
      </c>
      <c r="X48" s="327"/>
    </row>
    <row r="49" spans="1:24" ht="47.25">
      <c r="A49" s="5"/>
      <c r="B49" s="286" t="s">
        <v>46</v>
      </c>
      <c r="C49" s="286"/>
      <c r="D49" s="286"/>
      <c r="E49" s="171" t="s">
        <v>46</v>
      </c>
      <c r="F49" s="171" t="s">
        <v>960</v>
      </c>
      <c r="G49" s="171" t="s">
        <v>46</v>
      </c>
      <c r="H49" s="171" t="s">
        <v>960</v>
      </c>
      <c r="I49" s="171" t="s">
        <v>46</v>
      </c>
      <c r="J49" s="171" t="s">
        <v>960</v>
      </c>
      <c r="K49" s="171" t="s">
        <v>46</v>
      </c>
      <c r="L49" s="171" t="s">
        <v>960</v>
      </c>
      <c r="M49" s="171" t="s">
        <v>46</v>
      </c>
      <c r="N49" s="171" t="s">
        <v>960</v>
      </c>
      <c r="O49" s="171" t="s">
        <v>46</v>
      </c>
      <c r="P49" s="171" t="s">
        <v>960</v>
      </c>
      <c r="Q49" s="62" t="s">
        <v>46</v>
      </c>
      <c r="R49" s="62" t="s">
        <v>960</v>
      </c>
      <c r="S49" s="57" t="s">
        <v>961</v>
      </c>
      <c r="T49" s="62" t="s">
        <v>46</v>
      </c>
      <c r="U49" s="62" t="s">
        <v>960</v>
      </c>
      <c r="V49" s="57" t="s">
        <v>961</v>
      </c>
      <c r="W49" s="62" t="s">
        <v>46</v>
      </c>
      <c r="X49" s="62" t="s">
        <v>960</v>
      </c>
    </row>
    <row r="50" spans="1:24">
      <c r="A50" s="101" t="s">
        <v>70</v>
      </c>
      <c r="B50" s="430" t="s">
        <v>663</v>
      </c>
      <c r="C50" s="431"/>
      <c r="D50" s="432"/>
      <c r="E50" s="245" t="s">
        <v>663</v>
      </c>
      <c r="F50" s="245" t="s">
        <v>663</v>
      </c>
      <c r="G50" s="245" t="s">
        <v>663</v>
      </c>
      <c r="H50" s="245" t="s">
        <v>663</v>
      </c>
      <c r="I50" s="245" t="s">
        <v>663</v>
      </c>
      <c r="J50" s="245" t="s">
        <v>663</v>
      </c>
      <c r="K50" s="245" t="s">
        <v>663</v>
      </c>
      <c r="L50" s="245" t="s">
        <v>663</v>
      </c>
      <c r="M50" s="245" t="s">
        <v>663</v>
      </c>
      <c r="N50" s="245" t="s">
        <v>663</v>
      </c>
      <c r="O50" s="245" t="s">
        <v>663</v>
      </c>
      <c r="P50" s="245" t="s">
        <v>663</v>
      </c>
      <c r="Q50" s="245" t="s">
        <v>663</v>
      </c>
      <c r="R50" s="245" t="s">
        <v>663</v>
      </c>
      <c r="S50" s="245"/>
      <c r="T50" s="245" t="s">
        <v>663</v>
      </c>
      <c r="U50" s="245" t="s">
        <v>663</v>
      </c>
      <c r="V50" s="245" t="s">
        <v>663</v>
      </c>
      <c r="W50" s="245" t="s">
        <v>663</v>
      </c>
      <c r="X50" s="245" t="s">
        <v>663</v>
      </c>
    </row>
    <row r="51" spans="1:24">
      <c r="A51" s="7" t="s">
        <v>2</v>
      </c>
      <c r="B51" s="83">
        <v>18</v>
      </c>
      <c r="C51" s="83">
        <v>2020</v>
      </c>
      <c r="D51" s="83">
        <v>2038</v>
      </c>
      <c r="E51" s="83">
        <v>17</v>
      </c>
      <c r="F51" s="83">
        <v>30</v>
      </c>
      <c r="G51" s="83" t="s">
        <v>64</v>
      </c>
      <c r="H51" s="83" t="s">
        <v>64</v>
      </c>
      <c r="I51" s="83">
        <v>17</v>
      </c>
      <c r="J51" s="83">
        <v>31</v>
      </c>
      <c r="K51" s="83">
        <v>6</v>
      </c>
      <c r="L51" s="83">
        <v>11</v>
      </c>
      <c r="M51" s="83" t="s">
        <v>64</v>
      </c>
      <c r="N51" s="83" t="s">
        <v>64</v>
      </c>
      <c r="O51" s="83">
        <v>6</v>
      </c>
      <c r="P51" s="83">
        <v>13</v>
      </c>
      <c r="Q51" s="83">
        <v>18</v>
      </c>
      <c r="R51" s="83">
        <v>40</v>
      </c>
      <c r="S51" s="83">
        <v>162</v>
      </c>
      <c r="T51" s="83">
        <v>2</v>
      </c>
      <c r="U51" s="83" t="s">
        <v>64</v>
      </c>
      <c r="V51" s="83" t="s">
        <v>64</v>
      </c>
      <c r="W51" s="83">
        <v>18</v>
      </c>
      <c r="X51" s="83">
        <v>44</v>
      </c>
    </row>
    <row r="52" spans="1:24">
      <c r="A52" s="7" t="s">
        <v>3</v>
      </c>
      <c r="B52" s="83">
        <v>9</v>
      </c>
      <c r="C52" s="83">
        <v>862</v>
      </c>
      <c r="D52" s="83">
        <v>871</v>
      </c>
      <c r="E52" s="83">
        <v>9</v>
      </c>
      <c r="F52" s="83">
        <v>14</v>
      </c>
      <c r="G52" s="83" t="s">
        <v>64</v>
      </c>
      <c r="H52" s="83" t="s">
        <v>64</v>
      </c>
      <c r="I52" s="83">
        <v>9</v>
      </c>
      <c r="J52" s="83">
        <v>15</v>
      </c>
      <c r="K52" s="83">
        <v>2</v>
      </c>
      <c r="L52" s="83">
        <v>3</v>
      </c>
      <c r="M52" s="83" t="s">
        <v>64</v>
      </c>
      <c r="N52" s="83" t="s">
        <v>64</v>
      </c>
      <c r="O52" s="83">
        <v>2</v>
      </c>
      <c r="P52" s="83">
        <v>5</v>
      </c>
      <c r="Q52" s="83">
        <v>9</v>
      </c>
      <c r="R52" s="83">
        <v>17</v>
      </c>
      <c r="S52" s="83">
        <v>146</v>
      </c>
      <c r="T52" s="83" t="s">
        <v>64</v>
      </c>
      <c r="U52" s="83" t="s">
        <v>64</v>
      </c>
      <c r="V52" s="83" t="s">
        <v>64</v>
      </c>
      <c r="W52" s="83">
        <v>9</v>
      </c>
      <c r="X52" s="83">
        <v>20</v>
      </c>
    </row>
    <row r="53" spans="1:24">
      <c r="A53" s="7" t="s">
        <v>71</v>
      </c>
      <c r="B53" s="83">
        <v>1</v>
      </c>
      <c r="C53" s="83">
        <v>137</v>
      </c>
      <c r="D53" s="83">
        <v>138</v>
      </c>
      <c r="E53" s="83">
        <v>1</v>
      </c>
      <c r="F53" s="83">
        <v>2</v>
      </c>
      <c r="G53" s="83" t="s">
        <v>64</v>
      </c>
      <c r="H53" s="83" t="s">
        <v>64</v>
      </c>
      <c r="I53" s="83">
        <v>1</v>
      </c>
      <c r="J53" s="83">
        <v>2</v>
      </c>
      <c r="K53" s="83">
        <v>0</v>
      </c>
      <c r="L53" s="83">
        <v>1</v>
      </c>
      <c r="M53" s="83" t="s">
        <v>64</v>
      </c>
      <c r="N53" s="83" t="s">
        <v>64</v>
      </c>
      <c r="O53" s="83">
        <v>0</v>
      </c>
      <c r="P53" s="83" t="s">
        <v>64</v>
      </c>
      <c r="Q53" s="83">
        <v>1</v>
      </c>
      <c r="R53" s="83">
        <v>3</v>
      </c>
      <c r="S53" s="83">
        <v>184</v>
      </c>
      <c r="T53" s="83" t="s">
        <v>64</v>
      </c>
      <c r="U53" s="83" t="s">
        <v>64</v>
      </c>
      <c r="V53" s="83" t="s">
        <v>64</v>
      </c>
      <c r="W53" s="83">
        <v>1</v>
      </c>
      <c r="X53" s="83">
        <v>3</v>
      </c>
    </row>
    <row r="54" spans="1:24">
      <c r="A54" s="7" t="s">
        <v>72</v>
      </c>
      <c r="B54" s="83">
        <v>2</v>
      </c>
      <c r="C54" s="83">
        <v>130</v>
      </c>
      <c r="D54" s="83">
        <v>132</v>
      </c>
      <c r="E54" s="83">
        <v>2</v>
      </c>
      <c r="F54" s="83">
        <v>4</v>
      </c>
      <c r="G54" s="83" t="s">
        <v>64</v>
      </c>
      <c r="H54" s="83" t="s">
        <v>64</v>
      </c>
      <c r="I54" s="83">
        <v>2</v>
      </c>
      <c r="J54" s="83" t="s">
        <v>64</v>
      </c>
      <c r="K54" s="83" t="s">
        <v>64</v>
      </c>
      <c r="L54" s="83" t="s">
        <v>64</v>
      </c>
      <c r="M54" s="83" t="s">
        <v>64</v>
      </c>
      <c r="N54" s="83" t="s">
        <v>64</v>
      </c>
      <c r="O54" s="83" t="s">
        <v>64</v>
      </c>
      <c r="P54" s="83" t="s">
        <v>64</v>
      </c>
      <c r="Q54" s="83">
        <v>2</v>
      </c>
      <c r="R54" s="83">
        <v>5</v>
      </c>
      <c r="S54" s="83">
        <v>121</v>
      </c>
      <c r="T54" s="83" t="s">
        <v>64</v>
      </c>
      <c r="U54" s="83" t="s">
        <v>64</v>
      </c>
      <c r="V54" s="83" t="s">
        <v>64</v>
      </c>
      <c r="W54" s="83">
        <v>2</v>
      </c>
      <c r="X54" s="83">
        <v>6</v>
      </c>
    </row>
    <row r="55" spans="1:24">
      <c r="A55" s="7" t="s">
        <v>73</v>
      </c>
      <c r="B55" s="83" t="s">
        <v>64</v>
      </c>
      <c r="C55" s="83" t="s">
        <v>64</v>
      </c>
      <c r="D55" s="83">
        <v>22</v>
      </c>
      <c r="E55" s="83" t="s">
        <v>64</v>
      </c>
      <c r="F55" s="83" t="s">
        <v>64</v>
      </c>
      <c r="G55" s="83" t="s">
        <v>64</v>
      </c>
      <c r="H55" s="83" t="s">
        <v>64</v>
      </c>
      <c r="I55" s="83" t="s">
        <v>64</v>
      </c>
      <c r="J55" s="83" t="s">
        <v>64</v>
      </c>
      <c r="K55" s="83" t="s">
        <v>64</v>
      </c>
      <c r="L55" s="83" t="s">
        <v>64</v>
      </c>
      <c r="M55" s="83" t="s">
        <v>64</v>
      </c>
      <c r="N55" s="83" t="s">
        <v>64</v>
      </c>
      <c r="O55" s="83" t="s">
        <v>64</v>
      </c>
      <c r="P55" s="83" t="s">
        <v>64</v>
      </c>
      <c r="Q55" s="83" t="s">
        <v>64</v>
      </c>
      <c r="R55" s="83" t="s">
        <v>64</v>
      </c>
      <c r="S55" s="83" t="s">
        <v>64</v>
      </c>
      <c r="T55" s="83" t="s">
        <v>64</v>
      </c>
      <c r="U55" s="83" t="s">
        <v>64</v>
      </c>
      <c r="V55" s="83" t="s">
        <v>64</v>
      </c>
      <c r="W55" s="83" t="s">
        <v>64</v>
      </c>
      <c r="X55" s="83" t="s">
        <v>64</v>
      </c>
    </row>
    <row r="56" spans="1:24">
      <c r="A56" s="7" t="s">
        <v>74</v>
      </c>
      <c r="B56" s="83" t="s">
        <v>64</v>
      </c>
      <c r="C56" s="83" t="s">
        <v>64</v>
      </c>
      <c r="D56" s="83">
        <v>215</v>
      </c>
      <c r="E56" s="83" t="s">
        <v>64</v>
      </c>
      <c r="F56" s="83" t="s">
        <v>64</v>
      </c>
      <c r="G56" s="83" t="s">
        <v>64</v>
      </c>
      <c r="H56" s="83" t="s">
        <v>64</v>
      </c>
      <c r="I56" s="83" t="s">
        <v>64</v>
      </c>
      <c r="J56" s="83" t="s">
        <v>64</v>
      </c>
      <c r="K56" s="83" t="s">
        <v>64</v>
      </c>
      <c r="L56" s="83" t="s">
        <v>64</v>
      </c>
      <c r="M56" s="83" t="s">
        <v>64</v>
      </c>
      <c r="N56" s="83" t="s">
        <v>64</v>
      </c>
      <c r="O56" s="83" t="s">
        <v>64</v>
      </c>
      <c r="P56" s="83" t="s">
        <v>64</v>
      </c>
      <c r="Q56" s="83" t="s">
        <v>64</v>
      </c>
      <c r="R56" s="83" t="s">
        <v>64</v>
      </c>
      <c r="S56" s="83" t="s">
        <v>64</v>
      </c>
      <c r="T56" s="83" t="s">
        <v>64</v>
      </c>
      <c r="U56" s="83" t="s">
        <v>64</v>
      </c>
      <c r="V56" s="83" t="s">
        <v>64</v>
      </c>
      <c r="W56" s="83" t="s">
        <v>64</v>
      </c>
      <c r="X56" s="83" t="s">
        <v>64</v>
      </c>
    </row>
    <row r="57" spans="1:24">
      <c r="A57" s="7" t="s">
        <v>75</v>
      </c>
      <c r="B57" s="83" t="s">
        <v>64</v>
      </c>
      <c r="C57" s="83" t="s">
        <v>64</v>
      </c>
      <c r="D57" s="83">
        <v>91</v>
      </c>
      <c r="E57" s="83" t="s">
        <v>64</v>
      </c>
      <c r="F57" s="83" t="s">
        <v>64</v>
      </c>
      <c r="G57" s="83" t="s">
        <v>64</v>
      </c>
      <c r="H57" s="83" t="s">
        <v>64</v>
      </c>
      <c r="I57" s="83" t="s">
        <v>64</v>
      </c>
      <c r="J57" s="83" t="s">
        <v>64</v>
      </c>
      <c r="K57" s="83" t="s">
        <v>64</v>
      </c>
      <c r="L57" s="83" t="s">
        <v>64</v>
      </c>
      <c r="M57" s="83" t="s">
        <v>64</v>
      </c>
      <c r="N57" s="83" t="s">
        <v>64</v>
      </c>
      <c r="O57" s="83" t="s">
        <v>64</v>
      </c>
      <c r="P57" s="83" t="s">
        <v>64</v>
      </c>
      <c r="Q57" s="83" t="s">
        <v>64</v>
      </c>
      <c r="R57" s="83" t="s">
        <v>64</v>
      </c>
      <c r="S57" s="83" t="s">
        <v>64</v>
      </c>
      <c r="T57" s="83" t="s">
        <v>64</v>
      </c>
      <c r="U57" s="83" t="s">
        <v>64</v>
      </c>
      <c r="V57" s="83" t="s">
        <v>64</v>
      </c>
      <c r="W57" s="83" t="s">
        <v>64</v>
      </c>
      <c r="X57" s="83" t="s">
        <v>64</v>
      </c>
    </row>
    <row r="58" spans="1:24">
      <c r="A58" s="7" t="s">
        <v>76</v>
      </c>
      <c r="B58" s="83" t="s">
        <v>64</v>
      </c>
      <c r="C58" s="83" t="s">
        <v>64</v>
      </c>
      <c r="D58" s="83">
        <v>150</v>
      </c>
      <c r="E58" s="83" t="s">
        <v>64</v>
      </c>
      <c r="F58" s="83" t="s">
        <v>64</v>
      </c>
      <c r="G58" s="83" t="s">
        <v>64</v>
      </c>
      <c r="H58" s="83" t="s">
        <v>64</v>
      </c>
      <c r="I58" s="83" t="s">
        <v>64</v>
      </c>
      <c r="J58" s="83" t="s">
        <v>64</v>
      </c>
      <c r="K58" s="83" t="s">
        <v>64</v>
      </c>
      <c r="L58" s="83" t="s">
        <v>64</v>
      </c>
      <c r="M58" s="83" t="s">
        <v>64</v>
      </c>
      <c r="N58" s="83" t="s">
        <v>64</v>
      </c>
      <c r="O58" s="83" t="s">
        <v>64</v>
      </c>
      <c r="P58" s="83" t="s">
        <v>64</v>
      </c>
      <c r="Q58" s="83" t="s">
        <v>64</v>
      </c>
      <c r="R58" s="83" t="s">
        <v>64</v>
      </c>
      <c r="S58" s="83" t="s">
        <v>64</v>
      </c>
      <c r="T58" s="83" t="s">
        <v>64</v>
      </c>
      <c r="U58" s="83" t="s">
        <v>64</v>
      </c>
      <c r="V58" s="83" t="s">
        <v>64</v>
      </c>
      <c r="W58" s="83" t="s">
        <v>64</v>
      </c>
      <c r="X58" s="83" t="s">
        <v>64</v>
      </c>
    </row>
    <row r="59" spans="1:24">
      <c r="A59" s="7" t="s">
        <v>77</v>
      </c>
      <c r="B59" s="83">
        <v>5</v>
      </c>
      <c r="C59" s="83">
        <v>118</v>
      </c>
      <c r="D59" s="83">
        <v>123</v>
      </c>
      <c r="E59" s="83">
        <v>4</v>
      </c>
      <c r="F59" s="83">
        <v>6</v>
      </c>
      <c r="G59" s="83" t="s">
        <v>64</v>
      </c>
      <c r="H59" s="83" t="s">
        <v>64</v>
      </c>
      <c r="I59" s="83">
        <v>5</v>
      </c>
      <c r="J59" s="83">
        <v>6</v>
      </c>
      <c r="K59" s="83" t="s">
        <v>64</v>
      </c>
      <c r="L59" s="83" t="s">
        <v>64</v>
      </c>
      <c r="M59" s="83" t="s">
        <v>64</v>
      </c>
      <c r="N59" s="83" t="s">
        <v>64</v>
      </c>
      <c r="O59" s="83">
        <v>1</v>
      </c>
      <c r="P59" s="83" t="s">
        <v>64</v>
      </c>
      <c r="Q59" s="83">
        <v>5</v>
      </c>
      <c r="R59" s="83">
        <v>7</v>
      </c>
      <c r="S59" s="83">
        <v>135</v>
      </c>
      <c r="T59" s="83" t="s">
        <v>64</v>
      </c>
      <c r="U59" s="83" t="s">
        <v>64</v>
      </c>
      <c r="V59" s="83" t="s">
        <v>64</v>
      </c>
      <c r="W59" s="83">
        <v>5</v>
      </c>
      <c r="X59" s="83">
        <v>9</v>
      </c>
    </row>
    <row r="60" spans="1:24">
      <c r="A60" s="51" t="s">
        <v>78</v>
      </c>
      <c r="B60" s="81">
        <v>2</v>
      </c>
      <c r="C60" s="81">
        <v>477</v>
      </c>
      <c r="D60" s="81"/>
      <c r="E60" s="81">
        <v>1</v>
      </c>
      <c r="F60" s="81">
        <v>2</v>
      </c>
      <c r="G60" s="81"/>
      <c r="H60" s="81"/>
      <c r="I60" s="81">
        <v>1</v>
      </c>
      <c r="J60" s="81">
        <v>7</v>
      </c>
      <c r="K60" s="81">
        <v>2</v>
      </c>
      <c r="L60" s="81">
        <v>2</v>
      </c>
      <c r="M60" s="81"/>
      <c r="N60" s="81"/>
      <c r="O60" s="81">
        <v>1</v>
      </c>
      <c r="P60" s="81">
        <v>5</v>
      </c>
      <c r="Q60" s="81">
        <v>2</v>
      </c>
      <c r="R60" s="81">
        <v>2</v>
      </c>
      <c r="S60" s="81"/>
      <c r="T60" s="81"/>
      <c r="U60" s="81"/>
      <c r="V60" s="81"/>
      <c r="W60" s="81">
        <v>2</v>
      </c>
      <c r="X60" s="81">
        <v>3</v>
      </c>
    </row>
    <row r="61" spans="1:24">
      <c r="A61" s="7" t="s">
        <v>11</v>
      </c>
      <c r="B61" s="83">
        <v>5</v>
      </c>
      <c r="C61" s="83">
        <v>718</v>
      </c>
      <c r="D61" s="83">
        <v>723</v>
      </c>
      <c r="E61" s="83">
        <v>4</v>
      </c>
      <c r="F61" s="83">
        <v>9</v>
      </c>
      <c r="G61" s="83" t="s">
        <v>64</v>
      </c>
      <c r="H61" s="83" t="s">
        <v>64</v>
      </c>
      <c r="I61" s="83">
        <v>4</v>
      </c>
      <c r="J61" s="83">
        <v>9</v>
      </c>
      <c r="K61" s="83">
        <v>2</v>
      </c>
      <c r="L61" s="83" t="s">
        <v>64</v>
      </c>
      <c r="M61" s="83" t="s">
        <v>64</v>
      </c>
      <c r="N61" s="83" t="s">
        <v>64</v>
      </c>
      <c r="O61" s="83">
        <v>2</v>
      </c>
      <c r="P61" s="83" t="s">
        <v>64</v>
      </c>
      <c r="Q61" s="83">
        <v>5</v>
      </c>
      <c r="R61" s="83">
        <v>12</v>
      </c>
      <c r="S61" s="83">
        <v>181</v>
      </c>
      <c r="T61" s="83" t="s">
        <v>64</v>
      </c>
      <c r="U61" s="83" t="s">
        <v>64</v>
      </c>
      <c r="V61" s="83" t="s">
        <v>64</v>
      </c>
      <c r="W61" s="83">
        <v>5</v>
      </c>
      <c r="X61" s="83">
        <v>13</v>
      </c>
    </row>
    <row r="62" spans="1:24">
      <c r="A62" s="7" t="s">
        <v>79</v>
      </c>
      <c r="B62" s="83" t="s">
        <v>64</v>
      </c>
      <c r="C62" s="83" t="s">
        <v>64</v>
      </c>
      <c r="D62" s="83">
        <v>111</v>
      </c>
      <c r="E62" s="83" t="s">
        <v>64</v>
      </c>
      <c r="F62" s="83" t="s">
        <v>64</v>
      </c>
      <c r="G62" s="83" t="s">
        <v>64</v>
      </c>
      <c r="H62" s="83" t="s">
        <v>64</v>
      </c>
      <c r="I62" s="83" t="s">
        <v>64</v>
      </c>
      <c r="J62" s="83" t="s">
        <v>64</v>
      </c>
      <c r="K62" s="83" t="s">
        <v>64</v>
      </c>
      <c r="L62" s="83" t="s">
        <v>64</v>
      </c>
      <c r="M62" s="83" t="s">
        <v>64</v>
      </c>
      <c r="N62" s="83" t="s">
        <v>64</v>
      </c>
      <c r="O62" s="83" t="s">
        <v>64</v>
      </c>
      <c r="P62" s="83" t="s">
        <v>64</v>
      </c>
      <c r="Q62" s="83" t="s">
        <v>64</v>
      </c>
      <c r="R62" s="83" t="s">
        <v>64</v>
      </c>
      <c r="S62" s="83" t="s">
        <v>64</v>
      </c>
      <c r="T62" s="83" t="s">
        <v>64</v>
      </c>
      <c r="U62" s="83" t="s">
        <v>64</v>
      </c>
      <c r="V62" s="83" t="s">
        <v>64</v>
      </c>
      <c r="W62" s="83" t="s">
        <v>64</v>
      </c>
      <c r="X62" s="83" t="s">
        <v>64</v>
      </c>
    </row>
    <row r="63" spans="1:24">
      <c r="A63" s="7" t="s">
        <v>80</v>
      </c>
      <c r="B63" s="83">
        <v>1</v>
      </c>
      <c r="C63" s="83">
        <v>138</v>
      </c>
      <c r="D63" s="83">
        <v>139</v>
      </c>
      <c r="E63" s="83">
        <v>1</v>
      </c>
      <c r="F63" s="83">
        <v>2</v>
      </c>
      <c r="G63" s="83" t="s">
        <v>64</v>
      </c>
      <c r="H63" s="83" t="s">
        <v>64</v>
      </c>
      <c r="I63" s="83">
        <v>1</v>
      </c>
      <c r="J63" s="83" t="s">
        <v>64</v>
      </c>
      <c r="K63" s="83" t="s">
        <v>64</v>
      </c>
      <c r="L63" s="83" t="s">
        <v>64</v>
      </c>
      <c r="M63" s="83" t="s">
        <v>64</v>
      </c>
      <c r="N63" s="83" t="s">
        <v>64</v>
      </c>
      <c r="O63" s="83" t="s">
        <v>64</v>
      </c>
      <c r="P63" s="83" t="s">
        <v>64</v>
      </c>
      <c r="Q63" s="83">
        <v>1</v>
      </c>
      <c r="R63" s="83">
        <v>2</v>
      </c>
      <c r="S63" s="83">
        <v>178</v>
      </c>
      <c r="T63" s="83" t="s">
        <v>64</v>
      </c>
      <c r="U63" s="83" t="s">
        <v>64</v>
      </c>
      <c r="V63" s="83" t="s">
        <v>64</v>
      </c>
      <c r="W63" s="83">
        <v>1</v>
      </c>
      <c r="X63" s="83">
        <v>3</v>
      </c>
    </row>
    <row r="64" spans="1:24">
      <c r="A64" s="7" t="s">
        <v>81</v>
      </c>
      <c r="B64" s="83" t="s">
        <v>64</v>
      </c>
      <c r="C64" s="83" t="s">
        <v>64</v>
      </c>
      <c r="D64" s="83">
        <v>89</v>
      </c>
      <c r="E64" s="83" t="s">
        <v>64</v>
      </c>
      <c r="F64" s="83" t="s">
        <v>64</v>
      </c>
      <c r="G64" s="83" t="s">
        <v>64</v>
      </c>
      <c r="H64" s="83" t="s">
        <v>64</v>
      </c>
      <c r="I64" s="83" t="s">
        <v>64</v>
      </c>
      <c r="J64" s="83" t="s">
        <v>64</v>
      </c>
      <c r="K64" s="83" t="s">
        <v>64</v>
      </c>
      <c r="L64" s="83" t="s">
        <v>64</v>
      </c>
      <c r="M64" s="83" t="s">
        <v>64</v>
      </c>
      <c r="N64" s="83" t="s">
        <v>64</v>
      </c>
      <c r="O64" s="83" t="s">
        <v>64</v>
      </c>
      <c r="P64" s="83" t="s">
        <v>64</v>
      </c>
      <c r="Q64" s="83" t="s">
        <v>64</v>
      </c>
      <c r="R64" s="83" t="s">
        <v>64</v>
      </c>
      <c r="S64" s="83" t="s">
        <v>64</v>
      </c>
      <c r="T64" s="83" t="s">
        <v>64</v>
      </c>
      <c r="U64" s="83" t="s">
        <v>64</v>
      </c>
      <c r="V64" s="83" t="s">
        <v>64</v>
      </c>
      <c r="W64" s="83" t="s">
        <v>64</v>
      </c>
      <c r="X64" s="83" t="s">
        <v>64</v>
      </c>
    </row>
    <row r="65" spans="1:24">
      <c r="A65" s="7" t="s">
        <v>82</v>
      </c>
      <c r="B65" s="83" t="s">
        <v>64</v>
      </c>
      <c r="C65" s="83" t="s">
        <v>64</v>
      </c>
      <c r="D65" s="83">
        <v>119</v>
      </c>
      <c r="E65" s="83" t="s">
        <v>64</v>
      </c>
      <c r="F65" s="83" t="s">
        <v>64</v>
      </c>
      <c r="G65" s="83" t="s">
        <v>64</v>
      </c>
      <c r="H65" s="83" t="s">
        <v>64</v>
      </c>
      <c r="I65" s="83" t="s">
        <v>64</v>
      </c>
      <c r="J65" s="83" t="s">
        <v>64</v>
      </c>
      <c r="K65" s="83" t="s">
        <v>64</v>
      </c>
      <c r="L65" s="83" t="s">
        <v>64</v>
      </c>
      <c r="M65" s="83" t="s">
        <v>64</v>
      </c>
      <c r="N65" s="83" t="s">
        <v>64</v>
      </c>
      <c r="O65" s="83" t="s">
        <v>64</v>
      </c>
      <c r="P65" s="83" t="s">
        <v>64</v>
      </c>
      <c r="Q65" s="83" t="s">
        <v>64</v>
      </c>
      <c r="R65" s="83" t="s">
        <v>64</v>
      </c>
      <c r="S65" s="83" t="s">
        <v>64</v>
      </c>
      <c r="T65" s="83" t="s">
        <v>64</v>
      </c>
      <c r="U65" s="83" t="s">
        <v>64</v>
      </c>
      <c r="V65" s="83" t="s">
        <v>64</v>
      </c>
      <c r="W65" s="83" t="s">
        <v>64</v>
      </c>
      <c r="X65" s="83" t="s">
        <v>64</v>
      </c>
    </row>
    <row r="66" spans="1:24">
      <c r="A66" s="7" t="s">
        <v>83</v>
      </c>
      <c r="B66" s="83" t="s">
        <v>64</v>
      </c>
      <c r="C66" s="83" t="s">
        <v>64</v>
      </c>
      <c r="D66" s="83">
        <v>78</v>
      </c>
      <c r="E66" s="83" t="s">
        <v>64</v>
      </c>
      <c r="F66" s="83" t="s">
        <v>64</v>
      </c>
      <c r="G66" s="83" t="s">
        <v>64</v>
      </c>
      <c r="H66" s="83" t="s">
        <v>64</v>
      </c>
      <c r="I66" s="83" t="s">
        <v>64</v>
      </c>
      <c r="J66" s="83" t="s">
        <v>64</v>
      </c>
      <c r="K66" s="83" t="s">
        <v>64</v>
      </c>
      <c r="L66" s="83" t="s">
        <v>64</v>
      </c>
      <c r="M66" s="83" t="s">
        <v>64</v>
      </c>
      <c r="N66" s="83" t="s">
        <v>64</v>
      </c>
      <c r="O66" s="83" t="s">
        <v>64</v>
      </c>
      <c r="P66" s="83" t="s">
        <v>64</v>
      </c>
      <c r="Q66" s="83" t="s">
        <v>64</v>
      </c>
      <c r="R66" s="83" t="s">
        <v>64</v>
      </c>
      <c r="S66" s="83" t="s">
        <v>64</v>
      </c>
      <c r="T66" s="83" t="s">
        <v>64</v>
      </c>
      <c r="U66" s="83" t="s">
        <v>64</v>
      </c>
      <c r="V66" s="83" t="s">
        <v>64</v>
      </c>
      <c r="W66" s="83" t="s">
        <v>64</v>
      </c>
      <c r="X66" s="83" t="s">
        <v>64</v>
      </c>
    </row>
    <row r="67" spans="1:24">
      <c r="A67" s="7" t="s">
        <v>84</v>
      </c>
      <c r="B67" s="83" t="s">
        <v>64</v>
      </c>
      <c r="C67" s="83" t="s">
        <v>64</v>
      </c>
      <c r="D67" s="83">
        <v>130</v>
      </c>
      <c r="E67" s="83" t="s">
        <v>64</v>
      </c>
      <c r="F67" s="83" t="s">
        <v>64</v>
      </c>
      <c r="G67" s="83" t="s">
        <v>64</v>
      </c>
      <c r="H67" s="83" t="s">
        <v>64</v>
      </c>
      <c r="I67" s="83" t="s">
        <v>64</v>
      </c>
      <c r="J67" s="83" t="s">
        <v>64</v>
      </c>
      <c r="K67" s="83" t="s">
        <v>64</v>
      </c>
      <c r="L67" s="83" t="s">
        <v>64</v>
      </c>
      <c r="M67" s="83" t="s">
        <v>64</v>
      </c>
      <c r="N67" s="83" t="s">
        <v>64</v>
      </c>
      <c r="O67" s="83" t="s">
        <v>64</v>
      </c>
      <c r="P67" s="83" t="s">
        <v>64</v>
      </c>
      <c r="Q67" s="83" t="s">
        <v>64</v>
      </c>
      <c r="R67" s="83" t="s">
        <v>64</v>
      </c>
      <c r="S67" s="83" t="s">
        <v>64</v>
      </c>
      <c r="T67" s="83" t="s">
        <v>64</v>
      </c>
      <c r="U67" s="83" t="s">
        <v>64</v>
      </c>
      <c r="V67" s="83" t="s">
        <v>64</v>
      </c>
      <c r="W67" s="83" t="s">
        <v>64</v>
      </c>
      <c r="X67" s="83" t="s">
        <v>64</v>
      </c>
    </row>
    <row r="68" spans="1:24">
      <c r="A68" s="7" t="s">
        <v>85</v>
      </c>
      <c r="B68" s="83" t="s">
        <v>64</v>
      </c>
      <c r="C68" s="83" t="s">
        <v>64</v>
      </c>
      <c r="D68" s="83">
        <v>48</v>
      </c>
      <c r="E68" s="83" t="s">
        <v>64</v>
      </c>
      <c r="F68" s="83" t="s">
        <v>64</v>
      </c>
      <c r="G68" s="83" t="s">
        <v>64</v>
      </c>
      <c r="H68" s="83" t="s">
        <v>64</v>
      </c>
      <c r="I68" s="83" t="s">
        <v>64</v>
      </c>
      <c r="J68" s="83" t="s">
        <v>64</v>
      </c>
      <c r="K68" s="83" t="s">
        <v>64</v>
      </c>
      <c r="L68" s="83" t="s">
        <v>64</v>
      </c>
      <c r="M68" s="83" t="s">
        <v>64</v>
      </c>
      <c r="N68" s="83" t="s">
        <v>64</v>
      </c>
      <c r="O68" s="83" t="s">
        <v>64</v>
      </c>
      <c r="P68" s="83" t="s">
        <v>64</v>
      </c>
      <c r="Q68" s="83" t="s">
        <v>64</v>
      </c>
      <c r="R68" s="83" t="s">
        <v>64</v>
      </c>
      <c r="S68" s="83" t="s">
        <v>64</v>
      </c>
      <c r="T68" s="83" t="s">
        <v>64</v>
      </c>
      <c r="U68" s="83" t="s">
        <v>64</v>
      </c>
      <c r="V68" s="83" t="s">
        <v>64</v>
      </c>
      <c r="W68" s="83" t="s">
        <v>64</v>
      </c>
      <c r="X68" s="83" t="s">
        <v>64</v>
      </c>
    </row>
    <row r="69" spans="1:24">
      <c r="A69" s="7" t="s">
        <v>86</v>
      </c>
      <c r="B69" s="83" t="s">
        <v>64</v>
      </c>
      <c r="C69" s="83" t="s">
        <v>64</v>
      </c>
      <c r="D69" s="83">
        <v>8</v>
      </c>
      <c r="E69" s="83" t="s">
        <v>64</v>
      </c>
      <c r="F69" s="83" t="s">
        <v>64</v>
      </c>
      <c r="G69" s="83" t="s">
        <v>64</v>
      </c>
      <c r="H69" s="83" t="s">
        <v>64</v>
      </c>
      <c r="I69" s="83" t="s">
        <v>64</v>
      </c>
      <c r="J69" s="83" t="s">
        <v>64</v>
      </c>
      <c r="K69" s="83" t="s">
        <v>64</v>
      </c>
      <c r="L69" s="83" t="s">
        <v>64</v>
      </c>
      <c r="M69" s="83" t="s">
        <v>64</v>
      </c>
      <c r="N69" s="83" t="s">
        <v>64</v>
      </c>
      <c r="O69" s="83" t="s">
        <v>64</v>
      </c>
      <c r="P69" s="83" t="s">
        <v>64</v>
      </c>
      <c r="Q69" s="83" t="s">
        <v>64</v>
      </c>
      <c r="R69" s="83" t="s">
        <v>64</v>
      </c>
      <c r="S69" s="83" t="s">
        <v>64</v>
      </c>
      <c r="T69" s="83" t="s">
        <v>64</v>
      </c>
      <c r="U69" s="83" t="s">
        <v>64</v>
      </c>
      <c r="V69" s="83" t="s">
        <v>64</v>
      </c>
      <c r="W69" s="83" t="s">
        <v>64</v>
      </c>
      <c r="X69" s="83" t="s">
        <v>64</v>
      </c>
    </row>
    <row r="70" spans="1:24">
      <c r="A70" s="51" t="s">
        <v>78</v>
      </c>
      <c r="B70" s="81">
        <v>4</v>
      </c>
      <c r="C70" s="81">
        <v>580</v>
      </c>
      <c r="D70" s="81"/>
      <c r="E70" s="81">
        <v>3</v>
      </c>
      <c r="F70" s="81">
        <v>6</v>
      </c>
      <c r="G70" s="81"/>
      <c r="H70" s="81"/>
      <c r="I70" s="81">
        <v>3</v>
      </c>
      <c r="J70" s="81">
        <v>9</v>
      </c>
      <c r="K70" s="81">
        <v>2</v>
      </c>
      <c r="L70" s="81"/>
      <c r="M70" s="81"/>
      <c r="N70" s="81"/>
      <c r="O70" s="81">
        <v>2</v>
      </c>
      <c r="P70" s="81"/>
      <c r="Q70" s="81">
        <v>4</v>
      </c>
      <c r="R70" s="81">
        <v>10</v>
      </c>
      <c r="S70" s="81"/>
      <c r="T70" s="81"/>
      <c r="U70" s="81"/>
      <c r="V70" s="81"/>
      <c r="W70" s="81">
        <v>4</v>
      </c>
      <c r="X70" s="81">
        <v>10</v>
      </c>
    </row>
    <row r="71" spans="1:24">
      <c r="A71" s="7" t="s">
        <v>20</v>
      </c>
      <c r="B71" s="83">
        <v>1</v>
      </c>
      <c r="C71" s="83">
        <v>139</v>
      </c>
      <c r="D71" s="83">
        <v>141</v>
      </c>
      <c r="E71" s="83">
        <v>1</v>
      </c>
      <c r="F71" s="83">
        <v>2</v>
      </c>
      <c r="G71" s="83" t="s">
        <v>64</v>
      </c>
      <c r="H71" s="83" t="s">
        <v>64</v>
      </c>
      <c r="I71" s="83">
        <v>1</v>
      </c>
      <c r="J71" s="83">
        <v>2</v>
      </c>
      <c r="K71" s="83" t="s">
        <v>64</v>
      </c>
      <c r="L71" s="83" t="s">
        <v>64</v>
      </c>
      <c r="M71" s="83" t="s">
        <v>64</v>
      </c>
      <c r="N71" s="83" t="s">
        <v>64</v>
      </c>
      <c r="O71" s="83" t="s">
        <v>64</v>
      </c>
      <c r="P71" s="83" t="s">
        <v>64</v>
      </c>
      <c r="Q71" s="83">
        <v>1</v>
      </c>
      <c r="R71" s="83">
        <v>2</v>
      </c>
      <c r="S71" s="83">
        <v>189</v>
      </c>
      <c r="T71" s="83" t="s">
        <v>64</v>
      </c>
      <c r="U71" s="83" t="s">
        <v>64</v>
      </c>
      <c r="V71" s="83" t="s">
        <v>64</v>
      </c>
      <c r="W71" s="83">
        <v>1</v>
      </c>
      <c r="X71" s="83">
        <v>3</v>
      </c>
    </row>
    <row r="72" spans="1:24">
      <c r="A72" s="7" t="s">
        <v>87</v>
      </c>
      <c r="B72" s="83" t="s">
        <v>64</v>
      </c>
      <c r="C72" s="83" t="s">
        <v>64</v>
      </c>
      <c r="D72" s="83">
        <v>110</v>
      </c>
      <c r="E72" s="83" t="s">
        <v>64</v>
      </c>
      <c r="F72" s="83" t="s">
        <v>64</v>
      </c>
      <c r="G72" s="83" t="s">
        <v>64</v>
      </c>
      <c r="H72" s="83" t="s">
        <v>64</v>
      </c>
      <c r="I72" s="83" t="s">
        <v>64</v>
      </c>
      <c r="J72" s="83" t="s">
        <v>64</v>
      </c>
      <c r="K72" s="83" t="s">
        <v>64</v>
      </c>
      <c r="L72" s="83" t="s">
        <v>64</v>
      </c>
      <c r="M72" s="83" t="s">
        <v>64</v>
      </c>
      <c r="N72" s="83" t="s">
        <v>64</v>
      </c>
      <c r="O72" s="83" t="s">
        <v>64</v>
      </c>
      <c r="P72" s="83" t="s">
        <v>64</v>
      </c>
      <c r="Q72" s="83" t="s">
        <v>64</v>
      </c>
      <c r="R72" s="83" t="s">
        <v>64</v>
      </c>
      <c r="S72" s="83" t="s">
        <v>64</v>
      </c>
      <c r="T72" s="83" t="s">
        <v>64</v>
      </c>
      <c r="U72" s="83" t="s">
        <v>64</v>
      </c>
      <c r="V72" s="83" t="s">
        <v>64</v>
      </c>
      <c r="W72" s="83" t="s">
        <v>64</v>
      </c>
      <c r="X72" s="83" t="s">
        <v>64</v>
      </c>
    </row>
    <row r="73" spans="1:24">
      <c r="A73" s="7" t="s">
        <v>88</v>
      </c>
      <c r="B73" s="83" t="s">
        <v>64</v>
      </c>
      <c r="C73" s="83" t="s">
        <v>64</v>
      </c>
      <c r="D73" s="83">
        <v>14</v>
      </c>
      <c r="E73" s="83" t="s">
        <v>64</v>
      </c>
      <c r="F73" s="83" t="s">
        <v>64</v>
      </c>
      <c r="G73" s="83" t="s">
        <v>64</v>
      </c>
      <c r="H73" s="83" t="s">
        <v>64</v>
      </c>
      <c r="I73" s="83" t="s">
        <v>64</v>
      </c>
      <c r="J73" s="83" t="s">
        <v>64</v>
      </c>
      <c r="K73" s="83" t="s">
        <v>64</v>
      </c>
      <c r="L73" s="83" t="s">
        <v>64</v>
      </c>
      <c r="M73" s="83" t="s">
        <v>64</v>
      </c>
      <c r="N73" s="83" t="s">
        <v>64</v>
      </c>
      <c r="O73" s="83" t="s">
        <v>64</v>
      </c>
      <c r="P73" s="83" t="s">
        <v>64</v>
      </c>
      <c r="Q73" s="83" t="s">
        <v>64</v>
      </c>
      <c r="R73" s="83" t="s">
        <v>64</v>
      </c>
      <c r="S73" s="83" t="s">
        <v>64</v>
      </c>
      <c r="T73" s="83" t="s">
        <v>64</v>
      </c>
      <c r="U73" s="83" t="s">
        <v>64</v>
      </c>
      <c r="V73" s="83" t="s">
        <v>64</v>
      </c>
      <c r="W73" s="83" t="s">
        <v>64</v>
      </c>
      <c r="X73" s="83" t="s">
        <v>64</v>
      </c>
    </row>
    <row r="74" spans="1:24">
      <c r="A74" s="7" t="s">
        <v>89</v>
      </c>
      <c r="B74" s="83" t="s">
        <v>64</v>
      </c>
      <c r="C74" s="83" t="s">
        <v>64</v>
      </c>
      <c r="D74" s="83">
        <v>12</v>
      </c>
      <c r="E74" s="83" t="s">
        <v>64</v>
      </c>
      <c r="F74" s="83" t="s">
        <v>64</v>
      </c>
      <c r="G74" s="83" t="s">
        <v>64</v>
      </c>
      <c r="H74" s="83" t="s">
        <v>64</v>
      </c>
      <c r="I74" s="83" t="s">
        <v>64</v>
      </c>
      <c r="J74" s="83" t="s">
        <v>64</v>
      </c>
      <c r="K74" s="83" t="s">
        <v>64</v>
      </c>
      <c r="L74" s="83" t="s">
        <v>64</v>
      </c>
      <c r="M74" s="83" t="s">
        <v>64</v>
      </c>
      <c r="N74" s="83" t="s">
        <v>64</v>
      </c>
      <c r="O74" s="83" t="s">
        <v>64</v>
      </c>
      <c r="P74" s="83" t="s">
        <v>64</v>
      </c>
      <c r="Q74" s="83" t="s">
        <v>64</v>
      </c>
      <c r="R74" s="83" t="s">
        <v>64</v>
      </c>
      <c r="S74" s="83" t="s">
        <v>64</v>
      </c>
      <c r="T74" s="83" t="s">
        <v>64</v>
      </c>
      <c r="U74" s="83" t="s">
        <v>64</v>
      </c>
      <c r="V74" s="83" t="s">
        <v>64</v>
      </c>
      <c r="W74" s="83" t="s">
        <v>64</v>
      </c>
      <c r="X74" s="83" t="s">
        <v>64</v>
      </c>
    </row>
    <row r="75" spans="1:24">
      <c r="A75" s="7" t="s">
        <v>90</v>
      </c>
      <c r="B75" s="83" t="s">
        <v>64</v>
      </c>
      <c r="C75" s="83" t="s">
        <v>64</v>
      </c>
      <c r="D75" s="83">
        <v>5</v>
      </c>
      <c r="E75" s="83" t="s">
        <v>64</v>
      </c>
      <c r="F75" s="83" t="s">
        <v>64</v>
      </c>
      <c r="G75" s="83" t="s">
        <v>64</v>
      </c>
      <c r="H75" s="83" t="s">
        <v>64</v>
      </c>
      <c r="I75" s="83" t="s">
        <v>64</v>
      </c>
      <c r="J75" s="83" t="s">
        <v>64</v>
      </c>
      <c r="K75" s="83" t="s">
        <v>64</v>
      </c>
      <c r="L75" s="83" t="s">
        <v>64</v>
      </c>
      <c r="M75" s="83" t="s">
        <v>64</v>
      </c>
      <c r="N75" s="83" t="s">
        <v>64</v>
      </c>
      <c r="O75" s="83" t="s">
        <v>64</v>
      </c>
      <c r="P75" s="83" t="s">
        <v>64</v>
      </c>
      <c r="Q75" s="83" t="s">
        <v>64</v>
      </c>
      <c r="R75" s="83" t="s">
        <v>64</v>
      </c>
      <c r="S75" s="83" t="s">
        <v>64</v>
      </c>
      <c r="T75" s="83" t="s">
        <v>64</v>
      </c>
      <c r="U75" s="83" t="s">
        <v>64</v>
      </c>
      <c r="V75" s="83" t="s">
        <v>64</v>
      </c>
      <c r="W75" s="83" t="s">
        <v>64</v>
      </c>
      <c r="X75" s="83" t="s">
        <v>64</v>
      </c>
    </row>
    <row r="76" spans="1:24">
      <c r="A76" s="51" t="s">
        <v>78</v>
      </c>
      <c r="B76" s="81">
        <v>1</v>
      </c>
      <c r="C76" s="81">
        <v>139</v>
      </c>
      <c r="D76" s="51"/>
      <c r="E76" s="81">
        <v>1</v>
      </c>
      <c r="F76" s="81">
        <v>2</v>
      </c>
      <c r="G76" s="51"/>
      <c r="H76" s="51"/>
      <c r="I76" s="81">
        <v>1</v>
      </c>
      <c r="J76" s="81">
        <v>2</v>
      </c>
      <c r="K76" s="51"/>
      <c r="L76" s="51"/>
      <c r="M76" s="51"/>
      <c r="N76" s="51"/>
      <c r="O76" s="51"/>
      <c r="P76" s="51"/>
      <c r="Q76" s="81">
        <v>1</v>
      </c>
      <c r="R76" s="81">
        <v>2</v>
      </c>
      <c r="S76" s="51"/>
      <c r="T76" s="51"/>
      <c r="U76" s="51"/>
      <c r="V76" s="51"/>
      <c r="W76" s="81">
        <v>1</v>
      </c>
      <c r="X76" s="81">
        <v>3</v>
      </c>
    </row>
    <row r="77" spans="1:24">
      <c r="A77" s="38" t="s">
        <v>25</v>
      </c>
      <c r="B77" s="83">
        <v>3</v>
      </c>
      <c r="C77" s="83">
        <v>301</v>
      </c>
      <c r="D77" s="83">
        <v>304</v>
      </c>
      <c r="E77" s="83">
        <v>3</v>
      </c>
      <c r="F77" s="83">
        <v>5</v>
      </c>
      <c r="G77" s="83" t="s">
        <v>64</v>
      </c>
      <c r="H77" s="83" t="s">
        <v>64</v>
      </c>
      <c r="I77" s="83">
        <v>3</v>
      </c>
      <c r="J77" s="83">
        <v>5</v>
      </c>
      <c r="K77" s="83" t="s">
        <v>64</v>
      </c>
      <c r="L77" s="83" t="s">
        <v>64</v>
      </c>
      <c r="M77" s="83" t="s">
        <v>64</v>
      </c>
      <c r="N77" s="83" t="s">
        <v>64</v>
      </c>
      <c r="O77" s="83" t="s">
        <v>64</v>
      </c>
      <c r="P77" s="83" t="s">
        <v>64</v>
      </c>
      <c r="Q77" s="83">
        <v>3</v>
      </c>
      <c r="R77" s="83">
        <v>9</v>
      </c>
      <c r="S77" s="83">
        <v>173</v>
      </c>
      <c r="T77" s="83" t="s">
        <v>64</v>
      </c>
      <c r="U77" s="83" t="s">
        <v>64</v>
      </c>
      <c r="V77" s="83" t="s">
        <v>64</v>
      </c>
      <c r="W77" s="83">
        <v>3</v>
      </c>
      <c r="X77" s="83">
        <v>9</v>
      </c>
    </row>
    <row r="78" spans="1:24">
      <c r="A78" s="7" t="s">
        <v>91</v>
      </c>
      <c r="B78" s="83" t="s">
        <v>64</v>
      </c>
      <c r="C78" s="83" t="s">
        <v>64</v>
      </c>
      <c r="D78" s="83">
        <v>120</v>
      </c>
      <c r="E78" s="83" t="s">
        <v>64</v>
      </c>
      <c r="F78" s="83" t="s">
        <v>64</v>
      </c>
      <c r="G78" s="83" t="s">
        <v>64</v>
      </c>
      <c r="H78" s="83" t="s">
        <v>64</v>
      </c>
      <c r="I78" s="83" t="s">
        <v>64</v>
      </c>
      <c r="J78" s="83" t="s">
        <v>64</v>
      </c>
      <c r="K78" s="83" t="s">
        <v>64</v>
      </c>
      <c r="L78" s="83" t="s">
        <v>64</v>
      </c>
      <c r="M78" s="83" t="s">
        <v>64</v>
      </c>
      <c r="N78" s="83" t="s">
        <v>64</v>
      </c>
      <c r="O78" s="83" t="s">
        <v>64</v>
      </c>
      <c r="P78" s="83" t="s">
        <v>64</v>
      </c>
      <c r="Q78" s="83" t="s">
        <v>64</v>
      </c>
      <c r="R78" s="83" t="s">
        <v>64</v>
      </c>
      <c r="S78" s="83" t="s">
        <v>64</v>
      </c>
      <c r="T78" s="83" t="s">
        <v>64</v>
      </c>
      <c r="U78" s="83" t="s">
        <v>64</v>
      </c>
      <c r="V78" s="83" t="s">
        <v>64</v>
      </c>
      <c r="W78" s="83" t="s">
        <v>64</v>
      </c>
      <c r="X78" s="83" t="s">
        <v>64</v>
      </c>
    </row>
    <row r="79" spans="1:24">
      <c r="A79" s="38" t="s">
        <v>92</v>
      </c>
      <c r="B79" s="83" t="s">
        <v>64</v>
      </c>
      <c r="C79" s="83" t="s">
        <v>64</v>
      </c>
      <c r="D79" s="83">
        <v>62</v>
      </c>
      <c r="E79" s="83" t="s">
        <v>64</v>
      </c>
      <c r="F79" s="83" t="s">
        <v>64</v>
      </c>
      <c r="G79" s="83" t="s">
        <v>64</v>
      </c>
      <c r="H79" s="83" t="s">
        <v>64</v>
      </c>
      <c r="I79" s="83" t="s">
        <v>64</v>
      </c>
      <c r="J79" s="83" t="s">
        <v>64</v>
      </c>
      <c r="K79" s="83" t="s">
        <v>64</v>
      </c>
      <c r="L79" s="83" t="s">
        <v>64</v>
      </c>
      <c r="M79" s="83" t="s">
        <v>64</v>
      </c>
      <c r="N79" s="83" t="s">
        <v>64</v>
      </c>
      <c r="O79" s="83" t="s">
        <v>64</v>
      </c>
      <c r="P79" s="83" t="s">
        <v>64</v>
      </c>
      <c r="Q79" s="83" t="s">
        <v>64</v>
      </c>
      <c r="R79" s="83" t="s">
        <v>64</v>
      </c>
      <c r="S79" s="83" t="s">
        <v>64</v>
      </c>
      <c r="T79" s="83" t="s">
        <v>64</v>
      </c>
      <c r="U79" s="83" t="s">
        <v>64</v>
      </c>
      <c r="V79" s="83" t="s">
        <v>64</v>
      </c>
      <c r="W79" s="83" t="s">
        <v>64</v>
      </c>
      <c r="X79" s="83" t="s">
        <v>64</v>
      </c>
    </row>
    <row r="80" spans="1:24">
      <c r="A80" s="38" t="s">
        <v>93</v>
      </c>
      <c r="B80" s="83" t="s">
        <v>64</v>
      </c>
      <c r="C80" s="83" t="s">
        <v>64</v>
      </c>
      <c r="D80" s="83">
        <v>14</v>
      </c>
      <c r="E80" s="83" t="s">
        <v>64</v>
      </c>
      <c r="F80" s="83" t="s">
        <v>64</v>
      </c>
      <c r="G80" s="83" t="s">
        <v>64</v>
      </c>
      <c r="H80" s="83" t="s">
        <v>64</v>
      </c>
      <c r="I80" s="83" t="s">
        <v>64</v>
      </c>
      <c r="J80" s="83" t="s">
        <v>64</v>
      </c>
      <c r="K80" s="83" t="s">
        <v>64</v>
      </c>
      <c r="L80" s="83" t="s">
        <v>64</v>
      </c>
      <c r="M80" s="83" t="s">
        <v>64</v>
      </c>
      <c r="N80" s="83" t="s">
        <v>64</v>
      </c>
      <c r="O80" s="83" t="s">
        <v>64</v>
      </c>
      <c r="P80" s="83" t="s">
        <v>64</v>
      </c>
      <c r="Q80" s="83" t="s">
        <v>64</v>
      </c>
      <c r="R80" s="83" t="s">
        <v>64</v>
      </c>
      <c r="S80" s="83" t="s">
        <v>64</v>
      </c>
      <c r="T80" s="83" t="s">
        <v>64</v>
      </c>
      <c r="U80" s="83" t="s">
        <v>64</v>
      </c>
      <c r="V80" s="83" t="s">
        <v>64</v>
      </c>
      <c r="W80" s="83" t="s">
        <v>64</v>
      </c>
      <c r="X80" s="83" t="s">
        <v>64</v>
      </c>
    </row>
    <row r="81" spans="1:24">
      <c r="A81" s="38" t="s">
        <v>94</v>
      </c>
      <c r="B81" s="83" t="s">
        <v>64</v>
      </c>
      <c r="C81" s="83" t="s">
        <v>64</v>
      </c>
      <c r="D81" s="83">
        <v>42</v>
      </c>
      <c r="E81" s="83" t="s">
        <v>64</v>
      </c>
      <c r="F81" s="83" t="s">
        <v>64</v>
      </c>
      <c r="G81" s="83" t="s">
        <v>64</v>
      </c>
      <c r="H81" s="83" t="s">
        <v>64</v>
      </c>
      <c r="I81" s="83" t="s">
        <v>64</v>
      </c>
      <c r="J81" s="83" t="s">
        <v>64</v>
      </c>
      <c r="K81" s="83" t="s">
        <v>64</v>
      </c>
      <c r="L81" s="83" t="s">
        <v>64</v>
      </c>
      <c r="M81" s="83" t="s">
        <v>64</v>
      </c>
      <c r="N81" s="83" t="s">
        <v>64</v>
      </c>
      <c r="O81" s="83" t="s">
        <v>64</v>
      </c>
      <c r="P81" s="83" t="s">
        <v>64</v>
      </c>
      <c r="Q81" s="83" t="s">
        <v>64</v>
      </c>
      <c r="R81" s="83" t="s">
        <v>64</v>
      </c>
      <c r="S81" s="83" t="s">
        <v>64</v>
      </c>
      <c r="T81" s="83" t="s">
        <v>64</v>
      </c>
      <c r="U81" s="83" t="s">
        <v>64</v>
      </c>
      <c r="V81" s="83" t="s">
        <v>64</v>
      </c>
      <c r="W81" s="83" t="s">
        <v>64</v>
      </c>
      <c r="X81" s="83" t="s">
        <v>64</v>
      </c>
    </row>
    <row r="82" spans="1:24">
      <c r="A82" s="38" t="s">
        <v>95</v>
      </c>
      <c r="B82" s="83" t="s">
        <v>64</v>
      </c>
      <c r="C82" s="83" t="s">
        <v>64</v>
      </c>
      <c r="D82" s="83">
        <v>39</v>
      </c>
      <c r="E82" s="83" t="s">
        <v>64</v>
      </c>
      <c r="F82" s="83" t="s">
        <v>64</v>
      </c>
      <c r="G82" s="83" t="s">
        <v>64</v>
      </c>
      <c r="H82" s="83" t="s">
        <v>64</v>
      </c>
      <c r="I82" s="83" t="s">
        <v>64</v>
      </c>
      <c r="J82" s="83" t="s">
        <v>64</v>
      </c>
      <c r="K82" s="83" t="s">
        <v>64</v>
      </c>
      <c r="L82" s="83" t="s">
        <v>64</v>
      </c>
      <c r="M82" s="83" t="s">
        <v>64</v>
      </c>
      <c r="N82" s="83" t="s">
        <v>64</v>
      </c>
      <c r="O82" s="83" t="s">
        <v>64</v>
      </c>
      <c r="P82" s="83" t="s">
        <v>64</v>
      </c>
      <c r="Q82" s="83" t="s">
        <v>64</v>
      </c>
      <c r="R82" s="83" t="s">
        <v>64</v>
      </c>
      <c r="S82" s="83" t="s">
        <v>64</v>
      </c>
      <c r="T82" s="83" t="s">
        <v>64</v>
      </c>
      <c r="U82" s="83" t="s">
        <v>64</v>
      </c>
      <c r="V82" s="83" t="s">
        <v>64</v>
      </c>
      <c r="W82" s="83" t="s">
        <v>64</v>
      </c>
      <c r="X82" s="83" t="s">
        <v>64</v>
      </c>
    </row>
    <row r="83" spans="1:24">
      <c r="A83" s="38" t="s">
        <v>96</v>
      </c>
      <c r="B83" s="83" t="s">
        <v>64</v>
      </c>
      <c r="C83" s="83" t="s">
        <v>64</v>
      </c>
      <c r="D83" s="83">
        <v>26</v>
      </c>
      <c r="E83" s="83" t="s">
        <v>64</v>
      </c>
      <c r="F83" s="83" t="s">
        <v>64</v>
      </c>
      <c r="G83" s="83" t="s">
        <v>64</v>
      </c>
      <c r="H83" s="83" t="s">
        <v>64</v>
      </c>
      <c r="I83" s="83" t="s">
        <v>64</v>
      </c>
      <c r="J83" s="83" t="s">
        <v>64</v>
      </c>
      <c r="K83" s="83" t="s">
        <v>64</v>
      </c>
      <c r="L83" s="83" t="s">
        <v>64</v>
      </c>
      <c r="M83" s="83" t="s">
        <v>64</v>
      </c>
      <c r="N83" s="83" t="s">
        <v>64</v>
      </c>
      <c r="O83" s="83" t="s">
        <v>64</v>
      </c>
      <c r="P83" s="83" t="s">
        <v>64</v>
      </c>
      <c r="Q83" s="83" t="s">
        <v>64</v>
      </c>
      <c r="R83" s="83" t="s">
        <v>64</v>
      </c>
      <c r="S83" s="83" t="s">
        <v>64</v>
      </c>
      <c r="T83" s="83" t="s">
        <v>64</v>
      </c>
      <c r="U83" s="83" t="s">
        <v>64</v>
      </c>
      <c r="V83" s="83" t="s">
        <v>64</v>
      </c>
      <c r="W83" s="83" t="s">
        <v>64</v>
      </c>
      <c r="X83" s="83" t="s">
        <v>64</v>
      </c>
    </row>
    <row r="84" spans="1:24">
      <c r="A84" s="51" t="s">
        <v>78</v>
      </c>
      <c r="B84" s="81">
        <v>3</v>
      </c>
      <c r="C84" s="81">
        <v>301</v>
      </c>
      <c r="D84" s="81"/>
      <c r="E84" s="81">
        <v>3</v>
      </c>
      <c r="F84" s="81">
        <v>5</v>
      </c>
      <c r="G84" s="81"/>
      <c r="H84" s="81"/>
      <c r="I84" s="81">
        <v>3</v>
      </c>
      <c r="J84" s="81">
        <v>5</v>
      </c>
      <c r="K84" s="81"/>
      <c r="L84" s="81"/>
      <c r="M84" s="81"/>
      <c r="N84" s="81"/>
      <c r="O84" s="81"/>
      <c r="P84" s="81"/>
      <c r="Q84" s="81">
        <v>3</v>
      </c>
      <c r="R84" s="81">
        <v>9</v>
      </c>
      <c r="S84" s="81"/>
      <c r="T84" s="81"/>
      <c r="U84" s="81"/>
      <c r="V84" s="81"/>
      <c r="W84" s="81">
        <v>3</v>
      </c>
      <c r="X84" s="81">
        <v>9</v>
      </c>
    </row>
    <row r="85" spans="1:24">
      <c r="A85" s="51" t="s">
        <v>182</v>
      </c>
      <c r="B85" s="81"/>
      <c r="C85" s="81"/>
      <c r="D85" s="81"/>
      <c r="E85" s="81"/>
      <c r="F85" s="81"/>
      <c r="G85" s="81"/>
      <c r="H85" s="81">
        <v>2</v>
      </c>
      <c r="I85" s="81"/>
      <c r="J85" s="81"/>
      <c r="K85" s="81">
        <v>2</v>
      </c>
      <c r="L85" s="81">
        <v>8</v>
      </c>
      <c r="M85" s="81"/>
      <c r="N85" s="81"/>
      <c r="O85" s="81">
        <v>2</v>
      </c>
      <c r="P85" s="81">
        <v>8</v>
      </c>
      <c r="Q85" s="81"/>
      <c r="R85" s="81"/>
      <c r="S85" s="81"/>
      <c r="T85" s="81">
        <v>2</v>
      </c>
      <c r="U85" s="81"/>
      <c r="V85" s="81"/>
      <c r="W85" s="81"/>
      <c r="X85" s="81"/>
    </row>
    <row r="86" spans="1:24">
      <c r="A86" s="203" t="s">
        <v>51</v>
      </c>
    </row>
    <row r="89" spans="1:24">
      <c r="A89" s="336" t="s">
        <v>1058</v>
      </c>
      <c r="B89" s="336"/>
      <c r="C89" s="336"/>
      <c r="D89" s="336"/>
      <c r="E89" s="336"/>
      <c r="F89" s="336"/>
      <c r="G89" s="336"/>
    </row>
    <row r="90" spans="1:24">
      <c r="A90" s="286"/>
      <c r="B90" s="321" t="s">
        <v>962</v>
      </c>
      <c r="C90" s="321"/>
      <c r="D90" s="321"/>
      <c r="E90" s="321"/>
      <c r="F90" s="321"/>
      <c r="G90" s="321"/>
    </row>
    <row r="91" spans="1:24" ht="16.05" customHeight="1">
      <c r="A91" s="286"/>
      <c r="B91" s="286" t="s">
        <v>963</v>
      </c>
      <c r="C91" s="286"/>
      <c r="D91" s="286" t="s">
        <v>964</v>
      </c>
      <c r="E91" s="286"/>
      <c r="F91" s="299" t="s">
        <v>965</v>
      </c>
      <c r="G91" s="299"/>
    </row>
    <row r="92" spans="1:24" ht="47.25">
      <c r="A92" s="286"/>
      <c r="B92" s="57" t="s">
        <v>46</v>
      </c>
      <c r="C92" s="57" t="s">
        <v>960</v>
      </c>
      <c r="D92" s="57" t="s">
        <v>46</v>
      </c>
      <c r="E92" s="57" t="s">
        <v>960</v>
      </c>
      <c r="F92" s="57" t="s">
        <v>46</v>
      </c>
      <c r="G92" s="57" t="s">
        <v>960</v>
      </c>
    </row>
    <row r="93" spans="1:24">
      <c r="A93" s="101" t="s">
        <v>70</v>
      </c>
      <c r="B93" s="245" t="s">
        <v>663</v>
      </c>
      <c r="C93" s="245" t="s">
        <v>663</v>
      </c>
      <c r="D93" s="245" t="s">
        <v>663</v>
      </c>
      <c r="E93" s="245" t="s">
        <v>663</v>
      </c>
      <c r="F93" s="245" t="s">
        <v>663</v>
      </c>
      <c r="G93" s="245" t="s">
        <v>663</v>
      </c>
    </row>
    <row r="94" spans="1:24">
      <c r="A94" s="7" t="s">
        <v>2</v>
      </c>
      <c r="B94" s="5"/>
      <c r="C94" s="5"/>
      <c r="D94" s="5"/>
      <c r="E94" s="5"/>
      <c r="F94" s="5"/>
      <c r="G94" s="5"/>
    </row>
    <row r="95" spans="1:24">
      <c r="A95" s="234" t="s">
        <v>966</v>
      </c>
      <c r="B95" s="127">
        <v>14</v>
      </c>
      <c r="C95" s="127">
        <v>26</v>
      </c>
      <c r="D95" s="127">
        <v>2</v>
      </c>
      <c r="E95" s="127">
        <v>2</v>
      </c>
      <c r="F95" s="127">
        <v>1</v>
      </c>
      <c r="G95" s="127">
        <v>1</v>
      </c>
    </row>
    <row r="96" spans="1:24">
      <c r="A96" s="234" t="s">
        <v>967</v>
      </c>
      <c r="B96" s="127" t="s">
        <v>64</v>
      </c>
      <c r="C96" s="127">
        <v>2</v>
      </c>
      <c r="D96" s="127" t="s">
        <v>64</v>
      </c>
      <c r="E96" s="127" t="s">
        <v>64</v>
      </c>
      <c r="F96" s="127" t="s">
        <v>64</v>
      </c>
      <c r="G96" s="127" t="s">
        <v>64</v>
      </c>
    </row>
    <row r="97" spans="1:7">
      <c r="A97" s="234" t="s">
        <v>968</v>
      </c>
      <c r="B97" s="127">
        <v>5</v>
      </c>
      <c r="C97" s="127">
        <v>9</v>
      </c>
      <c r="D97" s="127" t="s">
        <v>64</v>
      </c>
      <c r="E97" s="127">
        <v>1</v>
      </c>
      <c r="F97" s="127" t="s">
        <v>64</v>
      </c>
      <c r="G97" s="127" t="s">
        <v>64</v>
      </c>
    </row>
    <row r="98" spans="1:7">
      <c r="A98" s="234" t="s">
        <v>969</v>
      </c>
      <c r="B98" s="127" t="s">
        <v>64</v>
      </c>
      <c r="C98" s="127">
        <v>2</v>
      </c>
      <c r="D98" s="127" t="s">
        <v>64</v>
      </c>
      <c r="E98" s="127" t="s">
        <v>64</v>
      </c>
      <c r="F98" s="127" t="s">
        <v>64</v>
      </c>
      <c r="G98" s="127" t="s">
        <v>64</v>
      </c>
    </row>
    <row r="99" spans="1:7">
      <c r="A99" s="7" t="s">
        <v>3</v>
      </c>
      <c r="B99" s="5"/>
      <c r="C99" s="5"/>
      <c r="D99" s="5"/>
      <c r="E99" s="5"/>
      <c r="F99" s="5"/>
      <c r="G99" s="5"/>
    </row>
    <row r="100" spans="1:7">
      <c r="A100" s="234" t="s">
        <v>966</v>
      </c>
      <c r="B100" s="127">
        <v>8</v>
      </c>
      <c r="C100" s="127">
        <v>13</v>
      </c>
      <c r="D100" s="127">
        <v>1</v>
      </c>
      <c r="E100" s="127">
        <v>1</v>
      </c>
      <c r="F100" s="127" t="s">
        <v>64</v>
      </c>
      <c r="G100" s="127" t="s">
        <v>64</v>
      </c>
    </row>
    <row r="101" spans="1:7">
      <c r="A101" s="234" t="s">
        <v>967</v>
      </c>
      <c r="B101" s="127" t="s">
        <v>64</v>
      </c>
      <c r="C101" s="127">
        <v>1</v>
      </c>
      <c r="D101" s="127" t="s">
        <v>64</v>
      </c>
      <c r="E101" s="127" t="s">
        <v>64</v>
      </c>
      <c r="F101" s="127" t="s">
        <v>64</v>
      </c>
      <c r="G101" s="127" t="s">
        <v>64</v>
      </c>
    </row>
    <row r="102" spans="1:7">
      <c r="A102" s="234" t="s">
        <v>968</v>
      </c>
      <c r="B102" s="127">
        <v>2</v>
      </c>
      <c r="C102" s="127">
        <v>3</v>
      </c>
      <c r="D102" s="127" t="s">
        <v>64</v>
      </c>
      <c r="E102" s="127" t="s">
        <v>64</v>
      </c>
      <c r="F102" s="127" t="s">
        <v>64</v>
      </c>
      <c r="G102" s="127" t="s">
        <v>64</v>
      </c>
    </row>
    <row r="103" spans="1:7">
      <c r="A103" s="234" t="s">
        <v>969</v>
      </c>
      <c r="B103" s="127" t="s">
        <v>64</v>
      </c>
      <c r="C103" s="127" t="s">
        <v>64</v>
      </c>
      <c r="D103" s="127" t="s">
        <v>64</v>
      </c>
      <c r="E103" s="127" t="s">
        <v>64</v>
      </c>
      <c r="F103" s="127" t="s">
        <v>64</v>
      </c>
      <c r="G103" s="127" t="s">
        <v>64</v>
      </c>
    </row>
    <row r="104" spans="1:7">
      <c r="A104" s="7" t="s">
        <v>71</v>
      </c>
      <c r="B104" s="5"/>
      <c r="C104" s="5"/>
      <c r="D104" s="5"/>
      <c r="E104" s="5"/>
      <c r="F104" s="5"/>
      <c r="G104" s="5"/>
    </row>
    <row r="105" spans="1:7">
      <c r="A105" s="234" t="s">
        <v>966</v>
      </c>
      <c r="B105" s="127">
        <v>1</v>
      </c>
      <c r="C105" s="127">
        <v>2</v>
      </c>
      <c r="D105" s="127" t="s">
        <v>64</v>
      </c>
      <c r="E105" s="127" t="s">
        <v>64</v>
      </c>
      <c r="F105" s="127" t="s">
        <v>64</v>
      </c>
      <c r="G105" s="127" t="s">
        <v>64</v>
      </c>
    </row>
    <row r="106" spans="1:7">
      <c r="A106" s="234" t="s">
        <v>967</v>
      </c>
      <c r="B106" s="127" t="s">
        <v>64</v>
      </c>
      <c r="C106" s="127" t="s">
        <v>64</v>
      </c>
      <c r="D106" s="127" t="s">
        <v>64</v>
      </c>
      <c r="E106" s="127" t="s">
        <v>64</v>
      </c>
      <c r="F106" s="127" t="s">
        <v>64</v>
      </c>
      <c r="G106" s="127" t="s">
        <v>64</v>
      </c>
    </row>
    <row r="107" spans="1:7">
      <c r="A107" s="234" t="s">
        <v>968</v>
      </c>
      <c r="B107" s="127" t="s">
        <v>64</v>
      </c>
      <c r="C107" s="127">
        <v>1</v>
      </c>
      <c r="D107" s="127" t="s">
        <v>64</v>
      </c>
      <c r="E107" s="127" t="s">
        <v>64</v>
      </c>
      <c r="F107" s="127" t="s">
        <v>64</v>
      </c>
      <c r="G107" s="127" t="s">
        <v>64</v>
      </c>
    </row>
    <row r="108" spans="1:7">
      <c r="A108" s="234" t="s">
        <v>969</v>
      </c>
      <c r="B108" s="127" t="s">
        <v>64</v>
      </c>
      <c r="C108" s="127" t="s">
        <v>64</v>
      </c>
      <c r="D108" s="127" t="s">
        <v>64</v>
      </c>
      <c r="E108" s="127" t="s">
        <v>64</v>
      </c>
      <c r="F108" s="127" t="s">
        <v>64</v>
      </c>
      <c r="G108" s="127" t="s">
        <v>64</v>
      </c>
    </row>
    <row r="109" spans="1:7">
      <c r="A109" s="7" t="s">
        <v>72</v>
      </c>
      <c r="B109" s="5"/>
      <c r="C109" s="5"/>
      <c r="D109" s="5"/>
      <c r="E109" s="5"/>
      <c r="F109" s="5"/>
      <c r="G109" s="5"/>
    </row>
    <row r="110" spans="1:7">
      <c r="A110" s="234" t="s">
        <v>966</v>
      </c>
      <c r="B110" s="127">
        <v>2</v>
      </c>
      <c r="C110" s="127">
        <v>4</v>
      </c>
      <c r="D110" s="127" t="s">
        <v>64</v>
      </c>
      <c r="E110" s="127" t="s">
        <v>64</v>
      </c>
      <c r="F110" s="127" t="s">
        <v>64</v>
      </c>
      <c r="G110" s="127" t="s">
        <v>64</v>
      </c>
    </row>
    <row r="111" spans="1:7">
      <c r="A111" s="234" t="s">
        <v>967</v>
      </c>
      <c r="B111" s="127" t="s">
        <v>64</v>
      </c>
      <c r="C111" s="127" t="s">
        <v>64</v>
      </c>
      <c r="D111" s="127" t="s">
        <v>64</v>
      </c>
      <c r="E111" s="127" t="s">
        <v>64</v>
      </c>
      <c r="F111" s="127" t="s">
        <v>64</v>
      </c>
      <c r="G111" s="127" t="s">
        <v>64</v>
      </c>
    </row>
    <row r="112" spans="1:7">
      <c r="A112" s="234" t="s">
        <v>968</v>
      </c>
      <c r="B112" s="127" t="s">
        <v>64</v>
      </c>
      <c r="C112" s="127">
        <v>1</v>
      </c>
      <c r="D112" s="127" t="s">
        <v>64</v>
      </c>
      <c r="E112" s="127" t="s">
        <v>64</v>
      </c>
      <c r="F112" s="127" t="s">
        <v>64</v>
      </c>
      <c r="G112" s="127" t="s">
        <v>64</v>
      </c>
    </row>
    <row r="113" spans="1:7">
      <c r="A113" s="234" t="s">
        <v>969</v>
      </c>
      <c r="B113" s="127" t="s">
        <v>64</v>
      </c>
      <c r="C113" s="127" t="s">
        <v>64</v>
      </c>
      <c r="D113" s="127" t="s">
        <v>64</v>
      </c>
      <c r="E113" s="127" t="s">
        <v>64</v>
      </c>
      <c r="F113" s="127" t="s">
        <v>64</v>
      </c>
      <c r="G113" s="127" t="s">
        <v>64</v>
      </c>
    </row>
    <row r="114" spans="1:7">
      <c r="A114" s="7" t="s">
        <v>73</v>
      </c>
      <c r="B114" s="5"/>
      <c r="C114" s="5"/>
      <c r="D114" s="5"/>
      <c r="E114" s="5"/>
      <c r="F114" s="5"/>
      <c r="G114" s="5"/>
    </row>
    <row r="115" spans="1:7">
      <c r="A115" s="234" t="s">
        <v>966</v>
      </c>
      <c r="B115" s="127" t="s">
        <v>64</v>
      </c>
      <c r="C115" s="127" t="s">
        <v>64</v>
      </c>
      <c r="D115" s="127" t="s">
        <v>64</v>
      </c>
      <c r="E115" s="127" t="s">
        <v>64</v>
      </c>
      <c r="F115" s="127" t="s">
        <v>64</v>
      </c>
      <c r="G115" s="127" t="s">
        <v>64</v>
      </c>
    </row>
    <row r="116" spans="1:7">
      <c r="A116" s="234" t="s">
        <v>967</v>
      </c>
      <c r="B116" s="127" t="s">
        <v>64</v>
      </c>
      <c r="C116" s="127" t="s">
        <v>64</v>
      </c>
      <c r="D116" s="127" t="s">
        <v>64</v>
      </c>
      <c r="E116" s="127" t="s">
        <v>64</v>
      </c>
      <c r="F116" s="127" t="s">
        <v>64</v>
      </c>
      <c r="G116" s="127" t="s">
        <v>64</v>
      </c>
    </row>
    <row r="117" spans="1:7">
      <c r="A117" s="234" t="s">
        <v>968</v>
      </c>
      <c r="B117" s="127" t="s">
        <v>64</v>
      </c>
      <c r="C117" s="127" t="s">
        <v>64</v>
      </c>
      <c r="D117" s="127" t="s">
        <v>64</v>
      </c>
      <c r="E117" s="127" t="s">
        <v>64</v>
      </c>
      <c r="F117" s="127" t="s">
        <v>64</v>
      </c>
      <c r="G117" s="127" t="s">
        <v>64</v>
      </c>
    </row>
    <row r="118" spans="1:7">
      <c r="A118" s="234" t="s">
        <v>969</v>
      </c>
      <c r="B118" s="127" t="s">
        <v>64</v>
      </c>
      <c r="C118" s="127" t="s">
        <v>64</v>
      </c>
      <c r="D118" s="127" t="s">
        <v>64</v>
      </c>
      <c r="E118" s="127" t="s">
        <v>64</v>
      </c>
      <c r="F118" s="127" t="s">
        <v>64</v>
      </c>
      <c r="G118" s="127" t="s">
        <v>64</v>
      </c>
    </row>
    <row r="119" spans="1:7">
      <c r="A119" s="7" t="s">
        <v>74</v>
      </c>
      <c r="B119" s="5"/>
      <c r="C119" s="5"/>
      <c r="D119" s="5"/>
      <c r="E119" s="5"/>
      <c r="F119" s="5"/>
      <c r="G119" s="5"/>
    </row>
    <row r="120" spans="1:7">
      <c r="A120" s="234" t="s">
        <v>966</v>
      </c>
      <c r="B120" s="127" t="s">
        <v>64</v>
      </c>
      <c r="C120" s="127" t="s">
        <v>64</v>
      </c>
      <c r="D120" s="127" t="s">
        <v>64</v>
      </c>
      <c r="E120" s="127" t="s">
        <v>64</v>
      </c>
      <c r="F120" s="127" t="s">
        <v>64</v>
      </c>
      <c r="G120" s="127" t="s">
        <v>64</v>
      </c>
    </row>
    <row r="121" spans="1:7">
      <c r="A121" s="234" t="s">
        <v>967</v>
      </c>
      <c r="B121" s="127" t="s">
        <v>64</v>
      </c>
      <c r="C121" s="127" t="s">
        <v>64</v>
      </c>
      <c r="D121" s="127" t="s">
        <v>64</v>
      </c>
      <c r="E121" s="127" t="s">
        <v>64</v>
      </c>
      <c r="F121" s="127" t="s">
        <v>64</v>
      </c>
      <c r="G121" s="127" t="s">
        <v>64</v>
      </c>
    </row>
    <row r="122" spans="1:7">
      <c r="A122" s="234" t="s">
        <v>968</v>
      </c>
      <c r="B122" s="127" t="s">
        <v>64</v>
      </c>
      <c r="C122" s="127" t="s">
        <v>64</v>
      </c>
      <c r="D122" s="127" t="s">
        <v>64</v>
      </c>
      <c r="E122" s="127" t="s">
        <v>64</v>
      </c>
      <c r="F122" s="127" t="s">
        <v>64</v>
      </c>
      <c r="G122" s="127" t="s">
        <v>64</v>
      </c>
    </row>
    <row r="123" spans="1:7">
      <c r="A123" s="234" t="s">
        <v>969</v>
      </c>
      <c r="B123" s="127" t="s">
        <v>64</v>
      </c>
      <c r="C123" s="127" t="s">
        <v>64</v>
      </c>
      <c r="D123" s="127" t="s">
        <v>64</v>
      </c>
      <c r="E123" s="127" t="s">
        <v>64</v>
      </c>
      <c r="F123" s="127" t="s">
        <v>64</v>
      </c>
      <c r="G123" s="127" t="s">
        <v>64</v>
      </c>
    </row>
    <row r="124" spans="1:7">
      <c r="A124" s="7" t="s">
        <v>75</v>
      </c>
      <c r="B124" s="5"/>
      <c r="C124" s="5"/>
      <c r="D124" s="5"/>
      <c r="E124" s="5"/>
      <c r="F124" s="5"/>
      <c r="G124" s="5"/>
    </row>
    <row r="125" spans="1:7">
      <c r="A125" s="234" t="s">
        <v>966</v>
      </c>
      <c r="B125" s="127" t="s">
        <v>64</v>
      </c>
      <c r="C125" s="127" t="s">
        <v>64</v>
      </c>
      <c r="D125" s="127" t="s">
        <v>64</v>
      </c>
      <c r="E125" s="127" t="s">
        <v>64</v>
      </c>
      <c r="F125" s="127" t="s">
        <v>64</v>
      </c>
      <c r="G125" s="127" t="s">
        <v>64</v>
      </c>
    </row>
    <row r="126" spans="1:7">
      <c r="A126" s="234" t="s">
        <v>967</v>
      </c>
      <c r="B126" s="127" t="s">
        <v>64</v>
      </c>
      <c r="C126" s="127" t="s">
        <v>64</v>
      </c>
      <c r="D126" s="127" t="s">
        <v>64</v>
      </c>
      <c r="E126" s="127" t="s">
        <v>64</v>
      </c>
      <c r="F126" s="127" t="s">
        <v>64</v>
      </c>
      <c r="G126" s="127" t="s">
        <v>64</v>
      </c>
    </row>
    <row r="127" spans="1:7">
      <c r="A127" s="234" t="s">
        <v>968</v>
      </c>
      <c r="B127" s="127" t="s">
        <v>64</v>
      </c>
      <c r="C127" s="127" t="s">
        <v>64</v>
      </c>
      <c r="D127" s="127" t="s">
        <v>64</v>
      </c>
      <c r="E127" s="127" t="s">
        <v>64</v>
      </c>
      <c r="F127" s="127" t="s">
        <v>64</v>
      </c>
      <c r="G127" s="127" t="s">
        <v>64</v>
      </c>
    </row>
    <row r="128" spans="1:7">
      <c r="A128" s="234" t="s">
        <v>969</v>
      </c>
      <c r="B128" s="127" t="s">
        <v>64</v>
      </c>
      <c r="C128" s="127" t="s">
        <v>64</v>
      </c>
      <c r="D128" s="127" t="s">
        <v>64</v>
      </c>
      <c r="E128" s="127" t="s">
        <v>64</v>
      </c>
      <c r="F128" s="127" t="s">
        <v>64</v>
      </c>
      <c r="G128" s="127" t="s">
        <v>64</v>
      </c>
    </row>
    <row r="129" spans="1:7">
      <c r="A129" s="7" t="s">
        <v>76</v>
      </c>
      <c r="B129" s="5"/>
      <c r="C129" s="5"/>
      <c r="D129" s="5"/>
      <c r="E129" s="5"/>
      <c r="F129" s="5"/>
      <c r="G129" s="5"/>
    </row>
    <row r="130" spans="1:7">
      <c r="A130" s="234" t="s">
        <v>966</v>
      </c>
      <c r="B130" s="127" t="s">
        <v>64</v>
      </c>
      <c r="C130" s="127" t="s">
        <v>64</v>
      </c>
      <c r="D130" s="127" t="s">
        <v>64</v>
      </c>
      <c r="E130" s="127" t="s">
        <v>64</v>
      </c>
      <c r="F130" s="127" t="s">
        <v>64</v>
      </c>
      <c r="G130" s="127" t="s">
        <v>64</v>
      </c>
    </row>
    <row r="131" spans="1:7">
      <c r="A131" s="234" t="s">
        <v>967</v>
      </c>
      <c r="B131" s="127" t="s">
        <v>64</v>
      </c>
      <c r="C131" s="127" t="s">
        <v>64</v>
      </c>
      <c r="D131" s="127" t="s">
        <v>64</v>
      </c>
      <c r="E131" s="127" t="s">
        <v>64</v>
      </c>
      <c r="F131" s="127" t="s">
        <v>64</v>
      </c>
      <c r="G131" s="127" t="s">
        <v>64</v>
      </c>
    </row>
    <row r="132" spans="1:7">
      <c r="A132" s="234" t="s">
        <v>968</v>
      </c>
      <c r="B132" s="127" t="s">
        <v>64</v>
      </c>
      <c r="C132" s="127" t="s">
        <v>64</v>
      </c>
      <c r="D132" s="127" t="s">
        <v>64</v>
      </c>
      <c r="E132" s="127" t="s">
        <v>64</v>
      </c>
      <c r="F132" s="127" t="s">
        <v>64</v>
      </c>
      <c r="G132" s="127" t="s">
        <v>64</v>
      </c>
    </row>
    <row r="133" spans="1:7">
      <c r="A133" s="234" t="s">
        <v>969</v>
      </c>
      <c r="B133" s="127" t="s">
        <v>64</v>
      </c>
      <c r="C133" s="127" t="s">
        <v>64</v>
      </c>
      <c r="D133" s="127" t="s">
        <v>64</v>
      </c>
      <c r="E133" s="127" t="s">
        <v>64</v>
      </c>
      <c r="F133" s="127" t="s">
        <v>64</v>
      </c>
      <c r="G133" s="127" t="s">
        <v>64</v>
      </c>
    </row>
    <row r="134" spans="1:7">
      <c r="A134" s="7" t="s">
        <v>77</v>
      </c>
      <c r="B134" s="5"/>
      <c r="C134" s="5"/>
      <c r="D134" s="5"/>
      <c r="E134" s="5"/>
      <c r="F134" s="5"/>
      <c r="G134" s="5"/>
    </row>
    <row r="135" spans="1:7">
      <c r="A135" s="234" t="s">
        <v>966</v>
      </c>
      <c r="B135" s="127">
        <v>4</v>
      </c>
      <c r="C135" s="127">
        <v>6</v>
      </c>
      <c r="D135" s="127" t="s">
        <v>64</v>
      </c>
      <c r="E135" s="127" t="s">
        <v>64</v>
      </c>
      <c r="F135" s="127" t="s">
        <v>64</v>
      </c>
      <c r="G135" s="127" t="s">
        <v>64</v>
      </c>
    </row>
    <row r="136" spans="1:7">
      <c r="A136" s="234" t="s">
        <v>967</v>
      </c>
      <c r="B136" s="127" t="s">
        <v>64</v>
      </c>
      <c r="C136" s="127" t="s">
        <v>64</v>
      </c>
      <c r="D136" s="127" t="s">
        <v>64</v>
      </c>
      <c r="E136" s="127" t="s">
        <v>64</v>
      </c>
      <c r="F136" s="127" t="s">
        <v>64</v>
      </c>
      <c r="G136" s="127" t="s">
        <v>64</v>
      </c>
    </row>
    <row r="137" spans="1:7">
      <c r="A137" s="234" t="s">
        <v>968</v>
      </c>
      <c r="B137" s="127">
        <v>1</v>
      </c>
      <c r="C137" s="127">
        <v>1</v>
      </c>
      <c r="D137" s="127" t="s">
        <v>64</v>
      </c>
      <c r="E137" s="127" t="s">
        <v>64</v>
      </c>
      <c r="F137" s="127" t="s">
        <v>64</v>
      </c>
      <c r="G137" s="127" t="s">
        <v>64</v>
      </c>
    </row>
    <row r="138" spans="1:7">
      <c r="A138" s="234" t="s">
        <v>969</v>
      </c>
      <c r="B138" s="127" t="s">
        <v>64</v>
      </c>
      <c r="C138" s="127" t="s">
        <v>64</v>
      </c>
      <c r="D138" s="127" t="s">
        <v>64</v>
      </c>
      <c r="E138" s="127" t="s">
        <v>64</v>
      </c>
      <c r="F138" s="127" t="s">
        <v>64</v>
      </c>
      <c r="G138" s="127" t="s">
        <v>64</v>
      </c>
    </row>
    <row r="139" spans="1:7">
      <c r="A139" s="51" t="s">
        <v>78</v>
      </c>
      <c r="B139" s="81"/>
      <c r="C139" s="81"/>
      <c r="D139" s="81"/>
      <c r="E139" s="81"/>
      <c r="F139" s="81"/>
      <c r="G139" s="81"/>
    </row>
    <row r="140" spans="1:7">
      <c r="A140" s="51" t="s">
        <v>966</v>
      </c>
      <c r="B140" s="121">
        <v>1</v>
      </c>
      <c r="C140" s="121">
        <v>1</v>
      </c>
      <c r="D140" s="121">
        <v>1</v>
      </c>
      <c r="E140" s="121">
        <v>1</v>
      </c>
      <c r="F140" s="121" t="s">
        <v>64</v>
      </c>
      <c r="G140" s="121" t="s">
        <v>64</v>
      </c>
    </row>
    <row r="141" spans="1:7">
      <c r="A141" s="51" t="s">
        <v>967</v>
      </c>
      <c r="B141" s="121" t="s">
        <v>64</v>
      </c>
      <c r="C141" s="121">
        <v>1</v>
      </c>
      <c r="D141" s="121" t="s">
        <v>64</v>
      </c>
      <c r="E141" s="121" t="s">
        <v>64</v>
      </c>
      <c r="F141" s="121" t="s">
        <v>64</v>
      </c>
      <c r="G141" s="121" t="s">
        <v>64</v>
      </c>
    </row>
    <row r="142" spans="1:7">
      <c r="A142" s="51" t="s">
        <v>968</v>
      </c>
      <c r="B142" s="121">
        <v>1</v>
      </c>
      <c r="C142" s="121" t="s">
        <v>64</v>
      </c>
      <c r="D142" s="121" t="s">
        <v>64</v>
      </c>
      <c r="E142" s="121" t="s">
        <v>64</v>
      </c>
      <c r="F142" s="121" t="s">
        <v>64</v>
      </c>
      <c r="G142" s="121" t="s">
        <v>64</v>
      </c>
    </row>
    <row r="143" spans="1:7">
      <c r="A143" s="51" t="s">
        <v>969</v>
      </c>
      <c r="B143" s="121" t="s">
        <v>64</v>
      </c>
      <c r="C143" s="121">
        <v>2</v>
      </c>
      <c r="D143" s="121" t="s">
        <v>64</v>
      </c>
      <c r="E143" s="121" t="s">
        <v>64</v>
      </c>
      <c r="F143" s="121" t="s">
        <v>64</v>
      </c>
      <c r="G143" s="121" t="s">
        <v>64</v>
      </c>
    </row>
    <row r="144" spans="1:7">
      <c r="A144" s="7" t="s">
        <v>11</v>
      </c>
      <c r="B144" s="5"/>
      <c r="C144" s="5"/>
      <c r="D144" s="5"/>
      <c r="E144" s="5"/>
      <c r="F144" s="5"/>
      <c r="G144" s="5"/>
    </row>
    <row r="145" spans="1:7">
      <c r="A145" s="234" t="s">
        <v>966</v>
      </c>
      <c r="B145" s="127">
        <v>3</v>
      </c>
      <c r="C145" s="127">
        <v>7</v>
      </c>
      <c r="D145" s="127" t="s">
        <v>64</v>
      </c>
      <c r="E145" s="127" t="s">
        <v>64</v>
      </c>
      <c r="F145" s="127" t="s">
        <v>64</v>
      </c>
      <c r="G145" s="127" t="s">
        <v>64</v>
      </c>
    </row>
    <row r="146" spans="1:7">
      <c r="A146" s="234" t="s">
        <v>967</v>
      </c>
      <c r="B146" s="127" t="s">
        <v>64</v>
      </c>
      <c r="C146" s="127" t="s">
        <v>64</v>
      </c>
      <c r="D146" s="127" t="s">
        <v>64</v>
      </c>
      <c r="E146" s="127" t="s">
        <v>64</v>
      </c>
      <c r="F146" s="127" t="s">
        <v>64</v>
      </c>
      <c r="G146" s="127" t="s">
        <v>64</v>
      </c>
    </row>
    <row r="147" spans="1:7">
      <c r="A147" s="234" t="s">
        <v>968</v>
      </c>
      <c r="B147" s="127">
        <v>1</v>
      </c>
      <c r="C147" s="127">
        <v>2</v>
      </c>
      <c r="D147" s="127" t="s">
        <v>64</v>
      </c>
      <c r="E147" s="127" t="s">
        <v>64</v>
      </c>
      <c r="F147" s="127" t="s">
        <v>64</v>
      </c>
      <c r="G147" s="127" t="s">
        <v>64</v>
      </c>
    </row>
    <row r="148" spans="1:7">
      <c r="A148" s="234" t="s">
        <v>969</v>
      </c>
      <c r="B148" s="127" t="s">
        <v>64</v>
      </c>
      <c r="C148" s="127" t="s">
        <v>64</v>
      </c>
      <c r="D148" s="127" t="s">
        <v>64</v>
      </c>
      <c r="E148" s="127" t="s">
        <v>64</v>
      </c>
      <c r="F148" s="127" t="s">
        <v>64</v>
      </c>
      <c r="G148" s="127" t="s">
        <v>64</v>
      </c>
    </row>
    <row r="149" spans="1:7">
      <c r="A149" s="7" t="s">
        <v>79</v>
      </c>
      <c r="B149" s="5"/>
      <c r="C149" s="5"/>
      <c r="D149" s="5"/>
      <c r="E149" s="5"/>
      <c r="F149" s="5"/>
      <c r="G149" s="5"/>
    </row>
    <row r="150" spans="1:7">
      <c r="A150" s="234" t="s">
        <v>966</v>
      </c>
      <c r="B150" s="127" t="s">
        <v>64</v>
      </c>
      <c r="C150" s="127" t="s">
        <v>64</v>
      </c>
      <c r="D150" s="127" t="s">
        <v>64</v>
      </c>
      <c r="E150" s="127" t="s">
        <v>64</v>
      </c>
      <c r="F150" s="127" t="s">
        <v>64</v>
      </c>
      <c r="G150" s="127" t="s">
        <v>64</v>
      </c>
    </row>
    <row r="151" spans="1:7">
      <c r="A151" s="234" t="s">
        <v>967</v>
      </c>
      <c r="B151" s="127" t="s">
        <v>64</v>
      </c>
      <c r="C151" s="127" t="s">
        <v>64</v>
      </c>
      <c r="D151" s="127" t="s">
        <v>64</v>
      </c>
      <c r="E151" s="127" t="s">
        <v>64</v>
      </c>
      <c r="F151" s="127" t="s">
        <v>64</v>
      </c>
      <c r="G151" s="127" t="s">
        <v>64</v>
      </c>
    </row>
    <row r="152" spans="1:7">
      <c r="A152" s="234" t="s">
        <v>968</v>
      </c>
      <c r="B152" s="127" t="s">
        <v>64</v>
      </c>
      <c r="C152" s="127" t="s">
        <v>64</v>
      </c>
      <c r="D152" s="127" t="s">
        <v>64</v>
      </c>
      <c r="E152" s="127" t="s">
        <v>64</v>
      </c>
      <c r="F152" s="127" t="s">
        <v>64</v>
      </c>
      <c r="G152" s="127" t="s">
        <v>64</v>
      </c>
    </row>
    <row r="153" spans="1:7">
      <c r="A153" s="234" t="s">
        <v>969</v>
      </c>
      <c r="B153" s="127" t="s">
        <v>64</v>
      </c>
      <c r="C153" s="127" t="s">
        <v>64</v>
      </c>
      <c r="D153" s="127" t="s">
        <v>64</v>
      </c>
      <c r="E153" s="127" t="s">
        <v>64</v>
      </c>
      <c r="F153" s="127" t="s">
        <v>64</v>
      </c>
      <c r="G153" s="127" t="s">
        <v>64</v>
      </c>
    </row>
    <row r="154" spans="1:7">
      <c r="A154" s="7" t="s">
        <v>80</v>
      </c>
      <c r="B154" s="5"/>
      <c r="C154" s="5"/>
      <c r="D154" s="5"/>
      <c r="E154" s="5"/>
      <c r="F154" s="5"/>
      <c r="G154" s="5"/>
    </row>
    <row r="155" spans="1:7">
      <c r="A155" s="234" t="s">
        <v>966</v>
      </c>
      <c r="B155" s="127">
        <v>1</v>
      </c>
      <c r="C155" s="127">
        <v>2</v>
      </c>
      <c r="D155" s="127" t="s">
        <v>64</v>
      </c>
      <c r="E155" s="127" t="s">
        <v>64</v>
      </c>
      <c r="F155" s="127" t="s">
        <v>64</v>
      </c>
      <c r="G155" s="127" t="s">
        <v>64</v>
      </c>
    </row>
    <row r="156" spans="1:7">
      <c r="A156" s="234" t="s">
        <v>967</v>
      </c>
      <c r="B156" s="127" t="s">
        <v>64</v>
      </c>
      <c r="C156" s="127" t="s">
        <v>64</v>
      </c>
      <c r="D156" s="127" t="s">
        <v>64</v>
      </c>
      <c r="E156" s="127" t="s">
        <v>64</v>
      </c>
      <c r="F156" s="127" t="s">
        <v>64</v>
      </c>
      <c r="G156" s="127" t="s">
        <v>64</v>
      </c>
    </row>
    <row r="157" spans="1:7">
      <c r="A157" s="234" t="s">
        <v>968</v>
      </c>
      <c r="B157" s="127" t="s">
        <v>64</v>
      </c>
      <c r="C157" s="127" t="s">
        <v>64</v>
      </c>
      <c r="D157" s="127" t="s">
        <v>64</v>
      </c>
      <c r="E157" s="127" t="s">
        <v>64</v>
      </c>
      <c r="F157" s="127" t="s">
        <v>64</v>
      </c>
      <c r="G157" s="127" t="s">
        <v>64</v>
      </c>
    </row>
    <row r="158" spans="1:7">
      <c r="A158" s="234" t="s">
        <v>969</v>
      </c>
      <c r="B158" s="127" t="s">
        <v>64</v>
      </c>
      <c r="C158" s="127" t="s">
        <v>64</v>
      </c>
      <c r="D158" s="127" t="s">
        <v>64</v>
      </c>
      <c r="E158" s="127" t="s">
        <v>64</v>
      </c>
      <c r="F158" s="127" t="s">
        <v>64</v>
      </c>
      <c r="G158" s="127" t="s">
        <v>64</v>
      </c>
    </row>
    <row r="159" spans="1:7">
      <c r="A159" s="7" t="s">
        <v>81</v>
      </c>
      <c r="B159" s="5"/>
      <c r="C159" s="5"/>
      <c r="D159" s="5"/>
      <c r="E159" s="5"/>
      <c r="F159" s="5"/>
      <c r="G159" s="5"/>
    </row>
    <row r="160" spans="1:7">
      <c r="A160" s="234" t="s">
        <v>966</v>
      </c>
      <c r="B160" s="127" t="s">
        <v>64</v>
      </c>
      <c r="C160" s="127" t="s">
        <v>64</v>
      </c>
      <c r="D160" s="127" t="s">
        <v>64</v>
      </c>
      <c r="E160" s="127" t="s">
        <v>64</v>
      </c>
      <c r="F160" s="127" t="s">
        <v>64</v>
      </c>
      <c r="G160" s="127" t="s">
        <v>64</v>
      </c>
    </row>
    <row r="161" spans="1:7">
      <c r="A161" s="234" t="s">
        <v>967</v>
      </c>
      <c r="B161" s="127" t="s">
        <v>64</v>
      </c>
      <c r="C161" s="127" t="s">
        <v>64</v>
      </c>
      <c r="D161" s="127" t="s">
        <v>64</v>
      </c>
      <c r="E161" s="127" t="s">
        <v>64</v>
      </c>
      <c r="F161" s="127" t="s">
        <v>64</v>
      </c>
      <c r="G161" s="127" t="s">
        <v>64</v>
      </c>
    </row>
    <row r="162" spans="1:7">
      <c r="A162" s="234" t="s">
        <v>968</v>
      </c>
      <c r="B162" s="127" t="s">
        <v>64</v>
      </c>
      <c r="C162" s="127" t="s">
        <v>64</v>
      </c>
      <c r="D162" s="127" t="s">
        <v>64</v>
      </c>
      <c r="E162" s="127" t="s">
        <v>64</v>
      </c>
      <c r="F162" s="127" t="s">
        <v>64</v>
      </c>
      <c r="G162" s="127" t="s">
        <v>64</v>
      </c>
    </row>
    <row r="163" spans="1:7">
      <c r="A163" s="234" t="s">
        <v>969</v>
      </c>
      <c r="B163" s="127" t="s">
        <v>64</v>
      </c>
      <c r="C163" s="127" t="s">
        <v>64</v>
      </c>
      <c r="D163" s="127" t="s">
        <v>64</v>
      </c>
      <c r="E163" s="127" t="s">
        <v>64</v>
      </c>
      <c r="F163" s="127" t="s">
        <v>64</v>
      </c>
      <c r="G163" s="127" t="s">
        <v>64</v>
      </c>
    </row>
    <row r="164" spans="1:7">
      <c r="A164" s="7" t="s">
        <v>82</v>
      </c>
      <c r="B164" s="5"/>
      <c r="C164" s="5"/>
      <c r="D164" s="5"/>
      <c r="E164" s="5"/>
      <c r="F164" s="5"/>
      <c r="G164" s="5"/>
    </row>
    <row r="165" spans="1:7">
      <c r="A165" s="234" t="s">
        <v>966</v>
      </c>
      <c r="B165" s="127" t="s">
        <v>64</v>
      </c>
      <c r="C165" s="127" t="s">
        <v>64</v>
      </c>
      <c r="D165" s="127" t="s">
        <v>64</v>
      </c>
      <c r="E165" s="127" t="s">
        <v>64</v>
      </c>
      <c r="F165" s="127" t="s">
        <v>64</v>
      </c>
      <c r="G165" s="127" t="s">
        <v>64</v>
      </c>
    </row>
    <row r="166" spans="1:7">
      <c r="A166" s="234" t="s">
        <v>967</v>
      </c>
      <c r="B166" s="127" t="s">
        <v>64</v>
      </c>
      <c r="C166" s="127" t="s">
        <v>64</v>
      </c>
      <c r="D166" s="127" t="s">
        <v>64</v>
      </c>
      <c r="E166" s="127" t="s">
        <v>64</v>
      </c>
      <c r="F166" s="127" t="s">
        <v>64</v>
      </c>
      <c r="G166" s="127" t="s">
        <v>64</v>
      </c>
    </row>
    <row r="167" spans="1:7">
      <c r="A167" s="234" t="s">
        <v>968</v>
      </c>
      <c r="B167" s="127" t="s">
        <v>64</v>
      </c>
      <c r="C167" s="127" t="s">
        <v>64</v>
      </c>
      <c r="D167" s="127" t="s">
        <v>64</v>
      </c>
      <c r="E167" s="127" t="s">
        <v>64</v>
      </c>
      <c r="F167" s="127" t="s">
        <v>64</v>
      </c>
      <c r="G167" s="127" t="s">
        <v>64</v>
      </c>
    </row>
    <row r="168" spans="1:7">
      <c r="A168" s="234" t="s">
        <v>969</v>
      </c>
      <c r="B168" s="127" t="s">
        <v>64</v>
      </c>
      <c r="C168" s="127" t="s">
        <v>64</v>
      </c>
      <c r="D168" s="127" t="s">
        <v>64</v>
      </c>
      <c r="E168" s="127" t="s">
        <v>64</v>
      </c>
      <c r="F168" s="127" t="s">
        <v>64</v>
      </c>
      <c r="G168" s="127" t="s">
        <v>64</v>
      </c>
    </row>
    <row r="169" spans="1:7">
      <c r="A169" s="7" t="s">
        <v>83</v>
      </c>
      <c r="B169" s="5"/>
      <c r="C169" s="5"/>
      <c r="D169" s="5"/>
      <c r="E169" s="5"/>
      <c r="F169" s="5"/>
      <c r="G169" s="5"/>
    </row>
    <row r="170" spans="1:7">
      <c r="A170" s="234" t="s">
        <v>966</v>
      </c>
      <c r="B170" s="127" t="s">
        <v>64</v>
      </c>
      <c r="C170" s="127" t="s">
        <v>64</v>
      </c>
      <c r="D170" s="127" t="s">
        <v>64</v>
      </c>
      <c r="E170" s="127" t="s">
        <v>64</v>
      </c>
      <c r="F170" s="127" t="s">
        <v>64</v>
      </c>
      <c r="G170" s="127" t="s">
        <v>64</v>
      </c>
    </row>
    <row r="171" spans="1:7">
      <c r="A171" s="234" t="s">
        <v>967</v>
      </c>
      <c r="B171" s="127" t="s">
        <v>64</v>
      </c>
      <c r="C171" s="127" t="s">
        <v>64</v>
      </c>
      <c r="D171" s="127" t="s">
        <v>64</v>
      </c>
      <c r="E171" s="127" t="s">
        <v>64</v>
      </c>
      <c r="F171" s="127" t="s">
        <v>64</v>
      </c>
      <c r="G171" s="127" t="s">
        <v>64</v>
      </c>
    </row>
    <row r="172" spans="1:7">
      <c r="A172" s="234" t="s">
        <v>968</v>
      </c>
      <c r="B172" s="127" t="s">
        <v>64</v>
      </c>
      <c r="C172" s="127" t="s">
        <v>64</v>
      </c>
      <c r="D172" s="127" t="s">
        <v>64</v>
      </c>
      <c r="E172" s="127" t="s">
        <v>64</v>
      </c>
      <c r="F172" s="127" t="s">
        <v>64</v>
      </c>
      <c r="G172" s="127" t="s">
        <v>64</v>
      </c>
    </row>
    <row r="173" spans="1:7">
      <c r="A173" s="234" t="s">
        <v>969</v>
      </c>
      <c r="B173" s="127" t="s">
        <v>64</v>
      </c>
      <c r="C173" s="127" t="s">
        <v>64</v>
      </c>
      <c r="D173" s="127" t="s">
        <v>64</v>
      </c>
      <c r="E173" s="127" t="s">
        <v>64</v>
      </c>
      <c r="F173" s="127" t="s">
        <v>64</v>
      </c>
      <c r="G173" s="127" t="s">
        <v>64</v>
      </c>
    </row>
    <row r="174" spans="1:7">
      <c r="A174" s="7" t="s">
        <v>84</v>
      </c>
      <c r="B174" s="5"/>
      <c r="C174" s="5"/>
      <c r="D174" s="5"/>
      <c r="E174" s="5"/>
      <c r="F174" s="5"/>
      <c r="G174" s="5"/>
    </row>
    <row r="175" spans="1:7">
      <c r="A175" s="234" t="s">
        <v>966</v>
      </c>
      <c r="B175" s="127" t="s">
        <v>64</v>
      </c>
      <c r="C175" s="127" t="s">
        <v>64</v>
      </c>
      <c r="D175" s="127" t="s">
        <v>64</v>
      </c>
      <c r="E175" s="127" t="s">
        <v>64</v>
      </c>
      <c r="F175" s="127" t="s">
        <v>64</v>
      </c>
      <c r="G175" s="127" t="s">
        <v>64</v>
      </c>
    </row>
    <row r="176" spans="1:7">
      <c r="A176" s="234" t="s">
        <v>967</v>
      </c>
      <c r="B176" s="127" t="s">
        <v>64</v>
      </c>
      <c r="C176" s="127" t="s">
        <v>64</v>
      </c>
      <c r="D176" s="127" t="s">
        <v>64</v>
      </c>
      <c r="E176" s="127" t="s">
        <v>64</v>
      </c>
      <c r="F176" s="127" t="s">
        <v>64</v>
      </c>
      <c r="G176" s="127" t="s">
        <v>64</v>
      </c>
    </row>
    <row r="177" spans="1:7">
      <c r="A177" s="234" t="s">
        <v>968</v>
      </c>
      <c r="B177" s="127" t="s">
        <v>64</v>
      </c>
      <c r="C177" s="127" t="s">
        <v>64</v>
      </c>
      <c r="D177" s="127" t="s">
        <v>64</v>
      </c>
      <c r="E177" s="127" t="s">
        <v>64</v>
      </c>
      <c r="F177" s="127" t="s">
        <v>64</v>
      </c>
      <c r="G177" s="127" t="s">
        <v>64</v>
      </c>
    </row>
    <row r="178" spans="1:7">
      <c r="A178" s="234" t="s">
        <v>969</v>
      </c>
      <c r="B178" s="127" t="s">
        <v>64</v>
      </c>
      <c r="C178" s="127" t="s">
        <v>64</v>
      </c>
      <c r="D178" s="127" t="s">
        <v>64</v>
      </c>
      <c r="E178" s="127" t="s">
        <v>64</v>
      </c>
      <c r="F178" s="127" t="s">
        <v>64</v>
      </c>
      <c r="G178" s="127" t="s">
        <v>64</v>
      </c>
    </row>
    <row r="179" spans="1:7">
      <c r="A179" s="7" t="s">
        <v>85</v>
      </c>
      <c r="B179" s="5"/>
      <c r="C179" s="5"/>
      <c r="D179" s="5"/>
      <c r="E179" s="5"/>
      <c r="F179" s="5"/>
      <c r="G179" s="5"/>
    </row>
    <row r="180" spans="1:7">
      <c r="A180" s="234" t="s">
        <v>966</v>
      </c>
      <c r="B180" s="127" t="s">
        <v>64</v>
      </c>
      <c r="C180" s="127" t="s">
        <v>64</v>
      </c>
      <c r="D180" s="127" t="s">
        <v>64</v>
      </c>
      <c r="E180" s="127" t="s">
        <v>64</v>
      </c>
      <c r="F180" s="127" t="s">
        <v>64</v>
      </c>
      <c r="G180" s="127" t="s">
        <v>64</v>
      </c>
    </row>
    <row r="181" spans="1:7">
      <c r="A181" s="234" t="s">
        <v>967</v>
      </c>
      <c r="B181" s="127" t="s">
        <v>64</v>
      </c>
      <c r="C181" s="127" t="s">
        <v>64</v>
      </c>
      <c r="D181" s="127" t="s">
        <v>64</v>
      </c>
      <c r="E181" s="127" t="s">
        <v>64</v>
      </c>
      <c r="F181" s="127" t="s">
        <v>64</v>
      </c>
      <c r="G181" s="127" t="s">
        <v>64</v>
      </c>
    </row>
    <row r="182" spans="1:7">
      <c r="A182" s="234" t="s">
        <v>968</v>
      </c>
      <c r="B182" s="127" t="s">
        <v>64</v>
      </c>
      <c r="C182" s="127" t="s">
        <v>64</v>
      </c>
      <c r="D182" s="127" t="s">
        <v>64</v>
      </c>
      <c r="E182" s="127" t="s">
        <v>64</v>
      </c>
      <c r="F182" s="127" t="s">
        <v>64</v>
      </c>
      <c r="G182" s="127" t="s">
        <v>64</v>
      </c>
    </row>
    <row r="183" spans="1:7">
      <c r="A183" s="234" t="s">
        <v>969</v>
      </c>
      <c r="B183" s="127" t="s">
        <v>64</v>
      </c>
      <c r="C183" s="127" t="s">
        <v>64</v>
      </c>
      <c r="D183" s="127" t="s">
        <v>64</v>
      </c>
      <c r="E183" s="127" t="s">
        <v>64</v>
      </c>
      <c r="F183" s="127" t="s">
        <v>64</v>
      </c>
      <c r="G183" s="127" t="s">
        <v>64</v>
      </c>
    </row>
    <row r="184" spans="1:7">
      <c r="A184" s="7" t="s">
        <v>86</v>
      </c>
      <c r="B184" s="5"/>
      <c r="C184" s="5"/>
      <c r="D184" s="5"/>
      <c r="E184" s="5"/>
      <c r="F184" s="5"/>
      <c r="G184" s="5"/>
    </row>
    <row r="185" spans="1:7">
      <c r="A185" s="234" t="s">
        <v>966</v>
      </c>
      <c r="B185" s="127" t="s">
        <v>64</v>
      </c>
      <c r="C185" s="127" t="s">
        <v>64</v>
      </c>
      <c r="D185" s="127" t="s">
        <v>64</v>
      </c>
      <c r="E185" s="127" t="s">
        <v>64</v>
      </c>
      <c r="F185" s="127" t="s">
        <v>64</v>
      </c>
      <c r="G185" s="127" t="s">
        <v>64</v>
      </c>
    </row>
    <row r="186" spans="1:7">
      <c r="A186" s="234" t="s">
        <v>967</v>
      </c>
      <c r="B186" s="127" t="s">
        <v>64</v>
      </c>
      <c r="C186" s="127" t="s">
        <v>64</v>
      </c>
      <c r="D186" s="127" t="s">
        <v>64</v>
      </c>
      <c r="E186" s="127" t="s">
        <v>64</v>
      </c>
      <c r="F186" s="127" t="s">
        <v>64</v>
      </c>
      <c r="G186" s="127" t="s">
        <v>64</v>
      </c>
    </row>
    <row r="187" spans="1:7">
      <c r="A187" s="234" t="s">
        <v>968</v>
      </c>
      <c r="B187" s="127" t="s">
        <v>64</v>
      </c>
      <c r="C187" s="127" t="s">
        <v>64</v>
      </c>
      <c r="D187" s="127" t="s">
        <v>64</v>
      </c>
      <c r="E187" s="127" t="s">
        <v>64</v>
      </c>
      <c r="F187" s="127" t="s">
        <v>64</v>
      </c>
      <c r="G187" s="127" t="s">
        <v>64</v>
      </c>
    </row>
    <row r="188" spans="1:7">
      <c r="A188" s="234" t="s">
        <v>969</v>
      </c>
      <c r="B188" s="127" t="s">
        <v>64</v>
      </c>
      <c r="C188" s="127" t="s">
        <v>64</v>
      </c>
      <c r="D188" s="127" t="s">
        <v>64</v>
      </c>
      <c r="E188" s="127" t="s">
        <v>64</v>
      </c>
      <c r="F188" s="127" t="s">
        <v>64</v>
      </c>
      <c r="G188" s="127" t="s">
        <v>64</v>
      </c>
    </row>
    <row r="189" spans="1:7">
      <c r="A189" s="51" t="s">
        <v>78</v>
      </c>
      <c r="B189" s="121"/>
      <c r="C189" s="121"/>
      <c r="D189" s="121"/>
      <c r="E189" s="121"/>
      <c r="F189" s="121"/>
      <c r="G189" s="121"/>
    </row>
    <row r="190" spans="1:7">
      <c r="A190" s="51" t="s">
        <v>966</v>
      </c>
      <c r="B190" s="121">
        <v>2</v>
      </c>
      <c r="C190" s="121">
        <v>5</v>
      </c>
      <c r="D190" s="121" t="s">
        <v>64</v>
      </c>
      <c r="E190" s="121" t="s">
        <v>64</v>
      </c>
      <c r="F190" s="121" t="s">
        <v>64</v>
      </c>
      <c r="G190" s="121" t="s">
        <v>64</v>
      </c>
    </row>
    <row r="191" spans="1:7">
      <c r="A191" s="51" t="s">
        <v>967</v>
      </c>
      <c r="B191" s="121" t="s">
        <v>64</v>
      </c>
      <c r="C191" s="121" t="s">
        <v>64</v>
      </c>
      <c r="D191" s="121" t="s">
        <v>64</v>
      </c>
      <c r="E191" s="121" t="s">
        <v>64</v>
      </c>
      <c r="F191" s="121" t="s">
        <v>64</v>
      </c>
      <c r="G191" s="121" t="s">
        <v>64</v>
      </c>
    </row>
    <row r="192" spans="1:7">
      <c r="A192" s="51" t="s">
        <v>968</v>
      </c>
      <c r="B192" s="121">
        <v>1</v>
      </c>
      <c r="C192" s="121">
        <v>2</v>
      </c>
      <c r="D192" s="121" t="s">
        <v>64</v>
      </c>
      <c r="E192" s="121" t="s">
        <v>64</v>
      </c>
      <c r="F192" s="121" t="s">
        <v>64</v>
      </c>
      <c r="G192" s="121" t="s">
        <v>64</v>
      </c>
    </row>
    <row r="193" spans="1:7">
      <c r="A193" s="51" t="s">
        <v>969</v>
      </c>
      <c r="B193" s="121" t="s">
        <v>64</v>
      </c>
      <c r="C193" s="121" t="s">
        <v>64</v>
      </c>
      <c r="D193" s="121" t="s">
        <v>64</v>
      </c>
      <c r="E193" s="121" t="s">
        <v>64</v>
      </c>
      <c r="F193" s="121" t="s">
        <v>64</v>
      </c>
      <c r="G193" s="121" t="s">
        <v>64</v>
      </c>
    </row>
    <row r="194" spans="1:7">
      <c r="A194" s="7" t="s">
        <v>20</v>
      </c>
      <c r="B194" s="5"/>
      <c r="C194" s="5"/>
      <c r="D194" s="5"/>
      <c r="E194" s="5"/>
      <c r="F194" s="5"/>
      <c r="G194" s="5"/>
    </row>
    <row r="195" spans="1:7">
      <c r="A195" s="234" t="s">
        <v>966</v>
      </c>
      <c r="B195" s="127" t="s">
        <v>64</v>
      </c>
      <c r="C195" s="127">
        <v>1</v>
      </c>
      <c r="D195" s="127" t="s">
        <v>64</v>
      </c>
      <c r="E195" s="127" t="s">
        <v>64</v>
      </c>
      <c r="F195" s="127" t="s">
        <v>64</v>
      </c>
      <c r="G195" s="127" t="s">
        <v>64</v>
      </c>
    </row>
    <row r="196" spans="1:7">
      <c r="A196" s="234" t="s">
        <v>967</v>
      </c>
      <c r="B196" s="127" t="s">
        <v>64</v>
      </c>
      <c r="C196" s="127">
        <v>1</v>
      </c>
      <c r="D196" s="127" t="s">
        <v>64</v>
      </c>
      <c r="E196" s="127" t="s">
        <v>64</v>
      </c>
      <c r="F196" s="127" t="s">
        <v>64</v>
      </c>
      <c r="G196" s="127" t="s">
        <v>64</v>
      </c>
    </row>
    <row r="197" spans="1:7">
      <c r="A197" s="234" t="s">
        <v>968</v>
      </c>
      <c r="B197" s="127" t="s">
        <v>64</v>
      </c>
      <c r="C197" s="127" t="s">
        <v>64</v>
      </c>
      <c r="D197" s="127" t="s">
        <v>64</v>
      </c>
      <c r="E197" s="127" t="s">
        <v>64</v>
      </c>
      <c r="F197" s="127" t="s">
        <v>64</v>
      </c>
      <c r="G197" s="127" t="s">
        <v>64</v>
      </c>
    </row>
    <row r="198" spans="1:7">
      <c r="A198" s="234" t="s">
        <v>969</v>
      </c>
      <c r="B198" s="127" t="s">
        <v>64</v>
      </c>
      <c r="C198" s="127" t="s">
        <v>64</v>
      </c>
      <c r="D198" s="127" t="s">
        <v>64</v>
      </c>
      <c r="E198" s="127" t="s">
        <v>64</v>
      </c>
      <c r="F198" s="127" t="s">
        <v>64</v>
      </c>
      <c r="G198" s="127" t="s">
        <v>64</v>
      </c>
    </row>
    <row r="199" spans="1:7">
      <c r="A199" s="7" t="s">
        <v>87</v>
      </c>
      <c r="B199" s="5"/>
      <c r="C199" s="5"/>
      <c r="D199" s="5"/>
      <c r="E199" s="5"/>
      <c r="F199" s="5"/>
      <c r="G199" s="5"/>
    </row>
    <row r="200" spans="1:7">
      <c r="A200" s="234" t="s">
        <v>966</v>
      </c>
      <c r="B200" s="127" t="s">
        <v>64</v>
      </c>
      <c r="C200" s="127" t="s">
        <v>64</v>
      </c>
      <c r="D200" s="127" t="s">
        <v>64</v>
      </c>
      <c r="E200" s="127" t="s">
        <v>64</v>
      </c>
      <c r="F200" s="127" t="s">
        <v>64</v>
      </c>
      <c r="G200" s="127" t="s">
        <v>64</v>
      </c>
    </row>
    <row r="201" spans="1:7">
      <c r="A201" s="234" t="s">
        <v>967</v>
      </c>
      <c r="B201" s="127" t="s">
        <v>64</v>
      </c>
      <c r="C201" s="127" t="s">
        <v>64</v>
      </c>
      <c r="D201" s="127" t="s">
        <v>64</v>
      </c>
      <c r="E201" s="127" t="s">
        <v>64</v>
      </c>
      <c r="F201" s="127" t="s">
        <v>64</v>
      </c>
      <c r="G201" s="127" t="s">
        <v>64</v>
      </c>
    </row>
    <row r="202" spans="1:7">
      <c r="A202" s="234" t="s">
        <v>968</v>
      </c>
      <c r="B202" s="127" t="s">
        <v>64</v>
      </c>
      <c r="C202" s="127" t="s">
        <v>64</v>
      </c>
      <c r="D202" s="127" t="s">
        <v>64</v>
      </c>
      <c r="E202" s="127" t="s">
        <v>64</v>
      </c>
      <c r="F202" s="127" t="s">
        <v>64</v>
      </c>
      <c r="G202" s="127" t="s">
        <v>64</v>
      </c>
    </row>
    <row r="203" spans="1:7">
      <c r="A203" s="234" t="s">
        <v>969</v>
      </c>
      <c r="B203" s="127" t="s">
        <v>64</v>
      </c>
      <c r="C203" s="127" t="s">
        <v>64</v>
      </c>
      <c r="D203" s="127" t="s">
        <v>64</v>
      </c>
      <c r="E203" s="127" t="s">
        <v>64</v>
      </c>
      <c r="F203" s="127" t="s">
        <v>64</v>
      </c>
      <c r="G203" s="127" t="s">
        <v>64</v>
      </c>
    </row>
    <row r="204" spans="1:7">
      <c r="A204" s="7" t="s">
        <v>88</v>
      </c>
      <c r="B204" s="5"/>
      <c r="C204" s="5"/>
      <c r="D204" s="5"/>
      <c r="E204" s="5"/>
      <c r="F204" s="5"/>
      <c r="G204" s="5"/>
    </row>
    <row r="205" spans="1:7">
      <c r="A205" s="234" t="s">
        <v>966</v>
      </c>
      <c r="B205" s="127" t="s">
        <v>64</v>
      </c>
      <c r="C205" s="127" t="s">
        <v>64</v>
      </c>
      <c r="D205" s="127" t="s">
        <v>64</v>
      </c>
      <c r="E205" s="127" t="s">
        <v>64</v>
      </c>
      <c r="F205" s="127" t="s">
        <v>64</v>
      </c>
      <c r="G205" s="127" t="s">
        <v>64</v>
      </c>
    </row>
    <row r="206" spans="1:7">
      <c r="A206" s="234" t="s">
        <v>967</v>
      </c>
      <c r="B206" s="127" t="s">
        <v>64</v>
      </c>
      <c r="C206" s="127" t="s">
        <v>64</v>
      </c>
      <c r="D206" s="127" t="s">
        <v>64</v>
      </c>
      <c r="E206" s="127" t="s">
        <v>64</v>
      </c>
      <c r="F206" s="127" t="s">
        <v>64</v>
      </c>
      <c r="G206" s="127" t="s">
        <v>64</v>
      </c>
    </row>
    <row r="207" spans="1:7">
      <c r="A207" s="234" t="s">
        <v>968</v>
      </c>
      <c r="B207" s="127" t="s">
        <v>64</v>
      </c>
      <c r="C207" s="127" t="s">
        <v>64</v>
      </c>
      <c r="D207" s="127" t="s">
        <v>64</v>
      </c>
      <c r="E207" s="127" t="s">
        <v>64</v>
      </c>
      <c r="F207" s="127" t="s">
        <v>64</v>
      </c>
      <c r="G207" s="127" t="s">
        <v>64</v>
      </c>
    </row>
    <row r="208" spans="1:7">
      <c r="A208" s="234" t="s">
        <v>969</v>
      </c>
      <c r="B208" s="127" t="s">
        <v>64</v>
      </c>
      <c r="C208" s="127" t="s">
        <v>64</v>
      </c>
      <c r="D208" s="127" t="s">
        <v>64</v>
      </c>
      <c r="E208" s="127" t="s">
        <v>64</v>
      </c>
      <c r="F208" s="127" t="s">
        <v>64</v>
      </c>
      <c r="G208" s="127" t="s">
        <v>64</v>
      </c>
    </row>
    <row r="209" spans="1:7">
      <c r="A209" s="7" t="s">
        <v>89</v>
      </c>
      <c r="B209" s="5"/>
      <c r="C209" s="5"/>
      <c r="D209" s="5"/>
      <c r="E209" s="5"/>
      <c r="F209" s="5"/>
      <c r="G209" s="5"/>
    </row>
    <row r="210" spans="1:7">
      <c r="A210" s="234" t="s">
        <v>966</v>
      </c>
      <c r="B210" s="127" t="s">
        <v>64</v>
      </c>
      <c r="C210" s="127" t="s">
        <v>64</v>
      </c>
      <c r="D210" s="127" t="s">
        <v>64</v>
      </c>
      <c r="E210" s="127" t="s">
        <v>64</v>
      </c>
      <c r="F210" s="127" t="s">
        <v>64</v>
      </c>
      <c r="G210" s="127" t="s">
        <v>64</v>
      </c>
    </row>
    <row r="211" spans="1:7">
      <c r="A211" s="234" t="s">
        <v>967</v>
      </c>
      <c r="B211" s="127" t="s">
        <v>64</v>
      </c>
      <c r="C211" s="127" t="s">
        <v>64</v>
      </c>
      <c r="D211" s="127" t="s">
        <v>64</v>
      </c>
      <c r="E211" s="127" t="s">
        <v>64</v>
      </c>
      <c r="F211" s="127" t="s">
        <v>64</v>
      </c>
      <c r="G211" s="127" t="s">
        <v>64</v>
      </c>
    </row>
    <row r="212" spans="1:7">
      <c r="A212" s="234" t="s">
        <v>968</v>
      </c>
      <c r="B212" s="127" t="s">
        <v>64</v>
      </c>
      <c r="C212" s="127" t="s">
        <v>64</v>
      </c>
      <c r="D212" s="127" t="s">
        <v>64</v>
      </c>
      <c r="E212" s="127" t="s">
        <v>64</v>
      </c>
      <c r="F212" s="127" t="s">
        <v>64</v>
      </c>
      <c r="G212" s="127" t="s">
        <v>64</v>
      </c>
    </row>
    <row r="213" spans="1:7">
      <c r="A213" s="234" t="s">
        <v>969</v>
      </c>
      <c r="B213" s="127" t="s">
        <v>64</v>
      </c>
      <c r="C213" s="127" t="s">
        <v>64</v>
      </c>
      <c r="D213" s="127" t="s">
        <v>64</v>
      </c>
      <c r="E213" s="127" t="s">
        <v>64</v>
      </c>
      <c r="F213" s="127" t="s">
        <v>64</v>
      </c>
      <c r="G213" s="127" t="s">
        <v>64</v>
      </c>
    </row>
    <row r="214" spans="1:7">
      <c r="A214" s="7" t="s">
        <v>90</v>
      </c>
      <c r="B214" s="5"/>
      <c r="C214" s="5"/>
      <c r="D214" s="5"/>
      <c r="E214" s="5"/>
      <c r="F214" s="5"/>
      <c r="G214" s="5"/>
    </row>
    <row r="215" spans="1:7">
      <c r="A215" s="234" t="s">
        <v>966</v>
      </c>
      <c r="B215" s="127" t="s">
        <v>64</v>
      </c>
      <c r="C215" s="127" t="s">
        <v>64</v>
      </c>
      <c r="D215" s="127" t="s">
        <v>64</v>
      </c>
      <c r="E215" s="127" t="s">
        <v>64</v>
      </c>
      <c r="F215" s="127" t="s">
        <v>64</v>
      </c>
      <c r="G215" s="127" t="s">
        <v>64</v>
      </c>
    </row>
    <row r="216" spans="1:7">
      <c r="A216" s="234" t="s">
        <v>967</v>
      </c>
      <c r="B216" s="127" t="s">
        <v>64</v>
      </c>
      <c r="C216" s="127" t="s">
        <v>64</v>
      </c>
      <c r="D216" s="127" t="s">
        <v>64</v>
      </c>
      <c r="E216" s="127" t="s">
        <v>64</v>
      </c>
      <c r="F216" s="127" t="s">
        <v>64</v>
      </c>
      <c r="G216" s="127" t="s">
        <v>64</v>
      </c>
    </row>
    <row r="217" spans="1:7">
      <c r="A217" s="234" t="s">
        <v>968</v>
      </c>
      <c r="B217" s="127" t="s">
        <v>64</v>
      </c>
      <c r="C217" s="127" t="s">
        <v>64</v>
      </c>
      <c r="D217" s="127" t="s">
        <v>64</v>
      </c>
      <c r="E217" s="127" t="s">
        <v>64</v>
      </c>
      <c r="F217" s="127" t="s">
        <v>64</v>
      </c>
      <c r="G217" s="127" t="s">
        <v>64</v>
      </c>
    </row>
    <row r="218" spans="1:7">
      <c r="A218" s="234" t="s">
        <v>969</v>
      </c>
      <c r="B218" s="127" t="s">
        <v>64</v>
      </c>
      <c r="C218" s="127" t="s">
        <v>64</v>
      </c>
      <c r="D218" s="127" t="s">
        <v>64</v>
      </c>
      <c r="E218" s="127" t="s">
        <v>64</v>
      </c>
      <c r="F218" s="127" t="s">
        <v>64</v>
      </c>
      <c r="G218" s="127" t="s">
        <v>64</v>
      </c>
    </row>
    <row r="219" spans="1:7">
      <c r="A219" s="51" t="s">
        <v>78</v>
      </c>
      <c r="B219" s="121"/>
      <c r="C219" s="121"/>
      <c r="D219" s="121"/>
      <c r="E219" s="121"/>
      <c r="F219" s="121"/>
      <c r="G219" s="121"/>
    </row>
    <row r="220" spans="1:7">
      <c r="A220" s="51" t="s">
        <v>966</v>
      </c>
      <c r="B220" s="121" t="s">
        <v>64</v>
      </c>
      <c r="C220" s="121">
        <v>1</v>
      </c>
      <c r="D220" s="121" t="s">
        <v>64</v>
      </c>
      <c r="E220" s="121" t="s">
        <v>64</v>
      </c>
      <c r="F220" s="121" t="s">
        <v>64</v>
      </c>
      <c r="G220" s="121" t="s">
        <v>64</v>
      </c>
    </row>
    <row r="221" spans="1:7">
      <c r="A221" s="51" t="s">
        <v>967</v>
      </c>
      <c r="B221" s="121" t="s">
        <v>64</v>
      </c>
      <c r="C221" s="121">
        <v>1</v>
      </c>
      <c r="D221" s="121" t="s">
        <v>64</v>
      </c>
      <c r="E221" s="121" t="s">
        <v>64</v>
      </c>
      <c r="F221" s="121" t="s">
        <v>64</v>
      </c>
      <c r="G221" s="121" t="s">
        <v>64</v>
      </c>
    </row>
    <row r="222" spans="1:7">
      <c r="A222" s="51" t="s">
        <v>968</v>
      </c>
      <c r="B222" s="121" t="s">
        <v>64</v>
      </c>
      <c r="C222" s="121" t="s">
        <v>64</v>
      </c>
      <c r="D222" s="121" t="s">
        <v>64</v>
      </c>
      <c r="E222" s="121" t="s">
        <v>64</v>
      </c>
      <c r="F222" s="121" t="s">
        <v>64</v>
      </c>
      <c r="G222" s="121" t="s">
        <v>64</v>
      </c>
    </row>
    <row r="223" spans="1:7">
      <c r="A223" s="51" t="s">
        <v>969</v>
      </c>
      <c r="B223" s="121" t="s">
        <v>64</v>
      </c>
      <c r="C223" s="121" t="s">
        <v>64</v>
      </c>
      <c r="D223" s="121" t="s">
        <v>64</v>
      </c>
      <c r="E223" s="121" t="s">
        <v>64</v>
      </c>
      <c r="F223" s="121" t="s">
        <v>64</v>
      </c>
      <c r="G223" s="121" t="s">
        <v>64</v>
      </c>
    </row>
    <row r="224" spans="1:7">
      <c r="A224" s="38" t="s">
        <v>25</v>
      </c>
      <c r="B224" s="5"/>
      <c r="C224" s="5"/>
      <c r="D224" s="5"/>
      <c r="E224" s="5"/>
      <c r="F224" s="5"/>
      <c r="G224" s="5"/>
    </row>
    <row r="225" spans="1:7">
      <c r="A225" s="234" t="s">
        <v>966</v>
      </c>
      <c r="B225" s="127">
        <v>3</v>
      </c>
      <c r="C225" s="127">
        <v>5</v>
      </c>
      <c r="D225" s="127" t="s">
        <v>64</v>
      </c>
      <c r="E225" s="127" t="s">
        <v>64</v>
      </c>
      <c r="F225" s="127" t="s">
        <v>64</v>
      </c>
      <c r="G225" s="127" t="s">
        <v>64</v>
      </c>
    </row>
    <row r="226" spans="1:7">
      <c r="A226" s="234" t="s">
        <v>967</v>
      </c>
      <c r="B226" s="127" t="s">
        <v>64</v>
      </c>
      <c r="C226" s="127" t="s">
        <v>64</v>
      </c>
      <c r="D226" s="127" t="s">
        <v>64</v>
      </c>
      <c r="E226" s="127" t="s">
        <v>64</v>
      </c>
      <c r="F226" s="127" t="s">
        <v>64</v>
      </c>
      <c r="G226" s="127" t="s">
        <v>64</v>
      </c>
    </row>
    <row r="227" spans="1:7">
      <c r="A227" s="234" t="s">
        <v>968</v>
      </c>
      <c r="B227" s="127" t="s">
        <v>64</v>
      </c>
      <c r="C227" s="127" t="s">
        <v>64</v>
      </c>
      <c r="D227" s="127" t="s">
        <v>64</v>
      </c>
      <c r="E227" s="127" t="s">
        <v>64</v>
      </c>
      <c r="F227" s="127" t="s">
        <v>64</v>
      </c>
      <c r="G227" s="127" t="s">
        <v>64</v>
      </c>
    </row>
    <row r="228" spans="1:7">
      <c r="A228" s="234" t="s">
        <v>969</v>
      </c>
      <c r="B228" s="127" t="s">
        <v>64</v>
      </c>
      <c r="C228" s="127" t="s">
        <v>64</v>
      </c>
      <c r="D228" s="127" t="s">
        <v>64</v>
      </c>
      <c r="E228" s="127" t="s">
        <v>64</v>
      </c>
      <c r="F228" s="127" t="s">
        <v>64</v>
      </c>
      <c r="G228" s="127" t="s">
        <v>64</v>
      </c>
    </row>
    <row r="229" spans="1:7">
      <c r="A229" s="7" t="s">
        <v>91</v>
      </c>
      <c r="B229" s="5"/>
      <c r="C229" s="5"/>
      <c r="D229" s="5"/>
      <c r="E229" s="5"/>
      <c r="F229" s="5"/>
      <c r="G229" s="5"/>
    </row>
    <row r="230" spans="1:7">
      <c r="A230" s="234" t="s">
        <v>966</v>
      </c>
      <c r="B230" s="127" t="s">
        <v>64</v>
      </c>
      <c r="C230" s="127" t="s">
        <v>64</v>
      </c>
      <c r="D230" s="127" t="s">
        <v>64</v>
      </c>
      <c r="E230" s="127" t="s">
        <v>64</v>
      </c>
      <c r="F230" s="127" t="s">
        <v>64</v>
      </c>
      <c r="G230" s="127" t="s">
        <v>64</v>
      </c>
    </row>
    <row r="231" spans="1:7">
      <c r="A231" s="234" t="s">
        <v>967</v>
      </c>
      <c r="B231" s="127" t="s">
        <v>64</v>
      </c>
      <c r="C231" s="127" t="s">
        <v>64</v>
      </c>
      <c r="D231" s="127" t="s">
        <v>64</v>
      </c>
      <c r="E231" s="127" t="s">
        <v>64</v>
      </c>
      <c r="F231" s="127" t="s">
        <v>64</v>
      </c>
      <c r="G231" s="127" t="s">
        <v>64</v>
      </c>
    </row>
    <row r="232" spans="1:7">
      <c r="A232" s="234" t="s">
        <v>968</v>
      </c>
      <c r="B232" s="127" t="s">
        <v>64</v>
      </c>
      <c r="C232" s="127" t="s">
        <v>64</v>
      </c>
      <c r="D232" s="127" t="s">
        <v>64</v>
      </c>
      <c r="E232" s="127" t="s">
        <v>64</v>
      </c>
      <c r="F232" s="127" t="s">
        <v>64</v>
      </c>
      <c r="G232" s="127" t="s">
        <v>64</v>
      </c>
    </row>
    <row r="233" spans="1:7">
      <c r="A233" s="234" t="s">
        <v>969</v>
      </c>
      <c r="B233" s="127" t="s">
        <v>64</v>
      </c>
      <c r="C233" s="127" t="s">
        <v>64</v>
      </c>
      <c r="D233" s="127" t="s">
        <v>64</v>
      </c>
      <c r="E233" s="127" t="s">
        <v>64</v>
      </c>
      <c r="F233" s="127" t="s">
        <v>64</v>
      </c>
      <c r="G233" s="127" t="s">
        <v>64</v>
      </c>
    </row>
    <row r="234" spans="1:7">
      <c r="A234" s="38" t="s">
        <v>92</v>
      </c>
      <c r="B234" s="5"/>
      <c r="C234" s="5"/>
      <c r="D234" s="5"/>
      <c r="E234" s="5"/>
      <c r="F234" s="5"/>
      <c r="G234" s="5"/>
    </row>
    <row r="235" spans="1:7">
      <c r="A235" s="234" t="s">
        <v>966</v>
      </c>
      <c r="B235" s="127" t="s">
        <v>64</v>
      </c>
      <c r="C235" s="127" t="s">
        <v>64</v>
      </c>
      <c r="D235" s="127" t="s">
        <v>64</v>
      </c>
      <c r="E235" s="127" t="s">
        <v>64</v>
      </c>
      <c r="F235" s="127" t="s">
        <v>64</v>
      </c>
      <c r="G235" s="127" t="s">
        <v>64</v>
      </c>
    </row>
    <row r="236" spans="1:7">
      <c r="A236" s="234" t="s">
        <v>967</v>
      </c>
      <c r="B236" s="127" t="s">
        <v>64</v>
      </c>
      <c r="C236" s="127" t="s">
        <v>64</v>
      </c>
      <c r="D236" s="127" t="s">
        <v>64</v>
      </c>
      <c r="E236" s="127" t="s">
        <v>64</v>
      </c>
      <c r="F236" s="127" t="s">
        <v>64</v>
      </c>
      <c r="G236" s="127" t="s">
        <v>64</v>
      </c>
    </row>
    <row r="237" spans="1:7">
      <c r="A237" s="234" t="s">
        <v>968</v>
      </c>
      <c r="B237" s="127" t="s">
        <v>64</v>
      </c>
      <c r="C237" s="127" t="s">
        <v>64</v>
      </c>
      <c r="D237" s="127" t="s">
        <v>64</v>
      </c>
      <c r="E237" s="127" t="s">
        <v>64</v>
      </c>
      <c r="F237" s="127" t="s">
        <v>64</v>
      </c>
      <c r="G237" s="127" t="s">
        <v>64</v>
      </c>
    </row>
    <row r="238" spans="1:7">
      <c r="A238" s="234" t="s">
        <v>969</v>
      </c>
      <c r="B238" s="127" t="s">
        <v>64</v>
      </c>
      <c r="C238" s="127" t="s">
        <v>64</v>
      </c>
      <c r="D238" s="127" t="s">
        <v>64</v>
      </c>
      <c r="E238" s="127" t="s">
        <v>64</v>
      </c>
      <c r="F238" s="127" t="s">
        <v>64</v>
      </c>
      <c r="G238" s="127" t="s">
        <v>64</v>
      </c>
    </row>
    <row r="239" spans="1:7">
      <c r="A239" s="38" t="s">
        <v>93</v>
      </c>
      <c r="B239" s="5"/>
      <c r="C239" s="5"/>
      <c r="D239" s="5"/>
      <c r="E239" s="5"/>
      <c r="F239" s="5"/>
      <c r="G239" s="5"/>
    </row>
    <row r="240" spans="1:7">
      <c r="A240" s="234" t="s">
        <v>966</v>
      </c>
      <c r="B240" s="127" t="s">
        <v>64</v>
      </c>
      <c r="C240" s="127" t="s">
        <v>64</v>
      </c>
      <c r="D240" s="127" t="s">
        <v>64</v>
      </c>
      <c r="E240" s="127" t="s">
        <v>64</v>
      </c>
      <c r="F240" s="127" t="s">
        <v>64</v>
      </c>
      <c r="G240" s="127" t="s">
        <v>64</v>
      </c>
    </row>
    <row r="241" spans="1:7">
      <c r="A241" s="234" t="s">
        <v>967</v>
      </c>
      <c r="B241" s="127" t="s">
        <v>64</v>
      </c>
      <c r="C241" s="127" t="s">
        <v>64</v>
      </c>
      <c r="D241" s="127" t="s">
        <v>64</v>
      </c>
      <c r="E241" s="127" t="s">
        <v>64</v>
      </c>
      <c r="F241" s="127" t="s">
        <v>64</v>
      </c>
      <c r="G241" s="127" t="s">
        <v>64</v>
      </c>
    </row>
    <row r="242" spans="1:7">
      <c r="A242" s="234" t="s">
        <v>968</v>
      </c>
      <c r="B242" s="127" t="s">
        <v>64</v>
      </c>
      <c r="C242" s="127" t="s">
        <v>64</v>
      </c>
      <c r="D242" s="127" t="s">
        <v>64</v>
      </c>
      <c r="E242" s="127" t="s">
        <v>64</v>
      </c>
      <c r="F242" s="127" t="s">
        <v>64</v>
      </c>
      <c r="G242" s="127" t="s">
        <v>64</v>
      </c>
    </row>
    <row r="243" spans="1:7">
      <c r="A243" s="234" t="s">
        <v>969</v>
      </c>
      <c r="B243" s="127" t="s">
        <v>64</v>
      </c>
      <c r="C243" s="127" t="s">
        <v>64</v>
      </c>
      <c r="D243" s="127" t="s">
        <v>64</v>
      </c>
      <c r="E243" s="127" t="s">
        <v>64</v>
      </c>
      <c r="F243" s="127" t="s">
        <v>64</v>
      </c>
      <c r="G243" s="127" t="s">
        <v>64</v>
      </c>
    </row>
    <row r="244" spans="1:7">
      <c r="A244" s="38" t="s">
        <v>94</v>
      </c>
      <c r="B244" s="5"/>
      <c r="C244" s="5"/>
      <c r="D244" s="5"/>
      <c r="E244" s="5"/>
      <c r="F244" s="5"/>
      <c r="G244" s="5"/>
    </row>
    <row r="245" spans="1:7">
      <c r="A245" s="234" t="s">
        <v>966</v>
      </c>
      <c r="B245" s="127" t="s">
        <v>64</v>
      </c>
      <c r="C245" s="127" t="s">
        <v>64</v>
      </c>
      <c r="D245" s="127" t="s">
        <v>64</v>
      </c>
      <c r="E245" s="127" t="s">
        <v>64</v>
      </c>
      <c r="F245" s="127" t="s">
        <v>64</v>
      </c>
      <c r="G245" s="127" t="s">
        <v>64</v>
      </c>
    </row>
    <row r="246" spans="1:7">
      <c r="A246" s="234" t="s">
        <v>967</v>
      </c>
      <c r="B246" s="127" t="s">
        <v>64</v>
      </c>
      <c r="C246" s="127" t="s">
        <v>64</v>
      </c>
      <c r="D246" s="127" t="s">
        <v>64</v>
      </c>
      <c r="E246" s="127" t="s">
        <v>64</v>
      </c>
      <c r="F246" s="127" t="s">
        <v>64</v>
      </c>
      <c r="G246" s="127" t="s">
        <v>64</v>
      </c>
    </row>
    <row r="247" spans="1:7">
      <c r="A247" s="234" t="s">
        <v>968</v>
      </c>
      <c r="B247" s="127" t="s">
        <v>64</v>
      </c>
      <c r="C247" s="127" t="s">
        <v>64</v>
      </c>
      <c r="D247" s="127" t="s">
        <v>64</v>
      </c>
      <c r="E247" s="127" t="s">
        <v>64</v>
      </c>
      <c r="F247" s="127" t="s">
        <v>64</v>
      </c>
      <c r="G247" s="127" t="s">
        <v>64</v>
      </c>
    </row>
    <row r="248" spans="1:7">
      <c r="A248" s="234" t="s">
        <v>969</v>
      </c>
      <c r="B248" s="127" t="s">
        <v>64</v>
      </c>
      <c r="C248" s="127" t="s">
        <v>64</v>
      </c>
      <c r="D248" s="127" t="s">
        <v>64</v>
      </c>
      <c r="E248" s="127" t="s">
        <v>64</v>
      </c>
      <c r="F248" s="127" t="s">
        <v>64</v>
      </c>
      <c r="G248" s="127" t="s">
        <v>64</v>
      </c>
    </row>
    <row r="249" spans="1:7">
      <c r="A249" s="38" t="s">
        <v>95</v>
      </c>
      <c r="B249" s="5"/>
      <c r="C249" s="5"/>
      <c r="D249" s="5"/>
      <c r="E249" s="5"/>
      <c r="F249" s="5"/>
      <c r="G249" s="5"/>
    </row>
    <row r="250" spans="1:7">
      <c r="A250" s="234" t="s">
        <v>966</v>
      </c>
      <c r="B250" s="127">
        <v>1</v>
      </c>
      <c r="C250" s="127" t="s">
        <v>64</v>
      </c>
      <c r="D250" s="127" t="s">
        <v>64</v>
      </c>
      <c r="E250" s="127" t="s">
        <v>64</v>
      </c>
      <c r="F250" s="127" t="s">
        <v>64</v>
      </c>
      <c r="G250" s="127" t="s">
        <v>64</v>
      </c>
    </row>
    <row r="251" spans="1:7">
      <c r="A251" s="234" t="s">
        <v>967</v>
      </c>
      <c r="B251" s="127" t="s">
        <v>64</v>
      </c>
      <c r="C251" s="127" t="s">
        <v>64</v>
      </c>
      <c r="D251" s="127" t="s">
        <v>64</v>
      </c>
      <c r="E251" s="127" t="s">
        <v>64</v>
      </c>
      <c r="F251" s="127" t="s">
        <v>64</v>
      </c>
      <c r="G251" s="127" t="s">
        <v>64</v>
      </c>
    </row>
    <row r="252" spans="1:7">
      <c r="A252" s="234" t="s">
        <v>968</v>
      </c>
      <c r="B252" s="127" t="s">
        <v>64</v>
      </c>
      <c r="C252" s="127" t="s">
        <v>64</v>
      </c>
      <c r="D252" s="127" t="s">
        <v>64</v>
      </c>
      <c r="E252" s="127" t="s">
        <v>64</v>
      </c>
      <c r="F252" s="127" t="s">
        <v>64</v>
      </c>
      <c r="G252" s="127" t="s">
        <v>64</v>
      </c>
    </row>
    <row r="253" spans="1:7">
      <c r="A253" s="234" t="s">
        <v>969</v>
      </c>
      <c r="B253" s="127" t="s">
        <v>64</v>
      </c>
      <c r="C253" s="127" t="s">
        <v>64</v>
      </c>
      <c r="D253" s="127" t="s">
        <v>64</v>
      </c>
      <c r="E253" s="127" t="s">
        <v>64</v>
      </c>
      <c r="F253" s="127" t="s">
        <v>64</v>
      </c>
      <c r="G253" s="127" t="s">
        <v>64</v>
      </c>
    </row>
    <row r="254" spans="1:7">
      <c r="A254" s="38" t="s">
        <v>96</v>
      </c>
      <c r="B254" s="5"/>
      <c r="C254" s="5"/>
      <c r="D254" s="5"/>
      <c r="E254" s="5"/>
      <c r="F254" s="5"/>
      <c r="G254" s="5"/>
    </row>
    <row r="255" spans="1:7">
      <c r="A255" s="234" t="s">
        <v>966</v>
      </c>
      <c r="B255" s="127" t="s">
        <v>64</v>
      </c>
      <c r="C255" s="127" t="s">
        <v>64</v>
      </c>
      <c r="D255" s="127" t="s">
        <v>64</v>
      </c>
      <c r="E255" s="127" t="s">
        <v>64</v>
      </c>
      <c r="F255" s="127" t="s">
        <v>64</v>
      </c>
      <c r="G255" s="127" t="s">
        <v>64</v>
      </c>
    </row>
    <row r="256" spans="1:7">
      <c r="A256" s="234" t="s">
        <v>967</v>
      </c>
      <c r="B256" s="127" t="s">
        <v>64</v>
      </c>
      <c r="C256" s="127" t="s">
        <v>64</v>
      </c>
      <c r="D256" s="127" t="s">
        <v>64</v>
      </c>
      <c r="E256" s="127" t="s">
        <v>64</v>
      </c>
      <c r="F256" s="127" t="s">
        <v>64</v>
      </c>
      <c r="G256" s="127" t="s">
        <v>64</v>
      </c>
    </row>
    <row r="257" spans="1:10">
      <c r="A257" s="234" t="s">
        <v>968</v>
      </c>
      <c r="B257" s="127" t="s">
        <v>64</v>
      </c>
      <c r="C257" s="127" t="s">
        <v>64</v>
      </c>
      <c r="D257" s="127" t="s">
        <v>64</v>
      </c>
      <c r="E257" s="127" t="s">
        <v>64</v>
      </c>
      <c r="F257" s="127" t="s">
        <v>64</v>
      </c>
      <c r="G257" s="127" t="s">
        <v>64</v>
      </c>
    </row>
    <row r="258" spans="1:10">
      <c r="A258" s="234" t="s">
        <v>969</v>
      </c>
      <c r="B258" s="127" t="s">
        <v>64</v>
      </c>
      <c r="C258" s="127" t="s">
        <v>64</v>
      </c>
      <c r="D258" s="127" t="s">
        <v>64</v>
      </c>
      <c r="E258" s="127" t="s">
        <v>64</v>
      </c>
      <c r="F258" s="127" t="s">
        <v>64</v>
      </c>
      <c r="G258" s="127" t="s">
        <v>64</v>
      </c>
    </row>
    <row r="259" spans="1:10">
      <c r="A259" s="51" t="s">
        <v>78</v>
      </c>
      <c r="B259" s="121"/>
      <c r="C259" s="121"/>
      <c r="D259" s="121"/>
      <c r="E259" s="121"/>
      <c r="F259" s="121"/>
      <c r="G259" s="121"/>
    </row>
    <row r="260" spans="1:10">
      <c r="A260" s="51" t="s">
        <v>966</v>
      </c>
      <c r="B260" s="121">
        <v>2</v>
      </c>
      <c r="C260" s="121">
        <v>5</v>
      </c>
      <c r="D260" s="121"/>
      <c r="E260" s="121"/>
      <c r="F260" s="121"/>
      <c r="G260" s="121"/>
    </row>
    <row r="261" spans="1:10">
      <c r="A261" s="51" t="s">
        <v>967</v>
      </c>
      <c r="B261" s="121" t="s">
        <v>64</v>
      </c>
      <c r="C261" s="121" t="s">
        <v>64</v>
      </c>
      <c r="D261" s="121"/>
      <c r="E261" s="121"/>
      <c r="F261" s="121"/>
      <c r="G261" s="121"/>
    </row>
    <row r="262" spans="1:10">
      <c r="A262" s="51" t="s">
        <v>968</v>
      </c>
      <c r="B262" s="121" t="s">
        <v>64</v>
      </c>
      <c r="C262" s="121" t="s">
        <v>64</v>
      </c>
      <c r="D262" s="121"/>
      <c r="E262" s="121"/>
      <c r="F262" s="121"/>
      <c r="G262" s="121"/>
    </row>
    <row r="263" spans="1:10">
      <c r="A263" s="51" t="s">
        <v>969</v>
      </c>
      <c r="B263" s="121" t="s">
        <v>64</v>
      </c>
      <c r="C263" s="121" t="s">
        <v>64</v>
      </c>
      <c r="D263" s="121"/>
      <c r="E263" s="121"/>
      <c r="F263" s="121"/>
      <c r="G263" s="121"/>
    </row>
    <row r="264" spans="1:10">
      <c r="A264" s="51" t="s">
        <v>182</v>
      </c>
      <c r="B264" s="121"/>
      <c r="C264" s="121"/>
      <c r="D264" s="121"/>
      <c r="E264" s="121"/>
      <c r="F264" s="121"/>
      <c r="G264" s="121"/>
    </row>
    <row r="265" spans="1:10">
      <c r="A265" s="51" t="s">
        <v>966</v>
      </c>
      <c r="B265" s="121">
        <v>1</v>
      </c>
      <c r="C265" s="121" t="s">
        <v>64</v>
      </c>
      <c r="D265" s="121">
        <v>1</v>
      </c>
      <c r="E265" s="121">
        <v>1</v>
      </c>
      <c r="F265" s="121">
        <v>1</v>
      </c>
      <c r="G265" s="121">
        <v>1</v>
      </c>
    </row>
    <row r="266" spans="1:10">
      <c r="A266" s="51" t="s">
        <v>967</v>
      </c>
      <c r="B266" s="121">
        <v>1</v>
      </c>
      <c r="C266" s="121" t="s">
        <v>64</v>
      </c>
      <c r="D266" s="121" t="s">
        <v>64</v>
      </c>
      <c r="E266" s="121" t="s">
        <v>64</v>
      </c>
      <c r="F266" s="121" t="s">
        <v>64</v>
      </c>
      <c r="G266" s="121" t="s">
        <v>64</v>
      </c>
    </row>
    <row r="267" spans="1:10">
      <c r="A267" s="51" t="s">
        <v>968</v>
      </c>
      <c r="B267" s="121">
        <v>2</v>
      </c>
      <c r="C267" s="121">
        <v>4</v>
      </c>
      <c r="D267" s="121">
        <v>1</v>
      </c>
      <c r="E267" s="121">
        <v>1</v>
      </c>
      <c r="F267" s="121" t="s">
        <v>64</v>
      </c>
      <c r="G267" s="121" t="s">
        <v>64</v>
      </c>
    </row>
    <row r="268" spans="1:10">
      <c r="A268" s="51" t="s">
        <v>969</v>
      </c>
      <c r="B268" s="121">
        <v>1</v>
      </c>
      <c r="C268" s="121">
        <v>2</v>
      </c>
      <c r="D268" s="121" t="s">
        <v>64</v>
      </c>
      <c r="E268" s="121" t="s">
        <v>64</v>
      </c>
      <c r="F268" s="121" t="s">
        <v>64</v>
      </c>
      <c r="G268" s="121" t="s">
        <v>64</v>
      </c>
    </row>
    <row r="269" spans="1:10">
      <c r="A269" s="203" t="s">
        <v>51</v>
      </c>
    </row>
    <row r="272" spans="1:10">
      <c r="A272" s="111" t="s">
        <v>1059</v>
      </c>
      <c r="B272" s="111"/>
      <c r="C272" s="111"/>
      <c r="D272" s="111"/>
      <c r="E272" s="111"/>
      <c r="F272" s="111"/>
      <c r="G272" s="111"/>
      <c r="H272" s="111"/>
      <c r="I272" s="111"/>
      <c r="J272" s="111"/>
    </row>
    <row r="273" spans="1:10">
      <c r="A273" s="286"/>
      <c r="B273" s="299" t="s">
        <v>970</v>
      </c>
      <c r="C273" s="299"/>
      <c r="D273" s="299"/>
      <c r="E273" s="286" t="s">
        <v>971</v>
      </c>
      <c r="F273" s="286"/>
      <c r="G273" s="286"/>
      <c r="H273" s="295" t="s">
        <v>972</v>
      </c>
      <c r="I273" s="296"/>
      <c r="J273" s="297"/>
    </row>
    <row r="274" spans="1:10">
      <c r="A274" s="286"/>
      <c r="B274" s="5" t="s">
        <v>187</v>
      </c>
      <c r="C274" s="5" t="s">
        <v>188</v>
      </c>
      <c r="D274" s="5" t="s">
        <v>43</v>
      </c>
      <c r="E274" s="5" t="s">
        <v>129</v>
      </c>
      <c r="F274" s="5" t="s">
        <v>130</v>
      </c>
      <c r="G274" s="5" t="s">
        <v>43</v>
      </c>
      <c r="H274" s="5" t="s">
        <v>973</v>
      </c>
      <c r="I274" s="5" t="s">
        <v>974</v>
      </c>
      <c r="J274" s="5" t="s">
        <v>975</v>
      </c>
    </row>
    <row r="275" spans="1:10">
      <c r="A275" s="228" t="s">
        <v>70</v>
      </c>
      <c r="B275" s="286" t="s">
        <v>97</v>
      </c>
      <c r="C275" s="286"/>
      <c r="D275" s="286"/>
      <c r="E275" s="295" t="s">
        <v>976</v>
      </c>
      <c r="F275" s="296"/>
      <c r="G275" s="297"/>
      <c r="H275" s="286" t="s">
        <v>97</v>
      </c>
      <c r="I275" s="286"/>
      <c r="J275" s="286"/>
    </row>
    <row r="276" spans="1:10">
      <c r="A276" s="49" t="s">
        <v>2</v>
      </c>
      <c r="B276" s="127">
        <v>482</v>
      </c>
      <c r="C276" s="127">
        <v>1557</v>
      </c>
      <c r="D276" s="127">
        <v>2038</v>
      </c>
      <c r="E276" s="127">
        <v>1675000</v>
      </c>
      <c r="F276" s="127">
        <v>1908000</v>
      </c>
      <c r="G276" s="127">
        <v>3583000</v>
      </c>
      <c r="H276" s="127">
        <v>479</v>
      </c>
      <c r="I276" s="127">
        <v>2</v>
      </c>
      <c r="J276" s="127">
        <v>2</v>
      </c>
    </row>
    <row r="277" spans="1:10">
      <c r="A277" s="49" t="s">
        <v>3</v>
      </c>
      <c r="B277" s="127">
        <v>165</v>
      </c>
      <c r="C277" s="127">
        <v>706</v>
      </c>
      <c r="D277" s="127">
        <v>871</v>
      </c>
      <c r="E277" s="127">
        <v>391000</v>
      </c>
      <c r="F277" s="127">
        <v>346000</v>
      </c>
      <c r="G277" s="127">
        <v>737000</v>
      </c>
      <c r="H277" s="127">
        <v>164</v>
      </c>
      <c r="I277" s="127" t="s">
        <v>64</v>
      </c>
      <c r="J277" s="127" t="s">
        <v>64</v>
      </c>
    </row>
    <row r="278" spans="1:10">
      <c r="A278" s="49" t="s">
        <v>71</v>
      </c>
      <c r="B278" s="127">
        <v>29</v>
      </c>
      <c r="C278" s="127">
        <v>110</v>
      </c>
      <c r="D278" s="127">
        <v>138</v>
      </c>
      <c r="E278" s="127">
        <v>70000</v>
      </c>
      <c r="F278" s="127">
        <v>113000</v>
      </c>
      <c r="G278" s="127">
        <v>183000</v>
      </c>
      <c r="H278" s="127">
        <v>29</v>
      </c>
      <c r="I278" s="127" t="s">
        <v>64</v>
      </c>
      <c r="J278" s="127" t="s">
        <v>64</v>
      </c>
    </row>
    <row r="279" spans="1:10">
      <c r="A279" s="49" t="s">
        <v>72</v>
      </c>
      <c r="B279" s="127">
        <v>31</v>
      </c>
      <c r="C279" s="127">
        <v>101</v>
      </c>
      <c r="D279" s="127">
        <v>132</v>
      </c>
      <c r="E279" s="127">
        <v>64000</v>
      </c>
      <c r="F279" s="127">
        <v>27000</v>
      </c>
      <c r="G279" s="127">
        <v>91000</v>
      </c>
      <c r="H279" s="127">
        <v>31</v>
      </c>
      <c r="I279" s="127" t="s">
        <v>64</v>
      </c>
      <c r="J279" s="127" t="s">
        <v>64</v>
      </c>
    </row>
    <row r="280" spans="1:10">
      <c r="A280" s="49" t="s">
        <v>73</v>
      </c>
      <c r="B280" s="127">
        <v>3</v>
      </c>
      <c r="C280" s="127">
        <v>19</v>
      </c>
      <c r="D280" s="127">
        <v>22</v>
      </c>
      <c r="E280" s="127" t="s">
        <v>64</v>
      </c>
      <c r="F280" s="127" t="s">
        <v>64</v>
      </c>
      <c r="G280" s="127">
        <v>8000</v>
      </c>
      <c r="H280" s="127">
        <v>3</v>
      </c>
      <c r="I280" s="127" t="s">
        <v>64</v>
      </c>
      <c r="J280" s="127" t="s">
        <v>64</v>
      </c>
    </row>
    <row r="281" spans="1:10">
      <c r="A281" s="49" t="s">
        <v>74</v>
      </c>
      <c r="B281" s="127">
        <v>40</v>
      </c>
      <c r="C281" s="127">
        <v>175</v>
      </c>
      <c r="D281" s="127">
        <v>215</v>
      </c>
      <c r="E281" s="127">
        <v>89000</v>
      </c>
      <c r="F281" s="127">
        <v>15000</v>
      </c>
      <c r="G281" s="127">
        <v>104000</v>
      </c>
      <c r="H281" s="127">
        <v>40</v>
      </c>
      <c r="I281" s="127" t="s">
        <v>64</v>
      </c>
      <c r="J281" s="127" t="s">
        <v>64</v>
      </c>
    </row>
    <row r="282" spans="1:10">
      <c r="A282" s="49" t="s">
        <v>75</v>
      </c>
      <c r="B282" s="127">
        <v>6</v>
      </c>
      <c r="C282" s="127">
        <v>84</v>
      </c>
      <c r="D282" s="127">
        <v>91</v>
      </c>
      <c r="E282" s="127" t="s">
        <v>64</v>
      </c>
      <c r="F282" s="127" t="s">
        <v>64</v>
      </c>
      <c r="G282" s="127">
        <v>22000</v>
      </c>
      <c r="H282" s="127">
        <v>6</v>
      </c>
      <c r="I282" s="127" t="s">
        <v>64</v>
      </c>
      <c r="J282" s="127" t="s">
        <v>64</v>
      </c>
    </row>
    <row r="283" spans="1:10">
      <c r="A283" s="49" t="s">
        <v>76</v>
      </c>
      <c r="B283" s="127">
        <v>20</v>
      </c>
      <c r="C283" s="127">
        <v>131</v>
      </c>
      <c r="D283" s="127">
        <v>150</v>
      </c>
      <c r="E283" s="127">
        <v>39000</v>
      </c>
      <c r="F283" s="127">
        <v>35000</v>
      </c>
      <c r="G283" s="127">
        <v>74000</v>
      </c>
      <c r="H283" s="127">
        <v>20</v>
      </c>
      <c r="I283" s="127" t="s">
        <v>64</v>
      </c>
      <c r="J283" s="127" t="s">
        <v>64</v>
      </c>
    </row>
    <row r="284" spans="1:10">
      <c r="A284" s="49" t="s">
        <v>77</v>
      </c>
      <c r="B284" s="127">
        <v>36</v>
      </c>
      <c r="C284" s="127">
        <v>87</v>
      </c>
      <c r="D284" s="127">
        <v>123</v>
      </c>
      <c r="E284" s="127">
        <v>110000</v>
      </c>
      <c r="F284" s="127">
        <v>145000</v>
      </c>
      <c r="G284" s="127">
        <v>255000</v>
      </c>
      <c r="H284" s="127">
        <v>36</v>
      </c>
      <c r="I284" s="127" t="s">
        <v>64</v>
      </c>
      <c r="J284" s="127" t="s">
        <v>64</v>
      </c>
    </row>
    <row r="285" spans="1:10">
      <c r="A285" s="51" t="s">
        <v>78</v>
      </c>
      <c r="B285" s="51"/>
      <c r="C285" s="51"/>
      <c r="D285" s="51"/>
      <c r="E285" s="51">
        <v>19</v>
      </c>
      <c r="F285" s="51">
        <v>11</v>
      </c>
      <c r="G285" s="51"/>
      <c r="H285" s="51"/>
      <c r="I285" s="51"/>
      <c r="J285" s="51"/>
    </row>
    <row r="286" spans="1:10">
      <c r="A286" s="49" t="s">
        <v>11</v>
      </c>
      <c r="B286" s="127">
        <v>208</v>
      </c>
      <c r="C286" s="127">
        <v>514</v>
      </c>
      <c r="D286" s="127">
        <v>723</v>
      </c>
      <c r="E286" s="127">
        <v>884000</v>
      </c>
      <c r="F286" s="127">
        <v>893000</v>
      </c>
      <c r="G286" s="127">
        <v>1777000</v>
      </c>
      <c r="H286" s="127">
        <v>207</v>
      </c>
      <c r="I286" s="127" t="s">
        <v>64</v>
      </c>
      <c r="J286" s="127" t="s">
        <v>64</v>
      </c>
    </row>
    <row r="287" spans="1:10">
      <c r="A287" s="49" t="s">
        <v>79</v>
      </c>
      <c r="B287" s="127">
        <v>36</v>
      </c>
      <c r="C287" s="127">
        <v>74</v>
      </c>
      <c r="D287" s="127">
        <v>111</v>
      </c>
      <c r="E287" s="127">
        <v>178000</v>
      </c>
      <c r="F287" s="127">
        <v>104000</v>
      </c>
      <c r="G287" s="127">
        <v>282000</v>
      </c>
      <c r="H287" s="127">
        <v>36</v>
      </c>
      <c r="I287" s="127" t="s">
        <v>64</v>
      </c>
      <c r="J287" s="127" t="s">
        <v>64</v>
      </c>
    </row>
    <row r="288" spans="1:10">
      <c r="A288" s="49" t="s">
        <v>80</v>
      </c>
      <c r="B288" s="127">
        <v>58</v>
      </c>
      <c r="C288" s="127">
        <v>81</v>
      </c>
      <c r="D288" s="127">
        <v>139</v>
      </c>
      <c r="E288" s="127">
        <v>192000</v>
      </c>
      <c r="F288" s="127">
        <v>130000</v>
      </c>
      <c r="G288" s="127">
        <v>322000</v>
      </c>
      <c r="H288" s="127">
        <v>58</v>
      </c>
      <c r="I288" s="127" t="s">
        <v>64</v>
      </c>
      <c r="J288" s="127" t="s">
        <v>64</v>
      </c>
    </row>
    <row r="289" spans="1:10">
      <c r="A289" s="49" t="s">
        <v>81</v>
      </c>
      <c r="B289" s="127">
        <v>12</v>
      </c>
      <c r="C289" s="127">
        <v>77</v>
      </c>
      <c r="D289" s="127">
        <v>89</v>
      </c>
      <c r="E289" s="127">
        <v>13000</v>
      </c>
      <c r="F289" s="127">
        <v>42000</v>
      </c>
      <c r="G289" s="127">
        <v>55000</v>
      </c>
      <c r="H289" s="127">
        <v>12</v>
      </c>
      <c r="I289" s="127" t="s">
        <v>64</v>
      </c>
      <c r="J289" s="127" t="s">
        <v>64</v>
      </c>
    </row>
    <row r="290" spans="1:10">
      <c r="A290" s="49" t="s">
        <v>82</v>
      </c>
      <c r="B290" s="127">
        <v>31</v>
      </c>
      <c r="C290" s="127">
        <v>88</v>
      </c>
      <c r="D290" s="127">
        <v>119</v>
      </c>
      <c r="E290" s="127">
        <v>100000</v>
      </c>
      <c r="F290" s="127">
        <v>131000</v>
      </c>
      <c r="G290" s="127">
        <v>230000</v>
      </c>
      <c r="H290" s="127">
        <v>31</v>
      </c>
      <c r="I290" s="127" t="s">
        <v>64</v>
      </c>
      <c r="J290" s="127" t="s">
        <v>64</v>
      </c>
    </row>
    <row r="291" spans="1:10">
      <c r="A291" s="49" t="s">
        <v>83</v>
      </c>
      <c r="B291" s="127">
        <v>12</v>
      </c>
      <c r="C291" s="127">
        <v>66</v>
      </c>
      <c r="D291" s="127">
        <v>78</v>
      </c>
      <c r="E291" s="127">
        <v>29000</v>
      </c>
      <c r="F291" s="127">
        <v>33000</v>
      </c>
      <c r="G291" s="127">
        <v>63000</v>
      </c>
      <c r="H291" s="127">
        <v>12</v>
      </c>
      <c r="I291" s="127" t="s">
        <v>64</v>
      </c>
      <c r="J291" s="127" t="s">
        <v>64</v>
      </c>
    </row>
    <row r="292" spans="1:10">
      <c r="A292" s="49" t="s">
        <v>84</v>
      </c>
      <c r="B292" s="127">
        <v>28</v>
      </c>
      <c r="C292" s="127">
        <v>103</v>
      </c>
      <c r="D292" s="127">
        <v>130</v>
      </c>
      <c r="E292" s="127">
        <v>128000</v>
      </c>
      <c r="F292" s="127">
        <v>173000</v>
      </c>
      <c r="G292" s="127">
        <v>301000</v>
      </c>
      <c r="H292" s="127">
        <v>27</v>
      </c>
      <c r="I292" s="127" t="s">
        <v>64</v>
      </c>
      <c r="J292" s="127" t="s">
        <v>64</v>
      </c>
    </row>
    <row r="293" spans="1:10">
      <c r="A293" s="49" t="s">
        <v>85</v>
      </c>
      <c r="B293" s="127">
        <v>27</v>
      </c>
      <c r="C293" s="127">
        <v>21</v>
      </c>
      <c r="D293" s="127">
        <v>48</v>
      </c>
      <c r="E293" s="127">
        <v>199000</v>
      </c>
      <c r="F293" s="127">
        <v>236000</v>
      </c>
      <c r="G293" s="127">
        <v>435000</v>
      </c>
      <c r="H293" s="127">
        <v>27</v>
      </c>
      <c r="I293" s="127" t="s">
        <v>64</v>
      </c>
      <c r="J293" s="127" t="s">
        <v>64</v>
      </c>
    </row>
    <row r="294" spans="1:10">
      <c r="A294" s="49" t="s">
        <v>86</v>
      </c>
      <c r="B294" s="127">
        <v>4</v>
      </c>
      <c r="C294" s="127">
        <v>4</v>
      </c>
      <c r="D294" s="127">
        <v>8</v>
      </c>
      <c r="E294" s="127">
        <v>45000</v>
      </c>
      <c r="F294" s="127">
        <v>44000</v>
      </c>
      <c r="G294" s="127">
        <v>89000</v>
      </c>
      <c r="H294" s="127">
        <v>4</v>
      </c>
      <c r="I294" s="127" t="s">
        <v>64</v>
      </c>
      <c r="J294" s="127" t="s">
        <v>64</v>
      </c>
    </row>
    <row r="295" spans="1:10">
      <c r="A295" s="51" t="s">
        <v>78</v>
      </c>
      <c r="B295" s="51"/>
      <c r="C295" s="51"/>
      <c r="D295" s="51"/>
      <c r="E295" s="51"/>
      <c r="F295" s="51"/>
      <c r="G295" s="51"/>
      <c r="H295" s="51"/>
      <c r="I295" s="51"/>
      <c r="J295" s="51"/>
    </row>
    <row r="296" spans="1:10">
      <c r="A296" s="49" t="s">
        <v>20</v>
      </c>
      <c r="B296" s="127">
        <v>21</v>
      </c>
      <c r="C296" s="127">
        <v>119</v>
      </c>
      <c r="D296" s="127">
        <v>141</v>
      </c>
      <c r="E296" s="127">
        <v>38000</v>
      </c>
      <c r="F296" s="127">
        <v>73000</v>
      </c>
      <c r="G296" s="127">
        <v>110000</v>
      </c>
      <c r="H296" s="127">
        <v>20</v>
      </c>
      <c r="I296" s="127" t="s">
        <v>64</v>
      </c>
      <c r="J296" s="127">
        <v>1</v>
      </c>
    </row>
    <row r="297" spans="1:10">
      <c r="A297" s="49" t="s">
        <v>87</v>
      </c>
      <c r="B297" s="127">
        <v>18</v>
      </c>
      <c r="C297" s="127">
        <v>92</v>
      </c>
      <c r="D297" s="127">
        <v>110</v>
      </c>
      <c r="E297" s="127">
        <v>29000</v>
      </c>
      <c r="F297" s="127">
        <v>68000</v>
      </c>
      <c r="G297" s="127">
        <v>98000</v>
      </c>
      <c r="H297" s="127">
        <v>18</v>
      </c>
      <c r="I297" s="127" t="s">
        <v>64</v>
      </c>
      <c r="J297" s="127" t="s">
        <v>64</v>
      </c>
    </row>
    <row r="298" spans="1:10">
      <c r="A298" s="49" t="s">
        <v>88</v>
      </c>
      <c r="B298" s="127" t="s">
        <v>64</v>
      </c>
      <c r="C298" s="127" t="s">
        <v>64</v>
      </c>
      <c r="D298" s="127">
        <v>14</v>
      </c>
      <c r="E298" s="127" t="s">
        <v>64</v>
      </c>
      <c r="F298" s="127" t="s">
        <v>64</v>
      </c>
      <c r="G298" s="127">
        <v>3000</v>
      </c>
      <c r="H298" s="127" t="s">
        <v>64</v>
      </c>
      <c r="I298" s="127" t="s">
        <v>64</v>
      </c>
      <c r="J298" s="127" t="s">
        <v>64</v>
      </c>
    </row>
    <row r="299" spans="1:10">
      <c r="A299" s="49" t="s">
        <v>89</v>
      </c>
      <c r="B299" s="127" t="s">
        <v>64</v>
      </c>
      <c r="C299" s="127" t="s">
        <v>64</v>
      </c>
      <c r="D299" s="127">
        <v>12</v>
      </c>
      <c r="E299" s="127" t="s">
        <v>64</v>
      </c>
      <c r="F299" s="127" t="s">
        <v>64</v>
      </c>
      <c r="G299" s="127">
        <v>3000</v>
      </c>
      <c r="H299" s="127" t="s">
        <v>64</v>
      </c>
      <c r="I299" s="127" t="s">
        <v>64</v>
      </c>
      <c r="J299" s="127" t="s">
        <v>64</v>
      </c>
    </row>
    <row r="300" spans="1:10">
      <c r="A300" s="49" t="s">
        <v>90</v>
      </c>
      <c r="B300" s="127">
        <v>2</v>
      </c>
      <c r="C300" s="127">
        <v>3</v>
      </c>
      <c r="D300" s="127">
        <v>5</v>
      </c>
      <c r="E300" s="127">
        <v>5000</v>
      </c>
      <c r="F300" s="127">
        <v>2000</v>
      </c>
      <c r="G300" s="127">
        <v>7000</v>
      </c>
      <c r="H300" s="127">
        <v>1</v>
      </c>
      <c r="I300" s="127" t="s">
        <v>64</v>
      </c>
      <c r="J300" s="127" t="s">
        <v>64</v>
      </c>
    </row>
    <row r="301" spans="1:10">
      <c r="A301" s="51" t="s">
        <v>78</v>
      </c>
      <c r="B301" s="51">
        <v>2</v>
      </c>
      <c r="C301" s="51">
        <v>24</v>
      </c>
      <c r="D301" s="51"/>
      <c r="E301" s="51">
        <v>3</v>
      </c>
      <c r="F301" s="51">
        <v>3</v>
      </c>
      <c r="G301" s="51"/>
      <c r="H301" s="51">
        <v>1</v>
      </c>
      <c r="I301" s="51"/>
      <c r="J301" s="51">
        <v>1</v>
      </c>
    </row>
    <row r="302" spans="1:10">
      <c r="A302" s="32" t="s">
        <v>25</v>
      </c>
      <c r="B302" s="127">
        <v>87</v>
      </c>
      <c r="C302" s="127">
        <v>217</v>
      </c>
      <c r="D302" s="127">
        <v>304</v>
      </c>
      <c r="E302" s="127">
        <v>362000</v>
      </c>
      <c r="F302" s="127">
        <v>596000</v>
      </c>
      <c r="G302" s="127">
        <v>958000</v>
      </c>
      <c r="H302" s="127">
        <v>87</v>
      </c>
      <c r="I302" s="127" t="s">
        <v>64</v>
      </c>
      <c r="J302" s="127" t="s">
        <v>64</v>
      </c>
    </row>
    <row r="303" spans="1:10">
      <c r="A303" s="49" t="s">
        <v>91</v>
      </c>
      <c r="B303" s="127">
        <v>20</v>
      </c>
      <c r="C303" s="127">
        <v>100</v>
      </c>
      <c r="D303" s="127">
        <v>120</v>
      </c>
      <c r="E303" s="127">
        <v>28000</v>
      </c>
      <c r="F303" s="127">
        <v>74000</v>
      </c>
      <c r="G303" s="127">
        <v>102000</v>
      </c>
      <c r="H303" s="127">
        <v>20</v>
      </c>
      <c r="I303" s="127" t="s">
        <v>64</v>
      </c>
      <c r="J303" s="127" t="s">
        <v>64</v>
      </c>
    </row>
    <row r="304" spans="1:10">
      <c r="A304" s="32" t="s">
        <v>92</v>
      </c>
      <c r="B304" s="127">
        <v>17</v>
      </c>
      <c r="C304" s="127">
        <v>45</v>
      </c>
      <c r="D304" s="127">
        <v>62</v>
      </c>
      <c r="E304" s="127">
        <v>57000</v>
      </c>
      <c r="F304" s="127">
        <v>103000</v>
      </c>
      <c r="G304" s="127">
        <v>160000</v>
      </c>
      <c r="H304" s="127">
        <v>17</v>
      </c>
      <c r="I304" s="127" t="s">
        <v>64</v>
      </c>
      <c r="J304" s="127" t="s">
        <v>64</v>
      </c>
    </row>
    <row r="305" spans="1:10">
      <c r="A305" s="32" t="s">
        <v>93</v>
      </c>
      <c r="B305" s="127">
        <v>5</v>
      </c>
      <c r="C305" s="127">
        <v>9</v>
      </c>
      <c r="D305" s="127">
        <v>14</v>
      </c>
      <c r="E305" s="127">
        <v>16000</v>
      </c>
      <c r="F305" s="127">
        <v>19000</v>
      </c>
      <c r="G305" s="127">
        <v>36000</v>
      </c>
      <c r="H305" s="127">
        <v>5</v>
      </c>
      <c r="I305" s="127" t="s">
        <v>64</v>
      </c>
      <c r="J305" s="127" t="s">
        <v>64</v>
      </c>
    </row>
    <row r="306" spans="1:10">
      <c r="A306" s="32" t="s">
        <v>94</v>
      </c>
      <c r="B306" s="127">
        <v>26</v>
      </c>
      <c r="C306" s="127">
        <v>17</v>
      </c>
      <c r="D306" s="127">
        <v>42</v>
      </c>
      <c r="E306" s="127">
        <v>136000</v>
      </c>
      <c r="F306" s="127">
        <v>273000</v>
      </c>
      <c r="G306" s="127">
        <v>409000</v>
      </c>
      <c r="H306" s="127">
        <v>26</v>
      </c>
      <c r="I306" s="127" t="s">
        <v>64</v>
      </c>
      <c r="J306" s="127" t="s">
        <v>64</v>
      </c>
    </row>
    <row r="307" spans="1:10">
      <c r="A307" s="32" t="s">
        <v>95</v>
      </c>
      <c r="B307" s="127">
        <v>11</v>
      </c>
      <c r="C307" s="127">
        <v>28</v>
      </c>
      <c r="D307" s="127">
        <v>39</v>
      </c>
      <c r="E307" s="127" t="s">
        <v>64</v>
      </c>
      <c r="F307" s="127" t="s">
        <v>64</v>
      </c>
      <c r="G307" s="127">
        <v>204000</v>
      </c>
      <c r="H307" s="127">
        <v>11</v>
      </c>
      <c r="I307" s="127" t="s">
        <v>64</v>
      </c>
      <c r="J307" s="127" t="s">
        <v>64</v>
      </c>
    </row>
    <row r="308" spans="1:10">
      <c r="A308" s="38" t="s">
        <v>96</v>
      </c>
      <c r="B308" s="127">
        <v>7</v>
      </c>
      <c r="C308" s="127">
        <v>19</v>
      </c>
      <c r="D308" s="127">
        <v>26</v>
      </c>
      <c r="E308" s="127" t="s">
        <v>64</v>
      </c>
      <c r="F308" s="127" t="s">
        <v>64</v>
      </c>
      <c r="G308" s="127">
        <v>47000</v>
      </c>
      <c r="H308" s="127">
        <v>7</v>
      </c>
      <c r="I308" s="127" t="s">
        <v>64</v>
      </c>
      <c r="J308" s="127" t="s">
        <v>64</v>
      </c>
    </row>
    <row r="309" spans="1:10">
      <c r="A309" s="51" t="s">
        <v>78</v>
      </c>
      <c r="B309" s="51"/>
      <c r="C309" s="51"/>
      <c r="D309" s="51"/>
      <c r="E309" s="51">
        <v>123</v>
      </c>
      <c r="F309" s="51">
        <v>127</v>
      </c>
      <c r="G309" s="51"/>
      <c r="H309" s="51"/>
      <c r="I309" s="51"/>
      <c r="J309" s="51"/>
    </row>
    <row r="310" spans="1:10">
      <c r="A310" s="51" t="s">
        <v>182</v>
      </c>
      <c r="B310" s="51"/>
      <c r="C310" s="51"/>
      <c r="D310" s="51"/>
      <c r="E310" s="51"/>
      <c r="F310" s="51"/>
      <c r="G310" s="51"/>
      <c r="H310" s="51"/>
      <c r="I310" s="51">
        <v>2</v>
      </c>
      <c r="J310" s="51">
        <v>1</v>
      </c>
    </row>
    <row r="311" spans="1:10">
      <c r="A311" s="203" t="s">
        <v>51</v>
      </c>
    </row>
    <row r="314" spans="1:10">
      <c r="A314" s="111" t="s">
        <v>1060</v>
      </c>
    </row>
    <row r="315" spans="1:10">
      <c r="A315" s="286"/>
      <c r="B315" s="299" t="s">
        <v>977</v>
      </c>
      <c r="C315" s="299"/>
      <c r="D315" s="299"/>
    </row>
    <row r="316" spans="1:10">
      <c r="A316" s="286"/>
      <c r="B316" s="61" t="s">
        <v>187</v>
      </c>
      <c r="C316" s="61" t="s">
        <v>188</v>
      </c>
      <c r="D316" s="61" t="s">
        <v>43</v>
      </c>
    </row>
    <row r="317" spans="1:10">
      <c r="A317" s="101" t="s">
        <v>70</v>
      </c>
      <c r="B317" s="286" t="s">
        <v>97</v>
      </c>
      <c r="C317" s="286"/>
      <c r="D317" s="286"/>
    </row>
    <row r="318" spans="1:10">
      <c r="A318" s="7" t="s">
        <v>2</v>
      </c>
      <c r="B318" s="127">
        <v>888</v>
      </c>
      <c r="C318" s="127">
        <v>1151</v>
      </c>
      <c r="D318" s="127">
        <v>2038</v>
      </c>
    </row>
    <row r="319" spans="1:10">
      <c r="A319" s="7" t="s">
        <v>3</v>
      </c>
      <c r="B319" s="127">
        <v>430</v>
      </c>
      <c r="C319" s="127">
        <v>441</v>
      </c>
      <c r="D319" s="127">
        <v>871</v>
      </c>
    </row>
    <row r="320" spans="1:10">
      <c r="A320" s="7" t="s">
        <v>71</v>
      </c>
      <c r="B320" s="127">
        <v>46</v>
      </c>
      <c r="C320" s="127">
        <v>92</v>
      </c>
      <c r="D320" s="127">
        <v>138</v>
      </c>
    </row>
    <row r="321" spans="1:4">
      <c r="A321" s="7" t="s">
        <v>72</v>
      </c>
      <c r="B321" s="127">
        <v>33</v>
      </c>
      <c r="C321" s="127">
        <v>99</v>
      </c>
      <c r="D321" s="127">
        <v>132</v>
      </c>
    </row>
    <row r="322" spans="1:4">
      <c r="A322" s="7" t="s">
        <v>73</v>
      </c>
      <c r="B322" s="127">
        <v>7</v>
      </c>
      <c r="C322" s="127">
        <v>15</v>
      </c>
      <c r="D322" s="127">
        <v>22</v>
      </c>
    </row>
    <row r="323" spans="1:4">
      <c r="A323" s="7" t="s">
        <v>74</v>
      </c>
      <c r="B323" s="127">
        <v>147</v>
      </c>
      <c r="C323" s="127">
        <v>68</v>
      </c>
      <c r="D323" s="127">
        <v>215</v>
      </c>
    </row>
    <row r="324" spans="1:4">
      <c r="A324" s="7" t="s">
        <v>75</v>
      </c>
      <c r="B324" s="127">
        <v>74</v>
      </c>
      <c r="C324" s="127">
        <v>16</v>
      </c>
      <c r="D324" s="127">
        <v>91</v>
      </c>
    </row>
    <row r="325" spans="1:4">
      <c r="A325" s="7" t="s">
        <v>76</v>
      </c>
      <c r="B325" s="127">
        <v>83</v>
      </c>
      <c r="C325" s="127">
        <v>67</v>
      </c>
      <c r="D325" s="127">
        <v>150</v>
      </c>
    </row>
    <row r="326" spans="1:4">
      <c r="A326" s="7" t="s">
        <v>77</v>
      </c>
      <c r="B326" s="127">
        <v>39</v>
      </c>
      <c r="C326" s="127">
        <v>84</v>
      </c>
      <c r="D326" s="127">
        <v>123</v>
      </c>
    </row>
    <row r="327" spans="1:4">
      <c r="A327" s="51" t="s">
        <v>78</v>
      </c>
      <c r="B327" s="51"/>
      <c r="C327" s="51"/>
      <c r="D327" s="51"/>
    </row>
    <row r="328" spans="1:4">
      <c r="A328" s="7" t="s">
        <v>11</v>
      </c>
      <c r="B328" s="127">
        <v>310</v>
      </c>
      <c r="C328" s="127">
        <v>412</v>
      </c>
      <c r="D328" s="127">
        <v>723</v>
      </c>
    </row>
    <row r="329" spans="1:4">
      <c r="A329" s="7" t="s">
        <v>79</v>
      </c>
      <c r="B329" s="127">
        <v>53</v>
      </c>
      <c r="C329" s="127">
        <v>58</v>
      </c>
      <c r="D329" s="127">
        <v>111</v>
      </c>
    </row>
    <row r="330" spans="1:4">
      <c r="A330" s="7" t="s">
        <v>80</v>
      </c>
      <c r="B330" s="127">
        <v>68</v>
      </c>
      <c r="C330" s="127">
        <v>72</v>
      </c>
      <c r="D330" s="127">
        <v>139</v>
      </c>
    </row>
    <row r="331" spans="1:4">
      <c r="A331" s="7" t="s">
        <v>81</v>
      </c>
      <c r="B331" s="127">
        <v>27</v>
      </c>
      <c r="C331" s="127">
        <v>63</v>
      </c>
      <c r="D331" s="127">
        <v>89</v>
      </c>
    </row>
    <row r="332" spans="1:4">
      <c r="A332" s="7" t="s">
        <v>82</v>
      </c>
      <c r="B332" s="127">
        <v>44</v>
      </c>
      <c r="C332" s="127">
        <v>75</v>
      </c>
      <c r="D332" s="127">
        <v>119</v>
      </c>
    </row>
    <row r="333" spans="1:4">
      <c r="A333" s="7" t="s">
        <v>83</v>
      </c>
      <c r="B333" s="127">
        <v>52</v>
      </c>
      <c r="C333" s="127">
        <v>26</v>
      </c>
      <c r="D333" s="127">
        <v>78</v>
      </c>
    </row>
    <row r="334" spans="1:4">
      <c r="A334" s="7" t="s">
        <v>84</v>
      </c>
      <c r="B334" s="127">
        <v>40</v>
      </c>
      <c r="C334" s="127">
        <v>91</v>
      </c>
      <c r="D334" s="127">
        <v>130</v>
      </c>
    </row>
    <row r="335" spans="1:4">
      <c r="A335" s="7" t="s">
        <v>85</v>
      </c>
      <c r="B335" s="127">
        <v>26</v>
      </c>
      <c r="C335" s="127">
        <v>22</v>
      </c>
      <c r="D335" s="127">
        <v>48</v>
      </c>
    </row>
    <row r="336" spans="1:4">
      <c r="A336" s="7" t="s">
        <v>86</v>
      </c>
      <c r="B336" s="127">
        <v>1</v>
      </c>
      <c r="C336" s="127">
        <v>7</v>
      </c>
      <c r="D336" s="127">
        <v>8</v>
      </c>
    </row>
    <row r="337" spans="1:4">
      <c r="A337" s="51" t="s">
        <v>78</v>
      </c>
      <c r="B337" s="51"/>
      <c r="C337" s="51"/>
      <c r="D337" s="51"/>
    </row>
    <row r="338" spans="1:4">
      <c r="A338" s="7" t="s">
        <v>20</v>
      </c>
      <c r="B338" s="127">
        <v>63</v>
      </c>
      <c r="C338" s="127">
        <v>78</v>
      </c>
      <c r="D338" s="127">
        <v>141</v>
      </c>
    </row>
    <row r="339" spans="1:4">
      <c r="A339" s="7" t="s">
        <v>87</v>
      </c>
      <c r="B339" s="127">
        <v>56</v>
      </c>
      <c r="C339" s="127">
        <v>54</v>
      </c>
      <c r="D339" s="127">
        <v>110</v>
      </c>
    </row>
    <row r="340" spans="1:4">
      <c r="A340" s="7" t="s">
        <v>88</v>
      </c>
      <c r="B340" s="127" t="s">
        <v>64</v>
      </c>
      <c r="C340" s="127" t="s">
        <v>64</v>
      </c>
      <c r="D340" s="127">
        <v>14</v>
      </c>
    </row>
    <row r="341" spans="1:4">
      <c r="A341" s="7" t="s">
        <v>89</v>
      </c>
      <c r="B341" s="127">
        <v>4</v>
      </c>
      <c r="C341" s="127">
        <v>8</v>
      </c>
      <c r="D341" s="127">
        <v>12</v>
      </c>
    </row>
    <row r="342" spans="1:4">
      <c r="A342" s="7" t="s">
        <v>90</v>
      </c>
      <c r="B342" s="127" t="s">
        <v>64</v>
      </c>
      <c r="C342" s="127" t="s">
        <v>64</v>
      </c>
      <c r="D342" s="127">
        <v>5</v>
      </c>
    </row>
    <row r="343" spans="1:4">
      <c r="A343" s="51" t="s">
        <v>78</v>
      </c>
      <c r="B343" s="51">
        <v>3</v>
      </c>
      <c r="C343" s="51">
        <v>16</v>
      </c>
      <c r="D343" s="51"/>
    </row>
    <row r="344" spans="1:4">
      <c r="A344" s="38" t="s">
        <v>25</v>
      </c>
      <c r="B344" s="127">
        <v>84</v>
      </c>
      <c r="C344" s="127">
        <v>219</v>
      </c>
      <c r="D344" s="127">
        <v>304</v>
      </c>
    </row>
    <row r="345" spans="1:4">
      <c r="A345" s="7" t="s">
        <v>91</v>
      </c>
      <c r="B345" s="127">
        <v>67</v>
      </c>
      <c r="C345" s="127">
        <v>53</v>
      </c>
      <c r="D345" s="127">
        <v>120</v>
      </c>
    </row>
    <row r="346" spans="1:4">
      <c r="A346" s="38" t="s">
        <v>92</v>
      </c>
      <c r="B346" s="127">
        <v>3</v>
      </c>
      <c r="C346" s="127">
        <v>59</v>
      </c>
      <c r="D346" s="127">
        <v>62</v>
      </c>
    </row>
    <row r="347" spans="1:4">
      <c r="A347" s="38" t="s">
        <v>93</v>
      </c>
      <c r="B347" s="127">
        <v>5</v>
      </c>
      <c r="C347" s="127">
        <v>9</v>
      </c>
      <c r="D347" s="127">
        <v>14</v>
      </c>
    </row>
    <row r="348" spans="1:4">
      <c r="A348" s="38" t="s">
        <v>94</v>
      </c>
      <c r="B348" s="127">
        <v>3</v>
      </c>
      <c r="C348" s="127">
        <v>39</v>
      </c>
      <c r="D348" s="127">
        <v>42</v>
      </c>
    </row>
    <row r="349" spans="1:4">
      <c r="A349" s="38" t="s">
        <v>95</v>
      </c>
      <c r="B349" s="127" t="s">
        <v>64</v>
      </c>
      <c r="C349" s="127" t="s">
        <v>64</v>
      </c>
      <c r="D349" s="127">
        <v>39</v>
      </c>
    </row>
    <row r="350" spans="1:4">
      <c r="A350" s="38" t="s">
        <v>96</v>
      </c>
      <c r="B350" s="127" t="s">
        <v>64</v>
      </c>
      <c r="C350" s="127" t="s">
        <v>64</v>
      </c>
      <c r="D350" s="127">
        <v>26</v>
      </c>
    </row>
    <row r="351" spans="1:4">
      <c r="A351" s="51" t="s">
        <v>78</v>
      </c>
      <c r="B351" s="51">
        <v>5</v>
      </c>
      <c r="C351" s="51">
        <v>60</v>
      </c>
      <c r="D351" s="51"/>
    </row>
    <row r="352" spans="1:4">
      <c r="A352" s="203" t="s">
        <v>51</v>
      </c>
    </row>
  </sheetData>
  <mergeCells count="42">
    <mergeCell ref="A315:A316"/>
    <mergeCell ref="B315:D315"/>
    <mergeCell ref="B317:D317"/>
    <mergeCell ref="A273:A274"/>
    <mergeCell ref="B273:D273"/>
    <mergeCell ref="E273:G273"/>
    <mergeCell ref="H273:J273"/>
    <mergeCell ref="B275:D275"/>
    <mergeCell ref="E275:G275"/>
    <mergeCell ref="H275:J275"/>
    <mergeCell ref="A90:A92"/>
    <mergeCell ref="B90:G90"/>
    <mergeCell ref="B91:C91"/>
    <mergeCell ref="D91:E91"/>
    <mergeCell ref="F91:G91"/>
    <mergeCell ref="Q48:S48"/>
    <mergeCell ref="T48:V48"/>
    <mergeCell ref="W48:X48"/>
    <mergeCell ref="B49:D49"/>
    <mergeCell ref="B50:D50"/>
    <mergeCell ref="M48:N48"/>
    <mergeCell ref="O48:P48"/>
    <mergeCell ref="A89:G89"/>
    <mergeCell ref="E48:F48"/>
    <mergeCell ref="G48:H48"/>
    <mergeCell ref="I48:J48"/>
    <mergeCell ref="K48:L48"/>
    <mergeCell ref="B7:J7"/>
    <mergeCell ref="K7:S7"/>
    <mergeCell ref="B46:D47"/>
    <mergeCell ref="E46:X46"/>
    <mergeCell ref="E47:J47"/>
    <mergeCell ref="K47:P47"/>
    <mergeCell ref="Q47:X47"/>
    <mergeCell ref="B4:J4"/>
    <mergeCell ref="K4:S4"/>
    <mergeCell ref="B5:D5"/>
    <mergeCell ref="E5:G5"/>
    <mergeCell ref="H5:J5"/>
    <mergeCell ref="K5:M5"/>
    <mergeCell ref="N5:P5"/>
    <mergeCell ref="Q5:S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C22C4-B4B6-F24C-B186-AEDCFEEB14AA}">
  <dimension ref="A3:K262"/>
  <sheetViews>
    <sheetView topLeftCell="A99" workbookViewId="0">
      <selection activeCell="B135" sqref="B135:F135"/>
    </sheetView>
  </sheetViews>
  <sheetFormatPr defaultColWidth="11" defaultRowHeight="15.75"/>
  <cols>
    <col min="1" max="1" width="18.6875" customWidth="1"/>
    <col min="2" max="6" width="16.6875" customWidth="1"/>
  </cols>
  <sheetData>
    <row r="3" spans="1:6">
      <c r="A3" s="9" t="s">
        <v>59</v>
      </c>
    </row>
    <row r="4" spans="1:6" ht="47.25">
      <c r="A4" s="277" t="s">
        <v>60</v>
      </c>
      <c r="B4" s="278"/>
      <c r="C4" s="20" t="s">
        <v>61</v>
      </c>
    </row>
    <row r="5" spans="1:6">
      <c r="A5" s="279" t="s">
        <v>62</v>
      </c>
      <c r="B5" s="279"/>
      <c r="C5" s="14">
        <v>1933</v>
      </c>
    </row>
    <row r="6" spans="1:6">
      <c r="A6" s="279" t="s">
        <v>63</v>
      </c>
      <c r="B6" s="279"/>
      <c r="C6" s="33">
        <v>18.061</v>
      </c>
    </row>
    <row r="7" spans="1:6">
      <c r="A7" s="279" t="s">
        <v>65</v>
      </c>
      <c r="B7" s="279"/>
      <c r="C7" s="33">
        <v>1.7709999999999999</v>
      </c>
    </row>
    <row r="8" spans="1:6">
      <c r="A8" s="275" t="s">
        <v>66</v>
      </c>
      <c r="B8" s="275"/>
      <c r="C8" s="178" t="s">
        <v>64</v>
      </c>
    </row>
    <row r="9" spans="1:6">
      <c r="A9" s="275" t="s">
        <v>67</v>
      </c>
      <c r="B9" s="275"/>
      <c r="C9" s="14">
        <v>86</v>
      </c>
    </row>
    <row r="10" spans="1:6">
      <c r="A10" s="275" t="s">
        <v>68</v>
      </c>
      <c r="B10" s="275"/>
      <c r="C10" s="178" t="s">
        <v>64</v>
      </c>
    </row>
    <row r="11" spans="1:6">
      <c r="A11" s="275" t="s">
        <v>43</v>
      </c>
      <c r="B11" s="275"/>
      <c r="C11" s="14">
        <v>2038</v>
      </c>
    </row>
    <row r="12" spans="1:6">
      <c r="A12" s="9" t="s">
        <v>51</v>
      </c>
    </row>
    <row r="15" spans="1:6">
      <c r="A15" s="9" t="s">
        <v>979</v>
      </c>
    </row>
    <row r="16" spans="1:6" ht="78.75">
      <c r="A16" s="29"/>
      <c r="B16" s="20" t="s">
        <v>69</v>
      </c>
      <c r="C16" s="20" t="s">
        <v>63</v>
      </c>
      <c r="D16" s="20" t="s">
        <v>66</v>
      </c>
      <c r="E16" s="20" t="s">
        <v>67</v>
      </c>
      <c r="F16" s="14" t="s">
        <v>43</v>
      </c>
    </row>
    <row r="17" spans="1:6" ht="28.5">
      <c r="A17" s="30" t="s">
        <v>70</v>
      </c>
      <c r="B17" s="31" t="s">
        <v>97</v>
      </c>
      <c r="C17" s="31" t="s">
        <v>97</v>
      </c>
      <c r="D17" s="31" t="s">
        <v>97</v>
      </c>
      <c r="E17" s="31" t="s">
        <v>97</v>
      </c>
      <c r="F17" s="31" t="s">
        <v>97</v>
      </c>
    </row>
    <row r="18" spans="1:6">
      <c r="A18" s="32" t="s">
        <v>2</v>
      </c>
      <c r="B18" s="33">
        <v>1933.039</v>
      </c>
      <c r="C18" s="33">
        <v>18.061</v>
      </c>
      <c r="D18" s="33">
        <v>1.7709999999999999</v>
      </c>
      <c r="E18" s="33">
        <v>85.563999999999993</v>
      </c>
      <c r="F18" s="33">
        <v>2038.4349999999999</v>
      </c>
    </row>
    <row r="19" spans="1:6">
      <c r="A19" s="32" t="s">
        <v>3</v>
      </c>
      <c r="B19" s="33">
        <v>818.26199999999994</v>
      </c>
      <c r="C19" s="33">
        <v>9.3879999999999999</v>
      </c>
      <c r="D19" s="33">
        <v>1.1759999999999999</v>
      </c>
      <c r="E19" s="33">
        <v>42.622</v>
      </c>
      <c r="F19" s="33">
        <v>871.44799999999998</v>
      </c>
    </row>
    <row r="20" spans="1:6">
      <c r="A20" s="32" t="s">
        <v>71</v>
      </c>
      <c r="B20" s="33">
        <v>127.318</v>
      </c>
      <c r="C20" s="33">
        <v>2.4460000000000002</v>
      </c>
      <c r="D20" s="34" t="s">
        <v>64</v>
      </c>
      <c r="E20" s="33">
        <v>8.1059999999999999</v>
      </c>
      <c r="F20" s="33">
        <v>138.244</v>
      </c>
    </row>
    <row r="21" spans="1:6">
      <c r="A21" s="32" t="s">
        <v>72</v>
      </c>
      <c r="B21" s="33">
        <v>128.19300000000001</v>
      </c>
      <c r="C21" s="34" t="s">
        <v>64</v>
      </c>
      <c r="D21" s="34" t="s">
        <v>64</v>
      </c>
      <c r="E21" s="33">
        <v>3.09</v>
      </c>
      <c r="F21" s="33">
        <v>131.53399999999999</v>
      </c>
    </row>
    <row r="22" spans="1:6">
      <c r="A22" s="32" t="s">
        <v>73</v>
      </c>
      <c r="B22" s="33">
        <v>21.428000000000001</v>
      </c>
      <c r="C22" s="34" t="s">
        <v>64</v>
      </c>
      <c r="D22" s="34" t="s">
        <v>64</v>
      </c>
      <c r="E22" s="33">
        <v>0.77300000000000002</v>
      </c>
      <c r="F22" s="33">
        <v>22.321999999999999</v>
      </c>
    </row>
    <row r="23" spans="1:6">
      <c r="A23" s="32" t="s">
        <v>74</v>
      </c>
      <c r="B23" s="33">
        <v>202.10499999999999</v>
      </c>
      <c r="C23" s="34" t="s">
        <v>64</v>
      </c>
      <c r="D23" s="34" t="s">
        <v>64</v>
      </c>
      <c r="E23" s="33">
        <v>11.571999999999999</v>
      </c>
      <c r="F23" s="33">
        <v>215.482</v>
      </c>
    </row>
    <row r="24" spans="1:6">
      <c r="A24" s="32" t="s">
        <v>75</v>
      </c>
      <c r="B24" s="33">
        <v>85.09</v>
      </c>
      <c r="C24" s="34" t="s">
        <v>64</v>
      </c>
      <c r="D24" s="34" t="s">
        <v>64</v>
      </c>
      <c r="E24" s="33">
        <v>4.9809999999999999</v>
      </c>
      <c r="F24" s="33">
        <v>90.771000000000001</v>
      </c>
    </row>
    <row r="25" spans="1:6">
      <c r="A25" s="32" t="s">
        <v>76</v>
      </c>
      <c r="B25" s="33">
        <v>143.55699999999999</v>
      </c>
      <c r="C25" s="33">
        <v>3.7480000000000002</v>
      </c>
      <c r="D25" s="34" t="s">
        <v>64</v>
      </c>
      <c r="E25" s="33">
        <v>3.1349999999999998</v>
      </c>
      <c r="F25" s="33">
        <v>150.441</v>
      </c>
    </row>
    <row r="26" spans="1:6">
      <c r="A26" s="32" t="s">
        <v>77</v>
      </c>
      <c r="B26" s="33">
        <v>110.571</v>
      </c>
      <c r="C26" s="34" t="s">
        <v>64</v>
      </c>
      <c r="D26" s="34" t="s">
        <v>64</v>
      </c>
      <c r="E26" s="33">
        <v>10.964</v>
      </c>
      <c r="F26" s="33">
        <v>122.654</v>
      </c>
    </row>
    <row r="27" spans="1:6">
      <c r="A27" s="35" t="s">
        <v>78</v>
      </c>
      <c r="B27" s="36"/>
      <c r="C27" s="36">
        <v>3</v>
      </c>
      <c r="D27" s="36">
        <v>1</v>
      </c>
      <c r="E27" s="36"/>
      <c r="F27" s="36"/>
    </row>
    <row r="28" spans="1:6">
      <c r="A28" s="32" t="s">
        <v>11</v>
      </c>
      <c r="B28" s="33">
        <v>684.86500000000001</v>
      </c>
      <c r="C28" s="33">
        <v>7.5750000000000002</v>
      </c>
      <c r="D28" s="34" t="s">
        <v>64</v>
      </c>
      <c r="E28" s="33">
        <v>29.747</v>
      </c>
      <c r="F28" s="33">
        <v>722.59100000000001</v>
      </c>
    </row>
    <row r="29" spans="1:6">
      <c r="A29" s="32" t="s">
        <v>79</v>
      </c>
      <c r="B29" s="33">
        <v>100.384</v>
      </c>
      <c r="C29" s="34" t="s">
        <v>64</v>
      </c>
      <c r="D29" s="34" t="s">
        <v>64</v>
      </c>
      <c r="E29" s="33">
        <v>9.5630000000000006</v>
      </c>
      <c r="F29" s="33">
        <v>110.584</v>
      </c>
    </row>
    <row r="30" spans="1:6">
      <c r="A30" s="32" t="s">
        <v>80</v>
      </c>
      <c r="B30" s="33">
        <v>132.36000000000001</v>
      </c>
      <c r="C30" s="34" t="s">
        <v>64</v>
      </c>
      <c r="D30" s="34" t="s">
        <v>64</v>
      </c>
      <c r="E30" s="33">
        <v>6.6609999999999996</v>
      </c>
      <c r="F30" s="33">
        <v>139.364</v>
      </c>
    </row>
    <row r="31" spans="1:6">
      <c r="A31" s="32" t="s">
        <v>81</v>
      </c>
      <c r="B31" s="33">
        <v>87.498999999999995</v>
      </c>
      <c r="C31" s="34" t="s">
        <v>64</v>
      </c>
      <c r="D31" s="34" t="s">
        <v>64</v>
      </c>
      <c r="E31" s="33">
        <v>1.7669999999999999</v>
      </c>
      <c r="F31" s="33">
        <v>89.266000000000005</v>
      </c>
    </row>
    <row r="32" spans="1:6">
      <c r="A32" s="32" t="s">
        <v>82</v>
      </c>
      <c r="B32" s="33">
        <v>117.15</v>
      </c>
      <c r="C32" s="34" t="s">
        <v>64</v>
      </c>
      <c r="D32" s="34" t="s">
        <v>64</v>
      </c>
      <c r="E32" s="34" t="s">
        <v>64</v>
      </c>
      <c r="F32" s="33">
        <v>118.717</v>
      </c>
    </row>
    <row r="33" spans="1:6">
      <c r="A33" s="32" t="s">
        <v>83</v>
      </c>
      <c r="B33" s="33">
        <v>75.025999999999996</v>
      </c>
      <c r="C33" s="34" t="s">
        <v>64</v>
      </c>
      <c r="D33" s="34" t="s">
        <v>64</v>
      </c>
      <c r="E33" s="33">
        <v>2.8140000000000001</v>
      </c>
      <c r="F33" s="33">
        <v>77.938000000000002</v>
      </c>
    </row>
    <row r="34" spans="1:6">
      <c r="A34" s="32" t="s">
        <v>84</v>
      </c>
      <c r="B34" s="33">
        <v>118.774</v>
      </c>
      <c r="C34" s="33">
        <v>6.0819999999999999</v>
      </c>
      <c r="D34" s="34" t="s">
        <v>64</v>
      </c>
      <c r="E34" s="33">
        <v>5.4779999999999998</v>
      </c>
      <c r="F34" s="33">
        <v>130.46600000000001</v>
      </c>
    </row>
    <row r="35" spans="1:6">
      <c r="A35" s="32" t="s">
        <v>85</v>
      </c>
      <c r="B35" s="33">
        <v>46.191000000000003</v>
      </c>
      <c r="C35" s="34" t="s">
        <v>64</v>
      </c>
      <c r="D35" s="34" t="s">
        <v>64</v>
      </c>
      <c r="E35" s="34" t="s">
        <v>64</v>
      </c>
      <c r="F35" s="33">
        <v>48.216000000000001</v>
      </c>
    </row>
    <row r="36" spans="1:6">
      <c r="A36" s="32" t="s">
        <v>86</v>
      </c>
      <c r="B36" s="33">
        <v>7.48</v>
      </c>
      <c r="C36" s="34" t="s">
        <v>64</v>
      </c>
      <c r="D36" s="34" t="s">
        <v>64</v>
      </c>
      <c r="E36" s="34" t="s">
        <v>64</v>
      </c>
      <c r="F36" s="33">
        <v>8.0399999999999991</v>
      </c>
    </row>
    <row r="37" spans="1:6">
      <c r="A37" s="35" t="s">
        <v>78</v>
      </c>
      <c r="B37" s="36"/>
      <c r="C37" s="36">
        <v>1</v>
      </c>
      <c r="D37" s="36">
        <v>1</v>
      </c>
      <c r="E37" s="36">
        <v>3</v>
      </c>
      <c r="F37" s="36"/>
    </row>
    <row r="38" spans="1:6">
      <c r="A38" s="32" t="s">
        <v>20</v>
      </c>
      <c r="B38" s="33">
        <v>134.43700000000001</v>
      </c>
      <c r="C38" s="34" t="s">
        <v>64</v>
      </c>
      <c r="D38" s="34" t="s">
        <v>64</v>
      </c>
      <c r="E38" s="33">
        <v>5.7969999999999997</v>
      </c>
      <c r="F38" s="33">
        <v>140.68899999999999</v>
      </c>
    </row>
    <row r="39" spans="1:6">
      <c r="A39" s="32" t="s">
        <v>87</v>
      </c>
      <c r="B39" s="33">
        <v>104.767</v>
      </c>
      <c r="C39" s="34" t="s">
        <v>64</v>
      </c>
      <c r="D39" s="34" t="s">
        <v>64</v>
      </c>
      <c r="E39" s="33">
        <v>5.2270000000000003</v>
      </c>
      <c r="F39" s="33">
        <v>110.166</v>
      </c>
    </row>
    <row r="40" spans="1:6">
      <c r="A40" s="32" t="s">
        <v>88</v>
      </c>
      <c r="B40" s="33">
        <v>14.051</v>
      </c>
      <c r="C40" s="34" t="s">
        <v>64</v>
      </c>
      <c r="D40" s="34" t="s">
        <v>64</v>
      </c>
      <c r="E40" s="37" t="s">
        <v>64</v>
      </c>
      <c r="F40" s="33">
        <v>14.193</v>
      </c>
    </row>
    <row r="41" spans="1:6">
      <c r="A41" s="32" t="s">
        <v>89</v>
      </c>
      <c r="B41" s="33">
        <v>10.936999999999999</v>
      </c>
      <c r="C41" s="34" t="s">
        <v>64</v>
      </c>
      <c r="D41" s="34" t="s">
        <v>64</v>
      </c>
      <c r="E41" s="37" t="s">
        <v>64</v>
      </c>
      <c r="F41" s="33">
        <v>11.516999999999999</v>
      </c>
    </row>
    <row r="42" spans="1:6">
      <c r="A42" s="32" t="s">
        <v>90</v>
      </c>
      <c r="B42" s="33">
        <v>4.6820000000000004</v>
      </c>
      <c r="C42" s="34" t="s">
        <v>64</v>
      </c>
      <c r="D42" s="34" t="s">
        <v>64</v>
      </c>
      <c r="E42" s="37" t="s">
        <v>64</v>
      </c>
      <c r="F42" s="33">
        <v>4.8129999999999997</v>
      </c>
    </row>
    <row r="43" spans="1:6">
      <c r="A43" s="35" t="s">
        <v>78</v>
      </c>
      <c r="B43" s="36"/>
      <c r="C43" s="36"/>
      <c r="D43" s="36"/>
      <c r="E43" s="36">
        <v>1</v>
      </c>
      <c r="F43" s="36"/>
    </row>
    <row r="44" spans="1:6">
      <c r="A44" s="32" t="s">
        <v>25</v>
      </c>
      <c r="B44" s="33">
        <v>295.47500000000002</v>
      </c>
      <c r="C44" s="34" t="s">
        <v>64</v>
      </c>
      <c r="D44" s="34" t="s">
        <v>64</v>
      </c>
      <c r="E44" s="33">
        <v>7.3979999999999997</v>
      </c>
      <c r="F44" s="33">
        <v>303.70699999999999</v>
      </c>
    </row>
    <row r="45" spans="1:6">
      <c r="A45" s="32" t="s">
        <v>91</v>
      </c>
      <c r="B45" s="33">
        <v>115.74299999999999</v>
      </c>
      <c r="C45" s="34" t="s">
        <v>64</v>
      </c>
      <c r="D45" s="34" t="s">
        <v>64</v>
      </c>
      <c r="E45" s="33">
        <v>4.3600000000000003</v>
      </c>
      <c r="F45" s="33">
        <v>120.29300000000001</v>
      </c>
    </row>
    <row r="46" spans="1:6">
      <c r="A46" s="32" t="s">
        <v>92</v>
      </c>
      <c r="B46" s="33">
        <v>61.594999999999999</v>
      </c>
      <c r="C46" s="34" t="s">
        <v>64</v>
      </c>
      <c r="D46" s="34" t="s">
        <v>64</v>
      </c>
      <c r="E46" s="37" t="s">
        <v>64</v>
      </c>
      <c r="F46" s="33">
        <v>61.962000000000003</v>
      </c>
    </row>
    <row r="47" spans="1:6">
      <c r="A47" s="32" t="s">
        <v>93</v>
      </c>
      <c r="B47" s="33">
        <v>13.597</v>
      </c>
      <c r="C47" s="34" t="s">
        <v>64</v>
      </c>
      <c r="D47" s="34" t="s">
        <v>64</v>
      </c>
      <c r="E47" s="37" t="s">
        <v>64</v>
      </c>
      <c r="F47" s="33">
        <v>13.936</v>
      </c>
    </row>
    <row r="48" spans="1:6">
      <c r="A48" s="32" t="s">
        <v>94</v>
      </c>
      <c r="B48" s="33">
        <v>40.72</v>
      </c>
      <c r="C48" s="34" t="s">
        <v>64</v>
      </c>
      <c r="D48" s="34" t="s">
        <v>64</v>
      </c>
      <c r="E48" s="37" t="s">
        <v>64</v>
      </c>
      <c r="F48" s="33">
        <v>42.256999999999998</v>
      </c>
    </row>
    <row r="49" spans="1:8">
      <c r="A49" s="32" t="s">
        <v>95</v>
      </c>
      <c r="B49" s="33">
        <v>38.033000000000001</v>
      </c>
      <c r="C49" s="34" t="s">
        <v>64</v>
      </c>
      <c r="D49" s="34" t="s">
        <v>64</v>
      </c>
      <c r="E49" s="37" t="s">
        <v>64</v>
      </c>
      <c r="F49" s="33">
        <v>38.872</v>
      </c>
    </row>
    <row r="50" spans="1:8">
      <c r="A50" s="38" t="s">
        <v>96</v>
      </c>
      <c r="B50" s="33">
        <v>25.786999999999999</v>
      </c>
      <c r="C50" s="34" t="s">
        <v>64</v>
      </c>
      <c r="D50" s="34" t="s">
        <v>64</v>
      </c>
      <c r="E50" s="37" t="s">
        <v>64</v>
      </c>
      <c r="F50" s="33">
        <v>26.387</v>
      </c>
    </row>
    <row r="51" spans="1:8">
      <c r="A51" s="35" t="s">
        <v>78</v>
      </c>
      <c r="B51" s="36"/>
      <c r="C51" s="36"/>
      <c r="D51" s="36"/>
      <c r="E51" s="36">
        <v>3</v>
      </c>
      <c r="F51" s="36"/>
    </row>
    <row r="52" spans="1:8">
      <c r="A52" s="35" t="s">
        <v>182</v>
      </c>
      <c r="B52" s="81"/>
      <c r="C52" s="81">
        <v>1</v>
      </c>
      <c r="D52" s="81">
        <v>1</v>
      </c>
      <c r="E52" s="81"/>
      <c r="F52" s="81"/>
    </row>
    <row r="53" spans="1:8">
      <c r="A53" s="9" t="s">
        <v>51</v>
      </c>
    </row>
    <row r="54" spans="1:8">
      <c r="A54" s="9"/>
    </row>
    <row r="56" spans="1:8" ht="16.05" customHeight="1">
      <c r="A56" s="2" t="s">
        <v>980</v>
      </c>
      <c r="B56" s="2"/>
      <c r="C56" s="2"/>
      <c r="D56" s="2"/>
      <c r="E56" s="2"/>
      <c r="F56" s="2"/>
      <c r="G56" s="2"/>
      <c r="H56" s="2"/>
    </row>
    <row r="57" spans="1:8">
      <c r="A57" s="10"/>
      <c r="B57" s="276" t="s">
        <v>98</v>
      </c>
      <c r="C57" s="276"/>
      <c r="D57" s="276"/>
      <c r="E57" s="276"/>
      <c r="F57" s="276"/>
    </row>
    <row r="58" spans="1:8" ht="157.5">
      <c r="A58" s="30"/>
      <c r="B58" s="40" t="s">
        <v>99</v>
      </c>
      <c r="C58" s="41" t="s">
        <v>100</v>
      </c>
      <c r="D58" s="42" t="s">
        <v>101</v>
      </c>
      <c r="E58" s="43" t="s">
        <v>102</v>
      </c>
      <c r="F58" s="42" t="s">
        <v>103</v>
      </c>
    </row>
    <row r="59" spans="1:8">
      <c r="A59" s="48" t="s">
        <v>70</v>
      </c>
      <c r="B59" s="56" t="s">
        <v>106</v>
      </c>
      <c r="C59" s="56" t="s">
        <v>106</v>
      </c>
      <c r="D59" s="56" t="s">
        <v>106</v>
      </c>
      <c r="E59" s="56" t="s">
        <v>106</v>
      </c>
      <c r="F59" s="56" t="s">
        <v>106</v>
      </c>
    </row>
    <row r="60" spans="1:8">
      <c r="A60" s="44" t="s">
        <v>2</v>
      </c>
      <c r="B60" s="45">
        <v>2038</v>
      </c>
      <c r="C60" s="45">
        <v>1991.0219999999999</v>
      </c>
      <c r="D60" s="45">
        <v>97.796999999999997</v>
      </c>
      <c r="E60" s="45">
        <v>30.617000000000001</v>
      </c>
      <c r="F60" s="45">
        <v>7.2279999999999998</v>
      </c>
    </row>
    <row r="61" spans="1:8">
      <c r="A61" s="44" t="s">
        <v>3</v>
      </c>
      <c r="B61" s="45">
        <v>871.44799999999998</v>
      </c>
      <c r="C61" s="45">
        <v>849.51599999999996</v>
      </c>
      <c r="D61" s="45">
        <v>39.018999999999998</v>
      </c>
      <c r="E61" s="45">
        <v>13.726000000000001</v>
      </c>
      <c r="F61" s="45">
        <v>3.0790000000000002</v>
      </c>
    </row>
    <row r="62" spans="1:8">
      <c r="A62" s="49" t="s">
        <v>71</v>
      </c>
      <c r="B62" s="45">
        <v>138.244</v>
      </c>
      <c r="C62" s="45">
        <v>134.93</v>
      </c>
      <c r="D62" s="45">
        <v>7.077</v>
      </c>
      <c r="E62" s="45" t="s">
        <v>64</v>
      </c>
      <c r="F62" s="45" t="s">
        <v>64</v>
      </c>
    </row>
    <row r="63" spans="1:8">
      <c r="A63" s="44" t="s">
        <v>72</v>
      </c>
      <c r="B63" s="45">
        <v>131.53399999999999</v>
      </c>
      <c r="C63" s="45">
        <v>123.20699999999999</v>
      </c>
      <c r="D63" s="45">
        <v>9.6929999999999996</v>
      </c>
      <c r="E63" s="45">
        <v>2.8740000000000001</v>
      </c>
      <c r="F63" s="45">
        <v>1.1759999999999999</v>
      </c>
    </row>
    <row r="64" spans="1:8">
      <c r="A64" s="49" t="s">
        <v>73</v>
      </c>
      <c r="B64" s="45">
        <v>22.321999999999999</v>
      </c>
      <c r="C64" s="45">
        <v>19.635000000000002</v>
      </c>
      <c r="D64" s="45">
        <v>3.0019999999999998</v>
      </c>
      <c r="E64" s="45" t="s">
        <v>64</v>
      </c>
      <c r="F64" s="45" t="s">
        <v>64</v>
      </c>
    </row>
    <row r="65" spans="1:6">
      <c r="A65" s="49" t="s">
        <v>74</v>
      </c>
      <c r="B65" s="45">
        <v>215.482</v>
      </c>
      <c r="C65" s="45">
        <v>212.5</v>
      </c>
      <c r="D65" s="45">
        <v>7.7039999999999997</v>
      </c>
      <c r="E65" s="45">
        <v>1.389</v>
      </c>
      <c r="F65" s="45">
        <v>0.67500000000000004</v>
      </c>
    </row>
    <row r="66" spans="1:6">
      <c r="A66" s="49" t="s">
        <v>75</v>
      </c>
      <c r="B66" s="45">
        <v>90.771000000000001</v>
      </c>
      <c r="C66" s="45">
        <v>90.266999999999996</v>
      </c>
      <c r="D66" s="45">
        <v>3.363</v>
      </c>
      <c r="E66" s="45">
        <v>0.90800000000000003</v>
      </c>
      <c r="F66" s="45">
        <v>0.58399999999999996</v>
      </c>
    </row>
    <row r="67" spans="1:6">
      <c r="A67" s="49" t="s">
        <v>76</v>
      </c>
      <c r="B67" s="45">
        <v>150.441</v>
      </c>
      <c r="C67" s="45">
        <v>149.256</v>
      </c>
      <c r="D67" s="45">
        <v>3.177</v>
      </c>
      <c r="E67" s="45" t="s">
        <v>64</v>
      </c>
      <c r="F67" s="45" t="s">
        <v>64</v>
      </c>
    </row>
    <row r="68" spans="1:6">
      <c r="A68" s="49" t="s">
        <v>77</v>
      </c>
      <c r="B68" s="45">
        <v>122.654</v>
      </c>
      <c r="C68" s="45">
        <v>119.721</v>
      </c>
      <c r="D68" s="45">
        <v>5.0019999999999998</v>
      </c>
      <c r="E68" s="45" t="s">
        <v>64</v>
      </c>
      <c r="F68" s="45" t="s">
        <v>64</v>
      </c>
    </row>
    <row r="69" spans="1:6">
      <c r="A69" s="35" t="s">
        <v>78</v>
      </c>
      <c r="B69" s="46" t="s">
        <v>104</v>
      </c>
      <c r="C69" s="46" t="s">
        <v>104</v>
      </c>
      <c r="D69" s="46" t="s">
        <v>104</v>
      </c>
      <c r="E69" s="46">
        <v>8.5540000000000003</v>
      </c>
      <c r="F69" s="46">
        <v>0.64600000000000002</v>
      </c>
    </row>
    <row r="70" spans="1:6">
      <c r="A70" s="49" t="s">
        <v>11</v>
      </c>
      <c r="B70" s="45">
        <v>722.59100000000001</v>
      </c>
      <c r="C70" s="45">
        <v>702.71400000000006</v>
      </c>
      <c r="D70" s="45">
        <v>50.881</v>
      </c>
      <c r="E70" s="45">
        <v>12.645</v>
      </c>
      <c r="F70" s="45">
        <v>2.6160000000000001</v>
      </c>
    </row>
    <row r="71" spans="1:6">
      <c r="A71" s="49" t="s">
        <v>79</v>
      </c>
      <c r="B71" s="45">
        <v>110.584</v>
      </c>
      <c r="C71" s="45">
        <v>108.562</v>
      </c>
      <c r="D71" s="45">
        <v>5.1859999999999999</v>
      </c>
      <c r="E71" s="45" t="s">
        <v>64</v>
      </c>
      <c r="F71" s="45" t="s">
        <v>64</v>
      </c>
    </row>
    <row r="72" spans="1:6">
      <c r="A72" s="49" t="s">
        <v>80</v>
      </c>
      <c r="B72" s="45">
        <v>139.364</v>
      </c>
      <c r="C72" s="45">
        <v>131.18299999999999</v>
      </c>
      <c r="D72" s="45">
        <v>23.542000000000002</v>
      </c>
      <c r="E72" s="45">
        <v>2.1579999999999999</v>
      </c>
      <c r="F72" s="45">
        <v>0.60599999999999998</v>
      </c>
    </row>
    <row r="73" spans="1:6">
      <c r="A73" s="49" t="s">
        <v>81</v>
      </c>
      <c r="B73" s="45">
        <v>89.266000000000005</v>
      </c>
      <c r="C73" s="45">
        <v>88.119</v>
      </c>
      <c r="D73" s="45">
        <v>1.9590000000000001</v>
      </c>
      <c r="E73" s="45" t="s">
        <v>64</v>
      </c>
      <c r="F73" s="45" t="s">
        <v>64</v>
      </c>
    </row>
    <row r="74" spans="1:6">
      <c r="A74" s="49" t="s">
        <v>82</v>
      </c>
      <c r="B74" s="45">
        <v>118.717</v>
      </c>
      <c r="C74" s="45">
        <v>116.89400000000001</v>
      </c>
      <c r="D74" s="45">
        <v>4.4610000000000003</v>
      </c>
      <c r="E74" s="45" t="s">
        <v>64</v>
      </c>
      <c r="F74" s="45" t="s">
        <v>64</v>
      </c>
    </row>
    <row r="75" spans="1:6">
      <c r="A75" s="49" t="s">
        <v>83</v>
      </c>
      <c r="B75" s="45">
        <v>77.938000000000002</v>
      </c>
      <c r="C75" s="45">
        <v>76.341999999999999</v>
      </c>
      <c r="D75" s="45">
        <v>1.7410000000000001</v>
      </c>
      <c r="E75" s="45" t="s">
        <v>64</v>
      </c>
      <c r="F75" s="45" t="s">
        <v>64</v>
      </c>
    </row>
    <row r="76" spans="1:6">
      <c r="A76" s="49" t="s">
        <v>84</v>
      </c>
      <c r="B76" s="45">
        <v>130.46600000000001</v>
      </c>
      <c r="C76" s="45">
        <v>128.47900000000001</v>
      </c>
      <c r="D76" s="45">
        <v>7.7519999999999998</v>
      </c>
      <c r="E76" s="45" t="s">
        <v>64</v>
      </c>
      <c r="F76" s="45" t="s">
        <v>64</v>
      </c>
    </row>
    <row r="77" spans="1:6">
      <c r="A77" s="49" t="s">
        <v>85</v>
      </c>
      <c r="B77" s="45">
        <v>48.216000000000001</v>
      </c>
      <c r="C77" s="45">
        <v>45.972000000000001</v>
      </c>
      <c r="D77" s="45">
        <v>5.5430000000000001</v>
      </c>
      <c r="E77" s="45">
        <v>2.8769999999999998</v>
      </c>
      <c r="F77" s="45">
        <v>0.50900000000000001</v>
      </c>
    </row>
    <row r="78" spans="1:6">
      <c r="A78" s="49" t="s">
        <v>86</v>
      </c>
      <c r="B78" s="45">
        <v>8.0399999999999991</v>
      </c>
      <c r="C78" s="45">
        <v>7.1619999999999999</v>
      </c>
      <c r="D78" s="45">
        <v>0.69699999999999995</v>
      </c>
      <c r="E78" s="45" t="s">
        <v>64</v>
      </c>
      <c r="F78" s="45" t="s">
        <v>64</v>
      </c>
    </row>
    <row r="79" spans="1:6">
      <c r="A79" s="50" t="s">
        <v>105</v>
      </c>
      <c r="B79" s="46" t="s">
        <v>104</v>
      </c>
      <c r="C79" s="46" t="s">
        <v>104</v>
      </c>
      <c r="D79" s="46" t="s">
        <v>104</v>
      </c>
      <c r="E79" s="46">
        <v>7.609</v>
      </c>
      <c r="F79" s="46">
        <v>1.502</v>
      </c>
    </row>
    <row r="80" spans="1:6">
      <c r="A80" s="49" t="s">
        <v>20</v>
      </c>
      <c r="B80" s="45">
        <v>140.68899999999999</v>
      </c>
      <c r="C80" s="45">
        <v>138.583</v>
      </c>
      <c r="D80" s="45">
        <v>4.3920000000000003</v>
      </c>
      <c r="E80" s="45">
        <v>1.252</v>
      </c>
      <c r="F80" s="45">
        <v>0.91700000000000004</v>
      </c>
    </row>
    <row r="81" spans="1:6">
      <c r="A81" s="49" t="s">
        <v>87</v>
      </c>
      <c r="B81" s="45">
        <v>110.166</v>
      </c>
      <c r="C81" s="45">
        <v>109.10599999999999</v>
      </c>
      <c r="D81" s="45">
        <v>3.7789999999999999</v>
      </c>
      <c r="E81" s="45" t="s">
        <v>64</v>
      </c>
      <c r="F81" s="45" t="s">
        <v>64</v>
      </c>
    </row>
    <row r="82" spans="1:6">
      <c r="A82" s="49" t="s">
        <v>88</v>
      </c>
      <c r="B82" s="45">
        <v>14.193</v>
      </c>
      <c r="C82" s="45">
        <v>13.61</v>
      </c>
      <c r="D82" s="45" t="s">
        <v>64</v>
      </c>
      <c r="E82" s="45" t="s">
        <v>64</v>
      </c>
      <c r="F82" s="45">
        <v>0.51200000000000001</v>
      </c>
    </row>
    <row r="83" spans="1:6">
      <c r="A83" s="49" t="s">
        <v>89</v>
      </c>
      <c r="B83" s="45">
        <v>11.516999999999999</v>
      </c>
      <c r="C83" s="45">
        <v>11.19</v>
      </c>
      <c r="D83" s="45" t="s">
        <v>64</v>
      </c>
      <c r="E83" s="45" t="s">
        <v>64</v>
      </c>
      <c r="F83" s="45" t="s">
        <v>64</v>
      </c>
    </row>
    <row r="84" spans="1:6">
      <c r="A84" s="49" t="s">
        <v>90</v>
      </c>
      <c r="B84" s="45">
        <v>4.8129999999999997</v>
      </c>
      <c r="C84" s="45">
        <v>4.6779999999999999</v>
      </c>
      <c r="D84" s="45" t="s">
        <v>64</v>
      </c>
      <c r="E84" s="45" t="s">
        <v>64</v>
      </c>
      <c r="F84" s="45" t="s">
        <v>64</v>
      </c>
    </row>
    <row r="85" spans="1:6">
      <c r="A85" s="50" t="s">
        <v>105</v>
      </c>
      <c r="B85" s="46" t="s">
        <v>104</v>
      </c>
      <c r="C85" s="46" t="s">
        <v>104</v>
      </c>
      <c r="D85" s="46">
        <v>0.61399999999999999</v>
      </c>
      <c r="E85" s="46">
        <v>1.252</v>
      </c>
      <c r="F85" s="46">
        <v>0.40400000000000003</v>
      </c>
    </row>
    <row r="86" spans="1:6">
      <c r="A86" s="32" t="s">
        <v>25</v>
      </c>
      <c r="B86" s="45">
        <v>303.70699999999999</v>
      </c>
      <c r="C86" s="45">
        <v>300.20800000000003</v>
      </c>
      <c r="D86" s="45">
        <v>3.5049999999999999</v>
      </c>
      <c r="E86" s="45">
        <v>2.9940000000000002</v>
      </c>
      <c r="F86" s="45">
        <v>0.61699999999999999</v>
      </c>
    </row>
    <row r="87" spans="1:6">
      <c r="A87" s="49" t="s">
        <v>91</v>
      </c>
      <c r="B87" s="45">
        <v>120.29300000000001</v>
      </c>
      <c r="C87" s="45">
        <v>119.893</v>
      </c>
      <c r="D87" s="45" t="s">
        <v>64</v>
      </c>
      <c r="E87" s="45">
        <v>0.95199999999999996</v>
      </c>
      <c r="F87" s="45" t="s">
        <v>64</v>
      </c>
    </row>
    <row r="88" spans="1:6">
      <c r="A88" s="49" t="s">
        <v>92</v>
      </c>
      <c r="B88" s="45">
        <v>61.962000000000003</v>
      </c>
      <c r="C88" s="45">
        <v>60.956000000000003</v>
      </c>
      <c r="D88" s="45" t="s">
        <v>64</v>
      </c>
      <c r="E88" s="45" t="s">
        <v>64</v>
      </c>
      <c r="F88" s="45">
        <v>0.52900000000000003</v>
      </c>
    </row>
    <row r="89" spans="1:6">
      <c r="A89" s="49" t="s">
        <v>93</v>
      </c>
      <c r="B89" s="45">
        <v>13.936</v>
      </c>
      <c r="C89" s="45">
        <v>13.635</v>
      </c>
      <c r="D89" s="45" t="s">
        <v>64</v>
      </c>
      <c r="E89" s="45" t="s">
        <v>64</v>
      </c>
      <c r="F89" s="45" t="s">
        <v>64</v>
      </c>
    </row>
    <row r="90" spans="1:6">
      <c r="A90" s="49" t="s">
        <v>94</v>
      </c>
      <c r="B90" s="45">
        <v>42.256999999999998</v>
      </c>
      <c r="C90" s="45">
        <v>41.667000000000002</v>
      </c>
      <c r="D90" s="45" t="s">
        <v>64</v>
      </c>
      <c r="E90" s="45">
        <v>0.54100000000000004</v>
      </c>
      <c r="F90" s="45" t="s">
        <v>64</v>
      </c>
    </row>
    <row r="91" spans="1:6">
      <c r="A91" s="49" t="s">
        <v>95</v>
      </c>
      <c r="B91" s="45">
        <v>38.872</v>
      </c>
      <c r="C91" s="45">
        <v>38.771000000000001</v>
      </c>
      <c r="D91" s="45" t="s">
        <v>64</v>
      </c>
      <c r="E91" s="45" t="s">
        <v>64</v>
      </c>
      <c r="F91" s="45" t="s">
        <v>64</v>
      </c>
    </row>
    <row r="92" spans="1:6">
      <c r="A92" s="49" t="s">
        <v>96</v>
      </c>
      <c r="B92" s="45">
        <v>26.387</v>
      </c>
      <c r="C92" s="45">
        <v>25.286999999999999</v>
      </c>
      <c r="D92" s="45" t="s">
        <v>64</v>
      </c>
      <c r="E92" s="45" t="s">
        <v>64</v>
      </c>
      <c r="F92" s="45" t="s">
        <v>64</v>
      </c>
    </row>
    <row r="93" spans="1:6">
      <c r="A93" s="51" t="s">
        <v>105</v>
      </c>
      <c r="B93" s="46" t="s">
        <v>104</v>
      </c>
      <c r="C93" s="46" t="s">
        <v>104</v>
      </c>
      <c r="D93" s="46">
        <v>3.5049999999999999</v>
      </c>
      <c r="E93" s="46">
        <v>1.5009999999999999</v>
      </c>
      <c r="F93" s="46">
        <v>8.8999999999999996E-2</v>
      </c>
    </row>
    <row r="94" spans="1:6">
      <c r="A94" s="9" t="s">
        <v>51</v>
      </c>
    </row>
    <row r="97" spans="1:6">
      <c r="A97" s="2" t="s">
        <v>981</v>
      </c>
      <c r="B97" s="2"/>
      <c r="C97" s="2"/>
      <c r="D97" s="2"/>
      <c r="E97" s="2"/>
      <c r="F97" s="2"/>
    </row>
    <row r="98" spans="1:6">
      <c r="A98" s="284"/>
      <c r="B98" s="267" t="s">
        <v>107</v>
      </c>
      <c r="C98" s="267"/>
      <c r="D98" s="267"/>
      <c r="E98" s="267"/>
      <c r="F98" s="267"/>
    </row>
    <row r="99" spans="1:6" ht="141.75">
      <c r="A99" s="285"/>
      <c r="B99" s="53" t="s">
        <v>108</v>
      </c>
      <c r="C99" s="53" t="s">
        <v>109</v>
      </c>
      <c r="D99" s="53" t="s">
        <v>110</v>
      </c>
      <c r="E99" s="8" t="s">
        <v>111</v>
      </c>
      <c r="F99" s="20" t="s">
        <v>43</v>
      </c>
    </row>
    <row r="100" spans="1:6">
      <c r="A100" s="55" t="s">
        <v>45</v>
      </c>
      <c r="B100" s="56" t="s">
        <v>106</v>
      </c>
      <c r="C100" s="56" t="s">
        <v>106</v>
      </c>
      <c r="D100" s="56" t="s">
        <v>106</v>
      </c>
      <c r="E100" s="56" t="s">
        <v>106</v>
      </c>
      <c r="F100" s="56" t="s">
        <v>106</v>
      </c>
    </row>
    <row r="101" spans="1:6">
      <c r="A101" s="54" t="s">
        <v>2</v>
      </c>
      <c r="B101" s="10">
        <v>1679</v>
      </c>
      <c r="C101" s="10">
        <v>351</v>
      </c>
      <c r="D101" s="10">
        <v>8</v>
      </c>
      <c r="E101" s="10">
        <v>1</v>
      </c>
      <c r="F101" s="10">
        <v>2038</v>
      </c>
    </row>
    <row r="102" spans="1:6">
      <c r="A102" s="54" t="s">
        <v>3</v>
      </c>
      <c r="B102" s="10">
        <v>748</v>
      </c>
      <c r="C102" s="10">
        <v>117</v>
      </c>
      <c r="D102" s="10">
        <v>6</v>
      </c>
      <c r="E102" s="10">
        <v>1</v>
      </c>
      <c r="F102" s="10">
        <v>871</v>
      </c>
    </row>
    <row r="103" spans="1:6">
      <c r="A103" s="54" t="s">
        <v>71</v>
      </c>
      <c r="B103" s="10">
        <v>63</v>
      </c>
      <c r="C103" s="10">
        <v>69</v>
      </c>
      <c r="D103" s="10">
        <v>6</v>
      </c>
      <c r="E103" s="26" t="s">
        <v>64</v>
      </c>
      <c r="F103" s="10">
        <v>138</v>
      </c>
    </row>
    <row r="104" spans="1:6">
      <c r="A104" s="54" t="s">
        <v>72</v>
      </c>
      <c r="B104" s="10">
        <v>129</v>
      </c>
      <c r="C104" s="26" t="s">
        <v>64</v>
      </c>
      <c r="D104" s="26" t="s">
        <v>64</v>
      </c>
      <c r="E104" s="26" t="s">
        <v>64</v>
      </c>
      <c r="F104" s="10">
        <v>132</v>
      </c>
    </row>
    <row r="105" spans="1:6">
      <c r="A105" s="54" t="s">
        <v>73</v>
      </c>
      <c r="B105" s="10">
        <v>20</v>
      </c>
      <c r="C105" s="10">
        <v>2</v>
      </c>
      <c r="D105" s="26" t="s">
        <v>64</v>
      </c>
      <c r="E105" s="26" t="s">
        <v>64</v>
      </c>
      <c r="F105" s="10">
        <v>22</v>
      </c>
    </row>
    <row r="106" spans="1:6">
      <c r="A106" s="54" t="s">
        <v>74</v>
      </c>
      <c r="B106" s="10">
        <v>214</v>
      </c>
      <c r="C106" s="26" t="s">
        <v>64</v>
      </c>
      <c r="D106" s="26" t="s">
        <v>64</v>
      </c>
      <c r="E106" s="26" t="s">
        <v>64</v>
      </c>
      <c r="F106" s="10">
        <v>215</v>
      </c>
    </row>
    <row r="107" spans="1:6">
      <c r="A107" s="54" t="s">
        <v>75</v>
      </c>
      <c r="B107" s="10">
        <v>78</v>
      </c>
      <c r="C107" s="10">
        <v>13</v>
      </c>
      <c r="D107" s="26" t="s">
        <v>64</v>
      </c>
      <c r="E107" s="26" t="s">
        <v>64</v>
      </c>
      <c r="F107" s="10">
        <v>91</v>
      </c>
    </row>
    <row r="108" spans="1:6">
      <c r="A108" s="54" t="s">
        <v>76</v>
      </c>
      <c r="B108" s="10">
        <v>143</v>
      </c>
      <c r="C108" s="10">
        <v>7</v>
      </c>
      <c r="D108" s="26" t="s">
        <v>64</v>
      </c>
      <c r="E108" s="26" t="s">
        <v>64</v>
      </c>
      <c r="F108" s="10">
        <v>150</v>
      </c>
    </row>
    <row r="109" spans="1:6">
      <c r="A109" s="54" t="s">
        <v>77</v>
      </c>
      <c r="B109" s="10">
        <v>100</v>
      </c>
      <c r="C109" s="10">
        <v>22</v>
      </c>
      <c r="D109" s="26" t="s">
        <v>64</v>
      </c>
      <c r="E109" s="26" t="s">
        <v>64</v>
      </c>
      <c r="F109" s="10">
        <v>123</v>
      </c>
    </row>
    <row r="110" spans="1:6">
      <c r="A110" s="50" t="s">
        <v>105</v>
      </c>
      <c r="B110" s="46" t="s">
        <v>104</v>
      </c>
      <c r="C110" s="46">
        <v>3</v>
      </c>
      <c r="D110" s="46" t="s">
        <v>104</v>
      </c>
      <c r="E110" s="46">
        <v>1</v>
      </c>
      <c r="F110" s="46" t="s">
        <v>104</v>
      </c>
    </row>
    <row r="111" spans="1:6">
      <c r="A111" s="54" t="s">
        <v>11</v>
      </c>
      <c r="B111" s="10">
        <v>531</v>
      </c>
      <c r="C111" s="10">
        <v>190</v>
      </c>
      <c r="D111" s="26" t="s">
        <v>64</v>
      </c>
      <c r="E111" s="26" t="s">
        <v>64</v>
      </c>
      <c r="F111" s="10">
        <v>723</v>
      </c>
    </row>
    <row r="112" spans="1:6">
      <c r="A112" s="54" t="s">
        <v>79</v>
      </c>
      <c r="B112" s="10">
        <v>47</v>
      </c>
      <c r="C112" s="10">
        <v>63</v>
      </c>
      <c r="D112" s="26" t="s">
        <v>64</v>
      </c>
      <c r="E112" s="26" t="s">
        <v>64</v>
      </c>
      <c r="F112" s="10">
        <v>111</v>
      </c>
    </row>
    <row r="113" spans="1:6">
      <c r="A113" s="54" t="s">
        <v>80</v>
      </c>
      <c r="B113" s="10">
        <v>77</v>
      </c>
      <c r="C113" s="10">
        <v>62</v>
      </c>
      <c r="D113" s="26" t="s">
        <v>64</v>
      </c>
      <c r="E113" s="26" t="s">
        <v>64</v>
      </c>
      <c r="F113" s="10">
        <v>139</v>
      </c>
    </row>
    <row r="114" spans="1:6">
      <c r="A114" s="54" t="s">
        <v>81</v>
      </c>
      <c r="B114" s="10">
        <v>83</v>
      </c>
      <c r="C114" s="10">
        <v>6</v>
      </c>
      <c r="D114" s="26" t="s">
        <v>64</v>
      </c>
      <c r="E114" s="26" t="s">
        <v>64</v>
      </c>
      <c r="F114" s="10">
        <v>89</v>
      </c>
    </row>
    <row r="115" spans="1:6">
      <c r="A115" s="54" t="s">
        <v>82</v>
      </c>
      <c r="B115" s="10">
        <v>109</v>
      </c>
      <c r="C115" s="10">
        <v>9</v>
      </c>
      <c r="D115" s="26" t="s">
        <v>64</v>
      </c>
      <c r="E115" s="26" t="s">
        <v>64</v>
      </c>
      <c r="F115" s="10">
        <v>119</v>
      </c>
    </row>
    <row r="116" spans="1:6">
      <c r="A116" s="54" t="s">
        <v>83</v>
      </c>
      <c r="B116" s="10">
        <v>63</v>
      </c>
      <c r="C116" s="10">
        <v>14</v>
      </c>
      <c r="D116" s="26" t="s">
        <v>64</v>
      </c>
      <c r="E116" s="26" t="s">
        <v>64</v>
      </c>
      <c r="F116" s="10">
        <v>78</v>
      </c>
    </row>
    <row r="117" spans="1:6">
      <c r="A117" s="54" t="s">
        <v>84</v>
      </c>
      <c r="B117" s="10">
        <v>107</v>
      </c>
      <c r="C117" s="10">
        <v>23</v>
      </c>
      <c r="D117" s="26" t="s">
        <v>64</v>
      </c>
      <c r="E117" s="26" t="s">
        <v>64</v>
      </c>
      <c r="F117" s="10">
        <v>130</v>
      </c>
    </row>
    <row r="118" spans="1:6">
      <c r="A118" s="54" t="s">
        <v>85</v>
      </c>
      <c r="B118" s="10">
        <v>39</v>
      </c>
      <c r="C118" s="10">
        <v>9</v>
      </c>
      <c r="D118" s="26" t="s">
        <v>64</v>
      </c>
      <c r="E118" s="26" t="s">
        <v>64</v>
      </c>
      <c r="F118" s="10">
        <v>48</v>
      </c>
    </row>
    <row r="119" spans="1:6">
      <c r="A119" s="54" t="s">
        <v>86</v>
      </c>
      <c r="B119" s="10">
        <v>4</v>
      </c>
      <c r="C119" s="10">
        <v>3</v>
      </c>
      <c r="D119" s="26" t="s">
        <v>64</v>
      </c>
      <c r="E119" s="26" t="s">
        <v>64</v>
      </c>
      <c r="F119" s="10">
        <v>8</v>
      </c>
    </row>
    <row r="120" spans="1:6">
      <c r="A120" s="50" t="s">
        <v>105</v>
      </c>
      <c r="B120" s="46" t="s">
        <v>104</v>
      </c>
      <c r="C120" s="46" t="s">
        <v>104</v>
      </c>
      <c r="D120" s="46"/>
      <c r="E120" s="46" t="s">
        <v>104</v>
      </c>
      <c r="F120" s="46" t="s">
        <v>104</v>
      </c>
    </row>
    <row r="121" spans="1:6">
      <c r="A121" s="54" t="s">
        <v>20</v>
      </c>
      <c r="B121" s="10">
        <v>132</v>
      </c>
      <c r="C121" s="10">
        <v>8</v>
      </c>
      <c r="D121" s="26" t="s">
        <v>64</v>
      </c>
      <c r="E121" s="26" t="s">
        <v>64</v>
      </c>
      <c r="F121" s="10">
        <v>141</v>
      </c>
    </row>
    <row r="122" spans="1:6">
      <c r="A122" s="54" t="s">
        <v>87</v>
      </c>
      <c r="B122" s="10">
        <v>108</v>
      </c>
      <c r="C122" s="26" t="s">
        <v>64</v>
      </c>
      <c r="D122" s="26" t="s">
        <v>64</v>
      </c>
      <c r="E122" s="26" t="s">
        <v>64</v>
      </c>
      <c r="F122" s="10">
        <v>110</v>
      </c>
    </row>
    <row r="123" spans="1:6">
      <c r="A123" s="54" t="s">
        <v>88</v>
      </c>
      <c r="B123" s="10">
        <v>9</v>
      </c>
      <c r="C123" s="10">
        <v>5</v>
      </c>
      <c r="D123" s="26" t="s">
        <v>64</v>
      </c>
      <c r="E123" s="26" t="s">
        <v>64</v>
      </c>
      <c r="F123" s="10">
        <v>14</v>
      </c>
    </row>
    <row r="124" spans="1:6">
      <c r="A124" s="54" t="s">
        <v>89</v>
      </c>
      <c r="B124" s="10">
        <v>10</v>
      </c>
      <c r="C124" s="10">
        <v>2</v>
      </c>
      <c r="D124" s="26" t="s">
        <v>64</v>
      </c>
      <c r="E124" s="26" t="s">
        <v>64</v>
      </c>
      <c r="F124" s="10">
        <v>12</v>
      </c>
    </row>
    <row r="125" spans="1:6">
      <c r="A125" s="54" t="s">
        <v>90</v>
      </c>
      <c r="B125" s="10">
        <v>5</v>
      </c>
      <c r="C125" s="26" t="s">
        <v>64</v>
      </c>
      <c r="D125" s="26" t="s">
        <v>64</v>
      </c>
      <c r="E125" s="26" t="s">
        <v>64</v>
      </c>
      <c r="F125" s="10">
        <v>5</v>
      </c>
    </row>
    <row r="126" spans="1:6">
      <c r="A126" s="50" t="s">
        <v>105</v>
      </c>
      <c r="B126" s="46" t="s">
        <v>104</v>
      </c>
      <c r="C126" s="46">
        <v>1</v>
      </c>
      <c r="D126" s="46" t="s">
        <v>104</v>
      </c>
      <c r="E126" s="46" t="s">
        <v>104</v>
      </c>
      <c r="F126" s="46" t="s">
        <v>104</v>
      </c>
    </row>
    <row r="127" spans="1:6">
      <c r="A127" s="54" t="s">
        <v>25</v>
      </c>
      <c r="B127" s="10">
        <v>268</v>
      </c>
      <c r="C127" s="10">
        <v>35</v>
      </c>
      <c r="D127" s="26" t="s">
        <v>64</v>
      </c>
      <c r="E127" s="26" t="s">
        <v>64</v>
      </c>
      <c r="F127" s="10">
        <v>304</v>
      </c>
    </row>
    <row r="128" spans="1:6">
      <c r="A128" s="54" t="s">
        <v>91</v>
      </c>
      <c r="B128" s="10">
        <v>107</v>
      </c>
      <c r="C128" s="10">
        <v>14</v>
      </c>
      <c r="D128" s="26" t="s">
        <v>64</v>
      </c>
      <c r="E128" s="26" t="s">
        <v>64</v>
      </c>
      <c r="F128" s="10">
        <v>120</v>
      </c>
    </row>
    <row r="129" spans="1:9">
      <c r="A129" s="54" t="s">
        <v>92</v>
      </c>
      <c r="B129" s="10">
        <v>58</v>
      </c>
      <c r="C129" s="10">
        <v>4</v>
      </c>
      <c r="D129" s="26" t="s">
        <v>64</v>
      </c>
      <c r="E129" s="26" t="s">
        <v>64</v>
      </c>
      <c r="F129" s="10">
        <v>62</v>
      </c>
    </row>
    <row r="130" spans="1:9">
      <c r="A130" s="54" t="s">
        <v>93</v>
      </c>
      <c r="B130" s="10">
        <v>11</v>
      </c>
      <c r="C130" s="26" t="s">
        <v>64</v>
      </c>
      <c r="D130" s="26" t="s">
        <v>64</v>
      </c>
      <c r="E130" s="26" t="s">
        <v>64</v>
      </c>
      <c r="F130" s="10">
        <v>14</v>
      </c>
    </row>
    <row r="131" spans="1:9">
      <c r="A131" s="54" t="s">
        <v>94</v>
      </c>
      <c r="B131" s="10">
        <v>30</v>
      </c>
      <c r="C131" s="10">
        <v>12</v>
      </c>
      <c r="D131" s="26" t="s">
        <v>64</v>
      </c>
      <c r="E131" s="26" t="s">
        <v>64</v>
      </c>
      <c r="F131" s="10">
        <v>42</v>
      </c>
    </row>
    <row r="132" spans="1:9">
      <c r="A132" s="54" t="s">
        <v>95</v>
      </c>
      <c r="B132" s="10">
        <v>36</v>
      </c>
      <c r="C132" s="10">
        <v>3</v>
      </c>
      <c r="D132" s="26" t="s">
        <v>64</v>
      </c>
      <c r="E132" s="26" t="s">
        <v>64</v>
      </c>
      <c r="F132" s="10">
        <v>39</v>
      </c>
    </row>
    <row r="133" spans="1:9">
      <c r="A133" s="54" t="s">
        <v>96</v>
      </c>
      <c r="B133" s="10">
        <v>26</v>
      </c>
      <c r="C133" s="26" t="s">
        <v>64</v>
      </c>
      <c r="D133" s="26" t="s">
        <v>64</v>
      </c>
      <c r="E133" s="26" t="s">
        <v>64</v>
      </c>
      <c r="F133" s="10">
        <v>26</v>
      </c>
    </row>
    <row r="134" spans="1:9">
      <c r="A134" s="35" t="s">
        <v>105</v>
      </c>
      <c r="B134" s="46" t="s">
        <v>104</v>
      </c>
      <c r="C134" s="46">
        <v>3</v>
      </c>
      <c r="D134" s="46" t="s">
        <v>104</v>
      </c>
      <c r="E134" s="46" t="s">
        <v>104</v>
      </c>
      <c r="F134" s="46" t="s">
        <v>104</v>
      </c>
    </row>
    <row r="135" spans="1:9">
      <c r="A135" s="51" t="s">
        <v>182</v>
      </c>
      <c r="B135" s="47"/>
      <c r="C135" s="47"/>
      <c r="D135" s="47">
        <v>2</v>
      </c>
      <c r="E135" s="47"/>
      <c r="F135" s="47"/>
    </row>
    <row r="136" spans="1:9">
      <c r="A136" s="9" t="s">
        <v>51</v>
      </c>
    </row>
    <row r="139" spans="1:9">
      <c r="A139" s="2" t="s">
        <v>982</v>
      </c>
    </row>
    <row r="140" spans="1:9">
      <c r="B140" s="286" t="s">
        <v>112</v>
      </c>
      <c r="C140" s="286"/>
      <c r="D140" s="286"/>
      <c r="E140" s="286"/>
      <c r="F140" s="286" t="s">
        <v>113</v>
      </c>
      <c r="G140" s="286"/>
      <c r="H140" s="286"/>
      <c r="I140" s="286"/>
    </row>
    <row r="141" spans="1:9" ht="31.5">
      <c r="B141" s="57" t="s">
        <v>114</v>
      </c>
      <c r="C141" s="57" t="s">
        <v>115</v>
      </c>
      <c r="D141" s="57" t="s">
        <v>116</v>
      </c>
      <c r="E141" s="57" t="s">
        <v>43</v>
      </c>
      <c r="F141" s="57" t="s">
        <v>117</v>
      </c>
      <c r="G141" s="57" t="s">
        <v>118</v>
      </c>
      <c r="H141" s="57" t="s">
        <v>119</v>
      </c>
      <c r="I141" s="57" t="s">
        <v>43</v>
      </c>
    </row>
    <row r="142" spans="1:9" ht="28.5">
      <c r="A142" s="48" t="s">
        <v>70</v>
      </c>
      <c r="B142" s="56" t="s">
        <v>106</v>
      </c>
      <c r="C142" s="56" t="s">
        <v>106</v>
      </c>
      <c r="D142" s="56" t="s">
        <v>106</v>
      </c>
      <c r="E142" s="56" t="s">
        <v>106</v>
      </c>
      <c r="F142" s="56" t="s">
        <v>106</v>
      </c>
      <c r="G142" s="56" t="s">
        <v>106</v>
      </c>
      <c r="H142" s="56" t="s">
        <v>106</v>
      </c>
      <c r="I142" s="56" t="s">
        <v>106</v>
      </c>
    </row>
    <row r="143" spans="1:9">
      <c r="A143" s="54" t="s">
        <v>2</v>
      </c>
      <c r="B143" s="10">
        <v>2014</v>
      </c>
      <c r="C143" s="26" t="s">
        <v>64</v>
      </c>
      <c r="D143" s="26" t="s">
        <v>64</v>
      </c>
      <c r="E143" s="10">
        <v>2038</v>
      </c>
      <c r="F143" s="10">
        <v>2038</v>
      </c>
      <c r="G143" s="26" t="s">
        <v>64</v>
      </c>
      <c r="H143" s="26" t="s">
        <v>64</v>
      </c>
      <c r="I143" s="10">
        <v>2038</v>
      </c>
    </row>
    <row r="144" spans="1:9">
      <c r="A144" s="54" t="s">
        <v>3</v>
      </c>
      <c r="B144" s="10">
        <v>862</v>
      </c>
      <c r="C144" s="26" t="s">
        <v>64</v>
      </c>
      <c r="D144" s="26" t="s">
        <v>64</v>
      </c>
      <c r="E144" s="10">
        <v>871</v>
      </c>
      <c r="F144" s="10">
        <v>871</v>
      </c>
      <c r="G144" s="26" t="s">
        <v>64</v>
      </c>
      <c r="H144" s="26" t="s">
        <v>64</v>
      </c>
      <c r="I144" s="10">
        <v>871</v>
      </c>
    </row>
    <row r="145" spans="1:9">
      <c r="A145" s="54" t="s">
        <v>71</v>
      </c>
      <c r="B145" s="10">
        <v>138</v>
      </c>
      <c r="C145" s="26" t="s">
        <v>64</v>
      </c>
      <c r="D145" s="26" t="s">
        <v>64</v>
      </c>
      <c r="E145" s="10">
        <v>138</v>
      </c>
      <c r="F145" s="10">
        <v>138</v>
      </c>
      <c r="G145" s="26" t="s">
        <v>64</v>
      </c>
      <c r="H145" s="26" t="s">
        <v>64</v>
      </c>
      <c r="I145" s="10">
        <v>138</v>
      </c>
    </row>
    <row r="146" spans="1:9">
      <c r="A146" s="54" t="s">
        <v>72</v>
      </c>
      <c r="B146" s="10">
        <v>131</v>
      </c>
      <c r="C146" s="26" t="s">
        <v>64</v>
      </c>
      <c r="D146" s="26" t="s">
        <v>64</v>
      </c>
      <c r="E146" s="10">
        <v>132</v>
      </c>
      <c r="F146" s="10">
        <v>132</v>
      </c>
      <c r="G146" s="26" t="s">
        <v>64</v>
      </c>
      <c r="H146" s="26" t="s">
        <v>64</v>
      </c>
      <c r="I146" s="10">
        <v>132</v>
      </c>
    </row>
    <row r="147" spans="1:9">
      <c r="A147" s="54" t="s">
        <v>73</v>
      </c>
      <c r="B147" s="10">
        <v>22</v>
      </c>
      <c r="C147" s="26" t="s">
        <v>64</v>
      </c>
      <c r="D147" s="26" t="s">
        <v>64</v>
      </c>
      <c r="E147" s="10">
        <v>22</v>
      </c>
      <c r="F147" s="10">
        <v>22</v>
      </c>
      <c r="G147" s="26" t="s">
        <v>64</v>
      </c>
      <c r="H147" s="26" t="s">
        <v>64</v>
      </c>
      <c r="I147" s="10">
        <v>22</v>
      </c>
    </row>
    <row r="148" spans="1:9">
      <c r="A148" s="54" t="s">
        <v>74</v>
      </c>
      <c r="B148" s="10">
        <v>212</v>
      </c>
      <c r="C148" s="26" t="s">
        <v>64</v>
      </c>
      <c r="D148" s="26" t="s">
        <v>64</v>
      </c>
      <c r="E148" s="10">
        <v>215</v>
      </c>
      <c r="F148" s="10">
        <v>215</v>
      </c>
      <c r="G148" s="26" t="s">
        <v>64</v>
      </c>
      <c r="H148" s="26" t="s">
        <v>64</v>
      </c>
      <c r="I148" s="10">
        <v>215</v>
      </c>
    </row>
    <row r="149" spans="1:9">
      <c r="A149" s="54" t="s">
        <v>75</v>
      </c>
      <c r="B149" s="10">
        <v>89</v>
      </c>
      <c r="C149" s="26" t="s">
        <v>64</v>
      </c>
      <c r="D149" s="26" t="s">
        <v>64</v>
      </c>
      <c r="E149" s="10">
        <v>91</v>
      </c>
      <c r="F149" s="10">
        <v>91</v>
      </c>
      <c r="G149" s="26" t="s">
        <v>64</v>
      </c>
      <c r="H149" s="26" t="s">
        <v>64</v>
      </c>
      <c r="I149" s="10">
        <v>91</v>
      </c>
    </row>
    <row r="150" spans="1:9">
      <c r="A150" s="54" t="s">
        <v>76</v>
      </c>
      <c r="B150" s="10">
        <v>150</v>
      </c>
      <c r="C150" s="26" t="s">
        <v>64</v>
      </c>
      <c r="D150" s="26" t="s">
        <v>64</v>
      </c>
      <c r="E150" s="10">
        <v>150</v>
      </c>
      <c r="F150" s="10">
        <v>150</v>
      </c>
      <c r="G150" s="26" t="s">
        <v>64</v>
      </c>
      <c r="H150" s="26" t="s">
        <v>64</v>
      </c>
      <c r="I150" s="10">
        <v>150</v>
      </c>
    </row>
    <row r="151" spans="1:9">
      <c r="A151" s="54" t="s">
        <v>77</v>
      </c>
      <c r="B151" s="10">
        <v>121</v>
      </c>
      <c r="C151" s="26" t="s">
        <v>64</v>
      </c>
      <c r="D151" s="26" t="s">
        <v>64</v>
      </c>
      <c r="E151" s="10">
        <v>123</v>
      </c>
      <c r="F151" s="10">
        <v>123</v>
      </c>
      <c r="G151" s="26" t="s">
        <v>64</v>
      </c>
      <c r="H151" s="26" t="s">
        <v>64</v>
      </c>
      <c r="I151" s="10">
        <v>123</v>
      </c>
    </row>
    <row r="152" spans="1:9">
      <c r="A152" s="50" t="s">
        <v>105</v>
      </c>
      <c r="B152" s="51"/>
      <c r="C152" s="51"/>
      <c r="D152" s="51"/>
      <c r="E152" s="51"/>
      <c r="F152" s="51"/>
      <c r="G152" s="51"/>
      <c r="H152" s="51"/>
      <c r="I152" s="51"/>
    </row>
    <row r="153" spans="1:9">
      <c r="A153" s="54" t="s">
        <v>11</v>
      </c>
      <c r="B153" s="10">
        <v>711</v>
      </c>
      <c r="C153" s="26" t="s">
        <v>64</v>
      </c>
      <c r="D153" s="26" t="s">
        <v>64</v>
      </c>
      <c r="E153" s="10">
        <v>723</v>
      </c>
      <c r="F153" s="10">
        <v>722</v>
      </c>
      <c r="G153" s="26" t="s">
        <v>64</v>
      </c>
      <c r="H153" s="26" t="s">
        <v>64</v>
      </c>
      <c r="I153" s="10">
        <v>723</v>
      </c>
    </row>
    <row r="154" spans="1:9">
      <c r="A154" s="54" t="s">
        <v>79</v>
      </c>
      <c r="B154" s="10">
        <v>109</v>
      </c>
      <c r="C154" s="26" t="s">
        <v>64</v>
      </c>
      <c r="D154" s="26" t="s">
        <v>64</v>
      </c>
      <c r="E154" s="10">
        <v>111</v>
      </c>
      <c r="F154" s="10">
        <v>111</v>
      </c>
      <c r="G154" s="26" t="s">
        <v>64</v>
      </c>
      <c r="H154" s="26" t="s">
        <v>64</v>
      </c>
      <c r="I154" s="10">
        <v>111</v>
      </c>
    </row>
    <row r="155" spans="1:9">
      <c r="A155" s="54" t="s">
        <v>80</v>
      </c>
      <c r="B155" s="10">
        <v>139</v>
      </c>
      <c r="C155" s="26" t="s">
        <v>64</v>
      </c>
      <c r="D155" s="26" t="s">
        <v>64</v>
      </c>
      <c r="E155" s="10">
        <v>139</v>
      </c>
      <c r="F155" s="10">
        <v>139</v>
      </c>
      <c r="G155" s="26" t="s">
        <v>64</v>
      </c>
      <c r="H155" s="26" t="s">
        <v>64</v>
      </c>
      <c r="I155" s="10">
        <v>139</v>
      </c>
    </row>
    <row r="156" spans="1:9">
      <c r="A156" s="54" t="s">
        <v>81</v>
      </c>
      <c r="B156" s="10">
        <v>88</v>
      </c>
      <c r="C156" s="26" t="s">
        <v>64</v>
      </c>
      <c r="D156" s="26" t="s">
        <v>64</v>
      </c>
      <c r="E156" s="10">
        <v>89</v>
      </c>
      <c r="F156" s="10">
        <v>89</v>
      </c>
      <c r="G156" s="26" t="s">
        <v>64</v>
      </c>
      <c r="H156" s="26" t="s">
        <v>64</v>
      </c>
      <c r="I156" s="10">
        <v>89</v>
      </c>
    </row>
    <row r="157" spans="1:9">
      <c r="A157" s="54" t="s">
        <v>82</v>
      </c>
      <c r="B157" s="10">
        <v>116</v>
      </c>
      <c r="C157" s="26" t="s">
        <v>64</v>
      </c>
      <c r="D157" s="26" t="s">
        <v>64</v>
      </c>
      <c r="E157" s="10">
        <v>119</v>
      </c>
      <c r="F157" s="10">
        <v>119</v>
      </c>
      <c r="G157" s="26" t="s">
        <v>64</v>
      </c>
      <c r="H157" s="26" t="s">
        <v>64</v>
      </c>
      <c r="I157" s="10">
        <v>119</v>
      </c>
    </row>
    <row r="158" spans="1:9">
      <c r="A158" s="54" t="s">
        <v>83</v>
      </c>
      <c r="B158" s="10">
        <v>77</v>
      </c>
      <c r="C158" s="26" t="s">
        <v>64</v>
      </c>
      <c r="D158" s="26" t="s">
        <v>64</v>
      </c>
      <c r="E158" s="10">
        <v>78</v>
      </c>
      <c r="F158" s="10">
        <v>78</v>
      </c>
      <c r="G158" s="26" t="s">
        <v>64</v>
      </c>
      <c r="H158" s="26" t="s">
        <v>64</v>
      </c>
      <c r="I158" s="10">
        <v>78</v>
      </c>
    </row>
    <row r="159" spans="1:9">
      <c r="A159" s="54" t="s">
        <v>84</v>
      </c>
      <c r="B159" s="10">
        <v>128</v>
      </c>
      <c r="C159" s="26" t="s">
        <v>64</v>
      </c>
      <c r="D159" s="26" t="s">
        <v>64</v>
      </c>
      <c r="E159" s="10">
        <v>130</v>
      </c>
      <c r="F159" s="10">
        <v>130</v>
      </c>
      <c r="G159" s="26" t="s">
        <v>64</v>
      </c>
      <c r="H159" s="26" t="s">
        <v>64</v>
      </c>
      <c r="I159" s="10">
        <v>130</v>
      </c>
    </row>
    <row r="160" spans="1:9">
      <c r="A160" s="54" t="s">
        <v>85</v>
      </c>
      <c r="B160" s="10">
        <v>46</v>
      </c>
      <c r="C160" s="26" t="s">
        <v>64</v>
      </c>
      <c r="D160" s="26" t="s">
        <v>64</v>
      </c>
      <c r="E160" s="10">
        <v>48</v>
      </c>
      <c r="F160" s="10">
        <v>48</v>
      </c>
      <c r="G160" s="26" t="s">
        <v>64</v>
      </c>
      <c r="H160" s="26" t="s">
        <v>64</v>
      </c>
      <c r="I160" s="10">
        <v>48</v>
      </c>
    </row>
    <row r="161" spans="1:9">
      <c r="A161" s="54" t="s">
        <v>86</v>
      </c>
      <c r="B161" s="10">
        <v>8</v>
      </c>
      <c r="C161" s="26" t="s">
        <v>64</v>
      </c>
      <c r="D161" s="26" t="s">
        <v>64</v>
      </c>
      <c r="E161" s="10">
        <v>8</v>
      </c>
      <c r="F161" s="10">
        <v>8</v>
      </c>
      <c r="G161" s="26" t="s">
        <v>64</v>
      </c>
      <c r="H161" s="26" t="s">
        <v>64</v>
      </c>
      <c r="I161" s="10">
        <v>8</v>
      </c>
    </row>
    <row r="162" spans="1:9">
      <c r="A162" s="51" t="s">
        <v>105</v>
      </c>
      <c r="B162" s="51"/>
      <c r="C162" s="51"/>
      <c r="D162" s="51"/>
      <c r="E162" s="51"/>
      <c r="F162" s="51"/>
      <c r="G162" s="51"/>
      <c r="H162" s="51"/>
      <c r="I162" s="51"/>
    </row>
    <row r="163" spans="1:9">
      <c r="A163" s="87" t="s">
        <v>20</v>
      </c>
      <c r="B163" s="10">
        <v>140</v>
      </c>
      <c r="C163" s="26" t="s">
        <v>64</v>
      </c>
      <c r="D163" s="26" t="s">
        <v>64</v>
      </c>
      <c r="E163" s="10">
        <v>141</v>
      </c>
      <c r="F163" s="10">
        <v>141</v>
      </c>
      <c r="G163" s="26" t="s">
        <v>64</v>
      </c>
      <c r="H163" s="26" t="s">
        <v>64</v>
      </c>
      <c r="I163" s="10">
        <v>141</v>
      </c>
    </row>
    <row r="164" spans="1:9">
      <c r="A164" s="54" t="s">
        <v>87</v>
      </c>
      <c r="B164" s="10">
        <v>109</v>
      </c>
      <c r="C164" s="26" t="s">
        <v>64</v>
      </c>
      <c r="D164" s="26" t="s">
        <v>64</v>
      </c>
      <c r="E164" s="10">
        <v>110</v>
      </c>
      <c r="F164" s="10">
        <v>110</v>
      </c>
      <c r="G164" s="26" t="s">
        <v>64</v>
      </c>
      <c r="H164" s="26" t="s">
        <v>64</v>
      </c>
      <c r="I164" s="10">
        <v>110</v>
      </c>
    </row>
    <row r="165" spans="1:9">
      <c r="A165" s="54" t="s">
        <v>88</v>
      </c>
      <c r="B165" s="10">
        <v>14</v>
      </c>
      <c r="C165" s="26" t="s">
        <v>64</v>
      </c>
      <c r="D165" s="26" t="s">
        <v>64</v>
      </c>
      <c r="E165" s="10">
        <v>14</v>
      </c>
      <c r="F165" s="10">
        <v>14</v>
      </c>
      <c r="G165" s="26" t="s">
        <v>64</v>
      </c>
      <c r="H165" s="26" t="s">
        <v>64</v>
      </c>
      <c r="I165" s="10">
        <v>14</v>
      </c>
    </row>
    <row r="166" spans="1:9">
      <c r="A166" s="54" t="s">
        <v>89</v>
      </c>
      <c r="B166" s="10">
        <v>11</v>
      </c>
      <c r="C166" s="26" t="s">
        <v>64</v>
      </c>
      <c r="D166" s="26" t="s">
        <v>64</v>
      </c>
      <c r="E166" s="10">
        <v>12</v>
      </c>
      <c r="F166" s="10">
        <v>12</v>
      </c>
      <c r="G166" s="26" t="s">
        <v>64</v>
      </c>
      <c r="H166" s="26" t="s">
        <v>64</v>
      </c>
      <c r="I166" s="10">
        <v>12</v>
      </c>
    </row>
    <row r="167" spans="1:9">
      <c r="A167" s="54" t="s">
        <v>90</v>
      </c>
      <c r="B167" s="10">
        <v>5</v>
      </c>
      <c r="C167" s="26" t="s">
        <v>64</v>
      </c>
      <c r="D167" s="26" t="s">
        <v>64</v>
      </c>
      <c r="E167" s="10">
        <v>5</v>
      </c>
      <c r="F167" s="10">
        <v>5</v>
      </c>
      <c r="G167" s="26" t="s">
        <v>64</v>
      </c>
      <c r="H167" s="26" t="s">
        <v>64</v>
      </c>
      <c r="I167" s="10">
        <v>5</v>
      </c>
    </row>
    <row r="168" spans="1:9">
      <c r="A168" s="51" t="s">
        <v>105</v>
      </c>
      <c r="B168" s="51"/>
      <c r="C168" s="51"/>
      <c r="D168" s="51"/>
      <c r="E168" s="51"/>
      <c r="F168" s="51"/>
      <c r="G168" s="51"/>
      <c r="H168" s="51"/>
      <c r="I168" s="51"/>
    </row>
    <row r="169" spans="1:9">
      <c r="A169" s="87" t="s">
        <v>25</v>
      </c>
      <c r="B169" s="10">
        <v>301</v>
      </c>
      <c r="C169" s="26" t="s">
        <v>64</v>
      </c>
      <c r="D169" s="26" t="s">
        <v>64</v>
      </c>
      <c r="E169" s="10">
        <v>304</v>
      </c>
      <c r="F169" s="10">
        <v>304</v>
      </c>
      <c r="G169" s="26" t="s">
        <v>64</v>
      </c>
      <c r="H169" s="26" t="s">
        <v>64</v>
      </c>
      <c r="I169" s="10">
        <v>304</v>
      </c>
    </row>
    <row r="170" spans="1:9">
      <c r="A170" s="54" t="s">
        <v>91</v>
      </c>
      <c r="B170" s="10">
        <v>120</v>
      </c>
      <c r="C170" s="26" t="s">
        <v>64</v>
      </c>
      <c r="D170" s="26" t="s">
        <v>64</v>
      </c>
      <c r="E170" s="10">
        <v>120</v>
      </c>
      <c r="F170" s="10">
        <v>120</v>
      </c>
      <c r="G170" s="26" t="s">
        <v>64</v>
      </c>
      <c r="H170" s="26" t="s">
        <v>64</v>
      </c>
      <c r="I170" s="10">
        <v>120</v>
      </c>
    </row>
    <row r="171" spans="1:9">
      <c r="A171" s="54" t="s">
        <v>92</v>
      </c>
      <c r="B171" s="10">
        <v>61</v>
      </c>
      <c r="C171" s="26" t="s">
        <v>64</v>
      </c>
      <c r="D171" s="26" t="s">
        <v>64</v>
      </c>
      <c r="E171" s="10">
        <v>62</v>
      </c>
      <c r="F171" s="10">
        <v>62</v>
      </c>
      <c r="G171" s="26" t="s">
        <v>64</v>
      </c>
      <c r="H171" s="26" t="s">
        <v>64</v>
      </c>
      <c r="I171" s="10">
        <v>62</v>
      </c>
    </row>
    <row r="172" spans="1:9">
      <c r="A172" s="54" t="s">
        <v>93</v>
      </c>
      <c r="B172" s="10">
        <v>14</v>
      </c>
      <c r="C172" s="26" t="s">
        <v>64</v>
      </c>
      <c r="D172" s="26" t="s">
        <v>64</v>
      </c>
      <c r="E172" s="10">
        <v>14</v>
      </c>
      <c r="F172" s="10">
        <v>14</v>
      </c>
      <c r="G172" s="26" t="s">
        <v>64</v>
      </c>
      <c r="H172" s="26" t="s">
        <v>64</v>
      </c>
      <c r="I172" s="10">
        <v>14</v>
      </c>
    </row>
    <row r="173" spans="1:9">
      <c r="A173" s="54" t="s">
        <v>94</v>
      </c>
      <c r="B173" s="10">
        <v>41</v>
      </c>
      <c r="C173" s="26" t="s">
        <v>64</v>
      </c>
      <c r="D173" s="26" t="s">
        <v>64</v>
      </c>
      <c r="E173" s="10">
        <v>42</v>
      </c>
      <c r="F173" s="10">
        <v>42</v>
      </c>
      <c r="G173" s="26" t="s">
        <v>64</v>
      </c>
      <c r="H173" s="26" t="s">
        <v>64</v>
      </c>
      <c r="I173" s="10">
        <v>42</v>
      </c>
    </row>
    <row r="174" spans="1:9">
      <c r="A174" s="54" t="s">
        <v>95</v>
      </c>
      <c r="B174" s="10">
        <v>39</v>
      </c>
      <c r="C174" s="26" t="s">
        <v>64</v>
      </c>
      <c r="D174" s="26" t="s">
        <v>64</v>
      </c>
      <c r="E174" s="10">
        <v>39</v>
      </c>
      <c r="F174" s="10">
        <v>39</v>
      </c>
      <c r="G174" s="26" t="s">
        <v>64</v>
      </c>
      <c r="H174" s="26" t="s">
        <v>64</v>
      </c>
      <c r="I174" s="10">
        <v>39</v>
      </c>
    </row>
    <row r="175" spans="1:9">
      <c r="A175" s="54" t="s">
        <v>96</v>
      </c>
      <c r="B175" s="10">
        <v>26</v>
      </c>
      <c r="C175" s="26" t="s">
        <v>64</v>
      </c>
      <c r="D175" s="26" t="s">
        <v>64</v>
      </c>
      <c r="E175" s="10">
        <v>26</v>
      </c>
      <c r="F175" s="10">
        <v>26</v>
      </c>
      <c r="G175" s="26" t="s">
        <v>64</v>
      </c>
      <c r="H175" s="26" t="s">
        <v>64</v>
      </c>
      <c r="I175" s="10">
        <v>26</v>
      </c>
    </row>
    <row r="176" spans="1:9">
      <c r="A176" s="51" t="s">
        <v>105</v>
      </c>
      <c r="B176" s="51"/>
      <c r="C176" s="51"/>
      <c r="D176" s="51"/>
      <c r="E176" s="51"/>
      <c r="F176" s="51"/>
      <c r="G176" s="51"/>
      <c r="H176" s="51"/>
      <c r="I176" s="51"/>
    </row>
    <row r="177" spans="1:10">
      <c r="A177" s="9" t="s">
        <v>51</v>
      </c>
    </row>
    <row r="180" spans="1:10">
      <c r="A180" s="2" t="s">
        <v>983</v>
      </c>
      <c r="B180" s="2"/>
      <c r="C180" s="2"/>
      <c r="D180" s="2"/>
      <c r="E180" s="2"/>
      <c r="F180" s="2"/>
      <c r="G180" s="2"/>
      <c r="H180" s="2"/>
      <c r="I180" s="2"/>
      <c r="J180" s="2"/>
    </row>
    <row r="181" spans="1:10">
      <c r="A181" s="10"/>
      <c r="B181" s="287" t="s">
        <v>120</v>
      </c>
      <c r="C181" s="287"/>
      <c r="D181" s="287"/>
    </row>
    <row r="182" spans="1:10" ht="31.5">
      <c r="A182" s="48"/>
      <c r="B182" s="41" t="s">
        <v>121</v>
      </c>
      <c r="C182" s="42" t="s">
        <v>122</v>
      </c>
      <c r="D182" s="43" t="s">
        <v>43</v>
      </c>
    </row>
    <row r="183" spans="1:10">
      <c r="A183" s="48" t="s">
        <v>70</v>
      </c>
      <c r="B183" s="56" t="s">
        <v>106</v>
      </c>
      <c r="C183" s="56" t="s">
        <v>106</v>
      </c>
      <c r="D183" s="56" t="s">
        <v>106</v>
      </c>
    </row>
    <row r="184" spans="1:10">
      <c r="A184" s="44" t="s">
        <v>2</v>
      </c>
      <c r="B184" s="10">
        <v>1244</v>
      </c>
      <c r="C184" s="10">
        <v>794</v>
      </c>
      <c r="D184" s="10">
        <v>2038</v>
      </c>
    </row>
    <row r="185" spans="1:10">
      <c r="A185" s="44" t="s">
        <v>3</v>
      </c>
      <c r="B185" s="10">
        <v>541</v>
      </c>
      <c r="C185" s="10">
        <v>330</v>
      </c>
      <c r="D185" s="10">
        <v>871</v>
      </c>
    </row>
    <row r="186" spans="1:10">
      <c r="A186" s="49" t="s">
        <v>71</v>
      </c>
      <c r="B186" s="10">
        <v>73</v>
      </c>
      <c r="C186" s="10">
        <v>65</v>
      </c>
      <c r="D186" s="10">
        <v>138</v>
      </c>
    </row>
    <row r="187" spans="1:10">
      <c r="A187" s="49" t="s">
        <v>72</v>
      </c>
      <c r="B187" s="10">
        <v>56</v>
      </c>
      <c r="C187" s="10">
        <v>75</v>
      </c>
      <c r="D187" s="10">
        <v>132</v>
      </c>
    </row>
    <row r="188" spans="1:10">
      <c r="A188" s="49" t="s">
        <v>73</v>
      </c>
      <c r="B188" s="10">
        <v>19</v>
      </c>
      <c r="C188" s="10">
        <v>3</v>
      </c>
      <c r="D188" s="10">
        <v>22</v>
      </c>
    </row>
    <row r="189" spans="1:10">
      <c r="A189" s="49" t="s">
        <v>74</v>
      </c>
      <c r="B189" s="10">
        <v>125</v>
      </c>
      <c r="C189" s="10">
        <v>91</v>
      </c>
      <c r="D189" s="10">
        <v>215</v>
      </c>
    </row>
    <row r="190" spans="1:10">
      <c r="A190" s="49" t="s">
        <v>75</v>
      </c>
      <c r="B190" s="10">
        <v>82</v>
      </c>
      <c r="C190" s="10">
        <v>8</v>
      </c>
      <c r="D190" s="10">
        <v>91</v>
      </c>
    </row>
    <row r="191" spans="1:10">
      <c r="A191" s="49" t="s">
        <v>76</v>
      </c>
      <c r="B191" s="10">
        <v>119</v>
      </c>
      <c r="C191" s="10">
        <v>31</v>
      </c>
      <c r="D191" s="10">
        <v>150</v>
      </c>
    </row>
    <row r="192" spans="1:10">
      <c r="A192" s="49" t="s">
        <v>77</v>
      </c>
      <c r="B192" s="10">
        <v>66</v>
      </c>
      <c r="C192" s="10">
        <v>57</v>
      </c>
      <c r="D192" s="10">
        <v>123</v>
      </c>
    </row>
    <row r="193" spans="1:4">
      <c r="A193" s="50" t="s">
        <v>105</v>
      </c>
      <c r="B193" s="46" t="s">
        <v>104</v>
      </c>
      <c r="C193" s="46" t="s">
        <v>104</v>
      </c>
      <c r="D193" s="46" t="s">
        <v>104</v>
      </c>
    </row>
    <row r="194" spans="1:4">
      <c r="A194" s="49" t="s">
        <v>11</v>
      </c>
      <c r="B194" s="10">
        <v>390</v>
      </c>
      <c r="C194" s="10">
        <v>333</v>
      </c>
      <c r="D194" s="10">
        <v>723</v>
      </c>
    </row>
    <row r="195" spans="1:4">
      <c r="A195" s="49" t="s">
        <v>79</v>
      </c>
      <c r="B195" s="10">
        <v>42</v>
      </c>
      <c r="C195" s="10">
        <v>69</v>
      </c>
      <c r="D195" s="10">
        <v>111</v>
      </c>
    </row>
    <row r="196" spans="1:4">
      <c r="A196" s="49" t="s">
        <v>80</v>
      </c>
      <c r="B196" s="10">
        <v>33</v>
      </c>
      <c r="C196" s="10">
        <v>107</v>
      </c>
      <c r="D196" s="10">
        <v>139</v>
      </c>
    </row>
    <row r="197" spans="1:4">
      <c r="A197" s="49" t="s">
        <v>81</v>
      </c>
      <c r="B197" s="10">
        <v>74</v>
      </c>
      <c r="C197" s="10">
        <v>15</v>
      </c>
      <c r="D197" s="10">
        <v>89</v>
      </c>
    </row>
    <row r="198" spans="1:4">
      <c r="A198" s="49" t="s">
        <v>82</v>
      </c>
      <c r="B198" s="10">
        <v>73</v>
      </c>
      <c r="C198" s="10">
        <v>46</v>
      </c>
      <c r="D198" s="10">
        <v>119</v>
      </c>
    </row>
    <row r="199" spans="1:4">
      <c r="A199" s="49" t="s">
        <v>83</v>
      </c>
      <c r="B199" s="10">
        <v>51</v>
      </c>
      <c r="C199" s="10">
        <v>27</v>
      </c>
      <c r="D199" s="10">
        <v>78</v>
      </c>
    </row>
    <row r="200" spans="1:4">
      <c r="A200" s="49" t="s">
        <v>84</v>
      </c>
      <c r="B200" s="10">
        <v>90</v>
      </c>
      <c r="C200" s="10">
        <v>40</v>
      </c>
      <c r="D200" s="10">
        <v>130</v>
      </c>
    </row>
    <row r="201" spans="1:4">
      <c r="A201" s="49" t="s">
        <v>85</v>
      </c>
      <c r="B201" s="26" t="s">
        <v>64</v>
      </c>
      <c r="C201" s="26" t="s">
        <v>64</v>
      </c>
      <c r="D201" s="10">
        <v>48</v>
      </c>
    </row>
    <row r="202" spans="1:4">
      <c r="A202" s="49" t="s">
        <v>86</v>
      </c>
      <c r="B202" s="26" t="s">
        <v>64</v>
      </c>
      <c r="C202" s="26" t="s">
        <v>64</v>
      </c>
      <c r="D202" s="10">
        <v>8</v>
      </c>
    </row>
    <row r="203" spans="1:4">
      <c r="A203" s="50" t="s">
        <v>105</v>
      </c>
      <c r="B203" s="46">
        <v>28</v>
      </c>
      <c r="C203" s="46">
        <v>29</v>
      </c>
      <c r="D203" s="46" t="s">
        <v>104</v>
      </c>
    </row>
    <row r="204" spans="1:4">
      <c r="A204" s="49" t="s">
        <v>20</v>
      </c>
      <c r="B204" s="10">
        <v>120</v>
      </c>
      <c r="C204" s="10">
        <v>21</v>
      </c>
      <c r="D204" s="10">
        <v>141</v>
      </c>
    </row>
    <row r="205" spans="1:4">
      <c r="A205" s="49" t="s">
        <v>87</v>
      </c>
      <c r="B205" s="10">
        <v>100</v>
      </c>
      <c r="C205" s="10">
        <v>10</v>
      </c>
      <c r="D205" s="10">
        <v>110</v>
      </c>
    </row>
    <row r="206" spans="1:4">
      <c r="A206" s="49" t="s">
        <v>88</v>
      </c>
      <c r="B206" s="10">
        <v>8</v>
      </c>
      <c r="C206" s="10">
        <v>6</v>
      </c>
      <c r="D206" s="10">
        <v>14</v>
      </c>
    </row>
    <row r="207" spans="1:4">
      <c r="A207" s="49" t="s">
        <v>89</v>
      </c>
      <c r="B207" s="10">
        <v>7</v>
      </c>
      <c r="C207" s="10">
        <v>4</v>
      </c>
      <c r="D207" s="10">
        <v>12</v>
      </c>
    </row>
    <row r="208" spans="1:4">
      <c r="A208" s="49" t="s">
        <v>90</v>
      </c>
      <c r="B208" s="10">
        <v>4</v>
      </c>
      <c r="C208" s="10">
        <v>1</v>
      </c>
      <c r="D208" s="10">
        <v>5</v>
      </c>
    </row>
    <row r="209" spans="1:11">
      <c r="A209" s="50" t="s">
        <v>105</v>
      </c>
      <c r="B209" s="46" t="s">
        <v>104</v>
      </c>
      <c r="C209" s="46" t="s">
        <v>104</v>
      </c>
      <c r="D209" s="46" t="s">
        <v>104</v>
      </c>
    </row>
    <row r="210" spans="1:11">
      <c r="A210" s="32" t="s">
        <v>25</v>
      </c>
      <c r="B210" s="10">
        <v>194</v>
      </c>
      <c r="C210" s="10">
        <v>110</v>
      </c>
      <c r="D210" s="10">
        <v>304</v>
      </c>
    </row>
    <row r="211" spans="1:11">
      <c r="A211" s="49" t="s">
        <v>91</v>
      </c>
      <c r="B211" s="10">
        <v>109</v>
      </c>
      <c r="C211" s="10">
        <v>11</v>
      </c>
      <c r="D211" s="10">
        <v>120</v>
      </c>
    </row>
    <row r="212" spans="1:11">
      <c r="A212" s="49" t="s">
        <v>92</v>
      </c>
      <c r="B212" s="10">
        <v>27</v>
      </c>
      <c r="C212" s="10">
        <v>35</v>
      </c>
      <c r="D212" s="10">
        <v>62</v>
      </c>
    </row>
    <row r="213" spans="1:11">
      <c r="A213" s="49" t="s">
        <v>93</v>
      </c>
      <c r="B213" s="10">
        <v>3</v>
      </c>
      <c r="C213" s="10">
        <v>11</v>
      </c>
      <c r="D213" s="10">
        <v>14</v>
      </c>
    </row>
    <row r="214" spans="1:11">
      <c r="A214" s="49" t="s">
        <v>94</v>
      </c>
      <c r="B214" s="10">
        <v>23</v>
      </c>
      <c r="C214" s="10">
        <v>19</v>
      </c>
      <c r="D214" s="10">
        <v>42</v>
      </c>
    </row>
    <row r="215" spans="1:11">
      <c r="A215" s="49" t="s">
        <v>95</v>
      </c>
      <c r="B215" s="10">
        <v>21</v>
      </c>
      <c r="C215" s="10">
        <v>18</v>
      </c>
      <c r="D215" s="10">
        <v>39</v>
      </c>
    </row>
    <row r="216" spans="1:11">
      <c r="A216" s="49" t="s">
        <v>96</v>
      </c>
      <c r="B216" s="10">
        <v>10</v>
      </c>
      <c r="C216" s="10">
        <v>16</v>
      </c>
      <c r="D216" s="10">
        <v>26</v>
      </c>
    </row>
    <row r="217" spans="1:11">
      <c r="A217" s="51" t="s">
        <v>105</v>
      </c>
      <c r="B217" s="46" t="s">
        <v>104</v>
      </c>
      <c r="C217" s="46" t="s">
        <v>104</v>
      </c>
      <c r="D217" s="46" t="s">
        <v>104</v>
      </c>
    </row>
    <row r="218" spans="1:11">
      <c r="A218" s="9" t="s">
        <v>51</v>
      </c>
    </row>
    <row r="221" spans="1:11">
      <c r="A221" s="2" t="s">
        <v>123</v>
      </c>
    </row>
    <row r="222" spans="1:11">
      <c r="B222" s="281" t="s">
        <v>124</v>
      </c>
      <c r="C222" s="282"/>
      <c r="D222" s="283"/>
      <c r="E222" s="281" t="s">
        <v>125</v>
      </c>
      <c r="F222" s="282"/>
      <c r="G222" s="283"/>
      <c r="H222" s="281" t="s">
        <v>126</v>
      </c>
      <c r="I222" s="282"/>
      <c r="J222" s="283"/>
      <c r="K222" s="280" t="s">
        <v>127</v>
      </c>
    </row>
    <row r="223" spans="1:11">
      <c r="B223" s="281" t="s">
        <v>128</v>
      </c>
      <c r="C223" s="282"/>
      <c r="D223" s="283"/>
      <c r="E223" s="281" t="s">
        <v>128</v>
      </c>
      <c r="F223" s="282"/>
      <c r="G223" s="283"/>
      <c r="H223" s="281" t="s">
        <v>128</v>
      </c>
      <c r="I223" s="282"/>
      <c r="J223" s="283"/>
      <c r="K223" s="280"/>
    </row>
    <row r="224" spans="1:11">
      <c r="A224" s="30"/>
      <c r="B224" s="41" t="s">
        <v>129</v>
      </c>
      <c r="C224" s="42" t="s">
        <v>130</v>
      </c>
      <c r="D224" s="43" t="s">
        <v>43</v>
      </c>
      <c r="E224" s="41" t="s">
        <v>129</v>
      </c>
      <c r="F224" s="42" t="s">
        <v>130</v>
      </c>
      <c r="G224" s="43" t="s">
        <v>43</v>
      </c>
      <c r="H224" s="41" t="s">
        <v>129</v>
      </c>
      <c r="I224" s="42" t="s">
        <v>130</v>
      </c>
      <c r="J224" s="43" t="s">
        <v>43</v>
      </c>
      <c r="K224" s="280"/>
    </row>
    <row r="225" spans="1:11" ht="28.5">
      <c r="A225" s="48" t="s">
        <v>70</v>
      </c>
      <c r="B225" s="56" t="s">
        <v>106</v>
      </c>
      <c r="C225" s="56" t="s">
        <v>106</v>
      </c>
      <c r="D225" s="56" t="s">
        <v>106</v>
      </c>
      <c r="E225" s="56" t="s">
        <v>106</v>
      </c>
      <c r="F225" s="56" t="s">
        <v>106</v>
      </c>
      <c r="G225" s="56" t="s">
        <v>106</v>
      </c>
      <c r="H225" s="56" t="s">
        <v>106</v>
      </c>
      <c r="I225" s="56" t="s">
        <v>106</v>
      </c>
      <c r="J225" s="56" t="s">
        <v>106</v>
      </c>
      <c r="K225" s="5"/>
    </row>
    <row r="226" spans="1:11">
      <c r="A226" s="49" t="s">
        <v>2</v>
      </c>
      <c r="B226" s="10">
        <v>1447</v>
      </c>
      <c r="C226" s="10">
        <v>567</v>
      </c>
      <c r="D226" s="10">
        <v>2014</v>
      </c>
      <c r="E226" s="26" t="s">
        <v>64</v>
      </c>
      <c r="F226" s="26" t="s">
        <v>64</v>
      </c>
      <c r="G226" s="26" t="s">
        <v>64</v>
      </c>
      <c r="H226" s="10">
        <v>1464</v>
      </c>
      <c r="I226" s="10">
        <v>575</v>
      </c>
      <c r="J226" s="10">
        <v>2038</v>
      </c>
      <c r="K226" s="58">
        <v>0.39250000000000002</v>
      </c>
    </row>
    <row r="227" spans="1:11">
      <c r="A227" s="49" t="s">
        <v>3</v>
      </c>
      <c r="B227" s="10">
        <v>580</v>
      </c>
      <c r="C227" s="10">
        <v>283</v>
      </c>
      <c r="D227" s="10">
        <v>862</v>
      </c>
      <c r="E227" s="26" t="s">
        <v>64</v>
      </c>
      <c r="F227" s="26" t="s">
        <v>64</v>
      </c>
      <c r="G227" s="26" t="s">
        <v>64</v>
      </c>
      <c r="H227" s="10">
        <v>586</v>
      </c>
      <c r="I227" s="10">
        <v>286</v>
      </c>
      <c r="J227" s="10">
        <v>871</v>
      </c>
      <c r="K227" s="58">
        <v>0.48799999999999999</v>
      </c>
    </row>
    <row r="228" spans="1:11">
      <c r="A228" s="49" t="s">
        <v>71</v>
      </c>
      <c r="B228" s="10">
        <v>103</v>
      </c>
      <c r="C228" s="10">
        <v>35</v>
      </c>
      <c r="D228" s="10">
        <v>138</v>
      </c>
      <c r="E228" s="26" t="s">
        <v>64</v>
      </c>
      <c r="F228" s="26" t="s">
        <v>64</v>
      </c>
      <c r="G228" s="26" t="s">
        <v>64</v>
      </c>
      <c r="H228" s="10">
        <v>103</v>
      </c>
      <c r="I228" s="10">
        <v>35</v>
      </c>
      <c r="J228" s="10">
        <v>138</v>
      </c>
      <c r="K228" s="58">
        <v>0.3392</v>
      </c>
    </row>
    <row r="229" spans="1:11">
      <c r="A229" s="49" t="s">
        <v>72</v>
      </c>
      <c r="B229" s="10">
        <v>95</v>
      </c>
      <c r="C229" s="10">
        <v>36</v>
      </c>
      <c r="D229" s="10">
        <v>131</v>
      </c>
      <c r="E229" s="26" t="s">
        <v>64</v>
      </c>
      <c r="F229" s="26" t="s">
        <v>64</v>
      </c>
      <c r="G229" s="26" t="s">
        <v>64</v>
      </c>
      <c r="H229" s="10">
        <v>95</v>
      </c>
      <c r="I229" s="10">
        <v>36</v>
      </c>
      <c r="J229" s="10">
        <v>132</v>
      </c>
      <c r="K229" s="58">
        <v>0.379</v>
      </c>
    </row>
    <row r="230" spans="1:11">
      <c r="A230" s="49" t="s">
        <v>73</v>
      </c>
      <c r="B230" s="10">
        <v>16</v>
      </c>
      <c r="C230" s="10">
        <v>6</v>
      </c>
      <c r="D230" s="10">
        <v>22</v>
      </c>
      <c r="E230" s="26" t="s">
        <v>64</v>
      </c>
      <c r="F230" s="26" t="s">
        <v>64</v>
      </c>
      <c r="G230" s="26" t="s">
        <v>64</v>
      </c>
      <c r="H230" s="10">
        <v>16</v>
      </c>
      <c r="I230" s="10">
        <v>6</v>
      </c>
      <c r="J230" s="10">
        <v>22</v>
      </c>
      <c r="K230" s="58">
        <v>0.36959999999999998</v>
      </c>
    </row>
    <row r="231" spans="1:11">
      <c r="A231" s="49" t="s">
        <v>74</v>
      </c>
      <c r="B231" s="10">
        <v>129</v>
      </c>
      <c r="C231" s="10">
        <v>83</v>
      </c>
      <c r="D231" s="10">
        <v>212</v>
      </c>
      <c r="E231" s="26" t="s">
        <v>64</v>
      </c>
      <c r="F231" s="26" t="s">
        <v>64</v>
      </c>
      <c r="G231" s="26" t="s">
        <v>64</v>
      </c>
      <c r="H231" s="10">
        <v>131</v>
      </c>
      <c r="I231" s="10">
        <v>85</v>
      </c>
      <c r="J231" s="10">
        <v>215</v>
      </c>
      <c r="K231" s="58">
        <v>0.64680000000000004</v>
      </c>
    </row>
    <row r="232" spans="1:11">
      <c r="A232" s="49" t="s">
        <v>75</v>
      </c>
      <c r="B232" s="10">
        <v>62</v>
      </c>
      <c r="C232" s="10">
        <v>27</v>
      </c>
      <c r="D232" s="10">
        <v>89</v>
      </c>
      <c r="E232" s="26" t="s">
        <v>64</v>
      </c>
      <c r="F232" s="26" t="s">
        <v>64</v>
      </c>
      <c r="G232" s="26" t="s">
        <v>64</v>
      </c>
      <c r="H232" s="10">
        <v>64</v>
      </c>
      <c r="I232" s="10">
        <v>27</v>
      </c>
      <c r="J232" s="10">
        <v>91</v>
      </c>
      <c r="K232" s="58">
        <v>0.42059999999999997</v>
      </c>
    </row>
    <row r="233" spans="1:11">
      <c r="A233" s="49" t="s">
        <v>76</v>
      </c>
      <c r="B233" s="10">
        <v>95</v>
      </c>
      <c r="C233" s="10">
        <v>55</v>
      </c>
      <c r="D233" s="10">
        <v>150</v>
      </c>
      <c r="E233" s="26" t="s">
        <v>64</v>
      </c>
      <c r="F233" s="26" t="s">
        <v>64</v>
      </c>
      <c r="G233" s="26" t="s">
        <v>64</v>
      </c>
      <c r="H233" s="10">
        <v>95</v>
      </c>
      <c r="I233" s="10">
        <v>55</v>
      </c>
      <c r="J233" s="10">
        <v>150</v>
      </c>
      <c r="K233" s="58">
        <v>0.58220000000000005</v>
      </c>
    </row>
    <row r="234" spans="1:11">
      <c r="A234" s="49" t="s">
        <v>77</v>
      </c>
      <c r="B234" s="10">
        <v>80</v>
      </c>
      <c r="C234" s="10">
        <v>41</v>
      </c>
      <c r="D234" s="10">
        <v>121</v>
      </c>
      <c r="E234" s="26" t="s">
        <v>64</v>
      </c>
      <c r="F234" s="26" t="s">
        <v>64</v>
      </c>
      <c r="G234" s="26" t="s">
        <v>64</v>
      </c>
      <c r="H234" s="10">
        <v>81</v>
      </c>
      <c r="I234" s="10">
        <v>42</v>
      </c>
      <c r="J234" s="10">
        <v>123</v>
      </c>
      <c r="K234" s="58">
        <v>0.51619999999999999</v>
      </c>
    </row>
    <row r="235" spans="1:11">
      <c r="A235" s="50" t="s">
        <v>105</v>
      </c>
      <c r="B235" s="50"/>
      <c r="C235" s="50"/>
      <c r="D235" s="50"/>
      <c r="E235" s="50"/>
      <c r="F235" s="50"/>
      <c r="G235" s="50"/>
      <c r="H235" s="50"/>
      <c r="I235" s="50"/>
      <c r="J235" s="50"/>
      <c r="K235" s="59"/>
    </row>
    <row r="236" spans="1:11">
      <c r="A236" s="49" t="s">
        <v>11</v>
      </c>
      <c r="B236" s="10">
        <v>537</v>
      </c>
      <c r="C236" s="10">
        <v>174</v>
      </c>
      <c r="D236" s="10">
        <v>711</v>
      </c>
      <c r="E236" s="26" t="s">
        <v>64</v>
      </c>
      <c r="F236" s="26" t="s">
        <v>64</v>
      </c>
      <c r="G236" s="26" t="s">
        <v>64</v>
      </c>
      <c r="H236" s="10">
        <v>545</v>
      </c>
      <c r="I236" s="10">
        <v>178</v>
      </c>
      <c r="J236" s="10">
        <v>723</v>
      </c>
      <c r="K236" s="58">
        <v>0.32619999999999999</v>
      </c>
    </row>
    <row r="237" spans="1:11">
      <c r="A237" s="49" t="s">
        <v>79</v>
      </c>
      <c r="B237" s="10">
        <v>89</v>
      </c>
      <c r="C237" s="10">
        <v>21</v>
      </c>
      <c r="D237" s="10">
        <v>109</v>
      </c>
      <c r="E237" s="26" t="s">
        <v>64</v>
      </c>
      <c r="F237" s="26" t="s">
        <v>64</v>
      </c>
      <c r="G237" s="26" t="s">
        <v>64</v>
      </c>
      <c r="H237" s="10">
        <v>90</v>
      </c>
      <c r="I237" s="10">
        <v>21</v>
      </c>
      <c r="J237" s="10">
        <v>111</v>
      </c>
      <c r="K237" s="58">
        <v>0.23139999999999999</v>
      </c>
    </row>
    <row r="238" spans="1:11">
      <c r="A238" s="49" t="s">
        <v>80</v>
      </c>
      <c r="B238" s="10">
        <v>109</v>
      </c>
      <c r="C238" s="10">
        <v>29</v>
      </c>
      <c r="D238" s="10">
        <v>139</v>
      </c>
      <c r="E238" s="26" t="s">
        <v>64</v>
      </c>
      <c r="F238" s="26" t="s">
        <v>64</v>
      </c>
      <c r="G238" s="26" t="s">
        <v>64</v>
      </c>
      <c r="H238" s="10">
        <v>110</v>
      </c>
      <c r="I238" s="10">
        <v>29</v>
      </c>
      <c r="J238" s="10">
        <v>139</v>
      </c>
      <c r="K238" s="58">
        <v>0.26829999999999998</v>
      </c>
    </row>
    <row r="239" spans="1:11">
      <c r="A239" s="49" t="s">
        <v>81</v>
      </c>
      <c r="B239" s="10">
        <v>64</v>
      </c>
      <c r="C239" s="10">
        <v>24</v>
      </c>
      <c r="D239" s="10">
        <v>88</v>
      </c>
      <c r="E239" s="26" t="s">
        <v>64</v>
      </c>
      <c r="F239" s="26" t="s">
        <v>64</v>
      </c>
      <c r="G239" s="26" t="s">
        <v>64</v>
      </c>
      <c r="H239" s="10">
        <v>65</v>
      </c>
      <c r="I239" s="10">
        <v>24</v>
      </c>
      <c r="J239" s="10">
        <v>89</v>
      </c>
      <c r="K239" s="58">
        <v>0.36320000000000002</v>
      </c>
    </row>
    <row r="240" spans="1:11">
      <c r="A240" s="49" t="s">
        <v>82</v>
      </c>
      <c r="B240" s="10">
        <v>86</v>
      </c>
      <c r="C240" s="10">
        <v>29</v>
      </c>
      <c r="D240" s="10">
        <v>116</v>
      </c>
      <c r="E240" s="26" t="s">
        <v>64</v>
      </c>
      <c r="F240" s="26" t="s">
        <v>64</v>
      </c>
      <c r="G240" s="26" t="s">
        <v>64</v>
      </c>
      <c r="H240" s="10">
        <v>88</v>
      </c>
      <c r="I240" s="10">
        <v>31</v>
      </c>
      <c r="J240" s="10">
        <v>119</v>
      </c>
      <c r="K240" s="58">
        <v>0.34770000000000001</v>
      </c>
    </row>
    <row r="241" spans="1:11">
      <c r="A241" s="49" t="s">
        <v>83</v>
      </c>
      <c r="B241" s="10">
        <v>54</v>
      </c>
      <c r="C241" s="10">
        <v>23</v>
      </c>
      <c r="D241" s="10">
        <v>77</v>
      </c>
      <c r="E241" s="26" t="s">
        <v>64</v>
      </c>
      <c r="F241" s="26" t="s">
        <v>64</v>
      </c>
      <c r="G241" s="26" t="s">
        <v>64</v>
      </c>
      <c r="H241" s="10">
        <v>54</v>
      </c>
      <c r="I241" s="10">
        <v>24</v>
      </c>
      <c r="J241" s="10">
        <v>78</v>
      </c>
      <c r="K241" s="58">
        <v>0.4481</v>
      </c>
    </row>
    <row r="242" spans="1:11">
      <c r="A242" s="49" t="s">
        <v>84</v>
      </c>
      <c r="B242" s="10">
        <v>90</v>
      </c>
      <c r="C242" s="10">
        <v>38</v>
      </c>
      <c r="D242" s="10">
        <v>128</v>
      </c>
      <c r="E242" s="26" t="s">
        <v>64</v>
      </c>
      <c r="F242" s="26" t="s">
        <v>64</v>
      </c>
      <c r="G242" s="26" t="s">
        <v>64</v>
      </c>
      <c r="H242" s="10">
        <v>91</v>
      </c>
      <c r="I242" s="10">
        <v>39</v>
      </c>
      <c r="J242" s="10">
        <v>130</v>
      </c>
      <c r="K242" s="58">
        <v>0.43120000000000003</v>
      </c>
    </row>
    <row r="243" spans="1:11">
      <c r="A243" s="49" t="s">
        <v>85</v>
      </c>
      <c r="B243" s="10">
        <v>38</v>
      </c>
      <c r="C243" s="10">
        <v>8</v>
      </c>
      <c r="D243" s="10">
        <v>46</v>
      </c>
      <c r="E243" s="26" t="s">
        <v>64</v>
      </c>
      <c r="F243" s="26" t="s">
        <v>64</v>
      </c>
      <c r="G243" s="26" t="s">
        <v>64</v>
      </c>
      <c r="H243" s="10">
        <v>40</v>
      </c>
      <c r="I243" s="10">
        <v>8</v>
      </c>
      <c r="J243" s="10">
        <v>48</v>
      </c>
      <c r="K243" s="58">
        <v>0.20949999999999999</v>
      </c>
    </row>
    <row r="244" spans="1:11">
      <c r="A244" s="49" t="s">
        <v>86</v>
      </c>
      <c r="B244" s="10">
        <v>7</v>
      </c>
      <c r="C244" s="10">
        <v>1</v>
      </c>
      <c r="D244" s="10">
        <v>8</v>
      </c>
      <c r="E244" s="26" t="s">
        <v>64</v>
      </c>
      <c r="F244" s="26" t="s">
        <v>64</v>
      </c>
      <c r="G244" s="26" t="s">
        <v>64</v>
      </c>
      <c r="H244" s="10">
        <v>7</v>
      </c>
      <c r="I244" s="10">
        <v>1</v>
      </c>
      <c r="J244" s="10">
        <v>8</v>
      </c>
      <c r="K244" s="58">
        <v>0.18990000000000001</v>
      </c>
    </row>
    <row r="245" spans="1:11">
      <c r="A245" s="50" t="s">
        <v>105</v>
      </c>
      <c r="B245" s="50"/>
      <c r="C245" s="50"/>
      <c r="D245" s="50"/>
      <c r="E245" s="50"/>
      <c r="F245" s="50"/>
      <c r="G245" s="50"/>
      <c r="H245" s="50"/>
      <c r="I245" s="50"/>
      <c r="J245" s="50"/>
      <c r="K245" s="59"/>
    </row>
    <row r="246" spans="1:11">
      <c r="A246" s="49" t="s">
        <v>20</v>
      </c>
      <c r="B246" s="10">
        <v>100</v>
      </c>
      <c r="C246" s="10">
        <v>40</v>
      </c>
      <c r="D246" s="10">
        <v>140</v>
      </c>
      <c r="E246" s="26" t="s">
        <v>64</v>
      </c>
      <c r="F246" s="26" t="s">
        <v>64</v>
      </c>
      <c r="G246" s="26" t="s">
        <v>64</v>
      </c>
      <c r="H246" s="10">
        <v>100</v>
      </c>
      <c r="I246" s="10">
        <v>41</v>
      </c>
      <c r="J246" s="10">
        <v>141</v>
      </c>
      <c r="K246" s="58">
        <v>0.40739999999999998</v>
      </c>
    </row>
    <row r="247" spans="1:11">
      <c r="A247" s="49" t="s">
        <v>87</v>
      </c>
      <c r="B247" s="10">
        <v>77</v>
      </c>
      <c r="C247" s="10">
        <v>32</v>
      </c>
      <c r="D247" s="10">
        <v>109</v>
      </c>
      <c r="E247" s="26" t="s">
        <v>64</v>
      </c>
      <c r="F247" s="26" t="s">
        <v>64</v>
      </c>
      <c r="G247" s="26" t="s">
        <v>64</v>
      </c>
      <c r="H247" s="10">
        <v>78</v>
      </c>
      <c r="I247" s="10">
        <v>33</v>
      </c>
      <c r="J247" s="10">
        <v>110</v>
      </c>
      <c r="K247" s="58">
        <v>0.4199</v>
      </c>
    </row>
    <row r="248" spans="1:11">
      <c r="A248" s="49" t="s">
        <v>88</v>
      </c>
      <c r="B248" s="10">
        <v>10</v>
      </c>
      <c r="C248" s="10">
        <v>4</v>
      </c>
      <c r="D248" s="10">
        <v>14</v>
      </c>
      <c r="E248" s="26" t="s">
        <v>64</v>
      </c>
      <c r="F248" s="26" t="s">
        <v>64</v>
      </c>
      <c r="G248" s="26" t="s">
        <v>64</v>
      </c>
      <c r="H248" s="10">
        <v>10</v>
      </c>
      <c r="I248" s="10">
        <v>4</v>
      </c>
      <c r="J248" s="10">
        <v>14</v>
      </c>
      <c r="K248" s="58">
        <v>0.38590000000000002</v>
      </c>
    </row>
    <row r="249" spans="1:11">
      <c r="A249" s="49" t="s">
        <v>89</v>
      </c>
      <c r="B249" s="26" t="s">
        <v>64</v>
      </c>
      <c r="C249" s="26" t="s">
        <v>64</v>
      </c>
      <c r="D249" s="10">
        <v>11</v>
      </c>
      <c r="E249" s="26" t="s">
        <v>64</v>
      </c>
      <c r="F249" s="26" t="s">
        <v>64</v>
      </c>
      <c r="G249" s="26" t="s">
        <v>64</v>
      </c>
      <c r="H249" s="26" t="s">
        <v>64</v>
      </c>
      <c r="I249" s="26" t="s">
        <v>64</v>
      </c>
      <c r="J249" s="10">
        <v>12</v>
      </c>
      <c r="K249" s="60" t="s">
        <v>64</v>
      </c>
    </row>
    <row r="250" spans="1:11">
      <c r="A250" s="49" t="s">
        <v>90</v>
      </c>
      <c r="B250" s="26" t="s">
        <v>64</v>
      </c>
      <c r="C250" s="26" t="s">
        <v>64</v>
      </c>
      <c r="D250" s="10">
        <v>5</v>
      </c>
      <c r="E250" s="26" t="s">
        <v>64</v>
      </c>
      <c r="F250" s="26" t="s">
        <v>64</v>
      </c>
      <c r="G250" s="26" t="s">
        <v>64</v>
      </c>
      <c r="H250" s="26" t="s">
        <v>64</v>
      </c>
      <c r="I250" s="26" t="s">
        <v>64</v>
      </c>
      <c r="J250" s="10">
        <v>5</v>
      </c>
      <c r="K250" s="60" t="s">
        <v>64</v>
      </c>
    </row>
    <row r="251" spans="1:11">
      <c r="A251" s="50" t="s">
        <v>105</v>
      </c>
      <c r="B251" s="46">
        <v>12</v>
      </c>
      <c r="C251" s="46">
        <v>4</v>
      </c>
      <c r="D251" s="46" t="s">
        <v>104</v>
      </c>
      <c r="E251" s="50"/>
      <c r="F251" s="50"/>
      <c r="G251" s="50"/>
      <c r="H251" s="46">
        <v>12</v>
      </c>
      <c r="I251" s="46">
        <v>4</v>
      </c>
      <c r="J251" s="50"/>
      <c r="K251" s="59"/>
    </row>
    <row r="252" spans="1:11">
      <c r="A252" s="32" t="s">
        <v>25</v>
      </c>
      <c r="B252" s="10">
        <v>231</v>
      </c>
      <c r="C252" s="10">
        <v>70</v>
      </c>
      <c r="D252" s="10">
        <v>301</v>
      </c>
      <c r="E252" s="26" t="s">
        <v>64</v>
      </c>
      <c r="F252" s="26" t="s">
        <v>64</v>
      </c>
      <c r="G252" s="26" t="s">
        <v>64</v>
      </c>
      <c r="H252" s="10">
        <v>233</v>
      </c>
      <c r="I252" s="10">
        <v>70</v>
      </c>
      <c r="J252" s="10">
        <v>304</v>
      </c>
      <c r="K252" s="58">
        <v>0.30130000000000001</v>
      </c>
    </row>
    <row r="253" spans="1:11">
      <c r="A253" s="49" t="s">
        <v>91</v>
      </c>
      <c r="B253" s="10">
        <v>81</v>
      </c>
      <c r="C253" s="10">
        <v>39</v>
      </c>
      <c r="D253" s="10">
        <v>120</v>
      </c>
      <c r="E253" s="26" t="s">
        <v>64</v>
      </c>
      <c r="F253" s="26" t="s">
        <v>64</v>
      </c>
      <c r="G253" s="26" t="s">
        <v>64</v>
      </c>
      <c r="H253" s="10">
        <v>81</v>
      </c>
      <c r="I253" s="10">
        <v>39</v>
      </c>
      <c r="J253" s="10">
        <v>120</v>
      </c>
      <c r="K253" s="58">
        <v>0.47739999999999999</v>
      </c>
    </row>
    <row r="254" spans="1:11">
      <c r="A254" s="49" t="s">
        <v>92</v>
      </c>
      <c r="B254" s="10">
        <v>48</v>
      </c>
      <c r="C254" s="10">
        <v>12</v>
      </c>
      <c r="D254" s="10">
        <v>61</v>
      </c>
      <c r="E254" s="26" t="s">
        <v>64</v>
      </c>
      <c r="F254" s="26" t="s">
        <v>64</v>
      </c>
      <c r="G254" s="26" t="s">
        <v>64</v>
      </c>
      <c r="H254" s="10">
        <v>50</v>
      </c>
      <c r="I254" s="10">
        <v>12</v>
      </c>
      <c r="J254" s="10">
        <v>62</v>
      </c>
      <c r="K254" s="58">
        <v>0.2495</v>
      </c>
    </row>
    <row r="255" spans="1:11">
      <c r="A255" s="49" t="s">
        <v>93</v>
      </c>
      <c r="B255" s="10">
        <v>11</v>
      </c>
      <c r="C255" s="10">
        <v>2</v>
      </c>
      <c r="D255" s="10">
        <v>14</v>
      </c>
      <c r="E255" s="26" t="s">
        <v>64</v>
      </c>
      <c r="F255" s="26" t="s">
        <v>64</v>
      </c>
      <c r="G255" s="26" t="s">
        <v>64</v>
      </c>
      <c r="H255" s="10">
        <v>11</v>
      </c>
      <c r="I255" s="10">
        <v>2</v>
      </c>
      <c r="J255" s="10">
        <v>14</v>
      </c>
      <c r="K255" s="58">
        <v>0.21659999999999999</v>
      </c>
    </row>
    <row r="256" spans="1:11">
      <c r="A256" s="49" t="s">
        <v>94</v>
      </c>
      <c r="B256" s="10">
        <v>34</v>
      </c>
      <c r="C256" s="10">
        <v>7</v>
      </c>
      <c r="D256" s="10">
        <v>41</v>
      </c>
      <c r="E256" s="26" t="s">
        <v>64</v>
      </c>
      <c r="F256" s="26" t="s">
        <v>64</v>
      </c>
      <c r="G256" s="26" t="s">
        <v>64</v>
      </c>
      <c r="H256" s="10">
        <v>35</v>
      </c>
      <c r="I256" s="10">
        <v>7</v>
      </c>
      <c r="J256" s="10">
        <v>42</v>
      </c>
      <c r="K256" s="58">
        <v>0.2142</v>
      </c>
    </row>
    <row r="257" spans="1:11">
      <c r="A257" s="49" t="s">
        <v>95</v>
      </c>
      <c r="B257" s="10">
        <v>33</v>
      </c>
      <c r="C257" s="10">
        <v>6</v>
      </c>
      <c r="D257" s="10">
        <v>39</v>
      </c>
      <c r="E257" s="26" t="s">
        <v>64</v>
      </c>
      <c r="F257" s="26" t="s">
        <v>64</v>
      </c>
      <c r="G257" s="26" t="s">
        <v>64</v>
      </c>
      <c r="H257" s="10">
        <v>33</v>
      </c>
      <c r="I257" s="10">
        <v>6</v>
      </c>
      <c r="J257" s="10">
        <v>39</v>
      </c>
      <c r="K257" s="58">
        <v>0.17349999999999999</v>
      </c>
    </row>
    <row r="258" spans="1:11">
      <c r="A258" s="49" t="s">
        <v>96</v>
      </c>
      <c r="B258" s="10">
        <v>23</v>
      </c>
      <c r="C258" s="10">
        <v>3</v>
      </c>
      <c r="D258" s="10">
        <v>26</v>
      </c>
      <c r="E258" s="26" t="s">
        <v>64</v>
      </c>
      <c r="F258" s="26" t="s">
        <v>64</v>
      </c>
      <c r="G258" s="26" t="s">
        <v>64</v>
      </c>
      <c r="H258" s="10">
        <v>23</v>
      </c>
      <c r="I258" s="10">
        <v>3</v>
      </c>
      <c r="J258" s="10">
        <v>26</v>
      </c>
      <c r="K258" s="58">
        <v>0.14810000000000001</v>
      </c>
    </row>
    <row r="259" spans="1:11">
      <c r="A259" s="50" t="s">
        <v>105</v>
      </c>
      <c r="B259" s="50"/>
      <c r="C259" s="50"/>
      <c r="D259" s="50"/>
      <c r="E259" s="50"/>
      <c r="F259" s="50"/>
      <c r="G259" s="50"/>
      <c r="H259" s="50"/>
      <c r="I259" s="50"/>
      <c r="J259" s="50"/>
      <c r="K259" s="50"/>
    </row>
    <row r="260" spans="1:11">
      <c r="A260" s="9" t="s">
        <v>51</v>
      </c>
    </row>
    <row r="261" spans="1:11">
      <c r="A261" s="288" t="s">
        <v>131</v>
      </c>
      <c r="B261" s="288"/>
      <c r="C261" s="288"/>
      <c r="D261" s="288"/>
      <c r="E261" s="288"/>
      <c r="F261" s="288"/>
    </row>
    <row r="262" spans="1:11">
      <c r="A262" s="289" t="s">
        <v>132</v>
      </c>
      <c r="B262" s="289"/>
      <c r="C262" s="289"/>
      <c r="D262" s="289"/>
      <c r="E262" s="289"/>
      <c r="F262" s="289"/>
    </row>
  </sheetData>
  <mergeCells count="23">
    <mergeCell ref="A261:F261"/>
    <mergeCell ref="A262:F262"/>
    <mergeCell ref="B222:D222"/>
    <mergeCell ref="E222:G222"/>
    <mergeCell ref="H222:J222"/>
    <mergeCell ref="K222:K224"/>
    <mergeCell ref="B223:D223"/>
    <mergeCell ref="E223:G223"/>
    <mergeCell ref="H223:J223"/>
    <mergeCell ref="A98:A99"/>
    <mergeCell ref="B98:F98"/>
    <mergeCell ref="B140:E140"/>
    <mergeCell ref="F140:I140"/>
    <mergeCell ref="B181:D181"/>
    <mergeCell ref="A10:B10"/>
    <mergeCell ref="A11:B11"/>
    <mergeCell ref="B57:F57"/>
    <mergeCell ref="A4:B4"/>
    <mergeCell ref="A5:B5"/>
    <mergeCell ref="A6:B6"/>
    <mergeCell ref="A7:B7"/>
    <mergeCell ref="A8:B8"/>
    <mergeCell ref="A9:B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11B82-3C47-6646-A891-6C4DE8255543}">
  <dimension ref="A3:R369"/>
  <sheetViews>
    <sheetView topLeftCell="A46" workbookViewId="0">
      <selection activeCell="L54" sqref="L54"/>
    </sheetView>
  </sheetViews>
  <sheetFormatPr defaultColWidth="11" defaultRowHeight="15.75"/>
  <cols>
    <col min="1" max="1" width="29.5" customWidth="1"/>
  </cols>
  <sheetData>
    <row r="3" spans="1:4">
      <c r="A3" s="2" t="s">
        <v>984</v>
      </c>
    </row>
    <row r="4" spans="1:4">
      <c r="B4" s="286" t="s">
        <v>133</v>
      </c>
      <c r="C4" s="286"/>
      <c r="D4" s="286"/>
    </row>
    <row r="5" spans="1:4" ht="47.25">
      <c r="A5" s="30"/>
      <c r="B5" s="62" t="s">
        <v>134</v>
      </c>
      <c r="C5" s="62" t="s">
        <v>135</v>
      </c>
      <c r="D5" s="62" t="s">
        <v>43</v>
      </c>
    </row>
    <row r="6" spans="1:4" ht="28.5">
      <c r="A6" s="48" t="s">
        <v>70</v>
      </c>
      <c r="B6" s="56" t="s">
        <v>106</v>
      </c>
      <c r="C6" s="56" t="s">
        <v>106</v>
      </c>
      <c r="D6" s="56" t="s">
        <v>106</v>
      </c>
    </row>
    <row r="7" spans="1:4">
      <c r="A7" s="49" t="s">
        <v>2</v>
      </c>
      <c r="B7" s="10">
        <v>2014</v>
      </c>
      <c r="C7" s="10">
        <v>24</v>
      </c>
      <c r="D7" s="10">
        <v>2038</v>
      </c>
    </row>
    <row r="8" spans="1:4">
      <c r="A8" s="49" t="s">
        <v>3</v>
      </c>
      <c r="B8" s="10">
        <v>862</v>
      </c>
      <c r="C8" s="10">
        <v>9</v>
      </c>
      <c r="D8" s="10">
        <v>871</v>
      </c>
    </row>
    <row r="9" spans="1:4">
      <c r="A9" s="49" t="s">
        <v>71</v>
      </c>
      <c r="B9" s="26" t="s">
        <v>64</v>
      </c>
      <c r="C9" s="26" t="s">
        <v>64</v>
      </c>
      <c r="D9" s="10">
        <v>138</v>
      </c>
    </row>
    <row r="10" spans="1:4">
      <c r="A10" s="49" t="s">
        <v>72</v>
      </c>
      <c r="B10" s="26" t="s">
        <v>64</v>
      </c>
      <c r="C10" s="26" t="s">
        <v>64</v>
      </c>
      <c r="D10" s="10">
        <v>132</v>
      </c>
    </row>
    <row r="11" spans="1:4">
      <c r="A11" s="49" t="s">
        <v>73</v>
      </c>
      <c r="B11" s="26" t="s">
        <v>64</v>
      </c>
      <c r="C11" s="26" t="s">
        <v>64</v>
      </c>
      <c r="D11" s="10">
        <v>22</v>
      </c>
    </row>
    <row r="12" spans="1:4">
      <c r="A12" s="49" t="s">
        <v>74</v>
      </c>
      <c r="B12" s="10">
        <v>212</v>
      </c>
      <c r="C12" s="10">
        <v>4</v>
      </c>
      <c r="D12" s="10">
        <v>215</v>
      </c>
    </row>
    <row r="13" spans="1:4">
      <c r="A13" s="49" t="s">
        <v>75</v>
      </c>
      <c r="B13" s="10">
        <v>89</v>
      </c>
      <c r="C13" s="10">
        <v>2</v>
      </c>
      <c r="D13" s="10">
        <v>91</v>
      </c>
    </row>
    <row r="14" spans="1:4">
      <c r="A14" s="49" t="s">
        <v>76</v>
      </c>
      <c r="B14" s="26" t="s">
        <v>64</v>
      </c>
      <c r="C14" s="26" t="s">
        <v>64</v>
      </c>
      <c r="D14" s="10">
        <v>150</v>
      </c>
    </row>
    <row r="15" spans="1:4">
      <c r="A15" s="49" t="s">
        <v>77</v>
      </c>
      <c r="B15" s="10">
        <v>121</v>
      </c>
      <c r="C15" s="10">
        <v>2</v>
      </c>
      <c r="D15" s="10">
        <v>123</v>
      </c>
    </row>
    <row r="16" spans="1:4">
      <c r="A16" s="50" t="s">
        <v>105</v>
      </c>
      <c r="B16" s="46">
        <v>441</v>
      </c>
      <c r="C16" s="46">
        <v>1</v>
      </c>
      <c r="D16" s="46" t="s">
        <v>104</v>
      </c>
    </row>
    <row r="17" spans="1:4">
      <c r="A17" s="49" t="s">
        <v>11</v>
      </c>
      <c r="B17" s="10">
        <v>711</v>
      </c>
      <c r="C17" s="10">
        <v>12</v>
      </c>
      <c r="D17" s="10">
        <v>723</v>
      </c>
    </row>
    <row r="18" spans="1:4">
      <c r="A18" s="49" t="s">
        <v>79</v>
      </c>
      <c r="B18" s="26" t="s">
        <v>64</v>
      </c>
      <c r="C18" s="26" t="s">
        <v>64</v>
      </c>
      <c r="D18" s="10">
        <v>111</v>
      </c>
    </row>
    <row r="19" spans="1:4">
      <c r="A19" s="49" t="s">
        <v>80</v>
      </c>
      <c r="B19" s="26" t="s">
        <v>64</v>
      </c>
      <c r="C19" s="26" t="s">
        <v>64</v>
      </c>
      <c r="D19" s="10">
        <v>139</v>
      </c>
    </row>
    <row r="20" spans="1:4">
      <c r="A20" s="49" t="s">
        <v>81</v>
      </c>
      <c r="B20" s="10">
        <v>88</v>
      </c>
      <c r="C20" s="10">
        <v>1</v>
      </c>
      <c r="D20" s="10">
        <v>89</v>
      </c>
    </row>
    <row r="21" spans="1:4">
      <c r="A21" s="49" t="s">
        <v>82</v>
      </c>
      <c r="B21" s="10">
        <v>116</v>
      </c>
      <c r="C21" s="10">
        <v>3</v>
      </c>
      <c r="D21" s="10">
        <v>119</v>
      </c>
    </row>
    <row r="22" spans="1:4">
      <c r="A22" s="49" t="s">
        <v>83</v>
      </c>
      <c r="B22" s="26" t="s">
        <v>64</v>
      </c>
      <c r="C22" s="26" t="s">
        <v>64</v>
      </c>
      <c r="D22" s="10">
        <v>78</v>
      </c>
    </row>
    <row r="23" spans="1:4">
      <c r="A23" s="49" t="s">
        <v>84</v>
      </c>
      <c r="B23" s="10">
        <v>128</v>
      </c>
      <c r="C23" s="10">
        <v>2</v>
      </c>
      <c r="D23" s="10">
        <v>130</v>
      </c>
    </row>
    <row r="24" spans="1:4">
      <c r="A24" s="49" t="s">
        <v>85</v>
      </c>
      <c r="B24" s="26" t="s">
        <v>64</v>
      </c>
      <c r="C24" s="26" t="s">
        <v>64</v>
      </c>
      <c r="D24" s="10">
        <v>48</v>
      </c>
    </row>
    <row r="25" spans="1:4">
      <c r="A25" s="49" t="s">
        <v>86</v>
      </c>
      <c r="B25" s="26" t="s">
        <v>64</v>
      </c>
      <c r="C25" s="26" t="s">
        <v>64</v>
      </c>
      <c r="D25" s="10">
        <v>8</v>
      </c>
    </row>
    <row r="26" spans="1:4">
      <c r="A26" s="50" t="s">
        <v>105</v>
      </c>
      <c r="B26" s="46">
        <v>379</v>
      </c>
      <c r="C26" s="46">
        <v>5</v>
      </c>
      <c r="D26" s="46" t="s">
        <v>104</v>
      </c>
    </row>
    <row r="27" spans="1:4">
      <c r="A27" s="49" t="s">
        <v>20</v>
      </c>
      <c r="B27" s="26" t="s">
        <v>64</v>
      </c>
      <c r="C27" s="26" t="s">
        <v>64</v>
      </c>
      <c r="D27" s="10">
        <v>141</v>
      </c>
    </row>
    <row r="28" spans="1:4">
      <c r="A28" s="49" t="s">
        <v>87</v>
      </c>
      <c r="B28" s="26" t="s">
        <v>64</v>
      </c>
      <c r="C28" s="26" t="s">
        <v>64</v>
      </c>
      <c r="D28" s="10">
        <v>110</v>
      </c>
    </row>
    <row r="29" spans="1:4">
      <c r="A29" s="49" t="s">
        <v>88</v>
      </c>
      <c r="B29" s="26" t="s">
        <v>64</v>
      </c>
      <c r="C29" s="26" t="s">
        <v>64</v>
      </c>
      <c r="D29" s="10">
        <v>14</v>
      </c>
    </row>
    <row r="30" spans="1:4">
      <c r="A30" s="49" t="s">
        <v>89</v>
      </c>
      <c r="B30" s="26" t="s">
        <v>64</v>
      </c>
      <c r="C30" s="26" t="s">
        <v>64</v>
      </c>
      <c r="D30" s="10">
        <v>12</v>
      </c>
    </row>
    <row r="31" spans="1:4">
      <c r="A31" s="49" t="s">
        <v>90</v>
      </c>
      <c r="B31" s="26" t="s">
        <v>64</v>
      </c>
      <c r="C31" s="26" t="s">
        <v>64</v>
      </c>
      <c r="D31" s="10">
        <v>5</v>
      </c>
    </row>
    <row r="32" spans="1:4">
      <c r="A32" s="50" t="s">
        <v>105</v>
      </c>
      <c r="B32" s="46"/>
      <c r="C32" s="46"/>
      <c r="D32" s="46"/>
    </row>
    <row r="33" spans="1:8">
      <c r="A33" s="32" t="s">
        <v>25</v>
      </c>
      <c r="B33" s="26" t="s">
        <v>64</v>
      </c>
      <c r="C33" s="26" t="s">
        <v>64</v>
      </c>
      <c r="D33" s="10">
        <v>304</v>
      </c>
    </row>
    <row r="34" spans="1:8">
      <c r="A34" s="49" t="s">
        <v>91</v>
      </c>
      <c r="B34" s="26" t="s">
        <v>64</v>
      </c>
      <c r="C34" s="26" t="s">
        <v>64</v>
      </c>
      <c r="D34" s="10">
        <v>120</v>
      </c>
    </row>
    <row r="35" spans="1:8">
      <c r="A35" s="49" t="s">
        <v>92</v>
      </c>
      <c r="B35" s="26" t="s">
        <v>64</v>
      </c>
      <c r="C35" s="26" t="s">
        <v>64</v>
      </c>
      <c r="D35" s="10">
        <v>62</v>
      </c>
    </row>
    <row r="36" spans="1:8">
      <c r="A36" s="49" t="s">
        <v>93</v>
      </c>
      <c r="B36" s="26" t="s">
        <v>64</v>
      </c>
      <c r="C36" s="26" t="s">
        <v>64</v>
      </c>
      <c r="D36" s="10">
        <v>14</v>
      </c>
    </row>
    <row r="37" spans="1:8">
      <c r="A37" s="49" t="s">
        <v>94</v>
      </c>
      <c r="B37" s="26" t="s">
        <v>64</v>
      </c>
      <c r="C37" s="26" t="s">
        <v>64</v>
      </c>
      <c r="D37" s="10">
        <v>42</v>
      </c>
    </row>
    <row r="38" spans="1:8">
      <c r="A38" s="49" t="s">
        <v>95</v>
      </c>
      <c r="B38" s="26" t="s">
        <v>64</v>
      </c>
      <c r="C38" s="26" t="s">
        <v>64</v>
      </c>
      <c r="D38" s="10">
        <v>39</v>
      </c>
    </row>
    <row r="39" spans="1:8">
      <c r="A39" s="49" t="s">
        <v>96</v>
      </c>
      <c r="B39" s="26" t="s">
        <v>64</v>
      </c>
      <c r="C39" s="26" t="s">
        <v>64</v>
      </c>
      <c r="D39" s="10">
        <v>26</v>
      </c>
    </row>
    <row r="40" spans="1:8">
      <c r="A40" s="51" t="s">
        <v>105</v>
      </c>
      <c r="B40" s="46"/>
      <c r="C40" s="46"/>
      <c r="D40" s="46"/>
    </row>
    <row r="41" spans="1:8">
      <c r="A41" s="51" t="s">
        <v>182</v>
      </c>
      <c r="B41" s="47">
        <v>441</v>
      </c>
      <c r="C41" s="47">
        <v>3</v>
      </c>
      <c r="D41" s="47"/>
    </row>
    <row r="42" spans="1:8">
      <c r="A42" s="9" t="s">
        <v>51</v>
      </c>
    </row>
    <row r="43" spans="1:8">
      <c r="A43" s="9"/>
    </row>
    <row r="45" spans="1:8">
      <c r="A45" s="2" t="s">
        <v>985</v>
      </c>
    </row>
    <row r="46" spans="1:8" ht="30" customHeight="1">
      <c r="B46" s="299" t="s">
        <v>136</v>
      </c>
      <c r="C46" s="299"/>
      <c r="D46" s="299"/>
      <c r="E46" s="299" t="s">
        <v>137</v>
      </c>
      <c r="F46" s="63"/>
      <c r="G46" s="63"/>
      <c r="H46" s="63"/>
    </row>
    <row r="47" spans="1:8">
      <c r="A47" s="30"/>
      <c r="B47" s="5" t="s">
        <v>129</v>
      </c>
      <c r="C47" s="5" t="s">
        <v>130</v>
      </c>
      <c r="D47" s="5" t="s">
        <v>43</v>
      </c>
      <c r="E47" s="299"/>
      <c r="F47" s="63"/>
      <c r="G47" s="63"/>
      <c r="H47" s="63"/>
    </row>
    <row r="48" spans="1:8" ht="28.5">
      <c r="A48" s="48" t="s">
        <v>70</v>
      </c>
      <c r="B48" s="56" t="s">
        <v>106</v>
      </c>
      <c r="C48" s="56" t="s">
        <v>106</v>
      </c>
      <c r="D48" s="56" t="s">
        <v>106</v>
      </c>
      <c r="E48" s="56" t="s">
        <v>106</v>
      </c>
      <c r="F48" s="63"/>
      <c r="G48" s="63"/>
      <c r="H48" s="63"/>
    </row>
    <row r="49" spans="1:8">
      <c r="A49" s="49" t="s">
        <v>2</v>
      </c>
      <c r="B49" s="10">
        <v>1464</v>
      </c>
      <c r="C49" s="10">
        <v>574</v>
      </c>
      <c r="D49" s="10">
        <v>2038</v>
      </c>
      <c r="E49" s="65">
        <v>0.39229999999999998</v>
      </c>
      <c r="F49" s="63"/>
      <c r="G49" s="63"/>
      <c r="H49" s="63"/>
    </row>
    <row r="50" spans="1:8">
      <c r="A50" s="49" t="s">
        <v>3</v>
      </c>
      <c r="B50" s="10">
        <v>586</v>
      </c>
      <c r="C50" s="10">
        <v>286</v>
      </c>
      <c r="D50" s="10">
        <v>871</v>
      </c>
      <c r="E50" s="65">
        <v>0.4879</v>
      </c>
      <c r="F50" s="63"/>
      <c r="G50" s="63"/>
      <c r="H50" s="63"/>
    </row>
    <row r="51" spans="1:8">
      <c r="A51" s="49" t="s">
        <v>71</v>
      </c>
      <c r="B51" s="10">
        <v>103</v>
      </c>
      <c r="C51" s="10">
        <v>35</v>
      </c>
      <c r="D51" s="10">
        <v>138</v>
      </c>
      <c r="E51" s="65">
        <v>0.3387</v>
      </c>
      <c r="F51" s="63"/>
      <c r="G51" s="63"/>
      <c r="H51" s="63"/>
    </row>
    <row r="52" spans="1:8">
      <c r="A52" s="49" t="s">
        <v>72</v>
      </c>
      <c r="B52" s="10">
        <v>95</v>
      </c>
      <c r="C52" s="10">
        <v>36</v>
      </c>
      <c r="D52" s="10">
        <v>132</v>
      </c>
      <c r="E52" s="65">
        <v>0.379</v>
      </c>
      <c r="F52" s="63"/>
      <c r="G52" s="63"/>
      <c r="H52" s="63"/>
    </row>
    <row r="53" spans="1:8">
      <c r="A53" s="49" t="s">
        <v>73</v>
      </c>
      <c r="B53" s="10">
        <v>16</v>
      </c>
      <c r="C53" s="10">
        <v>6</v>
      </c>
      <c r="D53" s="10">
        <v>22</v>
      </c>
      <c r="E53" s="65">
        <v>0.36959999999999998</v>
      </c>
      <c r="F53" s="63"/>
      <c r="G53" s="63"/>
      <c r="H53" s="63"/>
    </row>
    <row r="54" spans="1:8">
      <c r="A54" s="49" t="s">
        <v>74</v>
      </c>
      <c r="B54" s="10">
        <v>131</v>
      </c>
      <c r="C54" s="10">
        <v>85</v>
      </c>
      <c r="D54" s="10">
        <v>215</v>
      </c>
      <c r="E54" s="65">
        <v>0.64680000000000004</v>
      </c>
      <c r="F54" s="63"/>
      <c r="G54" s="63"/>
      <c r="H54" s="63"/>
    </row>
    <row r="55" spans="1:8">
      <c r="A55" s="49" t="s">
        <v>75</v>
      </c>
      <c r="B55" s="10">
        <v>64</v>
      </c>
      <c r="C55" s="10">
        <v>27</v>
      </c>
      <c r="D55" s="10">
        <v>91</v>
      </c>
      <c r="E55" s="65">
        <v>0.42059999999999997</v>
      </c>
      <c r="F55" s="63"/>
      <c r="G55" s="63"/>
      <c r="H55" s="63"/>
    </row>
    <row r="56" spans="1:8">
      <c r="A56" s="49" t="s">
        <v>76</v>
      </c>
      <c r="B56" s="10">
        <v>95</v>
      </c>
      <c r="C56" s="10">
        <v>55</v>
      </c>
      <c r="D56" s="10">
        <v>150</v>
      </c>
      <c r="E56" s="65">
        <v>0.58220000000000005</v>
      </c>
      <c r="F56" s="63"/>
      <c r="G56" s="63"/>
      <c r="H56" s="63"/>
    </row>
    <row r="57" spans="1:8">
      <c r="A57" s="49" t="s">
        <v>77</v>
      </c>
      <c r="B57" s="10">
        <v>81</v>
      </c>
      <c r="C57" s="10">
        <v>42</v>
      </c>
      <c r="D57" s="10">
        <v>123</v>
      </c>
      <c r="E57" s="65">
        <v>0.51619999999999999</v>
      </c>
      <c r="F57" s="63"/>
      <c r="G57" s="63"/>
      <c r="H57" s="63"/>
    </row>
    <row r="58" spans="1:8">
      <c r="A58" s="50" t="s">
        <v>105</v>
      </c>
      <c r="B58" s="51"/>
      <c r="C58" s="51"/>
      <c r="D58" s="51"/>
      <c r="E58" s="66"/>
      <c r="F58" s="63"/>
      <c r="G58" s="63"/>
      <c r="H58" s="63"/>
    </row>
    <row r="59" spans="1:8">
      <c r="A59" s="49" t="s">
        <v>11</v>
      </c>
      <c r="B59" s="10">
        <v>545</v>
      </c>
      <c r="C59" s="10">
        <v>178</v>
      </c>
      <c r="D59" s="10">
        <v>723</v>
      </c>
      <c r="E59" s="65">
        <v>0.32579999999999998</v>
      </c>
      <c r="F59" s="63"/>
      <c r="G59" s="63"/>
      <c r="H59" s="63"/>
    </row>
    <row r="60" spans="1:8">
      <c r="A60" s="49" t="s">
        <v>79</v>
      </c>
      <c r="B60" s="10">
        <v>90</v>
      </c>
      <c r="C60" s="10">
        <v>21</v>
      </c>
      <c r="D60" s="10">
        <v>111</v>
      </c>
      <c r="E60" s="65">
        <v>0.23139999999999999</v>
      </c>
      <c r="F60" s="63"/>
      <c r="G60" s="63"/>
      <c r="H60" s="63"/>
    </row>
    <row r="61" spans="1:8">
      <c r="A61" s="49" t="s">
        <v>80</v>
      </c>
      <c r="B61" s="10">
        <v>110</v>
      </c>
      <c r="C61" s="10">
        <v>29</v>
      </c>
      <c r="D61" s="10">
        <v>139</v>
      </c>
      <c r="E61" s="65">
        <v>0.26829999999999998</v>
      </c>
      <c r="F61" s="63"/>
      <c r="G61" s="63"/>
      <c r="H61" s="63"/>
    </row>
    <row r="62" spans="1:8">
      <c r="A62" s="49" t="s">
        <v>81</v>
      </c>
      <c r="B62" s="10">
        <v>65</v>
      </c>
      <c r="C62" s="10">
        <v>24</v>
      </c>
      <c r="D62" s="10">
        <v>89</v>
      </c>
      <c r="E62" s="65">
        <v>0.36320000000000002</v>
      </c>
    </row>
    <row r="63" spans="1:8">
      <c r="A63" s="49" t="s">
        <v>82</v>
      </c>
      <c r="B63" s="10">
        <v>88</v>
      </c>
      <c r="C63" s="10">
        <v>30</v>
      </c>
      <c r="D63" s="10">
        <v>119</v>
      </c>
      <c r="E63" s="65">
        <v>0.3453</v>
      </c>
    </row>
    <row r="64" spans="1:8">
      <c r="A64" s="49" t="s">
        <v>83</v>
      </c>
      <c r="B64" s="10">
        <v>54</v>
      </c>
      <c r="C64" s="10">
        <v>24</v>
      </c>
      <c r="D64" s="10">
        <v>78</v>
      </c>
      <c r="E64" s="65">
        <v>0.4481</v>
      </c>
    </row>
    <row r="65" spans="1:5">
      <c r="A65" s="49" t="s">
        <v>84</v>
      </c>
      <c r="B65" s="10">
        <v>91</v>
      </c>
      <c r="C65" s="10">
        <v>39</v>
      </c>
      <c r="D65" s="10">
        <v>130</v>
      </c>
      <c r="E65" s="65">
        <v>0.43120000000000003</v>
      </c>
    </row>
    <row r="66" spans="1:5">
      <c r="A66" s="49" t="s">
        <v>85</v>
      </c>
      <c r="B66" s="10">
        <v>40</v>
      </c>
      <c r="C66" s="10">
        <v>8</v>
      </c>
      <c r="D66" s="10">
        <v>48</v>
      </c>
      <c r="E66" s="65">
        <v>0.20949999999999999</v>
      </c>
    </row>
    <row r="67" spans="1:5">
      <c r="A67" s="49" t="s">
        <v>86</v>
      </c>
      <c r="B67" s="10">
        <v>7</v>
      </c>
      <c r="C67" s="10">
        <v>1</v>
      </c>
      <c r="D67" s="10">
        <v>8</v>
      </c>
      <c r="E67" s="65">
        <v>0.18990000000000001</v>
      </c>
    </row>
    <row r="68" spans="1:5">
      <c r="A68" s="51" t="s">
        <v>105</v>
      </c>
      <c r="B68" s="51"/>
      <c r="C68" s="51"/>
      <c r="D68" s="51"/>
      <c r="E68" s="66"/>
    </row>
    <row r="69" spans="1:5">
      <c r="A69" s="64" t="s">
        <v>20</v>
      </c>
      <c r="B69" s="10">
        <v>100</v>
      </c>
      <c r="C69" s="10">
        <v>41</v>
      </c>
      <c r="D69" s="10">
        <v>141</v>
      </c>
      <c r="E69" s="65">
        <v>0.40739999999999998</v>
      </c>
    </row>
    <row r="70" spans="1:5">
      <c r="A70" s="49" t="s">
        <v>87</v>
      </c>
      <c r="B70" s="10">
        <v>78</v>
      </c>
      <c r="C70" s="10">
        <v>33</v>
      </c>
      <c r="D70" s="10">
        <v>110</v>
      </c>
      <c r="E70" s="65">
        <v>0.4199</v>
      </c>
    </row>
    <row r="71" spans="1:5">
      <c r="A71" s="49" t="s">
        <v>88</v>
      </c>
      <c r="B71" s="10">
        <v>10</v>
      </c>
      <c r="C71" s="10">
        <v>4</v>
      </c>
      <c r="D71" s="10">
        <v>14</v>
      </c>
      <c r="E71" s="65">
        <v>0.38590000000000002</v>
      </c>
    </row>
    <row r="72" spans="1:5">
      <c r="A72" s="49" t="s">
        <v>89</v>
      </c>
      <c r="B72" s="26" t="s">
        <v>64</v>
      </c>
      <c r="C72" s="26" t="s">
        <v>64</v>
      </c>
      <c r="D72" s="10">
        <v>12</v>
      </c>
      <c r="E72" s="60" t="s">
        <v>64</v>
      </c>
    </row>
    <row r="73" spans="1:5">
      <c r="A73" s="49" t="s">
        <v>90</v>
      </c>
      <c r="B73" s="26" t="s">
        <v>64</v>
      </c>
      <c r="C73" s="26" t="s">
        <v>64</v>
      </c>
      <c r="D73" s="10">
        <v>5</v>
      </c>
      <c r="E73" s="60" t="s">
        <v>64</v>
      </c>
    </row>
    <row r="74" spans="1:5">
      <c r="A74" s="50" t="s">
        <v>105</v>
      </c>
      <c r="B74" s="46">
        <v>12</v>
      </c>
      <c r="C74" s="46">
        <v>4</v>
      </c>
      <c r="D74" s="46" t="s">
        <v>104</v>
      </c>
      <c r="E74" s="66"/>
    </row>
    <row r="75" spans="1:5">
      <c r="A75" s="32" t="s">
        <v>25</v>
      </c>
      <c r="B75" s="10">
        <v>233</v>
      </c>
      <c r="C75" s="10">
        <v>70</v>
      </c>
      <c r="D75" s="10">
        <v>304</v>
      </c>
      <c r="E75" s="65">
        <v>0.30130000000000001</v>
      </c>
    </row>
    <row r="76" spans="1:5">
      <c r="A76" s="49" t="s">
        <v>91</v>
      </c>
      <c r="B76" s="10">
        <v>81</v>
      </c>
      <c r="C76" s="10">
        <v>39</v>
      </c>
      <c r="D76" s="10">
        <v>120</v>
      </c>
      <c r="E76" s="65">
        <v>0.47739999999999999</v>
      </c>
    </row>
    <row r="77" spans="1:5">
      <c r="A77" s="49" t="s">
        <v>92</v>
      </c>
      <c r="B77" s="10">
        <v>50</v>
      </c>
      <c r="C77" s="10">
        <v>12</v>
      </c>
      <c r="D77" s="10">
        <v>62</v>
      </c>
      <c r="E77" s="65">
        <v>0.2495</v>
      </c>
    </row>
    <row r="78" spans="1:5">
      <c r="A78" s="49" t="s">
        <v>93</v>
      </c>
      <c r="B78" s="10">
        <v>11</v>
      </c>
      <c r="C78" s="10">
        <v>2</v>
      </c>
      <c r="D78" s="10">
        <v>14</v>
      </c>
      <c r="E78" s="65">
        <v>0.21659999999999999</v>
      </c>
    </row>
    <row r="79" spans="1:5">
      <c r="A79" s="49" t="s">
        <v>94</v>
      </c>
      <c r="B79" s="10">
        <v>35</v>
      </c>
      <c r="C79" s="10">
        <v>7</v>
      </c>
      <c r="D79" s="10">
        <v>42</v>
      </c>
      <c r="E79" s="65">
        <v>0.2142</v>
      </c>
    </row>
    <row r="80" spans="1:5">
      <c r="A80" s="49" t="s">
        <v>95</v>
      </c>
      <c r="B80" s="10">
        <v>33</v>
      </c>
      <c r="C80" s="10">
        <v>6</v>
      </c>
      <c r="D80" s="10">
        <v>39</v>
      </c>
      <c r="E80" s="65">
        <v>0.17349999999999999</v>
      </c>
    </row>
    <row r="81" spans="1:10">
      <c r="A81" s="49" t="s">
        <v>96</v>
      </c>
      <c r="B81" s="10">
        <v>23</v>
      </c>
      <c r="C81" s="10">
        <v>3</v>
      </c>
      <c r="D81" s="10">
        <v>26</v>
      </c>
      <c r="E81" s="65">
        <v>0.14810000000000001</v>
      </c>
    </row>
    <row r="82" spans="1:10">
      <c r="A82" s="51" t="s">
        <v>105</v>
      </c>
      <c r="B82" s="51"/>
      <c r="C82" s="51"/>
      <c r="D82" s="51"/>
      <c r="E82" s="51"/>
    </row>
    <row r="83" spans="1:10">
      <c r="A83" s="9" t="s">
        <v>51</v>
      </c>
    </row>
    <row r="84" spans="1:10" ht="16.05" customHeight="1">
      <c r="A84" t="s">
        <v>131</v>
      </c>
    </row>
    <row r="85" spans="1:10" ht="16.05" customHeight="1">
      <c r="A85" s="10" t="s">
        <v>138</v>
      </c>
      <c r="B85" s="10"/>
      <c r="C85" s="10"/>
      <c r="D85" s="10"/>
      <c r="E85" s="10"/>
      <c r="F85" s="10"/>
    </row>
    <row r="88" spans="1:10">
      <c r="A88" s="2" t="s">
        <v>986</v>
      </c>
    </row>
    <row r="89" spans="1:10">
      <c r="A89" s="10"/>
      <c r="B89" s="300" t="s">
        <v>139</v>
      </c>
      <c r="C89" s="301"/>
      <c r="D89" s="301"/>
      <c r="E89" s="301"/>
      <c r="F89" s="301"/>
      <c r="G89" s="301"/>
      <c r="H89" s="301"/>
      <c r="I89" s="302"/>
      <c r="J89" s="293" t="s">
        <v>140</v>
      </c>
    </row>
    <row r="90" spans="1:10" ht="31.5">
      <c r="A90" s="30"/>
      <c r="B90" s="67" t="s">
        <v>141</v>
      </c>
      <c r="C90" s="67" t="s">
        <v>142</v>
      </c>
      <c r="D90" s="67" t="s">
        <v>143</v>
      </c>
      <c r="E90" s="67" t="s">
        <v>144</v>
      </c>
      <c r="F90" s="67" t="s">
        <v>145</v>
      </c>
      <c r="G90" s="67" t="s">
        <v>146</v>
      </c>
      <c r="H90" s="67" t="s">
        <v>147</v>
      </c>
      <c r="I90" s="67" t="s">
        <v>43</v>
      </c>
      <c r="J90" s="294"/>
    </row>
    <row r="91" spans="1:10" ht="28.5">
      <c r="A91" s="48" t="s">
        <v>70</v>
      </c>
      <c r="B91" s="56" t="s">
        <v>106</v>
      </c>
      <c r="C91" s="56" t="s">
        <v>106</v>
      </c>
      <c r="D91" s="56" t="s">
        <v>106</v>
      </c>
      <c r="E91" s="56" t="s">
        <v>106</v>
      </c>
      <c r="F91" s="56" t="s">
        <v>106</v>
      </c>
      <c r="G91" s="56" t="s">
        <v>106</v>
      </c>
      <c r="H91" s="56" t="s">
        <v>106</v>
      </c>
      <c r="I91" s="56" t="s">
        <v>106</v>
      </c>
      <c r="J91" s="5"/>
    </row>
    <row r="92" spans="1:10">
      <c r="A92" s="49" t="s">
        <v>2</v>
      </c>
      <c r="B92" s="26" t="s">
        <v>64</v>
      </c>
      <c r="C92" s="26" t="s">
        <v>64</v>
      </c>
      <c r="D92" s="10">
        <v>260</v>
      </c>
      <c r="E92" s="10">
        <v>504</v>
      </c>
      <c r="F92" s="10">
        <v>519</v>
      </c>
      <c r="G92" s="10">
        <v>458</v>
      </c>
      <c r="H92" s="10">
        <v>283</v>
      </c>
      <c r="I92" s="10">
        <v>2038</v>
      </c>
      <c r="J92" s="68">
        <v>50</v>
      </c>
    </row>
    <row r="93" spans="1:10">
      <c r="A93" s="49" t="s">
        <v>3</v>
      </c>
      <c r="B93" s="26" t="s">
        <v>64</v>
      </c>
      <c r="C93" s="26" t="s">
        <v>64</v>
      </c>
      <c r="D93" s="10">
        <v>77</v>
      </c>
      <c r="E93" s="10">
        <v>206</v>
      </c>
      <c r="F93" s="10">
        <v>235</v>
      </c>
      <c r="G93" s="10">
        <v>203</v>
      </c>
      <c r="H93" s="10">
        <v>147</v>
      </c>
      <c r="I93" s="10">
        <v>871</v>
      </c>
      <c r="J93" s="68">
        <v>51</v>
      </c>
    </row>
    <row r="94" spans="1:10">
      <c r="A94" s="49" t="s">
        <v>71</v>
      </c>
      <c r="B94" s="26" t="s">
        <v>64</v>
      </c>
      <c r="C94" s="26" t="s">
        <v>64</v>
      </c>
      <c r="D94" s="10">
        <v>12</v>
      </c>
      <c r="E94" s="10">
        <v>35</v>
      </c>
      <c r="F94" s="10">
        <v>38</v>
      </c>
      <c r="G94" s="10">
        <v>29</v>
      </c>
      <c r="H94" s="10">
        <v>24</v>
      </c>
      <c r="I94" s="10">
        <v>138</v>
      </c>
      <c r="J94" s="68">
        <v>51</v>
      </c>
    </row>
    <row r="95" spans="1:10">
      <c r="A95" s="49" t="s">
        <v>72</v>
      </c>
      <c r="B95" s="26" t="s">
        <v>64</v>
      </c>
      <c r="C95" s="26" t="s">
        <v>64</v>
      </c>
      <c r="D95" s="10">
        <v>10</v>
      </c>
      <c r="E95" s="10">
        <v>29</v>
      </c>
      <c r="F95" s="10">
        <v>33</v>
      </c>
      <c r="G95" s="10">
        <v>33</v>
      </c>
      <c r="H95" s="10">
        <v>25</v>
      </c>
      <c r="I95" s="10">
        <v>132</v>
      </c>
      <c r="J95" s="68">
        <v>53</v>
      </c>
    </row>
    <row r="96" spans="1:10">
      <c r="A96" s="49" t="s">
        <v>73</v>
      </c>
      <c r="B96" s="26" t="s">
        <v>64</v>
      </c>
      <c r="C96" s="26" t="s">
        <v>64</v>
      </c>
      <c r="D96" s="10">
        <v>2</v>
      </c>
      <c r="E96" s="10">
        <v>5</v>
      </c>
      <c r="F96" s="10">
        <v>6</v>
      </c>
      <c r="G96" s="10">
        <v>6</v>
      </c>
      <c r="H96" s="10">
        <v>4</v>
      </c>
      <c r="I96" s="10">
        <v>22</v>
      </c>
      <c r="J96" s="68">
        <v>52</v>
      </c>
    </row>
    <row r="97" spans="1:10">
      <c r="A97" s="49" t="s">
        <v>74</v>
      </c>
      <c r="B97" s="26" t="s">
        <v>64</v>
      </c>
      <c r="C97" s="26" t="s">
        <v>64</v>
      </c>
      <c r="D97" s="10">
        <v>19</v>
      </c>
      <c r="E97" s="10">
        <v>50</v>
      </c>
      <c r="F97" s="10">
        <v>64</v>
      </c>
      <c r="G97" s="10">
        <v>49</v>
      </c>
      <c r="H97" s="10">
        <v>32</v>
      </c>
      <c r="I97" s="10">
        <v>215</v>
      </c>
      <c r="J97" s="68">
        <v>51</v>
      </c>
    </row>
    <row r="98" spans="1:10">
      <c r="A98" s="49" t="s">
        <v>75</v>
      </c>
      <c r="B98" s="26" t="s">
        <v>64</v>
      </c>
      <c r="C98" s="26" t="s">
        <v>64</v>
      </c>
      <c r="D98" s="10">
        <v>6</v>
      </c>
      <c r="E98" s="10">
        <v>21</v>
      </c>
      <c r="F98" s="10">
        <v>24</v>
      </c>
      <c r="G98" s="10">
        <v>23</v>
      </c>
      <c r="H98" s="10">
        <v>17</v>
      </c>
      <c r="I98" s="10">
        <v>91</v>
      </c>
      <c r="J98" s="68">
        <v>52</v>
      </c>
    </row>
    <row r="99" spans="1:10">
      <c r="A99" s="49" t="s">
        <v>76</v>
      </c>
      <c r="B99" s="26" t="s">
        <v>64</v>
      </c>
      <c r="C99" s="26" t="s">
        <v>64</v>
      </c>
      <c r="D99" s="10">
        <v>16</v>
      </c>
      <c r="E99" s="10">
        <v>35</v>
      </c>
      <c r="F99" s="10">
        <v>39</v>
      </c>
      <c r="G99" s="10">
        <v>35</v>
      </c>
      <c r="H99" s="10">
        <v>24</v>
      </c>
      <c r="I99" s="10">
        <v>150</v>
      </c>
      <c r="J99" s="68">
        <v>51</v>
      </c>
    </row>
    <row r="100" spans="1:10">
      <c r="A100" s="49" t="s">
        <v>77</v>
      </c>
      <c r="B100" s="26" t="s">
        <v>64</v>
      </c>
      <c r="C100" s="26" t="s">
        <v>64</v>
      </c>
      <c r="D100" s="10">
        <v>13</v>
      </c>
      <c r="E100" s="10">
        <v>30</v>
      </c>
      <c r="F100" s="10">
        <v>32</v>
      </c>
      <c r="G100" s="10">
        <v>27</v>
      </c>
      <c r="H100" s="10">
        <v>19</v>
      </c>
      <c r="I100" s="10">
        <v>123</v>
      </c>
      <c r="J100" s="68">
        <v>50</v>
      </c>
    </row>
    <row r="101" spans="1:10">
      <c r="A101" s="51" t="s">
        <v>105</v>
      </c>
      <c r="B101" s="46" t="s">
        <v>104</v>
      </c>
      <c r="C101" s="46"/>
      <c r="D101" s="46" t="s">
        <v>104</v>
      </c>
      <c r="E101" s="46" t="s">
        <v>104</v>
      </c>
      <c r="F101" s="46" t="s">
        <v>104</v>
      </c>
      <c r="G101" s="46" t="s">
        <v>104</v>
      </c>
      <c r="H101" s="46" t="s">
        <v>104</v>
      </c>
      <c r="I101" s="46" t="s">
        <v>104</v>
      </c>
      <c r="J101" s="51"/>
    </row>
    <row r="102" spans="1:10">
      <c r="A102" s="64" t="s">
        <v>11</v>
      </c>
      <c r="B102" s="26" t="s">
        <v>64</v>
      </c>
      <c r="C102" s="26" t="s">
        <v>64</v>
      </c>
      <c r="D102" s="10">
        <v>107</v>
      </c>
      <c r="E102" s="10">
        <v>182</v>
      </c>
      <c r="F102" s="10">
        <v>167</v>
      </c>
      <c r="G102" s="10">
        <v>164</v>
      </c>
      <c r="H102" s="10">
        <v>95</v>
      </c>
      <c r="I102" s="10">
        <v>723</v>
      </c>
      <c r="J102" s="68">
        <v>49</v>
      </c>
    </row>
    <row r="103" spans="1:10">
      <c r="A103" s="49" t="s">
        <v>79</v>
      </c>
      <c r="B103" s="26" t="s">
        <v>64</v>
      </c>
      <c r="C103" s="26" t="s">
        <v>64</v>
      </c>
      <c r="D103" s="10">
        <v>10</v>
      </c>
      <c r="E103" s="10">
        <v>20</v>
      </c>
      <c r="F103" s="10">
        <v>28</v>
      </c>
      <c r="G103" s="10">
        <v>31</v>
      </c>
      <c r="H103" s="10">
        <v>21</v>
      </c>
      <c r="I103" s="10">
        <v>111</v>
      </c>
      <c r="J103" s="68">
        <v>53</v>
      </c>
    </row>
    <row r="104" spans="1:10">
      <c r="A104" s="49" t="s">
        <v>80</v>
      </c>
      <c r="B104" s="26" t="s">
        <v>64</v>
      </c>
      <c r="C104" s="26" t="s">
        <v>64</v>
      </c>
      <c r="D104" s="10">
        <v>19</v>
      </c>
      <c r="E104" s="10">
        <v>33</v>
      </c>
      <c r="F104" s="10">
        <v>32</v>
      </c>
      <c r="G104" s="10">
        <v>33</v>
      </c>
      <c r="H104" s="10">
        <v>22</v>
      </c>
      <c r="I104" s="10">
        <v>139</v>
      </c>
      <c r="J104" s="68">
        <v>50</v>
      </c>
    </row>
    <row r="105" spans="1:10">
      <c r="A105" s="49" t="s">
        <v>81</v>
      </c>
      <c r="B105" s="26" t="s">
        <v>64</v>
      </c>
      <c r="C105" s="26" t="s">
        <v>64</v>
      </c>
      <c r="D105" s="10">
        <v>15</v>
      </c>
      <c r="E105" s="10">
        <v>24</v>
      </c>
      <c r="F105" s="10">
        <v>17</v>
      </c>
      <c r="G105" s="10">
        <v>20</v>
      </c>
      <c r="H105" s="10">
        <v>13</v>
      </c>
      <c r="I105" s="10">
        <v>89</v>
      </c>
      <c r="J105" s="68">
        <v>49</v>
      </c>
    </row>
    <row r="106" spans="1:10">
      <c r="A106" s="49" t="s">
        <v>82</v>
      </c>
      <c r="B106" s="26" t="s">
        <v>64</v>
      </c>
      <c r="C106" s="26" t="s">
        <v>64</v>
      </c>
      <c r="D106" s="10">
        <v>17</v>
      </c>
      <c r="E106" s="10">
        <v>36</v>
      </c>
      <c r="F106" s="10">
        <v>29</v>
      </c>
      <c r="G106" s="10">
        <v>23</v>
      </c>
      <c r="H106" s="10">
        <v>13</v>
      </c>
      <c r="I106" s="10">
        <v>119</v>
      </c>
      <c r="J106" s="68">
        <v>48</v>
      </c>
    </row>
    <row r="107" spans="1:10">
      <c r="A107" s="49" t="s">
        <v>83</v>
      </c>
      <c r="B107" s="26" t="s">
        <v>64</v>
      </c>
      <c r="C107" s="26" t="s">
        <v>64</v>
      </c>
      <c r="D107" s="10">
        <v>16</v>
      </c>
      <c r="E107" s="10">
        <v>17</v>
      </c>
      <c r="F107" s="10">
        <v>17</v>
      </c>
      <c r="G107" s="10">
        <v>19</v>
      </c>
      <c r="H107" s="10">
        <v>8</v>
      </c>
      <c r="I107" s="10">
        <v>78</v>
      </c>
      <c r="J107" s="68">
        <v>47</v>
      </c>
    </row>
    <row r="108" spans="1:10">
      <c r="A108" s="49" t="s">
        <v>84</v>
      </c>
      <c r="B108" s="26" t="s">
        <v>64</v>
      </c>
      <c r="C108" s="26" t="s">
        <v>64</v>
      </c>
      <c r="D108" s="10">
        <v>20</v>
      </c>
      <c r="E108" s="10">
        <v>40</v>
      </c>
      <c r="F108" s="10">
        <v>29</v>
      </c>
      <c r="G108" s="10">
        <v>26</v>
      </c>
      <c r="H108" s="10">
        <v>14</v>
      </c>
      <c r="I108" s="10">
        <v>130</v>
      </c>
      <c r="J108" s="68">
        <v>47</v>
      </c>
    </row>
    <row r="109" spans="1:10">
      <c r="A109" s="49" t="s">
        <v>85</v>
      </c>
      <c r="B109" s="26" t="s">
        <v>64</v>
      </c>
      <c r="C109" s="26" t="s">
        <v>64</v>
      </c>
      <c r="D109" s="10">
        <v>8</v>
      </c>
      <c r="E109" s="10">
        <v>11</v>
      </c>
      <c r="F109" s="10">
        <v>13</v>
      </c>
      <c r="G109" s="10">
        <v>10</v>
      </c>
      <c r="H109" s="10">
        <v>4</v>
      </c>
      <c r="I109" s="10">
        <v>48</v>
      </c>
      <c r="J109" s="68">
        <v>47</v>
      </c>
    </row>
    <row r="110" spans="1:10">
      <c r="A110" s="49" t="s">
        <v>86</v>
      </c>
      <c r="B110" s="26" t="s">
        <v>64</v>
      </c>
      <c r="C110" s="26" t="s">
        <v>64</v>
      </c>
      <c r="D110" s="10">
        <v>1</v>
      </c>
      <c r="E110" s="10">
        <v>1</v>
      </c>
      <c r="F110" s="10">
        <v>2</v>
      </c>
      <c r="G110" s="10">
        <v>3</v>
      </c>
      <c r="H110" s="10">
        <v>1</v>
      </c>
      <c r="I110" s="10">
        <v>8</v>
      </c>
      <c r="J110" s="68">
        <v>49</v>
      </c>
    </row>
    <row r="111" spans="1:10">
      <c r="A111" s="51" t="s">
        <v>105</v>
      </c>
      <c r="B111" s="46" t="s">
        <v>104</v>
      </c>
      <c r="C111" s="46"/>
      <c r="D111" s="51"/>
      <c r="E111" s="51"/>
      <c r="F111" s="51"/>
      <c r="G111" s="51"/>
      <c r="H111" s="51"/>
      <c r="I111" s="51"/>
      <c r="J111" s="51"/>
    </row>
    <row r="112" spans="1:10">
      <c r="A112" s="64" t="s">
        <v>20</v>
      </c>
      <c r="B112" s="26" t="s">
        <v>64</v>
      </c>
      <c r="C112" s="26" t="s">
        <v>64</v>
      </c>
      <c r="D112" s="10">
        <v>17</v>
      </c>
      <c r="E112" s="10">
        <v>32</v>
      </c>
      <c r="F112" s="10">
        <v>39</v>
      </c>
      <c r="G112" s="10">
        <v>35</v>
      </c>
      <c r="H112" s="10">
        <v>17</v>
      </c>
      <c r="I112" s="10">
        <v>141</v>
      </c>
      <c r="J112" s="68">
        <v>50</v>
      </c>
    </row>
    <row r="113" spans="1:10">
      <c r="A113" s="49" t="s">
        <v>87</v>
      </c>
      <c r="B113" s="26" t="s">
        <v>64</v>
      </c>
      <c r="C113" s="26" t="s">
        <v>64</v>
      </c>
      <c r="D113" s="10">
        <v>14</v>
      </c>
      <c r="E113" s="10">
        <v>26</v>
      </c>
      <c r="F113" s="10">
        <v>30</v>
      </c>
      <c r="G113" s="10">
        <v>25</v>
      </c>
      <c r="H113" s="10">
        <v>15</v>
      </c>
      <c r="I113" s="10">
        <v>110</v>
      </c>
      <c r="J113" s="68">
        <v>50</v>
      </c>
    </row>
    <row r="114" spans="1:10">
      <c r="A114" s="49" t="s">
        <v>88</v>
      </c>
      <c r="B114" s="26" t="s">
        <v>64</v>
      </c>
      <c r="C114" s="26" t="s">
        <v>64</v>
      </c>
      <c r="D114" s="10">
        <v>2</v>
      </c>
      <c r="E114" s="10">
        <v>3</v>
      </c>
      <c r="F114" s="10">
        <v>5</v>
      </c>
      <c r="G114" s="10">
        <v>4</v>
      </c>
      <c r="H114" s="26" t="s">
        <v>64</v>
      </c>
      <c r="I114" s="10">
        <v>14</v>
      </c>
      <c r="J114" s="68">
        <v>49</v>
      </c>
    </row>
    <row r="115" spans="1:10">
      <c r="A115" s="49" t="s">
        <v>89</v>
      </c>
      <c r="B115" s="26" t="s">
        <v>64</v>
      </c>
      <c r="C115" s="26" t="s">
        <v>64</v>
      </c>
      <c r="D115" s="26" t="s">
        <v>64</v>
      </c>
      <c r="E115" s="10">
        <v>2</v>
      </c>
      <c r="F115" s="10">
        <v>2</v>
      </c>
      <c r="G115" s="10">
        <v>5</v>
      </c>
      <c r="H115" s="10">
        <v>1</v>
      </c>
      <c r="I115" s="10">
        <v>12</v>
      </c>
      <c r="J115" s="68">
        <v>53</v>
      </c>
    </row>
    <row r="116" spans="1:10">
      <c r="A116" s="49" t="s">
        <v>90</v>
      </c>
      <c r="B116" s="26" t="s">
        <v>64</v>
      </c>
      <c r="C116" s="26" t="s">
        <v>64</v>
      </c>
      <c r="D116" s="26" t="s">
        <v>64</v>
      </c>
      <c r="E116" s="10">
        <v>1</v>
      </c>
      <c r="F116" s="10">
        <v>2</v>
      </c>
      <c r="G116" s="10">
        <v>1</v>
      </c>
      <c r="H116" s="26" t="s">
        <v>64</v>
      </c>
      <c r="I116" s="10">
        <v>5</v>
      </c>
      <c r="J116" s="68">
        <v>48</v>
      </c>
    </row>
    <row r="117" spans="1:10">
      <c r="A117" s="51" t="s">
        <v>105</v>
      </c>
      <c r="B117" s="46" t="s">
        <v>104</v>
      </c>
      <c r="C117" s="46"/>
      <c r="D117" s="51">
        <v>1</v>
      </c>
      <c r="E117" s="51"/>
      <c r="F117" s="51"/>
      <c r="G117" s="51"/>
      <c r="H117" s="46">
        <v>1</v>
      </c>
      <c r="I117" s="51"/>
      <c r="J117" s="51"/>
    </row>
    <row r="118" spans="1:10">
      <c r="A118" s="69" t="s">
        <v>25</v>
      </c>
      <c r="B118" s="26" t="s">
        <v>64</v>
      </c>
      <c r="C118" s="26" t="s">
        <v>64</v>
      </c>
      <c r="D118" s="10">
        <v>59</v>
      </c>
      <c r="E118" s="10">
        <v>84</v>
      </c>
      <c r="F118" s="10">
        <v>78</v>
      </c>
      <c r="G118" s="10">
        <v>56</v>
      </c>
      <c r="H118" s="10">
        <v>24</v>
      </c>
      <c r="I118" s="10">
        <v>304</v>
      </c>
      <c r="J118" s="68">
        <v>46</v>
      </c>
    </row>
    <row r="119" spans="1:10">
      <c r="A119" s="49" t="s">
        <v>91</v>
      </c>
      <c r="B119" s="26" t="s">
        <v>64</v>
      </c>
      <c r="C119" s="26" t="s">
        <v>64</v>
      </c>
      <c r="D119" s="10">
        <v>25</v>
      </c>
      <c r="E119" s="10">
        <v>31</v>
      </c>
      <c r="F119" s="10">
        <v>28</v>
      </c>
      <c r="G119" s="10">
        <v>23</v>
      </c>
      <c r="H119" s="10">
        <v>12</v>
      </c>
      <c r="I119" s="10">
        <v>120</v>
      </c>
      <c r="J119" s="68">
        <v>47</v>
      </c>
    </row>
    <row r="120" spans="1:10">
      <c r="A120" s="49" t="s">
        <v>92</v>
      </c>
      <c r="B120" s="26" t="s">
        <v>64</v>
      </c>
      <c r="C120" s="26" t="s">
        <v>64</v>
      </c>
      <c r="D120" s="10">
        <v>8</v>
      </c>
      <c r="E120" s="10">
        <v>15</v>
      </c>
      <c r="F120" s="10">
        <v>21</v>
      </c>
      <c r="G120" s="10">
        <v>12</v>
      </c>
      <c r="H120" s="10">
        <v>5</v>
      </c>
      <c r="I120" s="10">
        <v>62</v>
      </c>
      <c r="J120" s="68">
        <v>48</v>
      </c>
    </row>
    <row r="121" spans="1:10">
      <c r="A121" s="49" t="s">
        <v>93</v>
      </c>
      <c r="B121" s="26" t="s">
        <v>64</v>
      </c>
      <c r="C121" s="26" t="s">
        <v>64</v>
      </c>
      <c r="D121" s="10">
        <v>3</v>
      </c>
      <c r="E121" s="10">
        <v>4</v>
      </c>
      <c r="F121" s="10">
        <v>3</v>
      </c>
      <c r="G121" s="10">
        <v>2</v>
      </c>
      <c r="H121" s="26" t="s">
        <v>64</v>
      </c>
      <c r="I121" s="10">
        <v>14</v>
      </c>
      <c r="J121" s="68">
        <v>46</v>
      </c>
    </row>
    <row r="122" spans="1:10">
      <c r="A122" s="49" t="s">
        <v>94</v>
      </c>
      <c r="B122" s="26" t="s">
        <v>64</v>
      </c>
      <c r="C122" s="26" t="s">
        <v>64</v>
      </c>
      <c r="D122" s="10">
        <v>10</v>
      </c>
      <c r="E122" s="10">
        <v>14</v>
      </c>
      <c r="F122" s="10">
        <v>9</v>
      </c>
      <c r="G122" s="10">
        <v>6</v>
      </c>
      <c r="H122" s="10">
        <v>3</v>
      </c>
      <c r="I122" s="10">
        <v>42</v>
      </c>
      <c r="J122" s="68">
        <v>44</v>
      </c>
    </row>
    <row r="123" spans="1:10">
      <c r="A123" s="49" t="s">
        <v>95</v>
      </c>
      <c r="B123" s="26" t="s">
        <v>64</v>
      </c>
      <c r="C123" s="26" t="s">
        <v>64</v>
      </c>
      <c r="D123" s="10">
        <v>7</v>
      </c>
      <c r="E123" s="10">
        <v>12</v>
      </c>
      <c r="F123" s="10">
        <v>9</v>
      </c>
      <c r="G123" s="10">
        <v>8</v>
      </c>
      <c r="H123" s="26" t="s">
        <v>64</v>
      </c>
      <c r="I123" s="10">
        <v>39</v>
      </c>
      <c r="J123" s="68">
        <v>44</v>
      </c>
    </row>
    <row r="124" spans="1:10">
      <c r="A124" s="49" t="s">
        <v>96</v>
      </c>
      <c r="B124" s="26" t="s">
        <v>64</v>
      </c>
      <c r="C124" s="26" t="s">
        <v>64</v>
      </c>
      <c r="D124" s="10">
        <v>5</v>
      </c>
      <c r="E124" s="10">
        <v>7</v>
      </c>
      <c r="F124" s="10">
        <v>7</v>
      </c>
      <c r="G124" s="10">
        <v>4</v>
      </c>
      <c r="H124" s="10">
        <v>2</v>
      </c>
      <c r="I124" s="10">
        <v>26</v>
      </c>
      <c r="J124" s="68">
        <v>46</v>
      </c>
    </row>
    <row r="125" spans="1:10">
      <c r="A125" s="51" t="s">
        <v>105</v>
      </c>
      <c r="B125" s="46" t="s">
        <v>104</v>
      </c>
      <c r="C125" s="46"/>
      <c r="D125" s="51"/>
      <c r="E125" s="51"/>
      <c r="F125" s="51"/>
      <c r="G125" s="51"/>
      <c r="H125" s="46">
        <v>2</v>
      </c>
      <c r="I125" s="51"/>
      <c r="J125" s="51"/>
    </row>
    <row r="126" spans="1:10">
      <c r="A126" s="9" t="s">
        <v>51</v>
      </c>
    </row>
    <row r="127" spans="1:10" ht="16.05" customHeight="1">
      <c r="A127" t="s">
        <v>131</v>
      </c>
    </row>
    <row r="130" spans="1:6">
      <c r="A130" s="2" t="s">
        <v>987</v>
      </c>
    </row>
    <row r="131" spans="1:6">
      <c r="A131" s="10"/>
      <c r="B131" s="295" t="s">
        <v>139</v>
      </c>
      <c r="C131" s="296"/>
      <c r="D131" s="296"/>
      <c r="E131" s="297"/>
      <c r="F131" s="298" t="s">
        <v>148</v>
      </c>
    </row>
    <row r="132" spans="1:6" ht="52.05" customHeight="1">
      <c r="A132" s="30"/>
      <c r="B132" s="70" t="s">
        <v>149</v>
      </c>
      <c r="C132" s="70" t="s">
        <v>150</v>
      </c>
      <c r="D132" s="70" t="s">
        <v>147</v>
      </c>
      <c r="E132" s="42" t="s">
        <v>43</v>
      </c>
      <c r="F132" s="298"/>
    </row>
    <row r="133" spans="1:6" ht="28.5">
      <c r="A133" s="48" t="s">
        <v>70</v>
      </c>
      <c r="B133" s="56" t="s">
        <v>106</v>
      </c>
      <c r="C133" s="56" t="s">
        <v>106</v>
      </c>
      <c r="D133" s="56" t="s">
        <v>106</v>
      </c>
      <c r="E133" s="56" t="s">
        <v>106</v>
      </c>
    </row>
    <row r="134" spans="1:6">
      <c r="A134" s="49" t="s">
        <v>2</v>
      </c>
      <c r="B134" s="10">
        <v>274</v>
      </c>
      <c r="C134" s="10">
        <v>1481</v>
      </c>
      <c r="D134" s="10">
        <v>283</v>
      </c>
      <c r="E134" s="10">
        <v>2038</v>
      </c>
      <c r="F134" s="58">
        <v>0.96679999999999999</v>
      </c>
    </row>
    <row r="135" spans="1:6">
      <c r="A135" s="49" t="s">
        <v>3</v>
      </c>
      <c r="B135" s="10">
        <v>81</v>
      </c>
      <c r="C135" s="10">
        <v>644</v>
      </c>
      <c r="D135" s="10">
        <v>147</v>
      </c>
      <c r="E135" s="10">
        <v>871</v>
      </c>
      <c r="F135" s="58">
        <v>0.55449999999999999</v>
      </c>
    </row>
    <row r="136" spans="1:6">
      <c r="A136" s="49" t="s">
        <v>71</v>
      </c>
      <c r="B136" s="10">
        <v>12</v>
      </c>
      <c r="C136" s="10">
        <v>102</v>
      </c>
      <c r="D136" s="10">
        <v>24</v>
      </c>
      <c r="E136" s="10">
        <v>138</v>
      </c>
      <c r="F136" s="58">
        <v>0.49419999999999997</v>
      </c>
    </row>
    <row r="137" spans="1:6">
      <c r="A137" s="49" t="s">
        <v>72</v>
      </c>
      <c r="B137" s="10">
        <v>11</v>
      </c>
      <c r="C137" s="10">
        <v>96</v>
      </c>
      <c r="D137" s="10">
        <v>25</v>
      </c>
      <c r="E137" s="10">
        <v>132</v>
      </c>
      <c r="F137" s="58">
        <v>0.41470000000000001</v>
      </c>
    </row>
    <row r="138" spans="1:6">
      <c r="A138" s="49" t="s">
        <v>73</v>
      </c>
      <c r="B138" s="10">
        <v>2</v>
      </c>
      <c r="C138" s="10">
        <v>17</v>
      </c>
      <c r="D138" s="10">
        <v>4</v>
      </c>
      <c r="E138" s="10">
        <v>22</v>
      </c>
      <c r="F138" s="58">
        <v>0.50790000000000002</v>
      </c>
    </row>
    <row r="139" spans="1:6">
      <c r="A139" s="49" t="s">
        <v>74</v>
      </c>
      <c r="B139" s="10">
        <v>20</v>
      </c>
      <c r="C139" s="10">
        <v>163</v>
      </c>
      <c r="D139" s="10">
        <v>32</v>
      </c>
      <c r="E139" s="10">
        <v>215</v>
      </c>
      <c r="F139" s="58">
        <v>0.62160000000000004</v>
      </c>
    </row>
    <row r="140" spans="1:6">
      <c r="A140" s="49" t="s">
        <v>75</v>
      </c>
      <c r="B140" s="10">
        <v>6</v>
      </c>
      <c r="C140" s="10">
        <v>68</v>
      </c>
      <c r="D140" s="10">
        <v>17</v>
      </c>
      <c r="E140" s="10">
        <v>91</v>
      </c>
      <c r="F140" s="58">
        <v>0.3528</v>
      </c>
    </row>
    <row r="141" spans="1:6">
      <c r="A141" s="49" t="s">
        <v>76</v>
      </c>
      <c r="B141" s="10">
        <v>17</v>
      </c>
      <c r="C141" s="10">
        <v>109</v>
      </c>
      <c r="D141" s="10">
        <v>24</v>
      </c>
      <c r="E141" s="10">
        <v>150</v>
      </c>
      <c r="F141" s="58">
        <v>0.70199999999999996</v>
      </c>
    </row>
    <row r="142" spans="1:6">
      <c r="A142" s="49" t="s">
        <v>77</v>
      </c>
      <c r="B142" s="10">
        <v>14</v>
      </c>
      <c r="C142" s="10">
        <v>90</v>
      </c>
      <c r="D142" s="10">
        <v>19</v>
      </c>
      <c r="E142" s="10">
        <v>123</v>
      </c>
      <c r="F142" s="58">
        <v>0.70389999999999997</v>
      </c>
    </row>
    <row r="143" spans="1:6">
      <c r="A143" s="51" t="s">
        <v>105</v>
      </c>
      <c r="B143" s="51"/>
      <c r="C143" s="51"/>
      <c r="D143" s="51"/>
      <c r="E143" s="46"/>
      <c r="F143" s="51"/>
    </row>
    <row r="144" spans="1:6">
      <c r="A144" s="64" t="s">
        <v>11</v>
      </c>
      <c r="B144" s="10">
        <v>114</v>
      </c>
      <c r="C144" s="10">
        <v>513</v>
      </c>
      <c r="D144" s="10">
        <v>95</v>
      </c>
      <c r="E144" s="10">
        <v>723</v>
      </c>
      <c r="F144" s="58">
        <v>1.1959</v>
      </c>
    </row>
    <row r="145" spans="1:6">
      <c r="A145" s="49" t="s">
        <v>79</v>
      </c>
      <c r="B145" s="10">
        <v>11</v>
      </c>
      <c r="C145" s="10">
        <v>79</v>
      </c>
      <c r="D145" s="10">
        <v>21</v>
      </c>
      <c r="E145" s="10">
        <v>111</v>
      </c>
      <c r="F145" s="58">
        <v>0.50829999999999997</v>
      </c>
    </row>
    <row r="146" spans="1:6">
      <c r="A146" s="49" t="s">
        <v>80</v>
      </c>
      <c r="B146" s="10">
        <v>20</v>
      </c>
      <c r="C146" s="10">
        <v>97</v>
      </c>
      <c r="D146" s="10">
        <v>22</v>
      </c>
      <c r="E146" s="10">
        <v>139</v>
      </c>
      <c r="F146" s="58">
        <v>0.92249999999999999</v>
      </c>
    </row>
    <row r="147" spans="1:6">
      <c r="A147" s="49" t="s">
        <v>81</v>
      </c>
      <c r="B147" s="10">
        <v>16</v>
      </c>
      <c r="C147" s="10">
        <v>61</v>
      </c>
      <c r="D147" s="10">
        <v>13</v>
      </c>
      <c r="E147" s="10">
        <v>89</v>
      </c>
      <c r="F147" s="58">
        <v>1.2727999999999999</v>
      </c>
    </row>
    <row r="148" spans="1:6">
      <c r="A148" s="49" t="s">
        <v>82</v>
      </c>
      <c r="B148" s="10">
        <v>18</v>
      </c>
      <c r="C148" s="10">
        <v>87</v>
      </c>
      <c r="D148" s="10">
        <v>13</v>
      </c>
      <c r="E148" s="10">
        <v>119</v>
      </c>
      <c r="F148" s="58">
        <v>1.3855999999999999</v>
      </c>
    </row>
    <row r="149" spans="1:6">
      <c r="A149" s="49" t="s">
        <v>83</v>
      </c>
      <c r="B149" s="10">
        <v>17</v>
      </c>
      <c r="C149" s="10">
        <v>53</v>
      </c>
      <c r="D149" s="10">
        <v>8</v>
      </c>
      <c r="E149" s="10">
        <v>78</v>
      </c>
      <c r="F149" s="58">
        <v>2.2000000000000002</v>
      </c>
    </row>
    <row r="150" spans="1:6">
      <c r="A150" s="49" t="s">
        <v>84</v>
      </c>
      <c r="B150" s="10">
        <v>21</v>
      </c>
      <c r="C150" s="10">
        <v>95</v>
      </c>
      <c r="D150" s="10">
        <v>14</v>
      </c>
      <c r="E150" s="10">
        <v>130</v>
      </c>
      <c r="F150" s="58">
        <v>1.5034000000000001</v>
      </c>
    </row>
    <row r="151" spans="1:6">
      <c r="A151" s="49" t="s">
        <v>85</v>
      </c>
      <c r="B151" s="10">
        <v>9</v>
      </c>
      <c r="C151" s="10">
        <v>35</v>
      </c>
      <c r="D151" s="10">
        <v>4</v>
      </c>
      <c r="E151" s="10">
        <v>48</v>
      </c>
      <c r="F151" s="58">
        <v>2.0813000000000001</v>
      </c>
    </row>
    <row r="152" spans="1:6">
      <c r="A152" s="49" t="s">
        <v>86</v>
      </c>
      <c r="B152" s="10">
        <v>2</v>
      </c>
      <c r="C152" s="10">
        <v>6</v>
      </c>
      <c r="D152" s="10">
        <v>1</v>
      </c>
      <c r="E152" s="10">
        <v>8</v>
      </c>
      <c r="F152" s="58">
        <v>2.0207999999999999</v>
      </c>
    </row>
    <row r="153" spans="1:6">
      <c r="A153" s="51" t="s">
        <v>105</v>
      </c>
      <c r="B153" s="51"/>
      <c r="C153" s="51"/>
      <c r="D153" s="51"/>
      <c r="E153" s="51"/>
      <c r="F153" s="51"/>
    </row>
    <row r="154" spans="1:6">
      <c r="A154" s="64" t="s">
        <v>20</v>
      </c>
      <c r="B154" s="10">
        <v>18</v>
      </c>
      <c r="C154" s="10">
        <v>106</v>
      </c>
      <c r="D154" s="10">
        <v>17</v>
      </c>
      <c r="E154" s="10">
        <v>141</v>
      </c>
      <c r="F154" s="58">
        <v>1.0343</v>
      </c>
    </row>
    <row r="155" spans="1:6">
      <c r="A155" s="49" t="s">
        <v>87</v>
      </c>
      <c r="B155" s="10">
        <v>15</v>
      </c>
      <c r="C155" s="10">
        <v>80</v>
      </c>
      <c r="D155" s="10">
        <v>15</v>
      </c>
      <c r="E155" s="10">
        <v>110</v>
      </c>
      <c r="F155" s="58">
        <v>0.97270000000000001</v>
      </c>
    </row>
    <row r="156" spans="1:6">
      <c r="A156" s="49" t="s">
        <v>88</v>
      </c>
      <c r="B156" s="26" t="s">
        <v>64</v>
      </c>
      <c r="C156" s="10">
        <v>12</v>
      </c>
      <c r="D156" s="26" t="s">
        <v>64</v>
      </c>
      <c r="E156" s="10">
        <v>14</v>
      </c>
      <c r="F156" s="26" t="s">
        <v>64</v>
      </c>
    </row>
    <row r="157" spans="1:6">
      <c r="A157" s="49" t="s">
        <v>89</v>
      </c>
      <c r="B157" s="10">
        <v>1</v>
      </c>
      <c r="C157" s="10">
        <v>9</v>
      </c>
      <c r="D157" s="10">
        <v>1</v>
      </c>
      <c r="E157" s="10">
        <v>12</v>
      </c>
      <c r="F157" s="58">
        <v>0.76429999999999998</v>
      </c>
    </row>
    <row r="158" spans="1:6">
      <c r="A158" s="49" t="s">
        <v>90</v>
      </c>
      <c r="B158" s="26" t="s">
        <v>64</v>
      </c>
      <c r="C158" s="10">
        <v>4</v>
      </c>
      <c r="D158" s="26" t="s">
        <v>64</v>
      </c>
      <c r="E158" s="10">
        <v>5</v>
      </c>
      <c r="F158" s="26" t="s">
        <v>64</v>
      </c>
    </row>
    <row r="159" spans="1:6">
      <c r="A159" s="51" t="s">
        <v>105</v>
      </c>
      <c r="B159" s="46">
        <v>2</v>
      </c>
      <c r="C159" s="46" t="s">
        <v>104</v>
      </c>
      <c r="D159" s="46">
        <v>1</v>
      </c>
      <c r="E159" s="46" t="s">
        <v>104</v>
      </c>
      <c r="F159" s="51"/>
    </row>
    <row r="160" spans="1:6">
      <c r="A160" s="69" t="s">
        <v>25</v>
      </c>
      <c r="B160" s="10">
        <v>61</v>
      </c>
      <c r="C160" s="10">
        <v>219</v>
      </c>
      <c r="D160" s="10">
        <v>24</v>
      </c>
      <c r="E160" s="10">
        <v>304</v>
      </c>
      <c r="F160" s="58">
        <v>2.5112000000000001</v>
      </c>
    </row>
    <row r="161" spans="1:9">
      <c r="A161" s="49" t="s">
        <v>91</v>
      </c>
      <c r="B161" s="10">
        <v>26</v>
      </c>
      <c r="C161" s="10">
        <v>82</v>
      </c>
      <c r="D161" s="10">
        <v>12</v>
      </c>
      <c r="E161" s="10">
        <v>120</v>
      </c>
      <c r="F161" s="58">
        <v>2.0707</v>
      </c>
    </row>
    <row r="162" spans="1:9">
      <c r="A162" s="49" t="s">
        <v>92</v>
      </c>
      <c r="B162" s="10">
        <v>8</v>
      </c>
      <c r="C162" s="10">
        <v>48</v>
      </c>
      <c r="D162" s="10">
        <v>5</v>
      </c>
      <c r="E162" s="10">
        <v>62</v>
      </c>
      <c r="F162" s="58">
        <v>1.655</v>
      </c>
    </row>
    <row r="163" spans="1:9">
      <c r="A163" s="49" t="s">
        <v>93</v>
      </c>
      <c r="B163" s="26" t="s">
        <v>64</v>
      </c>
      <c r="C163" s="10">
        <v>10</v>
      </c>
      <c r="D163" s="26" t="s">
        <v>64</v>
      </c>
      <c r="E163" s="10">
        <v>14</v>
      </c>
      <c r="F163" s="26" t="s">
        <v>64</v>
      </c>
    </row>
    <row r="164" spans="1:9">
      <c r="A164" s="49" t="s">
        <v>94</v>
      </c>
      <c r="B164" s="10">
        <v>10</v>
      </c>
      <c r="C164" s="10">
        <v>29</v>
      </c>
      <c r="D164" s="10">
        <v>3</v>
      </c>
      <c r="E164" s="10">
        <v>42</v>
      </c>
      <c r="F164" s="58">
        <v>3.6501999999999999</v>
      </c>
    </row>
    <row r="165" spans="1:9">
      <c r="A165" s="49" t="s">
        <v>95</v>
      </c>
      <c r="B165" s="26" t="s">
        <v>64</v>
      </c>
      <c r="C165" s="10">
        <v>30</v>
      </c>
      <c r="D165" s="26" t="s">
        <v>64</v>
      </c>
      <c r="E165" s="10">
        <v>39</v>
      </c>
      <c r="F165" s="26" t="s">
        <v>64</v>
      </c>
    </row>
    <row r="166" spans="1:9">
      <c r="A166" s="49" t="s">
        <v>96</v>
      </c>
      <c r="B166" s="10">
        <v>6</v>
      </c>
      <c r="C166" s="10">
        <v>19</v>
      </c>
      <c r="D166" s="10">
        <v>2</v>
      </c>
      <c r="E166" s="10">
        <v>26</v>
      </c>
      <c r="F166" s="58">
        <v>3.0476999999999999</v>
      </c>
    </row>
    <row r="167" spans="1:9">
      <c r="A167" s="51" t="s">
        <v>105</v>
      </c>
      <c r="B167" s="46">
        <v>11</v>
      </c>
      <c r="C167" s="46" t="s">
        <v>104</v>
      </c>
      <c r="D167" s="46">
        <v>2</v>
      </c>
      <c r="E167" s="46" t="s">
        <v>104</v>
      </c>
      <c r="F167" s="51"/>
    </row>
    <row r="168" spans="1:9">
      <c r="A168" s="9" t="s">
        <v>51</v>
      </c>
    </row>
    <row r="169" spans="1:9" ht="16.05" customHeight="1">
      <c r="A169" t="s">
        <v>131</v>
      </c>
    </row>
    <row r="170" spans="1:9" ht="16.05" customHeight="1">
      <c r="A170" s="10" t="s">
        <v>151</v>
      </c>
      <c r="B170" s="10"/>
      <c r="C170" s="10"/>
      <c r="D170" s="10"/>
      <c r="E170" s="10"/>
      <c r="F170" s="10"/>
      <c r="G170" s="10"/>
    </row>
    <row r="173" spans="1:9">
      <c r="A173" s="2" t="s">
        <v>988</v>
      </c>
    </row>
    <row r="174" spans="1:9">
      <c r="A174" s="20"/>
      <c r="B174" s="20"/>
      <c r="C174" s="298" t="s">
        <v>152</v>
      </c>
      <c r="D174" s="298"/>
      <c r="E174" s="298"/>
      <c r="F174" s="298"/>
      <c r="G174" s="298"/>
      <c r="H174" s="298"/>
      <c r="I174" s="298"/>
    </row>
    <row r="175" spans="1:9" ht="31.5">
      <c r="C175" s="71" t="s">
        <v>155</v>
      </c>
      <c r="D175" s="72" t="s">
        <v>156</v>
      </c>
      <c r="E175" s="71" t="s">
        <v>157</v>
      </c>
      <c r="F175" s="71" t="s">
        <v>158</v>
      </c>
      <c r="G175" s="71" t="s">
        <v>159</v>
      </c>
      <c r="H175" s="71" t="s">
        <v>154</v>
      </c>
      <c r="I175" s="71" t="s">
        <v>43</v>
      </c>
    </row>
    <row r="176" spans="1:9" ht="28.5">
      <c r="A176" s="80" t="s">
        <v>153</v>
      </c>
      <c r="B176" s="79" t="s">
        <v>128</v>
      </c>
      <c r="C176" s="56" t="s">
        <v>106</v>
      </c>
      <c r="D176" s="56" t="s">
        <v>106</v>
      </c>
      <c r="E176" s="56" t="s">
        <v>106</v>
      </c>
      <c r="F176" s="56" t="s">
        <v>106</v>
      </c>
      <c r="G176" s="56" t="s">
        <v>106</v>
      </c>
      <c r="H176" s="56" t="s">
        <v>106</v>
      </c>
      <c r="I176" s="56" t="s">
        <v>106</v>
      </c>
    </row>
    <row r="177" spans="1:9">
      <c r="A177" s="290" t="s">
        <v>2</v>
      </c>
      <c r="B177" s="73" t="s">
        <v>129</v>
      </c>
      <c r="C177" s="10">
        <v>1411</v>
      </c>
      <c r="D177" s="26" t="s">
        <v>64</v>
      </c>
      <c r="E177" s="26" t="s">
        <v>64</v>
      </c>
      <c r="F177" s="10">
        <v>3</v>
      </c>
      <c r="G177" s="10">
        <v>37</v>
      </c>
      <c r="H177" s="10">
        <v>9</v>
      </c>
      <c r="I177" s="10">
        <v>1464</v>
      </c>
    </row>
    <row r="178" spans="1:9">
      <c r="A178" s="291"/>
      <c r="B178" s="74" t="s">
        <v>130</v>
      </c>
      <c r="C178" s="10">
        <v>317</v>
      </c>
      <c r="D178" s="26" t="s">
        <v>64</v>
      </c>
      <c r="E178" s="26" t="s">
        <v>64</v>
      </c>
      <c r="F178" s="10">
        <v>15</v>
      </c>
      <c r="G178" s="10">
        <v>219</v>
      </c>
      <c r="H178" s="10">
        <v>21</v>
      </c>
      <c r="I178" s="10">
        <v>574</v>
      </c>
    </row>
    <row r="179" spans="1:9">
      <c r="A179" s="292"/>
      <c r="B179" s="74" t="s">
        <v>43</v>
      </c>
      <c r="C179" s="10">
        <v>1729</v>
      </c>
      <c r="D179" s="10">
        <v>4</v>
      </c>
      <c r="E179" s="10">
        <v>3</v>
      </c>
      <c r="F179" s="10">
        <v>17</v>
      </c>
      <c r="G179" s="10">
        <v>255</v>
      </c>
      <c r="H179" s="10">
        <v>31</v>
      </c>
      <c r="I179" s="10">
        <v>2038</v>
      </c>
    </row>
    <row r="180" spans="1:9">
      <c r="A180" s="290" t="s">
        <v>3</v>
      </c>
      <c r="B180" s="75" t="s">
        <v>129</v>
      </c>
      <c r="C180" s="10">
        <v>564</v>
      </c>
      <c r="D180" s="26" t="s">
        <v>64</v>
      </c>
      <c r="E180" s="26" t="s">
        <v>64</v>
      </c>
      <c r="F180" s="26" t="s">
        <v>64</v>
      </c>
      <c r="G180" s="10">
        <v>17</v>
      </c>
      <c r="H180" s="10">
        <v>4</v>
      </c>
      <c r="I180" s="10">
        <v>586</v>
      </c>
    </row>
    <row r="181" spans="1:9">
      <c r="A181" s="291"/>
      <c r="B181" s="74" t="s">
        <v>130</v>
      </c>
      <c r="C181" s="10">
        <v>165</v>
      </c>
      <c r="D181" s="26" t="s">
        <v>64</v>
      </c>
      <c r="E181" s="26" t="s">
        <v>64</v>
      </c>
      <c r="F181" s="26" t="s">
        <v>64</v>
      </c>
      <c r="G181" s="10">
        <v>101</v>
      </c>
      <c r="H181" s="10">
        <v>11</v>
      </c>
      <c r="I181" s="10">
        <v>286</v>
      </c>
    </row>
    <row r="182" spans="1:9">
      <c r="A182" s="292"/>
      <c r="B182" s="74" t="s">
        <v>43</v>
      </c>
      <c r="C182" s="10">
        <v>728</v>
      </c>
      <c r="D182" s="26" t="s">
        <v>64</v>
      </c>
      <c r="E182" s="26" t="s">
        <v>64</v>
      </c>
      <c r="F182" s="10">
        <v>9</v>
      </c>
      <c r="G182" s="10">
        <v>118</v>
      </c>
      <c r="H182" s="10">
        <v>14</v>
      </c>
      <c r="I182" s="10">
        <v>871</v>
      </c>
    </row>
    <row r="183" spans="1:9">
      <c r="A183" s="290" t="s">
        <v>71</v>
      </c>
      <c r="B183" s="75" t="s">
        <v>129</v>
      </c>
      <c r="C183" s="10">
        <v>101</v>
      </c>
      <c r="D183" s="26" t="s">
        <v>64</v>
      </c>
      <c r="E183" s="26" t="s">
        <v>64</v>
      </c>
      <c r="F183" s="26" t="s">
        <v>64</v>
      </c>
      <c r="G183" s="26" t="s">
        <v>64</v>
      </c>
      <c r="H183" s="26" t="s">
        <v>64</v>
      </c>
      <c r="I183" s="10">
        <v>103</v>
      </c>
    </row>
    <row r="184" spans="1:9">
      <c r="A184" s="291"/>
      <c r="B184" s="74" t="s">
        <v>130</v>
      </c>
      <c r="C184" s="10">
        <v>22</v>
      </c>
      <c r="D184" s="26" t="s">
        <v>64</v>
      </c>
      <c r="E184" s="26" t="s">
        <v>64</v>
      </c>
      <c r="F184" s="26" t="s">
        <v>64</v>
      </c>
      <c r="G184" s="26" t="s">
        <v>64</v>
      </c>
      <c r="H184" s="26" t="s">
        <v>64</v>
      </c>
      <c r="I184" s="10">
        <v>35</v>
      </c>
    </row>
    <row r="185" spans="1:9">
      <c r="A185" s="292"/>
      <c r="B185" s="74" t="s">
        <v>43</v>
      </c>
      <c r="C185" s="10">
        <v>122</v>
      </c>
      <c r="D185" s="26" t="s">
        <v>64</v>
      </c>
      <c r="E185" s="26" t="s">
        <v>64</v>
      </c>
      <c r="F185" s="26" t="s">
        <v>64</v>
      </c>
      <c r="G185" s="10">
        <v>12</v>
      </c>
      <c r="H185" s="10">
        <v>2</v>
      </c>
      <c r="I185" s="10">
        <v>138</v>
      </c>
    </row>
    <row r="186" spans="1:9">
      <c r="A186" s="290" t="s">
        <v>72</v>
      </c>
      <c r="B186" s="75" t="s">
        <v>129</v>
      </c>
      <c r="C186" s="10">
        <v>91</v>
      </c>
      <c r="D186" s="26" t="s">
        <v>64</v>
      </c>
      <c r="E186" s="26" t="s">
        <v>64</v>
      </c>
      <c r="F186" s="26" t="s">
        <v>64</v>
      </c>
      <c r="G186" s="10">
        <v>4</v>
      </c>
      <c r="H186" s="26" t="s">
        <v>64</v>
      </c>
      <c r="I186" s="10">
        <v>95</v>
      </c>
    </row>
    <row r="187" spans="1:9">
      <c r="A187" s="291"/>
      <c r="B187" s="74" t="s">
        <v>130</v>
      </c>
      <c r="C187" s="10">
        <v>18</v>
      </c>
      <c r="D187" s="26" t="s">
        <v>64</v>
      </c>
      <c r="E187" s="26" t="s">
        <v>64</v>
      </c>
      <c r="F187" s="26" t="s">
        <v>64</v>
      </c>
      <c r="G187" s="10">
        <v>17</v>
      </c>
      <c r="H187" s="26" t="s">
        <v>64</v>
      </c>
      <c r="I187" s="10">
        <v>36</v>
      </c>
    </row>
    <row r="188" spans="1:9">
      <c r="A188" s="292"/>
      <c r="B188" s="74" t="s">
        <v>43</v>
      </c>
      <c r="C188" s="10">
        <v>109</v>
      </c>
      <c r="D188" s="26" t="s">
        <v>64</v>
      </c>
      <c r="E188" s="26" t="s">
        <v>64</v>
      </c>
      <c r="F188" s="26" t="s">
        <v>64</v>
      </c>
      <c r="G188" s="10">
        <v>21</v>
      </c>
      <c r="H188" s="10">
        <v>2</v>
      </c>
      <c r="I188" s="10">
        <v>132</v>
      </c>
    </row>
    <row r="189" spans="1:9">
      <c r="A189" s="290" t="s">
        <v>73</v>
      </c>
      <c r="B189" s="75" t="s">
        <v>129</v>
      </c>
      <c r="C189" s="10">
        <v>16</v>
      </c>
      <c r="D189" s="26" t="s">
        <v>64</v>
      </c>
      <c r="E189" s="26" t="s">
        <v>64</v>
      </c>
      <c r="F189" s="26" t="s">
        <v>64</v>
      </c>
      <c r="G189" s="26" t="s">
        <v>64</v>
      </c>
      <c r="H189" s="26" t="s">
        <v>64</v>
      </c>
      <c r="I189" s="10">
        <v>16</v>
      </c>
    </row>
    <row r="190" spans="1:9">
      <c r="A190" s="291"/>
      <c r="B190" s="74" t="s">
        <v>130</v>
      </c>
      <c r="C190" s="10">
        <v>3</v>
      </c>
      <c r="D190" s="26" t="s">
        <v>64</v>
      </c>
      <c r="E190" s="26" t="s">
        <v>64</v>
      </c>
      <c r="F190" s="26" t="s">
        <v>64</v>
      </c>
      <c r="G190" s="26" t="s">
        <v>64</v>
      </c>
      <c r="H190" s="26" t="s">
        <v>64</v>
      </c>
      <c r="I190" s="10">
        <v>6</v>
      </c>
    </row>
    <row r="191" spans="1:9">
      <c r="A191" s="292"/>
      <c r="B191" s="74" t="s">
        <v>43</v>
      </c>
      <c r="C191" s="10">
        <v>19</v>
      </c>
      <c r="D191" s="26" t="s">
        <v>64</v>
      </c>
      <c r="E191" s="26" t="s">
        <v>64</v>
      </c>
      <c r="F191" s="26" t="s">
        <v>64</v>
      </c>
      <c r="G191" s="10">
        <v>3</v>
      </c>
      <c r="H191" s="26" t="s">
        <v>64</v>
      </c>
      <c r="I191" s="10">
        <v>22</v>
      </c>
    </row>
    <row r="192" spans="1:9">
      <c r="A192" s="290" t="s">
        <v>74</v>
      </c>
      <c r="B192" s="73" t="s">
        <v>129</v>
      </c>
      <c r="C192" s="10">
        <v>125</v>
      </c>
      <c r="D192" s="26" t="s">
        <v>64</v>
      </c>
      <c r="E192" s="26" t="s">
        <v>64</v>
      </c>
      <c r="F192" s="26" t="s">
        <v>64</v>
      </c>
      <c r="G192" s="10">
        <v>4</v>
      </c>
      <c r="H192" s="26" t="s">
        <v>64</v>
      </c>
      <c r="I192" s="10">
        <v>131</v>
      </c>
    </row>
    <row r="193" spans="1:9">
      <c r="A193" s="291"/>
      <c r="B193" s="74" t="s">
        <v>130</v>
      </c>
      <c r="C193" s="10">
        <v>53</v>
      </c>
      <c r="D193" s="26" t="s">
        <v>64</v>
      </c>
      <c r="E193" s="26" t="s">
        <v>64</v>
      </c>
      <c r="F193" s="26" t="s">
        <v>64</v>
      </c>
      <c r="G193" s="10">
        <v>25</v>
      </c>
      <c r="H193" s="26" t="s">
        <v>64</v>
      </c>
      <c r="I193" s="10">
        <v>85</v>
      </c>
    </row>
    <row r="194" spans="1:9">
      <c r="A194" s="292"/>
      <c r="B194" s="74" t="s">
        <v>43</v>
      </c>
      <c r="C194" s="10">
        <v>178</v>
      </c>
      <c r="D194" s="26" t="s">
        <v>64</v>
      </c>
      <c r="E194" s="26" t="s">
        <v>64</v>
      </c>
      <c r="F194" s="10">
        <v>3</v>
      </c>
      <c r="G194" s="10">
        <v>29</v>
      </c>
      <c r="H194" s="10">
        <v>4</v>
      </c>
      <c r="I194" s="10">
        <v>215</v>
      </c>
    </row>
    <row r="195" spans="1:9">
      <c r="A195" s="290" t="s">
        <v>75</v>
      </c>
      <c r="B195" s="75" t="s">
        <v>129</v>
      </c>
      <c r="C195" s="10">
        <v>61</v>
      </c>
      <c r="D195" s="26" t="s">
        <v>64</v>
      </c>
      <c r="E195" s="26" t="s">
        <v>64</v>
      </c>
      <c r="F195" s="26" t="s">
        <v>64</v>
      </c>
      <c r="G195" s="10">
        <v>2</v>
      </c>
      <c r="H195" s="26" t="s">
        <v>64</v>
      </c>
      <c r="I195" s="10">
        <v>64</v>
      </c>
    </row>
    <row r="196" spans="1:9">
      <c r="A196" s="291"/>
      <c r="B196" s="74" t="s">
        <v>130</v>
      </c>
      <c r="C196" s="10">
        <v>11</v>
      </c>
      <c r="D196" s="26" t="s">
        <v>64</v>
      </c>
      <c r="E196" s="26" t="s">
        <v>64</v>
      </c>
      <c r="F196" s="26" t="s">
        <v>64</v>
      </c>
      <c r="G196" s="10">
        <v>13</v>
      </c>
      <c r="H196" s="26" t="s">
        <v>64</v>
      </c>
      <c r="I196" s="10">
        <v>27</v>
      </c>
    </row>
    <row r="197" spans="1:9">
      <c r="A197" s="292"/>
      <c r="B197" s="74" t="s">
        <v>43</v>
      </c>
      <c r="C197" s="10">
        <v>73</v>
      </c>
      <c r="D197" s="26" t="s">
        <v>64</v>
      </c>
      <c r="E197" s="26" t="s">
        <v>64</v>
      </c>
      <c r="F197" s="26" t="s">
        <v>64</v>
      </c>
      <c r="G197" s="10">
        <v>15</v>
      </c>
      <c r="H197" s="26" t="s">
        <v>64</v>
      </c>
      <c r="I197" s="10">
        <v>91</v>
      </c>
    </row>
    <row r="198" spans="1:9">
      <c r="A198" s="290" t="s">
        <v>76</v>
      </c>
      <c r="B198" s="75" t="s">
        <v>129</v>
      </c>
      <c r="C198" s="10">
        <v>92</v>
      </c>
      <c r="D198" s="26" t="s">
        <v>64</v>
      </c>
      <c r="E198" s="26" t="s">
        <v>64</v>
      </c>
      <c r="F198" s="26" t="s">
        <v>64</v>
      </c>
      <c r="G198" s="10">
        <v>2</v>
      </c>
      <c r="H198" s="26" t="s">
        <v>64</v>
      </c>
      <c r="I198" s="10">
        <v>95</v>
      </c>
    </row>
    <row r="199" spans="1:9">
      <c r="A199" s="291"/>
      <c r="B199" s="74" t="s">
        <v>130</v>
      </c>
      <c r="C199" s="10">
        <v>35</v>
      </c>
      <c r="D199" s="26" t="s">
        <v>64</v>
      </c>
      <c r="E199" s="26" t="s">
        <v>64</v>
      </c>
      <c r="F199" s="26" t="s">
        <v>64</v>
      </c>
      <c r="G199" s="10">
        <v>17</v>
      </c>
      <c r="H199" s="26" t="s">
        <v>64</v>
      </c>
      <c r="I199" s="10">
        <v>55</v>
      </c>
    </row>
    <row r="200" spans="1:9">
      <c r="A200" s="292"/>
      <c r="B200" s="74" t="s">
        <v>43</v>
      </c>
      <c r="C200" s="10">
        <v>126</v>
      </c>
      <c r="D200" s="26" t="s">
        <v>64</v>
      </c>
      <c r="E200" s="26" t="s">
        <v>64</v>
      </c>
      <c r="F200" s="10">
        <v>3</v>
      </c>
      <c r="G200" s="10">
        <v>19</v>
      </c>
      <c r="H200" s="10">
        <v>2</v>
      </c>
      <c r="I200" s="10">
        <v>150</v>
      </c>
    </row>
    <row r="201" spans="1:9">
      <c r="A201" s="290" t="s">
        <v>77</v>
      </c>
      <c r="B201" s="75" t="s">
        <v>129</v>
      </c>
      <c r="C201" s="10">
        <v>78</v>
      </c>
      <c r="D201" s="26" t="s">
        <v>64</v>
      </c>
      <c r="E201" s="26" t="s">
        <v>64</v>
      </c>
      <c r="F201" s="26" t="s">
        <v>64</v>
      </c>
      <c r="G201" s="10">
        <v>3</v>
      </c>
      <c r="H201" s="26" t="s">
        <v>64</v>
      </c>
      <c r="I201" s="10">
        <v>81</v>
      </c>
    </row>
    <row r="202" spans="1:9">
      <c r="A202" s="291"/>
      <c r="B202" s="74" t="s">
        <v>130</v>
      </c>
      <c r="C202" s="10">
        <v>24</v>
      </c>
      <c r="D202" s="26" t="s">
        <v>64</v>
      </c>
      <c r="E202" s="26" t="s">
        <v>64</v>
      </c>
      <c r="F202" s="26" t="s">
        <v>64</v>
      </c>
      <c r="G202" s="10">
        <v>16</v>
      </c>
      <c r="H202" s="26" t="s">
        <v>64</v>
      </c>
      <c r="I202" s="10">
        <v>42</v>
      </c>
    </row>
    <row r="203" spans="1:9">
      <c r="A203" s="292"/>
      <c r="B203" s="74" t="s">
        <v>43</v>
      </c>
      <c r="C203" s="10">
        <v>101</v>
      </c>
      <c r="D203" s="26" t="s">
        <v>64</v>
      </c>
      <c r="E203" s="26" t="s">
        <v>64</v>
      </c>
      <c r="F203" s="26" t="s">
        <v>64</v>
      </c>
      <c r="G203" s="10">
        <v>19</v>
      </c>
      <c r="H203" s="26" t="s">
        <v>64</v>
      </c>
      <c r="I203" s="10">
        <v>123</v>
      </c>
    </row>
    <row r="204" spans="1:9">
      <c r="A204" s="303" t="s">
        <v>105</v>
      </c>
      <c r="B204" s="76" t="s">
        <v>129</v>
      </c>
      <c r="C204" s="81"/>
      <c r="D204" s="81"/>
      <c r="E204" s="81"/>
      <c r="F204" s="81"/>
      <c r="G204" s="81">
        <v>2</v>
      </c>
      <c r="H204" s="81">
        <v>4</v>
      </c>
      <c r="I204" s="81"/>
    </row>
    <row r="205" spans="1:9">
      <c r="A205" s="304"/>
      <c r="B205" s="78" t="s">
        <v>130</v>
      </c>
      <c r="C205" s="81"/>
      <c r="D205" s="81"/>
      <c r="E205" s="81"/>
      <c r="F205" s="81"/>
      <c r="G205" s="81">
        <v>13</v>
      </c>
      <c r="H205" s="81">
        <v>11</v>
      </c>
      <c r="I205" s="81"/>
    </row>
    <row r="206" spans="1:9">
      <c r="A206" s="305"/>
      <c r="B206" s="78" t="s">
        <v>43</v>
      </c>
      <c r="C206" s="81"/>
      <c r="D206" s="81"/>
      <c r="E206" s="81"/>
      <c r="F206" s="81">
        <v>3</v>
      </c>
      <c r="G206" s="81"/>
      <c r="H206" s="81">
        <v>3</v>
      </c>
      <c r="I206" s="81"/>
    </row>
    <row r="207" spans="1:9">
      <c r="A207" s="290" t="s">
        <v>11</v>
      </c>
      <c r="B207" s="75" t="s">
        <v>129</v>
      </c>
      <c r="C207" s="10">
        <v>528</v>
      </c>
      <c r="D207" s="26" t="s">
        <v>64</v>
      </c>
      <c r="E207" s="26" t="s">
        <v>64</v>
      </c>
      <c r="F207" s="26" t="s">
        <v>64</v>
      </c>
      <c r="G207" s="10">
        <v>12</v>
      </c>
      <c r="H207" s="26" t="s">
        <v>64</v>
      </c>
      <c r="I207" s="10">
        <v>545</v>
      </c>
    </row>
    <row r="208" spans="1:9">
      <c r="A208" s="291"/>
      <c r="B208" s="74" t="s">
        <v>130</v>
      </c>
      <c r="C208" s="10">
        <v>94</v>
      </c>
      <c r="D208" s="26" t="s">
        <v>64</v>
      </c>
      <c r="E208" s="26" t="s">
        <v>64</v>
      </c>
      <c r="F208" s="26" t="s">
        <v>64</v>
      </c>
      <c r="G208" s="10">
        <v>72</v>
      </c>
      <c r="H208" s="26" t="s">
        <v>64</v>
      </c>
      <c r="I208" s="10">
        <v>178</v>
      </c>
    </row>
    <row r="209" spans="1:9">
      <c r="A209" s="292"/>
      <c r="B209" s="74" t="s">
        <v>43</v>
      </c>
      <c r="C209" s="10">
        <v>622</v>
      </c>
      <c r="D209" s="26" t="s">
        <v>64</v>
      </c>
      <c r="E209" s="26" t="s">
        <v>64</v>
      </c>
      <c r="F209" s="10">
        <v>5</v>
      </c>
      <c r="G209" s="10">
        <v>84</v>
      </c>
      <c r="H209" s="10">
        <v>11</v>
      </c>
      <c r="I209" s="10">
        <v>723</v>
      </c>
    </row>
    <row r="210" spans="1:9">
      <c r="A210" s="290" t="s">
        <v>79</v>
      </c>
      <c r="B210" s="73" t="s">
        <v>129</v>
      </c>
      <c r="C210" s="10">
        <v>87</v>
      </c>
      <c r="D210" s="26" t="s">
        <v>64</v>
      </c>
      <c r="E210" s="26" t="s">
        <v>64</v>
      </c>
      <c r="F210" s="26" t="s">
        <v>64</v>
      </c>
      <c r="G210" s="26" t="s">
        <v>64</v>
      </c>
      <c r="H210" s="26" t="s">
        <v>64</v>
      </c>
      <c r="I210" s="10">
        <v>90</v>
      </c>
    </row>
    <row r="211" spans="1:9">
      <c r="A211" s="291"/>
      <c r="B211" s="74" t="s">
        <v>130</v>
      </c>
      <c r="C211" s="10">
        <v>10</v>
      </c>
      <c r="D211" s="26" t="s">
        <v>64</v>
      </c>
      <c r="E211" s="26" t="s">
        <v>64</v>
      </c>
      <c r="F211" s="26" t="s">
        <v>64</v>
      </c>
      <c r="G211" s="26" t="s">
        <v>64</v>
      </c>
      <c r="H211" s="26" t="s">
        <v>64</v>
      </c>
      <c r="I211" s="10">
        <v>21</v>
      </c>
    </row>
    <row r="212" spans="1:9">
      <c r="A212" s="292"/>
      <c r="B212" s="74" t="s">
        <v>43</v>
      </c>
      <c r="C212" s="10">
        <v>97</v>
      </c>
      <c r="D212" s="26" t="s">
        <v>64</v>
      </c>
      <c r="E212" s="26" t="s">
        <v>64</v>
      </c>
      <c r="F212" s="26" t="s">
        <v>64</v>
      </c>
      <c r="G212" s="10">
        <v>10</v>
      </c>
      <c r="H212" s="26" t="s">
        <v>64</v>
      </c>
      <c r="I212" s="10">
        <v>111</v>
      </c>
    </row>
    <row r="213" spans="1:9">
      <c r="A213" s="290" t="s">
        <v>80</v>
      </c>
      <c r="B213" s="75" t="s">
        <v>129</v>
      </c>
      <c r="C213" s="10">
        <v>106</v>
      </c>
      <c r="D213" s="26" t="s">
        <v>64</v>
      </c>
      <c r="E213" s="26" t="s">
        <v>64</v>
      </c>
      <c r="F213" s="26" t="s">
        <v>64</v>
      </c>
      <c r="G213" s="10">
        <v>3</v>
      </c>
      <c r="H213" s="26" t="s">
        <v>64</v>
      </c>
      <c r="I213" s="10">
        <v>110</v>
      </c>
    </row>
    <row r="214" spans="1:9">
      <c r="A214" s="291"/>
      <c r="B214" s="74" t="s">
        <v>130</v>
      </c>
      <c r="C214" s="10">
        <v>18</v>
      </c>
      <c r="D214" s="26" t="s">
        <v>64</v>
      </c>
      <c r="E214" s="26" t="s">
        <v>64</v>
      </c>
      <c r="F214" s="26" t="s">
        <v>64</v>
      </c>
      <c r="G214" s="10">
        <v>10</v>
      </c>
      <c r="H214" s="26" t="s">
        <v>64</v>
      </c>
      <c r="I214" s="10">
        <v>29</v>
      </c>
    </row>
    <row r="215" spans="1:9">
      <c r="A215" s="292"/>
      <c r="B215" s="74" t="s">
        <v>43</v>
      </c>
      <c r="C215" s="10">
        <v>124</v>
      </c>
      <c r="D215" s="26" t="s">
        <v>64</v>
      </c>
      <c r="E215" s="26" t="s">
        <v>64</v>
      </c>
      <c r="F215" s="26" t="s">
        <v>64</v>
      </c>
      <c r="G215" s="10">
        <v>13</v>
      </c>
      <c r="H215" s="10">
        <v>2</v>
      </c>
      <c r="I215" s="10">
        <v>139</v>
      </c>
    </row>
    <row r="216" spans="1:9">
      <c r="A216" s="290" t="s">
        <v>81</v>
      </c>
      <c r="B216" s="75" t="s">
        <v>129</v>
      </c>
      <c r="C216" s="10">
        <v>64</v>
      </c>
      <c r="D216" s="26" t="s">
        <v>64</v>
      </c>
      <c r="E216" s="26" t="s">
        <v>64</v>
      </c>
      <c r="F216" s="26" t="s">
        <v>64</v>
      </c>
      <c r="G216" s="26" t="s">
        <v>64</v>
      </c>
      <c r="H216" s="26" t="s">
        <v>64</v>
      </c>
      <c r="I216" s="10">
        <v>65</v>
      </c>
    </row>
    <row r="217" spans="1:9">
      <c r="A217" s="291"/>
      <c r="B217" s="74" t="s">
        <v>130</v>
      </c>
      <c r="C217" s="10">
        <v>12</v>
      </c>
      <c r="D217" s="26" t="s">
        <v>64</v>
      </c>
      <c r="E217" s="26" t="s">
        <v>64</v>
      </c>
      <c r="F217" s="26" t="s">
        <v>64</v>
      </c>
      <c r="G217" s="26" t="s">
        <v>64</v>
      </c>
      <c r="H217" s="26" t="s">
        <v>64</v>
      </c>
      <c r="I217" s="10">
        <v>24</v>
      </c>
    </row>
    <row r="218" spans="1:9">
      <c r="A218" s="292"/>
      <c r="B218" s="74" t="s">
        <v>43</v>
      </c>
      <c r="C218" s="10">
        <v>76</v>
      </c>
      <c r="D218" s="26" t="s">
        <v>64</v>
      </c>
      <c r="E218" s="26" t="s">
        <v>64</v>
      </c>
      <c r="F218" s="26" t="s">
        <v>64</v>
      </c>
      <c r="G218" s="10">
        <v>11</v>
      </c>
      <c r="H218" s="10">
        <v>2</v>
      </c>
      <c r="I218" s="10">
        <v>89</v>
      </c>
    </row>
    <row r="219" spans="1:9">
      <c r="A219" s="290" t="s">
        <v>82</v>
      </c>
      <c r="B219" s="75" t="s">
        <v>129</v>
      </c>
      <c r="C219" s="10">
        <v>86</v>
      </c>
      <c r="D219" s="26" t="s">
        <v>64</v>
      </c>
      <c r="E219" s="26" t="s">
        <v>64</v>
      </c>
      <c r="F219" s="26" t="s">
        <v>64</v>
      </c>
      <c r="G219" s="26" t="s">
        <v>64</v>
      </c>
      <c r="H219" s="26" t="s">
        <v>64</v>
      </c>
      <c r="I219" s="10">
        <v>88</v>
      </c>
    </row>
    <row r="220" spans="1:9">
      <c r="A220" s="291"/>
      <c r="B220" s="74" t="s">
        <v>130</v>
      </c>
      <c r="C220" s="10">
        <v>15</v>
      </c>
      <c r="D220" s="26" t="s">
        <v>64</v>
      </c>
      <c r="E220" s="26" t="s">
        <v>64</v>
      </c>
      <c r="F220" s="26" t="s">
        <v>64</v>
      </c>
      <c r="G220" s="26" t="s">
        <v>64</v>
      </c>
      <c r="H220" s="26" t="s">
        <v>64</v>
      </c>
      <c r="I220" s="10">
        <v>30</v>
      </c>
    </row>
    <row r="221" spans="1:9">
      <c r="A221" s="292"/>
      <c r="B221" s="74" t="s">
        <v>43</v>
      </c>
      <c r="C221" s="10">
        <v>101</v>
      </c>
      <c r="D221" s="26" t="s">
        <v>64</v>
      </c>
      <c r="E221" s="26" t="s">
        <v>64</v>
      </c>
      <c r="F221" s="26" t="s">
        <v>64</v>
      </c>
      <c r="G221" s="10">
        <v>14</v>
      </c>
      <c r="H221" s="10">
        <v>2</v>
      </c>
      <c r="I221" s="10">
        <v>119</v>
      </c>
    </row>
    <row r="222" spans="1:9">
      <c r="A222" s="290" t="s">
        <v>83</v>
      </c>
      <c r="B222" s="75" t="s">
        <v>129</v>
      </c>
      <c r="C222" s="10">
        <v>52</v>
      </c>
      <c r="D222" s="26" t="s">
        <v>64</v>
      </c>
      <c r="E222" s="26" t="s">
        <v>64</v>
      </c>
      <c r="F222" s="26" t="s">
        <v>64</v>
      </c>
      <c r="G222" s="26" t="s">
        <v>64</v>
      </c>
      <c r="H222" s="26" t="s">
        <v>64</v>
      </c>
      <c r="I222" s="10">
        <v>54</v>
      </c>
    </row>
    <row r="223" spans="1:9">
      <c r="A223" s="291"/>
      <c r="B223" s="74" t="s">
        <v>130</v>
      </c>
      <c r="C223" s="10">
        <v>12</v>
      </c>
      <c r="D223" s="26" t="s">
        <v>64</v>
      </c>
      <c r="E223" s="26" t="s">
        <v>64</v>
      </c>
      <c r="F223" s="26" t="s">
        <v>64</v>
      </c>
      <c r="G223" s="26" t="s">
        <v>64</v>
      </c>
      <c r="H223" s="26" t="s">
        <v>64</v>
      </c>
      <c r="I223" s="10">
        <v>24</v>
      </c>
    </row>
    <row r="224" spans="1:9">
      <c r="A224" s="292"/>
      <c r="B224" s="74" t="s">
        <v>43</v>
      </c>
      <c r="C224" s="10">
        <v>65</v>
      </c>
      <c r="D224" s="26" t="s">
        <v>64</v>
      </c>
      <c r="E224" s="26" t="s">
        <v>64</v>
      </c>
      <c r="F224" s="26" t="s">
        <v>64</v>
      </c>
      <c r="G224" s="10">
        <v>13</v>
      </c>
      <c r="H224" s="26" t="s">
        <v>64</v>
      </c>
      <c r="I224" s="10">
        <v>78</v>
      </c>
    </row>
    <row r="225" spans="1:9">
      <c r="A225" s="290" t="s">
        <v>84</v>
      </c>
      <c r="B225" s="73" t="s">
        <v>129</v>
      </c>
      <c r="C225" s="10">
        <v>88</v>
      </c>
      <c r="D225" s="26" t="s">
        <v>64</v>
      </c>
      <c r="E225" s="26" t="s">
        <v>64</v>
      </c>
      <c r="F225" s="26" t="s">
        <v>64</v>
      </c>
      <c r="G225" s="10">
        <v>2</v>
      </c>
      <c r="H225" s="26" t="s">
        <v>64</v>
      </c>
      <c r="I225" s="10">
        <v>91</v>
      </c>
    </row>
    <row r="226" spans="1:9">
      <c r="A226" s="291"/>
      <c r="B226" s="74" t="s">
        <v>130</v>
      </c>
      <c r="C226" s="10">
        <v>21</v>
      </c>
      <c r="D226" s="26" t="s">
        <v>64</v>
      </c>
      <c r="E226" s="26" t="s">
        <v>64</v>
      </c>
      <c r="F226" s="26" t="s">
        <v>64</v>
      </c>
      <c r="G226" s="10">
        <v>15</v>
      </c>
      <c r="H226" s="26" t="s">
        <v>64</v>
      </c>
      <c r="I226" s="10">
        <v>39</v>
      </c>
    </row>
    <row r="227" spans="1:9">
      <c r="A227" s="292"/>
      <c r="B227" s="74" t="s">
        <v>43</v>
      </c>
      <c r="C227" s="10">
        <v>110</v>
      </c>
      <c r="D227" s="26" t="s">
        <v>64</v>
      </c>
      <c r="E227" s="26" t="s">
        <v>64</v>
      </c>
      <c r="F227" s="26" t="s">
        <v>64</v>
      </c>
      <c r="G227" s="10">
        <v>17</v>
      </c>
      <c r="H227" s="10">
        <v>2</v>
      </c>
      <c r="I227" s="10">
        <v>130</v>
      </c>
    </row>
    <row r="228" spans="1:9">
      <c r="A228" s="290" t="s">
        <v>85</v>
      </c>
      <c r="B228" s="75" t="s">
        <v>129</v>
      </c>
      <c r="C228" s="26" t="s">
        <v>64</v>
      </c>
      <c r="D228" s="26" t="s">
        <v>64</v>
      </c>
      <c r="E228" s="26" t="s">
        <v>64</v>
      </c>
      <c r="F228" s="26" t="s">
        <v>64</v>
      </c>
      <c r="G228" s="26" t="s">
        <v>64</v>
      </c>
      <c r="H228" s="26" t="s">
        <v>64</v>
      </c>
      <c r="I228" s="10">
        <v>40</v>
      </c>
    </row>
    <row r="229" spans="1:9">
      <c r="A229" s="291"/>
      <c r="B229" s="74" t="s">
        <v>130</v>
      </c>
      <c r="C229" s="26" t="s">
        <v>64</v>
      </c>
      <c r="D229" s="26" t="s">
        <v>64</v>
      </c>
      <c r="E229" s="26" t="s">
        <v>64</v>
      </c>
      <c r="F229" s="26" t="s">
        <v>64</v>
      </c>
      <c r="G229" s="26" t="s">
        <v>64</v>
      </c>
      <c r="H229" s="26" t="s">
        <v>64</v>
      </c>
      <c r="I229" s="10">
        <v>8</v>
      </c>
    </row>
    <row r="230" spans="1:9">
      <c r="A230" s="292"/>
      <c r="B230" s="74" t="s">
        <v>43</v>
      </c>
      <c r="C230" s="10">
        <v>43</v>
      </c>
      <c r="D230" s="26" t="s">
        <v>64</v>
      </c>
      <c r="E230" s="26" t="s">
        <v>64</v>
      </c>
      <c r="F230" s="26" t="s">
        <v>64</v>
      </c>
      <c r="G230" s="26" t="s">
        <v>64</v>
      </c>
      <c r="H230" s="26" t="s">
        <v>64</v>
      </c>
      <c r="I230" s="10">
        <v>48</v>
      </c>
    </row>
    <row r="231" spans="1:9">
      <c r="A231" s="290" t="s">
        <v>86</v>
      </c>
      <c r="B231" s="75" t="s">
        <v>129</v>
      </c>
      <c r="C231" s="26" t="s">
        <v>64</v>
      </c>
      <c r="D231" s="26" t="s">
        <v>64</v>
      </c>
      <c r="E231" s="26" t="s">
        <v>64</v>
      </c>
      <c r="F231" s="26" t="s">
        <v>64</v>
      </c>
      <c r="G231" s="26" t="s">
        <v>64</v>
      </c>
      <c r="H231" s="26" t="s">
        <v>64</v>
      </c>
      <c r="I231" s="10">
        <v>7</v>
      </c>
    </row>
    <row r="232" spans="1:9">
      <c r="A232" s="291"/>
      <c r="B232" s="74" t="s">
        <v>130</v>
      </c>
      <c r="C232" s="26" t="s">
        <v>64</v>
      </c>
      <c r="D232" s="26" t="s">
        <v>64</v>
      </c>
      <c r="E232" s="26" t="s">
        <v>64</v>
      </c>
      <c r="F232" s="26" t="s">
        <v>64</v>
      </c>
      <c r="G232" s="26" t="s">
        <v>64</v>
      </c>
      <c r="H232" s="26" t="s">
        <v>64</v>
      </c>
      <c r="I232" s="10">
        <v>1</v>
      </c>
    </row>
    <row r="233" spans="1:9">
      <c r="A233" s="292"/>
      <c r="B233" s="74" t="s">
        <v>43</v>
      </c>
      <c r="C233" s="10">
        <v>7</v>
      </c>
      <c r="D233" s="26" t="s">
        <v>64</v>
      </c>
      <c r="E233" s="26" t="s">
        <v>64</v>
      </c>
      <c r="F233" s="26" t="s">
        <v>64</v>
      </c>
      <c r="G233" s="26" t="s">
        <v>64</v>
      </c>
      <c r="H233" s="26" t="s">
        <v>64</v>
      </c>
      <c r="I233" s="10">
        <v>8</v>
      </c>
    </row>
    <row r="234" spans="1:9">
      <c r="A234" s="303" t="s">
        <v>105</v>
      </c>
      <c r="B234" s="76" t="s">
        <v>129</v>
      </c>
      <c r="C234" s="81">
        <v>45</v>
      </c>
      <c r="D234" s="81"/>
      <c r="E234" s="81"/>
      <c r="F234" s="81"/>
      <c r="G234" s="81">
        <v>7</v>
      </c>
      <c r="H234" s="81"/>
      <c r="I234" s="81"/>
    </row>
    <row r="235" spans="1:9">
      <c r="A235" s="304"/>
      <c r="B235" s="78" t="s">
        <v>130</v>
      </c>
      <c r="C235" s="81">
        <v>5</v>
      </c>
      <c r="D235" s="81"/>
      <c r="E235" s="81"/>
      <c r="F235" s="81"/>
      <c r="G235" s="81">
        <v>47</v>
      </c>
      <c r="H235" s="81"/>
      <c r="I235" s="81"/>
    </row>
    <row r="236" spans="1:9">
      <c r="A236" s="305"/>
      <c r="B236" s="78" t="s">
        <v>43</v>
      </c>
      <c r="C236" s="81"/>
      <c r="D236" s="81"/>
      <c r="E236" s="81"/>
      <c r="F236" s="81">
        <v>5</v>
      </c>
      <c r="G236" s="81">
        <v>6</v>
      </c>
      <c r="H236" s="81">
        <v>2</v>
      </c>
      <c r="I236" s="81"/>
    </row>
    <row r="237" spans="1:9">
      <c r="A237" s="290" t="s">
        <v>20</v>
      </c>
      <c r="B237" s="75" t="s">
        <v>129</v>
      </c>
      <c r="C237" s="10">
        <v>95</v>
      </c>
      <c r="D237" s="26" t="s">
        <v>64</v>
      </c>
      <c r="E237" s="26" t="s">
        <v>64</v>
      </c>
      <c r="F237" s="26" t="s">
        <v>64</v>
      </c>
      <c r="G237" s="10">
        <v>4</v>
      </c>
      <c r="H237" s="26" t="s">
        <v>64</v>
      </c>
      <c r="I237" s="10">
        <v>100</v>
      </c>
    </row>
    <row r="238" spans="1:9">
      <c r="A238" s="291"/>
      <c r="B238" s="74" t="s">
        <v>130</v>
      </c>
      <c r="C238" s="10">
        <v>24</v>
      </c>
      <c r="D238" s="26" t="s">
        <v>64</v>
      </c>
      <c r="E238" s="26" t="s">
        <v>64</v>
      </c>
      <c r="F238" s="26" t="s">
        <v>64</v>
      </c>
      <c r="G238" s="10">
        <v>14</v>
      </c>
      <c r="H238" s="26" t="s">
        <v>64</v>
      </c>
      <c r="I238" s="10">
        <v>41</v>
      </c>
    </row>
    <row r="239" spans="1:9">
      <c r="A239" s="292"/>
      <c r="B239" s="74" t="s">
        <v>43</v>
      </c>
      <c r="C239" s="10">
        <v>119</v>
      </c>
      <c r="D239" s="26" t="s">
        <v>64</v>
      </c>
      <c r="E239" s="26" t="s">
        <v>64</v>
      </c>
      <c r="F239" s="26" t="s">
        <v>64</v>
      </c>
      <c r="G239" s="10">
        <v>18</v>
      </c>
      <c r="H239" s="26" t="s">
        <v>64</v>
      </c>
      <c r="I239" s="10">
        <v>141</v>
      </c>
    </row>
    <row r="240" spans="1:9">
      <c r="A240" s="290" t="s">
        <v>87</v>
      </c>
      <c r="B240" s="75" t="s">
        <v>129</v>
      </c>
      <c r="C240" s="10">
        <v>74</v>
      </c>
      <c r="D240" s="26" t="s">
        <v>64</v>
      </c>
      <c r="E240" s="26" t="s">
        <v>64</v>
      </c>
      <c r="F240" s="26" t="s">
        <v>64</v>
      </c>
      <c r="G240" s="10">
        <v>3</v>
      </c>
      <c r="H240" s="26" t="s">
        <v>64</v>
      </c>
      <c r="I240" s="10">
        <v>78</v>
      </c>
    </row>
    <row r="241" spans="1:9">
      <c r="A241" s="291"/>
      <c r="B241" s="74" t="s">
        <v>130</v>
      </c>
      <c r="C241" s="10">
        <v>19</v>
      </c>
      <c r="D241" s="26" t="s">
        <v>64</v>
      </c>
      <c r="E241" s="26" t="s">
        <v>64</v>
      </c>
      <c r="F241" s="26" t="s">
        <v>64</v>
      </c>
      <c r="G241" s="10">
        <v>12</v>
      </c>
      <c r="H241" s="26" t="s">
        <v>64</v>
      </c>
      <c r="I241" s="10">
        <v>33</v>
      </c>
    </row>
    <row r="242" spans="1:9">
      <c r="A242" s="292"/>
      <c r="B242" s="74" t="s">
        <v>43</v>
      </c>
      <c r="C242" s="10">
        <v>93</v>
      </c>
      <c r="D242" s="26" t="s">
        <v>64</v>
      </c>
      <c r="E242" s="26" t="s">
        <v>64</v>
      </c>
      <c r="F242" s="26" t="s">
        <v>64</v>
      </c>
      <c r="G242" s="10">
        <v>15</v>
      </c>
      <c r="H242" s="26" t="s">
        <v>64</v>
      </c>
      <c r="I242" s="10">
        <v>110</v>
      </c>
    </row>
    <row r="243" spans="1:9">
      <c r="A243" s="290" t="s">
        <v>88</v>
      </c>
      <c r="B243" s="73" t="s">
        <v>129</v>
      </c>
      <c r="C243" s="10">
        <v>9</v>
      </c>
      <c r="D243" s="26" t="s">
        <v>64</v>
      </c>
      <c r="E243" s="26" t="s">
        <v>64</v>
      </c>
      <c r="F243" s="26" t="s">
        <v>64</v>
      </c>
      <c r="G243" s="26" t="s">
        <v>64</v>
      </c>
      <c r="H243" s="26" t="s">
        <v>64</v>
      </c>
      <c r="I243" s="10">
        <v>10</v>
      </c>
    </row>
    <row r="244" spans="1:9">
      <c r="A244" s="291"/>
      <c r="B244" s="74" t="s">
        <v>130</v>
      </c>
      <c r="C244" s="10">
        <v>3</v>
      </c>
      <c r="D244" s="26" t="s">
        <v>64</v>
      </c>
      <c r="E244" s="26" t="s">
        <v>64</v>
      </c>
      <c r="F244" s="26" t="s">
        <v>64</v>
      </c>
      <c r="G244" s="26" t="s">
        <v>64</v>
      </c>
      <c r="H244" s="26" t="s">
        <v>64</v>
      </c>
      <c r="I244" s="10">
        <v>4</v>
      </c>
    </row>
    <row r="245" spans="1:9">
      <c r="A245" s="292"/>
      <c r="B245" s="74" t="s">
        <v>43</v>
      </c>
      <c r="C245" s="10">
        <v>12</v>
      </c>
      <c r="D245" s="26" t="s">
        <v>64</v>
      </c>
      <c r="E245" s="26" t="s">
        <v>64</v>
      </c>
      <c r="F245" s="26" t="s">
        <v>64</v>
      </c>
      <c r="G245" s="26" t="s">
        <v>64</v>
      </c>
      <c r="H245" s="26" t="s">
        <v>64</v>
      </c>
      <c r="I245" s="10">
        <v>14</v>
      </c>
    </row>
    <row r="246" spans="1:9">
      <c r="A246" s="290" t="s">
        <v>89</v>
      </c>
      <c r="B246" s="75" t="s">
        <v>129</v>
      </c>
      <c r="C246" s="26" t="s">
        <v>64</v>
      </c>
      <c r="D246" s="26" t="s">
        <v>64</v>
      </c>
      <c r="E246" s="26" t="s">
        <v>64</v>
      </c>
      <c r="F246" s="26" t="s">
        <v>64</v>
      </c>
      <c r="G246" s="26" t="s">
        <v>64</v>
      </c>
      <c r="H246" s="26" t="s">
        <v>64</v>
      </c>
      <c r="I246" s="26" t="s">
        <v>64</v>
      </c>
    </row>
    <row r="247" spans="1:9">
      <c r="A247" s="291"/>
      <c r="B247" s="74" t="s">
        <v>130</v>
      </c>
      <c r="C247" s="26" t="s">
        <v>64</v>
      </c>
      <c r="D247" s="26" t="s">
        <v>64</v>
      </c>
      <c r="E247" s="26" t="s">
        <v>64</v>
      </c>
      <c r="F247" s="26" t="s">
        <v>64</v>
      </c>
      <c r="G247" s="26" t="s">
        <v>64</v>
      </c>
      <c r="H247" s="26" t="s">
        <v>64</v>
      </c>
      <c r="I247" s="26" t="s">
        <v>64</v>
      </c>
    </row>
    <row r="248" spans="1:9">
      <c r="A248" s="292"/>
      <c r="B248" s="74" t="s">
        <v>43</v>
      </c>
      <c r="C248" s="10">
        <v>10</v>
      </c>
      <c r="D248" s="26" t="s">
        <v>64</v>
      </c>
      <c r="E248" s="26" t="s">
        <v>64</v>
      </c>
      <c r="F248" s="26" t="s">
        <v>64</v>
      </c>
      <c r="G248" s="26" t="s">
        <v>64</v>
      </c>
      <c r="H248" s="26" t="s">
        <v>64</v>
      </c>
      <c r="I248" s="10">
        <v>12</v>
      </c>
    </row>
    <row r="249" spans="1:9">
      <c r="A249" s="290" t="s">
        <v>90</v>
      </c>
      <c r="B249" s="75" t="s">
        <v>129</v>
      </c>
      <c r="C249" s="26" t="s">
        <v>64</v>
      </c>
      <c r="D249" s="26" t="s">
        <v>64</v>
      </c>
      <c r="E249" s="26" t="s">
        <v>64</v>
      </c>
      <c r="F249" s="26" t="s">
        <v>64</v>
      </c>
      <c r="G249" s="26" t="s">
        <v>64</v>
      </c>
      <c r="H249" s="26" t="s">
        <v>64</v>
      </c>
      <c r="I249" s="26" t="s">
        <v>64</v>
      </c>
    </row>
    <row r="250" spans="1:9">
      <c r="A250" s="291"/>
      <c r="B250" s="74" t="s">
        <v>130</v>
      </c>
      <c r="C250" s="26" t="s">
        <v>64</v>
      </c>
      <c r="D250" s="26" t="s">
        <v>64</v>
      </c>
      <c r="E250" s="26" t="s">
        <v>64</v>
      </c>
      <c r="F250" s="26" t="s">
        <v>64</v>
      </c>
      <c r="G250" s="26" t="s">
        <v>64</v>
      </c>
      <c r="H250" s="26" t="s">
        <v>64</v>
      </c>
      <c r="I250" s="26" t="s">
        <v>64</v>
      </c>
    </row>
    <row r="251" spans="1:9">
      <c r="A251" s="292"/>
      <c r="B251" s="74" t="s">
        <v>43</v>
      </c>
      <c r="C251" s="10">
        <v>4</v>
      </c>
      <c r="D251" s="26" t="s">
        <v>64</v>
      </c>
      <c r="E251" s="26" t="s">
        <v>64</v>
      </c>
      <c r="F251" s="26" t="s">
        <v>64</v>
      </c>
      <c r="G251" s="26" t="s">
        <v>64</v>
      </c>
      <c r="H251" s="26" t="s">
        <v>64</v>
      </c>
      <c r="I251" s="10">
        <v>5</v>
      </c>
    </row>
    <row r="252" spans="1:9">
      <c r="A252" s="303" t="s">
        <v>105</v>
      </c>
      <c r="B252" s="76" t="s">
        <v>129</v>
      </c>
      <c r="C252" s="81">
        <v>12</v>
      </c>
      <c r="D252" s="81"/>
      <c r="E252" s="81"/>
      <c r="F252" s="81"/>
      <c r="G252" s="81">
        <v>1</v>
      </c>
      <c r="H252" s="81"/>
      <c r="I252" s="81">
        <v>12</v>
      </c>
    </row>
    <row r="253" spans="1:9">
      <c r="A253" s="304"/>
      <c r="B253" s="78" t="s">
        <v>130</v>
      </c>
      <c r="C253" s="81">
        <v>2</v>
      </c>
      <c r="D253" s="81"/>
      <c r="E253" s="81"/>
      <c r="F253" s="81"/>
      <c r="G253" s="81">
        <v>3</v>
      </c>
      <c r="H253" s="81"/>
      <c r="I253" s="81">
        <v>4</v>
      </c>
    </row>
    <row r="254" spans="1:9">
      <c r="A254" s="305"/>
      <c r="B254" s="78" t="s">
        <v>43</v>
      </c>
      <c r="C254" s="81"/>
      <c r="D254" s="81"/>
      <c r="E254" s="81"/>
      <c r="F254" s="81"/>
      <c r="G254" s="81">
        <v>4</v>
      </c>
      <c r="H254" s="81"/>
      <c r="I254" s="81"/>
    </row>
    <row r="255" spans="1:9">
      <c r="A255" s="290" t="s">
        <v>25</v>
      </c>
      <c r="B255" s="75" t="s">
        <v>129</v>
      </c>
      <c r="C255" s="10">
        <v>225</v>
      </c>
      <c r="D255" s="26" t="s">
        <v>64</v>
      </c>
      <c r="E255" s="26" t="s">
        <v>64</v>
      </c>
      <c r="F255" s="26" t="s">
        <v>64</v>
      </c>
      <c r="G255" s="10">
        <v>4</v>
      </c>
      <c r="H255" s="26" t="s">
        <v>64</v>
      </c>
      <c r="I255" s="10">
        <v>233</v>
      </c>
    </row>
    <row r="256" spans="1:9">
      <c r="A256" s="291"/>
      <c r="B256" s="74" t="s">
        <v>130</v>
      </c>
      <c r="C256" s="10">
        <v>34</v>
      </c>
      <c r="D256" s="26" t="s">
        <v>64</v>
      </c>
      <c r="E256" s="26" t="s">
        <v>64</v>
      </c>
      <c r="F256" s="26" t="s">
        <v>64</v>
      </c>
      <c r="G256" s="10">
        <v>31</v>
      </c>
      <c r="H256" s="26" t="s">
        <v>64</v>
      </c>
      <c r="I256" s="10">
        <v>70</v>
      </c>
    </row>
    <row r="257" spans="1:9">
      <c r="A257" s="292"/>
      <c r="B257" s="74" t="s">
        <v>43</v>
      </c>
      <c r="C257" s="10">
        <v>259</v>
      </c>
      <c r="D257" s="26" t="s">
        <v>64</v>
      </c>
      <c r="E257" s="26" t="s">
        <v>64</v>
      </c>
      <c r="F257" s="26" t="s">
        <v>64</v>
      </c>
      <c r="G257" s="10">
        <v>35</v>
      </c>
      <c r="H257" s="26" t="s">
        <v>64</v>
      </c>
      <c r="I257" s="10">
        <v>304</v>
      </c>
    </row>
    <row r="258" spans="1:9">
      <c r="A258" s="290" t="s">
        <v>91</v>
      </c>
      <c r="B258" s="75" t="s">
        <v>129</v>
      </c>
      <c r="C258" s="10">
        <v>80</v>
      </c>
      <c r="D258" s="26" t="s">
        <v>64</v>
      </c>
      <c r="E258" s="26" t="s">
        <v>64</v>
      </c>
      <c r="F258" s="26" t="s">
        <v>64</v>
      </c>
      <c r="G258" s="26" t="s">
        <v>64</v>
      </c>
      <c r="H258" s="26" t="s">
        <v>64</v>
      </c>
      <c r="I258" s="10">
        <v>81</v>
      </c>
    </row>
    <row r="259" spans="1:9">
      <c r="A259" s="291"/>
      <c r="B259" s="74" t="s">
        <v>130</v>
      </c>
      <c r="C259" s="10">
        <v>23</v>
      </c>
      <c r="D259" s="26" t="s">
        <v>64</v>
      </c>
      <c r="E259" s="26" t="s">
        <v>64</v>
      </c>
      <c r="F259" s="26" t="s">
        <v>64</v>
      </c>
      <c r="G259" s="26" t="s">
        <v>64</v>
      </c>
      <c r="H259" s="26" t="s">
        <v>64</v>
      </c>
      <c r="I259" s="10">
        <v>39</v>
      </c>
    </row>
    <row r="260" spans="1:9">
      <c r="A260" s="292"/>
      <c r="B260" s="74" t="s">
        <v>43</v>
      </c>
      <c r="C260" s="10">
        <v>102</v>
      </c>
      <c r="D260" s="26" t="s">
        <v>64</v>
      </c>
      <c r="E260" s="26" t="s">
        <v>64</v>
      </c>
      <c r="F260" s="26" t="s">
        <v>64</v>
      </c>
      <c r="G260" s="10">
        <v>14</v>
      </c>
      <c r="H260" s="26" t="s">
        <v>64</v>
      </c>
      <c r="I260" s="10">
        <v>120</v>
      </c>
    </row>
    <row r="261" spans="1:9">
      <c r="A261" s="290" t="s">
        <v>92</v>
      </c>
      <c r="B261" s="73" t="s">
        <v>129</v>
      </c>
      <c r="C261" s="10">
        <v>48</v>
      </c>
      <c r="D261" s="26" t="s">
        <v>64</v>
      </c>
      <c r="E261" s="26" t="s">
        <v>64</v>
      </c>
      <c r="F261" s="26" t="s">
        <v>64</v>
      </c>
      <c r="G261" s="26" t="s">
        <v>64</v>
      </c>
      <c r="H261" s="26" t="s">
        <v>64</v>
      </c>
      <c r="I261" s="10">
        <v>50</v>
      </c>
    </row>
    <row r="262" spans="1:9">
      <c r="A262" s="291"/>
      <c r="B262" s="74" t="s">
        <v>130</v>
      </c>
      <c r="C262" s="10">
        <v>5</v>
      </c>
      <c r="D262" s="26" t="s">
        <v>64</v>
      </c>
      <c r="E262" s="26" t="s">
        <v>64</v>
      </c>
      <c r="F262" s="26" t="s">
        <v>64</v>
      </c>
      <c r="G262" s="26" t="s">
        <v>64</v>
      </c>
      <c r="H262" s="26" t="s">
        <v>64</v>
      </c>
      <c r="I262" s="10">
        <v>12</v>
      </c>
    </row>
    <row r="263" spans="1:9">
      <c r="A263" s="292"/>
      <c r="B263" s="74" t="s">
        <v>43</v>
      </c>
      <c r="C263" s="10">
        <v>53</v>
      </c>
      <c r="D263" s="26" t="s">
        <v>64</v>
      </c>
      <c r="E263" s="26" t="s">
        <v>64</v>
      </c>
      <c r="F263" s="26" t="s">
        <v>64</v>
      </c>
      <c r="G263" s="10">
        <v>8</v>
      </c>
      <c r="H263" s="26" t="s">
        <v>64</v>
      </c>
      <c r="I263" s="10">
        <v>62</v>
      </c>
    </row>
    <row r="264" spans="1:9">
      <c r="A264" s="290" t="s">
        <v>93</v>
      </c>
      <c r="B264" s="75" t="s">
        <v>129</v>
      </c>
      <c r="C264" s="26" t="s">
        <v>64</v>
      </c>
      <c r="D264" s="26" t="s">
        <v>64</v>
      </c>
      <c r="E264" s="26" t="s">
        <v>64</v>
      </c>
      <c r="F264" s="26" t="s">
        <v>64</v>
      </c>
      <c r="G264" s="26" t="s">
        <v>64</v>
      </c>
      <c r="H264" s="26" t="s">
        <v>64</v>
      </c>
      <c r="I264" s="10">
        <v>11</v>
      </c>
    </row>
    <row r="265" spans="1:9">
      <c r="A265" s="291"/>
      <c r="B265" s="74" t="s">
        <v>130</v>
      </c>
      <c r="C265" s="26" t="s">
        <v>64</v>
      </c>
      <c r="D265" s="26" t="s">
        <v>64</v>
      </c>
      <c r="E265" s="26" t="s">
        <v>64</v>
      </c>
      <c r="F265" s="26" t="s">
        <v>64</v>
      </c>
      <c r="G265" s="26" t="s">
        <v>64</v>
      </c>
      <c r="H265" s="26" t="s">
        <v>64</v>
      </c>
      <c r="I265" s="10">
        <v>2</v>
      </c>
    </row>
    <row r="266" spans="1:9">
      <c r="A266" s="292"/>
      <c r="B266" s="74" t="s">
        <v>43</v>
      </c>
      <c r="C266" s="10">
        <v>11</v>
      </c>
      <c r="D266" s="26" t="s">
        <v>64</v>
      </c>
      <c r="E266" s="26" t="s">
        <v>64</v>
      </c>
      <c r="F266" s="26" t="s">
        <v>64</v>
      </c>
      <c r="G266" s="10">
        <v>2</v>
      </c>
      <c r="H266" s="26" t="s">
        <v>64</v>
      </c>
      <c r="I266" s="10">
        <v>14</v>
      </c>
    </row>
    <row r="267" spans="1:9">
      <c r="A267" s="290" t="s">
        <v>94</v>
      </c>
      <c r="B267" s="75" t="s">
        <v>129</v>
      </c>
      <c r="C267" s="10">
        <v>33</v>
      </c>
      <c r="D267" s="26" t="s">
        <v>64</v>
      </c>
      <c r="E267" s="26" t="s">
        <v>64</v>
      </c>
      <c r="F267" s="26" t="s">
        <v>64</v>
      </c>
      <c r="G267" s="26" t="s">
        <v>64</v>
      </c>
      <c r="H267" s="26" t="s">
        <v>64</v>
      </c>
      <c r="I267" s="10">
        <v>35</v>
      </c>
    </row>
    <row r="268" spans="1:9">
      <c r="A268" s="291"/>
      <c r="B268" s="74" t="s">
        <v>130</v>
      </c>
      <c r="C268" s="10">
        <v>3</v>
      </c>
      <c r="D268" s="26" t="s">
        <v>64</v>
      </c>
      <c r="E268" s="26" t="s">
        <v>64</v>
      </c>
      <c r="F268" s="26" t="s">
        <v>64</v>
      </c>
      <c r="G268" s="26" t="s">
        <v>64</v>
      </c>
      <c r="H268" s="26" t="s">
        <v>64</v>
      </c>
      <c r="I268" s="10">
        <v>7</v>
      </c>
    </row>
    <row r="269" spans="1:9">
      <c r="A269" s="292"/>
      <c r="B269" s="74" t="s">
        <v>43</v>
      </c>
      <c r="C269" s="10">
        <v>36</v>
      </c>
      <c r="D269" s="26" t="s">
        <v>64</v>
      </c>
      <c r="E269" s="26" t="s">
        <v>64</v>
      </c>
      <c r="F269" s="26" t="s">
        <v>64</v>
      </c>
      <c r="G269" s="10">
        <v>5</v>
      </c>
      <c r="H269" s="26" t="s">
        <v>64</v>
      </c>
      <c r="I269" s="10">
        <v>42</v>
      </c>
    </row>
    <row r="270" spans="1:9">
      <c r="A270" s="290" t="s">
        <v>95</v>
      </c>
      <c r="B270" s="75" t="s">
        <v>129</v>
      </c>
      <c r="C270" s="10">
        <v>30</v>
      </c>
      <c r="D270" s="26" t="s">
        <v>64</v>
      </c>
      <c r="E270" s="26" t="s">
        <v>64</v>
      </c>
      <c r="F270" s="26" t="s">
        <v>64</v>
      </c>
      <c r="G270" s="26" t="s">
        <v>64</v>
      </c>
      <c r="H270" s="26" t="s">
        <v>64</v>
      </c>
      <c r="I270" s="10">
        <v>33</v>
      </c>
    </row>
    <row r="271" spans="1:9">
      <c r="A271" s="291"/>
      <c r="B271" s="74" t="s">
        <v>130</v>
      </c>
      <c r="C271" s="10">
        <v>2</v>
      </c>
      <c r="D271" s="26" t="s">
        <v>64</v>
      </c>
      <c r="E271" s="26" t="s">
        <v>64</v>
      </c>
      <c r="F271" s="26" t="s">
        <v>64</v>
      </c>
      <c r="G271" s="26" t="s">
        <v>64</v>
      </c>
      <c r="H271" s="26" t="s">
        <v>64</v>
      </c>
      <c r="I271" s="10">
        <v>6</v>
      </c>
    </row>
    <row r="272" spans="1:9">
      <c r="A272" s="292"/>
      <c r="B272" s="74" t="s">
        <v>43</v>
      </c>
      <c r="C272" s="10">
        <v>32</v>
      </c>
      <c r="D272" s="26" t="s">
        <v>64</v>
      </c>
      <c r="E272" s="26" t="s">
        <v>64</v>
      </c>
      <c r="F272" s="26" t="s">
        <v>64</v>
      </c>
      <c r="G272" s="10">
        <v>3</v>
      </c>
      <c r="H272" s="26" t="s">
        <v>64</v>
      </c>
      <c r="I272" s="10">
        <v>39</v>
      </c>
    </row>
    <row r="273" spans="1:9">
      <c r="A273" s="290" t="s">
        <v>96</v>
      </c>
      <c r="B273" s="75" t="s">
        <v>129</v>
      </c>
      <c r="C273" s="26" t="s">
        <v>64</v>
      </c>
      <c r="D273" s="26" t="s">
        <v>64</v>
      </c>
      <c r="E273" s="26" t="s">
        <v>64</v>
      </c>
      <c r="F273" s="26" t="s">
        <v>64</v>
      </c>
      <c r="G273" s="26" t="s">
        <v>64</v>
      </c>
      <c r="H273" s="26" t="s">
        <v>64</v>
      </c>
      <c r="I273" s="10">
        <v>23</v>
      </c>
    </row>
    <row r="274" spans="1:9">
      <c r="A274" s="291"/>
      <c r="B274" s="74" t="s">
        <v>130</v>
      </c>
      <c r="C274" s="26" t="s">
        <v>64</v>
      </c>
      <c r="D274" s="26" t="s">
        <v>64</v>
      </c>
      <c r="E274" s="26" t="s">
        <v>64</v>
      </c>
      <c r="F274" s="26" t="s">
        <v>64</v>
      </c>
      <c r="G274" s="26" t="s">
        <v>64</v>
      </c>
      <c r="H274" s="26" t="s">
        <v>64</v>
      </c>
      <c r="I274" s="10">
        <v>3</v>
      </c>
    </row>
    <row r="275" spans="1:9">
      <c r="A275" s="292"/>
      <c r="B275" s="74" t="s">
        <v>43</v>
      </c>
      <c r="C275" s="10">
        <v>24</v>
      </c>
      <c r="D275" s="26" t="s">
        <v>64</v>
      </c>
      <c r="E275" s="26" t="s">
        <v>64</v>
      </c>
      <c r="F275" s="26" t="s">
        <v>64</v>
      </c>
      <c r="G275" s="10">
        <v>2</v>
      </c>
      <c r="H275" s="26" t="s">
        <v>64</v>
      </c>
      <c r="I275" s="10">
        <v>26</v>
      </c>
    </row>
    <row r="276" spans="1:9">
      <c r="A276" s="303" t="s">
        <v>105</v>
      </c>
      <c r="B276" s="76" t="s">
        <v>129</v>
      </c>
      <c r="C276" s="81">
        <v>34</v>
      </c>
      <c r="D276" s="81"/>
      <c r="E276" s="81"/>
      <c r="F276" s="81"/>
      <c r="G276" s="81">
        <v>4</v>
      </c>
      <c r="H276" s="81"/>
      <c r="I276" s="81"/>
    </row>
    <row r="277" spans="1:9">
      <c r="A277" s="304"/>
      <c r="B277" s="78" t="s">
        <v>130</v>
      </c>
      <c r="C277" s="81">
        <v>2</v>
      </c>
      <c r="D277" s="81"/>
      <c r="E277" s="81"/>
      <c r="F277" s="81"/>
      <c r="G277" s="81">
        <v>31</v>
      </c>
      <c r="H277" s="81"/>
      <c r="I277" s="81"/>
    </row>
    <row r="278" spans="1:9">
      <c r="A278" s="305"/>
      <c r="B278" s="78" t="s">
        <v>43</v>
      </c>
      <c r="C278" s="81"/>
      <c r="D278" s="81"/>
      <c r="E278" s="81"/>
      <c r="F278" s="81"/>
      <c r="G278" s="81"/>
      <c r="H278" s="81"/>
      <c r="I278" s="81"/>
    </row>
    <row r="279" spans="1:9">
      <c r="A279" s="307" t="s">
        <v>183</v>
      </c>
      <c r="B279" s="88" t="s">
        <v>129</v>
      </c>
      <c r="C279" s="81"/>
      <c r="D279" s="81"/>
      <c r="E279" s="81"/>
      <c r="F279" s="81"/>
      <c r="G279" s="81"/>
      <c r="H279" s="81">
        <v>5</v>
      </c>
      <c r="I279" s="81"/>
    </row>
    <row r="280" spans="1:9">
      <c r="A280" s="308"/>
      <c r="B280" s="89" t="s">
        <v>130</v>
      </c>
      <c r="C280" s="81"/>
      <c r="D280" s="81"/>
      <c r="E280" s="81"/>
      <c r="F280" s="81"/>
      <c r="G280" s="81"/>
      <c r="H280" s="81">
        <v>11</v>
      </c>
      <c r="I280" s="81"/>
    </row>
    <row r="281" spans="1:9">
      <c r="A281" s="309"/>
      <c r="B281" s="89" t="s">
        <v>43</v>
      </c>
      <c r="C281" s="81"/>
      <c r="D281" s="81">
        <v>4</v>
      </c>
      <c r="E281" s="81">
        <v>3</v>
      </c>
      <c r="F281" s="81">
        <v>3</v>
      </c>
      <c r="G281" s="81"/>
      <c r="H281" s="81">
        <v>5</v>
      </c>
      <c r="I281" s="81"/>
    </row>
    <row r="282" spans="1:9">
      <c r="A282" s="9" t="s">
        <v>51</v>
      </c>
    </row>
    <row r="283" spans="1:9" ht="16.05" customHeight="1">
      <c r="A283" t="s">
        <v>131</v>
      </c>
    </row>
    <row r="286" spans="1:9">
      <c r="A286" s="2" t="s">
        <v>989</v>
      </c>
    </row>
    <row r="287" spans="1:9">
      <c r="B287" s="295" t="s">
        <v>160</v>
      </c>
      <c r="C287" s="296"/>
      <c r="D287" s="296"/>
      <c r="E287" s="297"/>
      <c r="F287" s="306" t="s">
        <v>43</v>
      </c>
    </row>
    <row r="288" spans="1:9" ht="31.05" customHeight="1">
      <c r="A288" s="48"/>
      <c r="B288" s="70" t="s">
        <v>161</v>
      </c>
      <c r="C288" s="70" t="s">
        <v>162</v>
      </c>
      <c r="D288" s="42" t="s">
        <v>163</v>
      </c>
      <c r="E288" s="70" t="s">
        <v>164</v>
      </c>
      <c r="F288" s="306"/>
    </row>
    <row r="289" spans="1:6" ht="28.5">
      <c r="A289" s="48" t="s">
        <v>70</v>
      </c>
      <c r="B289" s="56" t="s">
        <v>106</v>
      </c>
      <c r="C289" s="56" t="s">
        <v>106</v>
      </c>
      <c r="D289" s="56" t="s">
        <v>106</v>
      </c>
      <c r="E289" s="56" t="s">
        <v>106</v>
      </c>
      <c r="F289" s="56" t="s">
        <v>106</v>
      </c>
    </row>
    <row r="290" spans="1:6">
      <c r="A290" s="49" t="s">
        <v>2</v>
      </c>
      <c r="B290">
        <v>2030</v>
      </c>
      <c r="C290">
        <v>4</v>
      </c>
      <c r="D290">
        <v>3</v>
      </c>
      <c r="E290">
        <v>1</v>
      </c>
      <c r="F290">
        <v>2038</v>
      </c>
    </row>
    <row r="291" spans="1:6">
      <c r="A291" s="49" t="s">
        <v>3</v>
      </c>
      <c r="B291">
        <v>870</v>
      </c>
      <c r="C291" s="83" t="s">
        <v>64</v>
      </c>
      <c r="D291" s="83" t="s">
        <v>64</v>
      </c>
      <c r="E291">
        <v>1</v>
      </c>
      <c r="F291">
        <v>871</v>
      </c>
    </row>
    <row r="292" spans="1:6">
      <c r="A292" s="49" t="s">
        <v>71</v>
      </c>
      <c r="B292">
        <v>138</v>
      </c>
      <c r="C292" s="83" t="s">
        <v>64</v>
      </c>
      <c r="D292" s="83" t="s">
        <v>64</v>
      </c>
      <c r="E292" s="83" t="s">
        <v>64</v>
      </c>
      <c r="F292">
        <v>138</v>
      </c>
    </row>
    <row r="293" spans="1:6">
      <c r="A293" s="49" t="s">
        <v>72</v>
      </c>
      <c r="B293">
        <v>131</v>
      </c>
      <c r="C293" s="83" t="s">
        <v>64</v>
      </c>
      <c r="D293" s="83" t="s">
        <v>64</v>
      </c>
      <c r="E293" s="83" t="s">
        <v>64</v>
      </c>
      <c r="F293">
        <v>132</v>
      </c>
    </row>
    <row r="294" spans="1:6">
      <c r="A294" s="49" t="s">
        <v>73</v>
      </c>
      <c r="B294">
        <v>22</v>
      </c>
      <c r="C294" s="83" t="s">
        <v>64</v>
      </c>
      <c r="D294" s="83" t="s">
        <v>64</v>
      </c>
      <c r="E294">
        <v>1</v>
      </c>
      <c r="F294">
        <v>22</v>
      </c>
    </row>
    <row r="295" spans="1:6">
      <c r="A295" s="49" t="s">
        <v>74</v>
      </c>
      <c r="B295">
        <v>215</v>
      </c>
      <c r="C295" s="83" t="s">
        <v>64</v>
      </c>
      <c r="D295" s="83" t="s">
        <v>64</v>
      </c>
      <c r="E295" s="83" t="s">
        <v>64</v>
      </c>
      <c r="F295">
        <v>215</v>
      </c>
    </row>
    <row r="296" spans="1:6">
      <c r="A296" s="49" t="s">
        <v>75</v>
      </c>
      <c r="B296">
        <v>91</v>
      </c>
      <c r="C296" s="83" t="s">
        <v>64</v>
      </c>
      <c r="D296" s="83" t="s">
        <v>64</v>
      </c>
      <c r="E296" s="83" t="s">
        <v>64</v>
      </c>
      <c r="F296">
        <v>91</v>
      </c>
    </row>
    <row r="297" spans="1:6">
      <c r="A297" s="49" t="s">
        <v>76</v>
      </c>
      <c r="B297">
        <v>150</v>
      </c>
      <c r="C297" s="83" t="s">
        <v>64</v>
      </c>
      <c r="D297" s="83" t="s">
        <v>64</v>
      </c>
      <c r="E297" s="83" t="s">
        <v>64</v>
      </c>
      <c r="F297">
        <v>150</v>
      </c>
    </row>
    <row r="298" spans="1:6">
      <c r="A298" s="49" t="s">
        <v>77</v>
      </c>
      <c r="B298">
        <v>123</v>
      </c>
      <c r="C298" s="83" t="s">
        <v>64</v>
      </c>
      <c r="D298" s="83" t="s">
        <v>64</v>
      </c>
      <c r="E298" s="83" t="s">
        <v>64</v>
      </c>
      <c r="F298">
        <v>123</v>
      </c>
    </row>
    <row r="299" spans="1:6">
      <c r="A299" s="51" t="s">
        <v>105</v>
      </c>
      <c r="B299" s="51"/>
      <c r="C299" s="46" t="s">
        <v>104</v>
      </c>
      <c r="D299" s="46" t="s">
        <v>104</v>
      </c>
      <c r="E299" s="46" t="s">
        <v>104</v>
      </c>
      <c r="F299" s="51"/>
    </row>
    <row r="300" spans="1:6">
      <c r="A300" s="64" t="s">
        <v>11</v>
      </c>
      <c r="B300">
        <v>718</v>
      </c>
      <c r="C300">
        <v>4</v>
      </c>
      <c r="D300" s="83" t="s">
        <v>64</v>
      </c>
      <c r="E300" s="83" t="s">
        <v>64</v>
      </c>
      <c r="F300">
        <v>723</v>
      </c>
    </row>
    <row r="301" spans="1:6">
      <c r="A301" s="49" t="s">
        <v>79</v>
      </c>
      <c r="B301">
        <v>111</v>
      </c>
      <c r="C301" s="83" t="s">
        <v>64</v>
      </c>
      <c r="D301" s="83" t="s">
        <v>64</v>
      </c>
      <c r="E301" s="83" t="s">
        <v>64</v>
      </c>
      <c r="F301">
        <v>111</v>
      </c>
    </row>
    <row r="302" spans="1:6">
      <c r="A302" s="49" t="s">
        <v>80</v>
      </c>
      <c r="B302">
        <v>139</v>
      </c>
      <c r="C302" s="83" t="s">
        <v>64</v>
      </c>
      <c r="D302" s="83" t="s">
        <v>64</v>
      </c>
      <c r="E302" s="83" t="s">
        <v>64</v>
      </c>
      <c r="F302">
        <v>139</v>
      </c>
    </row>
    <row r="303" spans="1:6">
      <c r="A303" s="49" t="s">
        <v>81</v>
      </c>
      <c r="B303">
        <v>89</v>
      </c>
      <c r="C303" s="83" t="s">
        <v>64</v>
      </c>
      <c r="D303" s="83" t="s">
        <v>64</v>
      </c>
      <c r="E303" s="83" t="s">
        <v>64</v>
      </c>
      <c r="F303">
        <v>89</v>
      </c>
    </row>
    <row r="304" spans="1:6">
      <c r="A304" s="49" t="s">
        <v>82</v>
      </c>
      <c r="B304">
        <v>119</v>
      </c>
      <c r="C304" s="83" t="s">
        <v>64</v>
      </c>
      <c r="D304" s="83" t="s">
        <v>64</v>
      </c>
      <c r="E304" s="83" t="s">
        <v>64</v>
      </c>
      <c r="F304">
        <v>119</v>
      </c>
    </row>
    <row r="305" spans="1:6">
      <c r="A305" s="49" t="s">
        <v>83</v>
      </c>
      <c r="B305">
        <v>77</v>
      </c>
      <c r="C305" s="83" t="s">
        <v>64</v>
      </c>
      <c r="D305" s="83" t="s">
        <v>64</v>
      </c>
      <c r="E305" s="83" t="s">
        <v>64</v>
      </c>
      <c r="F305">
        <v>78</v>
      </c>
    </row>
    <row r="306" spans="1:6">
      <c r="A306" s="49" t="s">
        <v>84</v>
      </c>
      <c r="B306">
        <v>129</v>
      </c>
      <c r="C306" s="83">
        <v>2</v>
      </c>
      <c r="D306" s="83" t="s">
        <v>64</v>
      </c>
      <c r="E306" s="83" t="s">
        <v>64</v>
      </c>
      <c r="F306">
        <v>130</v>
      </c>
    </row>
    <row r="307" spans="1:6">
      <c r="A307" s="49" t="s">
        <v>85</v>
      </c>
      <c r="B307">
        <v>48</v>
      </c>
      <c r="C307" s="83" t="s">
        <v>64</v>
      </c>
      <c r="D307" s="83" t="s">
        <v>64</v>
      </c>
      <c r="E307" s="83" t="s">
        <v>64</v>
      </c>
      <c r="F307">
        <v>48</v>
      </c>
    </row>
    <row r="308" spans="1:6">
      <c r="A308" s="49" t="s">
        <v>86</v>
      </c>
      <c r="B308">
        <v>8</v>
      </c>
      <c r="C308" s="83" t="s">
        <v>64</v>
      </c>
      <c r="D308" s="83" t="s">
        <v>64</v>
      </c>
      <c r="E308" s="83" t="s">
        <v>64</v>
      </c>
      <c r="F308">
        <v>8</v>
      </c>
    </row>
    <row r="309" spans="1:6">
      <c r="A309" s="51" t="s">
        <v>105</v>
      </c>
      <c r="B309" s="51"/>
      <c r="C309" s="51">
        <v>2</v>
      </c>
      <c r="D309" s="51"/>
      <c r="E309" s="51"/>
      <c r="F309" s="51"/>
    </row>
    <row r="310" spans="1:6">
      <c r="A310" s="64" t="s">
        <v>20</v>
      </c>
      <c r="B310">
        <v>141</v>
      </c>
      <c r="C310" s="83" t="s">
        <v>64</v>
      </c>
      <c r="D310" s="83" t="s">
        <v>64</v>
      </c>
      <c r="E310" s="83" t="s">
        <v>64</v>
      </c>
      <c r="F310">
        <v>141</v>
      </c>
    </row>
    <row r="311" spans="1:6">
      <c r="A311" s="49" t="s">
        <v>87</v>
      </c>
      <c r="B311">
        <v>110</v>
      </c>
      <c r="C311" s="83" t="s">
        <v>64</v>
      </c>
      <c r="D311" s="83" t="s">
        <v>64</v>
      </c>
      <c r="E311" s="83" t="s">
        <v>64</v>
      </c>
      <c r="F311">
        <v>110</v>
      </c>
    </row>
    <row r="312" spans="1:6">
      <c r="A312" s="49" t="s">
        <v>88</v>
      </c>
      <c r="B312">
        <v>14</v>
      </c>
      <c r="C312" s="83" t="s">
        <v>64</v>
      </c>
      <c r="D312" s="83" t="s">
        <v>64</v>
      </c>
      <c r="E312" s="83" t="s">
        <v>64</v>
      </c>
      <c r="F312">
        <v>14</v>
      </c>
    </row>
    <row r="313" spans="1:6">
      <c r="A313" s="49" t="s">
        <v>89</v>
      </c>
      <c r="B313">
        <v>12</v>
      </c>
      <c r="C313" s="83" t="s">
        <v>64</v>
      </c>
      <c r="D313" s="83" t="s">
        <v>64</v>
      </c>
      <c r="E313" s="83" t="s">
        <v>64</v>
      </c>
      <c r="F313">
        <v>12</v>
      </c>
    </row>
    <row r="314" spans="1:6">
      <c r="A314" s="49" t="s">
        <v>90</v>
      </c>
      <c r="B314">
        <v>5</v>
      </c>
      <c r="C314" s="83" t="s">
        <v>64</v>
      </c>
      <c r="D314" s="83" t="s">
        <v>64</v>
      </c>
      <c r="E314" s="83" t="s">
        <v>64</v>
      </c>
      <c r="F314">
        <v>5</v>
      </c>
    </row>
    <row r="315" spans="1:6">
      <c r="A315" s="51" t="s">
        <v>105</v>
      </c>
      <c r="B315" s="51"/>
      <c r="C315" s="51"/>
      <c r="D315" s="51"/>
      <c r="E315" s="51"/>
      <c r="F315" s="51"/>
    </row>
    <row r="316" spans="1:6">
      <c r="A316" s="69" t="s">
        <v>25</v>
      </c>
      <c r="B316">
        <v>301</v>
      </c>
      <c r="C316" s="83" t="s">
        <v>64</v>
      </c>
      <c r="D316" s="83" t="s">
        <v>64</v>
      </c>
      <c r="E316" s="83" t="s">
        <v>64</v>
      </c>
      <c r="F316">
        <v>304</v>
      </c>
    </row>
    <row r="317" spans="1:6">
      <c r="A317" s="49" t="s">
        <v>91</v>
      </c>
      <c r="B317">
        <v>120</v>
      </c>
      <c r="C317" s="83" t="s">
        <v>64</v>
      </c>
      <c r="D317" s="83" t="s">
        <v>64</v>
      </c>
      <c r="E317" s="83" t="s">
        <v>64</v>
      </c>
      <c r="F317">
        <v>120</v>
      </c>
    </row>
    <row r="318" spans="1:6">
      <c r="A318" s="49" t="s">
        <v>92</v>
      </c>
      <c r="B318">
        <v>62</v>
      </c>
      <c r="C318" s="83" t="s">
        <v>64</v>
      </c>
      <c r="D318" s="83" t="s">
        <v>64</v>
      </c>
      <c r="E318" s="83" t="s">
        <v>64</v>
      </c>
      <c r="F318">
        <v>62</v>
      </c>
    </row>
    <row r="319" spans="1:6">
      <c r="A319" s="49" t="s">
        <v>93</v>
      </c>
      <c r="B319">
        <v>14</v>
      </c>
      <c r="C319" s="83" t="s">
        <v>64</v>
      </c>
      <c r="D319" s="83" t="s">
        <v>64</v>
      </c>
      <c r="E319" s="83" t="s">
        <v>64</v>
      </c>
      <c r="F319">
        <v>14</v>
      </c>
    </row>
    <row r="320" spans="1:6">
      <c r="A320" s="49" t="s">
        <v>94</v>
      </c>
      <c r="B320">
        <v>42</v>
      </c>
      <c r="C320" s="83" t="s">
        <v>64</v>
      </c>
      <c r="D320" s="83" t="s">
        <v>64</v>
      </c>
      <c r="E320" s="83" t="s">
        <v>64</v>
      </c>
      <c r="F320">
        <v>42</v>
      </c>
    </row>
    <row r="321" spans="1:18">
      <c r="A321" s="49" t="s">
        <v>95</v>
      </c>
      <c r="B321">
        <v>36</v>
      </c>
      <c r="C321" s="83" t="s">
        <v>64</v>
      </c>
      <c r="D321" s="83" t="s">
        <v>64</v>
      </c>
      <c r="E321" s="83" t="s">
        <v>64</v>
      </c>
      <c r="F321">
        <v>39</v>
      </c>
    </row>
    <row r="322" spans="1:18">
      <c r="A322" s="49" t="s">
        <v>96</v>
      </c>
      <c r="B322">
        <v>26</v>
      </c>
      <c r="C322" s="83" t="s">
        <v>64</v>
      </c>
      <c r="D322" s="83" t="s">
        <v>64</v>
      </c>
      <c r="E322" s="83" t="s">
        <v>64</v>
      </c>
      <c r="F322">
        <v>26</v>
      </c>
    </row>
    <row r="323" spans="1:18">
      <c r="A323" s="51" t="s">
        <v>105</v>
      </c>
      <c r="B323" s="51"/>
      <c r="C323" s="51"/>
      <c r="D323" s="51"/>
      <c r="E323" s="51"/>
      <c r="F323" s="51"/>
    </row>
    <row r="324" spans="1:18">
      <c r="A324" s="51" t="s">
        <v>183</v>
      </c>
      <c r="B324" s="51"/>
      <c r="C324" s="51"/>
      <c r="D324" s="51">
        <v>3</v>
      </c>
      <c r="E324" s="51">
        <v>1</v>
      </c>
      <c r="F324" s="51"/>
    </row>
    <row r="325" spans="1:18">
      <c r="A325" s="9" t="s">
        <v>51</v>
      </c>
    </row>
    <row r="326" spans="1:18">
      <c r="A326" t="s">
        <v>131</v>
      </c>
    </row>
    <row r="329" spans="1:18">
      <c r="A329" s="52" t="s">
        <v>990</v>
      </c>
    </row>
    <row r="330" spans="1:18">
      <c r="B330" s="286" t="s">
        <v>165</v>
      </c>
      <c r="C330" s="286"/>
      <c r="D330" s="286"/>
      <c r="E330" s="286"/>
      <c r="F330" s="286"/>
      <c r="G330" s="286"/>
      <c r="H330" s="286"/>
      <c r="I330" s="286"/>
      <c r="J330" s="286"/>
      <c r="K330" s="286"/>
      <c r="L330" s="286"/>
      <c r="M330" s="286"/>
      <c r="N330" s="286"/>
      <c r="O330" s="286"/>
      <c r="P330" s="286"/>
      <c r="Q330" s="286"/>
      <c r="R330" s="306" t="s">
        <v>43</v>
      </c>
    </row>
    <row r="331" spans="1:18">
      <c r="A331" s="48"/>
      <c r="B331" s="85" t="s">
        <v>166</v>
      </c>
      <c r="C331" s="85" t="s">
        <v>167</v>
      </c>
      <c r="D331" s="85" t="s">
        <v>168</v>
      </c>
      <c r="E331" s="86" t="s">
        <v>169</v>
      </c>
      <c r="F331" s="85" t="s">
        <v>170</v>
      </c>
      <c r="G331" s="85" t="s">
        <v>171</v>
      </c>
      <c r="H331" s="85" t="s">
        <v>172</v>
      </c>
      <c r="I331" s="85" t="s">
        <v>173</v>
      </c>
      <c r="J331" s="85" t="s">
        <v>174</v>
      </c>
      <c r="K331" s="85" t="s">
        <v>175</v>
      </c>
      <c r="L331" s="85" t="s">
        <v>176</v>
      </c>
      <c r="M331" s="85" t="s">
        <v>177</v>
      </c>
      <c r="N331" s="85" t="s">
        <v>178</v>
      </c>
      <c r="O331" s="85" t="s">
        <v>179</v>
      </c>
      <c r="P331" s="85" t="s">
        <v>180</v>
      </c>
      <c r="Q331" s="85" t="s">
        <v>181</v>
      </c>
      <c r="R331" s="306"/>
    </row>
    <row r="332" spans="1:18" ht="28.5">
      <c r="A332" s="48" t="s">
        <v>70</v>
      </c>
      <c r="B332" s="56" t="s">
        <v>106</v>
      </c>
      <c r="C332" s="56" t="s">
        <v>106</v>
      </c>
      <c r="D332" s="56" t="s">
        <v>106</v>
      </c>
      <c r="E332" s="56" t="s">
        <v>106</v>
      </c>
      <c r="F332" s="56" t="s">
        <v>106</v>
      </c>
      <c r="G332" s="56" t="s">
        <v>106</v>
      </c>
      <c r="H332" s="56" t="s">
        <v>106</v>
      </c>
      <c r="I332" s="56" t="s">
        <v>106</v>
      </c>
      <c r="J332" s="56" t="s">
        <v>106</v>
      </c>
      <c r="K332" s="56" t="s">
        <v>106</v>
      </c>
      <c r="L332" s="56" t="s">
        <v>106</v>
      </c>
      <c r="M332" s="56" t="s">
        <v>106</v>
      </c>
      <c r="N332" s="56" t="s">
        <v>106</v>
      </c>
      <c r="O332" s="56" t="s">
        <v>106</v>
      </c>
      <c r="P332" s="56" t="s">
        <v>106</v>
      </c>
      <c r="Q332" s="56" t="s">
        <v>106</v>
      </c>
      <c r="R332" s="56" t="s">
        <v>106</v>
      </c>
    </row>
    <row r="333" spans="1:18">
      <c r="A333" s="49" t="s">
        <v>2</v>
      </c>
      <c r="B333">
        <v>397</v>
      </c>
      <c r="C333">
        <v>88</v>
      </c>
      <c r="D333">
        <v>169</v>
      </c>
      <c r="E333">
        <v>245</v>
      </c>
      <c r="F333">
        <v>195</v>
      </c>
      <c r="G333">
        <v>182</v>
      </c>
      <c r="H333">
        <v>139</v>
      </c>
      <c r="I333">
        <v>181</v>
      </c>
      <c r="J333">
        <v>101</v>
      </c>
      <c r="K333">
        <v>131</v>
      </c>
      <c r="L333">
        <v>54</v>
      </c>
      <c r="M333">
        <v>26</v>
      </c>
      <c r="N333">
        <v>83</v>
      </c>
      <c r="O333">
        <v>6</v>
      </c>
      <c r="P333">
        <v>22</v>
      </c>
      <c r="Q333">
        <v>19</v>
      </c>
      <c r="R333">
        <v>2038</v>
      </c>
    </row>
    <row r="334" spans="1:18">
      <c r="A334" s="49" t="s">
        <v>3</v>
      </c>
      <c r="B334">
        <v>155</v>
      </c>
      <c r="C334">
        <v>35</v>
      </c>
      <c r="D334">
        <v>70</v>
      </c>
      <c r="E334">
        <v>99</v>
      </c>
      <c r="F334">
        <v>80</v>
      </c>
      <c r="G334">
        <v>81</v>
      </c>
      <c r="H334">
        <v>61</v>
      </c>
      <c r="I334">
        <v>89</v>
      </c>
      <c r="J334">
        <v>45</v>
      </c>
      <c r="K334">
        <v>61</v>
      </c>
      <c r="L334">
        <v>25</v>
      </c>
      <c r="M334">
        <v>10</v>
      </c>
      <c r="N334">
        <v>37</v>
      </c>
      <c r="O334">
        <v>4</v>
      </c>
      <c r="P334">
        <v>11</v>
      </c>
      <c r="Q334">
        <v>8</v>
      </c>
      <c r="R334">
        <v>871</v>
      </c>
    </row>
    <row r="335" spans="1:18">
      <c r="A335" s="49" t="s">
        <v>71</v>
      </c>
      <c r="B335">
        <v>28</v>
      </c>
      <c r="C335">
        <v>7</v>
      </c>
      <c r="D335">
        <v>12</v>
      </c>
      <c r="E335">
        <v>14</v>
      </c>
      <c r="F335">
        <v>14</v>
      </c>
      <c r="G335">
        <v>13</v>
      </c>
      <c r="H335">
        <v>10</v>
      </c>
      <c r="I335">
        <v>13</v>
      </c>
      <c r="J335">
        <v>5</v>
      </c>
      <c r="K335">
        <v>8</v>
      </c>
      <c r="L335">
        <v>4</v>
      </c>
      <c r="M335" s="83" t="s">
        <v>64</v>
      </c>
      <c r="N335">
        <v>5</v>
      </c>
      <c r="O335" s="83" t="s">
        <v>64</v>
      </c>
      <c r="P335" s="83" t="s">
        <v>64</v>
      </c>
      <c r="Q335">
        <v>3</v>
      </c>
      <c r="R335">
        <v>138</v>
      </c>
    </row>
    <row r="336" spans="1:18">
      <c r="A336" s="49" t="s">
        <v>72</v>
      </c>
      <c r="B336">
        <v>22</v>
      </c>
      <c r="C336" s="83" t="s">
        <v>64</v>
      </c>
      <c r="D336">
        <v>6</v>
      </c>
      <c r="E336">
        <v>16</v>
      </c>
      <c r="F336">
        <v>11</v>
      </c>
      <c r="G336">
        <v>13</v>
      </c>
      <c r="H336">
        <v>14</v>
      </c>
      <c r="I336">
        <v>17</v>
      </c>
      <c r="J336">
        <v>8</v>
      </c>
      <c r="K336">
        <v>9</v>
      </c>
      <c r="L336">
        <v>4</v>
      </c>
      <c r="M336">
        <v>2</v>
      </c>
      <c r="N336">
        <v>5</v>
      </c>
      <c r="O336" s="83" t="s">
        <v>64</v>
      </c>
      <c r="P336">
        <v>2</v>
      </c>
      <c r="Q336" s="83" t="s">
        <v>64</v>
      </c>
      <c r="R336">
        <v>132</v>
      </c>
    </row>
    <row r="337" spans="1:18">
      <c r="A337" s="49" t="s">
        <v>73</v>
      </c>
      <c r="B337">
        <v>4</v>
      </c>
      <c r="C337" s="83" t="s">
        <v>64</v>
      </c>
      <c r="D337">
        <v>1</v>
      </c>
      <c r="E337">
        <v>2</v>
      </c>
      <c r="F337">
        <v>1</v>
      </c>
      <c r="G337">
        <v>1</v>
      </c>
      <c r="H337">
        <v>1</v>
      </c>
      <c r="I337">
        <v>3</v>
      </c>
      <c r="J337">
        <v>2</v>
      </c>
      <c r="K337">
        <v>2</v>
      </c>
      <c r="L337">
        <v>1</v>
      </c>
      <c r="M337" s="83" t="s">
        <v>64</v>
      </c>
      <c r="N337">
        <v>2</v>
      </c>
      <c r="O337" s="83" t="s">
        <v>64</v>
      </c>
      <c r="P337">
        <v>1</v>
      </c>
      <c r="Q337" s="83" t="s">
        <v>64</v>
      </c>
      <c r="R337">
        <v>22</v>
      </c>
    </row>
    <row r="338" spans="1:18">
      <c r="A338" s="49" t="s">
        <v>74</v>
      </c>
      <c r="B338">
        <v>35</v>
      </c>
      <c r="C338">
        <v>11</v>
      </c>
      <c r="D338">
        <v>21</v>
      </c>
      <c r="E338">
        <v>29</v>
      </c>
      <c r="F338">
        <v>22</v>
      </c>
      <c r="G338">
        <v>20</v>
      </c>
      <c r="H338">
        <v>11</v>
      </c>
      <c r="I338">
        <v>20</v>
      </c>
      <c r="J338">
        <v>12</v>
      </c>
      <c r="K338">
        <v>16</v>
      </c>
      <c r="L338">
        <v>5</v>
      </c>
      <c r="M338">
        <v>2</v>
      </c>
      <c r="N338">
        <v>7</v>
      </c>
      <c r="O338" s="83" t="s">
        <v>64</v>
      </c>
      <c r="P338">
        <v>2</v>
      </c>
      <c r="Q338" s="83" t="s">
        <v>64</v>
      </c>
      <c r="R338">
        <v>215</v>
      </c>
    </row>
    <row r="339" spans="1:18">
      <c r="A339" s="49" t="s">
        <v>75</v>
      </c>
      <c r="B339">
        <v>14</v>
      </c>
      <c r="C339">
        <v>3</v>
      </c>
      <c r="D339">
        <v>8</v>
      </c>
      <c r="E339">
        <v>8</v>
      </c>
      <c r="F339">
        <v>10</v>
      </c>
      <c r="G339">
        <v>10</v>
      </c>
      <c r="H339">
        <v>6</v>
      </c>
      <c r="I339">
        <v>9</v>
      </c>
      <c r="J339">
        <v>6</v>
      </c>
      <c r="K339">
        <v>7</v>
      </c>
      <c r="L339">
        <v>3</v>
      </c>
      <c r="M339">
        <v>2</v>
      </c>
      <c r="N339">
        <v>4</v>
      </c>
      <c r="O339" s="83" t="s">
        <v>64</v>
      </c>
      <c r="P339" s="83" t="s">
        <v>64</v>
      </c>
      <c r="Q339" s="83" t="s">
        <v>64</v>
      </c>
      <c r="R339">
        <v>91</v>
      </c>
    </row>
    <row r="340" spans="1:18">
      <c r="A340" s="49" t="s">
        <v>76</v>
      </c>
      <c r="B340">
        <v>18</v>
      </c>
      <c r="C340">
        <v>4</v>
      </c>
      <c r="D340">
        <v>9</v>
      </c>
      <c r="E340">
        <v>14</v>
      </c>
      <c r="F340">
        <v>12</v>
      </c>
      <c r="G340">
        <v>14</v>
      </c>
      <c r="H340">
        <v>13</v>
      </c>
      <c r="I340">
        <v>19</v>
      </c>
      <c r="J340">
        <v>10</v>
      </c>
      <c r="K340">
        <v>13</v>
      </c>
      <c r="L340">
        <v>6</v>
      </c>
      <c r="M340">
        <v>3</v>
      </c>
      <c r="N340">
        <v>12</v>
      </c>
      <c r="O340" s="83" t="s">
        <v>64</v>
      </c>
      <c r="P340">
        <v>3</v>
      </c>
      <c r="Q340" s="83" t="s">
        <v>64</v>
      </c>
      <c r="R340">
        <v>150</v>
      </c>
    </row>
    <row r="341" spans="1:18">
      <c r="A341" s="49" t="s">
        <v>77</v>
      </c>
      <c r="B341">
        <v>34</v>
      </c>
      <c r="C341">
        <v>8</v>
      </c>
      <c r="D341">
        <v>13</v>
      </c>
      <c r="E341">
        <v>16</v>
      </c>
      <c r="F341">
        <v>10</v>
      </c>
      <c r="G341">
        <v>9</v>
      </c>
      <c r="H341">
        <v>6</v>
      </c>
      <c r="I341">
        <v>8</v>
      </c>
      <c r="J341">
        <v>3</v>
      </c>
      <c r="K341">
        <v>6</v>
      </c>
      <c r="L341">
        <v>2</v>
      </c>
      <c r="M341" s="83" t="s">
        <v>64</v>
      </c>
      <c r="N341">
        <v>3</v>
      </c>
      <c r="O341" s="83" t="s">
        <v>64</v>
      </c>
      <c r="P341" s="83" t="s">
        <v>64</v>
      </c>
      <c r="Q341" s="83" t="s">
        <v>64</v>
      </c>
      <c r="R341">
        <v>123</v>
      </c>
    </row>
    <row r="342" spans="1:18">
      <c r="A342" s="51" t="s">
        <v>105</v>
      </c>
      <c r="B342" s="46" t="s">
        <v>104</v>
      </c>
      <c r="C342" s="46">
        <v>3</v>
      </c>
      <c r="D342" s="46" t="s">
        <v>104</v>
      </c>
      <c r="E342" s="46" t="s">
        <v>104</v>
      </c>
      <c r="F342" s="46" t="s">
        <v>104</v>
      </c>
      <c r="G342" s="46" t="s">
        <v>104</v>
      </c>
      <c r="H342" s="46" t="s">
        <v>104</v>
      </c>
      <c r="I342" s="46" t="s">
        <v>104</v>
      </c>
      <c r="J342" s="46" t="s">
        <v>104</v>
      </c>
      <c r="K342" s="46" t="s">
        <v>104</v>
      </c>
      <c r="L342" s="46" t="s">
        <v>104</v>
      </c>
      <c r="M342" s="46">
        <v>2</v>
      </c>
      <c r="N342" s="46" t="s">
        <v>104</v>
      </c>
      <c r="O342" s="46">
        <v>4</v>
      </c>
      <c r="P342" s="46">
        <v>3</v>
      </c>
      <c r="Q342" s="46">
        <v>4</v>
      </c>
      <c r="R342" s="51"/>
    </row>
    <row r="343" spans="1:18">
      <c r="A343" s="64" t="s">
        <v>11</v>
      </c>
      <c r="B343">
        <v>162</v>
      </c>
      <c r="C343">
        <v>34</v>
      </c>
      <c r="D343">
        <v>62</v>
      </c>
      <c r="E343">
        <v>94</v>
      </c>
      <c r="F343">
        <v>64</v>
      </c>
      <c r="G343">
        <v>61</v>
      </c>
      <c r="H343">
        <v>51</v>
      </c>
      <c r="I343">
        <v>52</v>
      </c>
      <c r="J343">
        <v>34</v>
      </c>
      <c r="K343">
        <v>37</v>
      </c>
      <c r="L343">
        <v>19</v>
      </c>
      <c r="M343">
        <v>10</v>
      </c>
      <c r="N343">
        <v>25</v>
      </c>
      <c r="O343" s="83" t="s">
        <v>64</v>
      </c>
      <c r="P343" s="83" t="s">
        <v>64</v>
      </c>
      <c r="Q343">
        <v>8</v>
      </c>
      <c r="R343">
        <v>723</v>
      </c>
    </row>
    <row r="344" spans="1:18">
      <c r="A344" s="49" t="s">
        <v>79</v>
      </c>
      <c r="B344">
        <v>28</v>
      </c>
      <c r="C344">
        <v>4</v>
      </c>
      <c r="D344">
        <v>6</v>
      </c>
      <c r="E344">
        <v>11</v>
      </c>
      <c r="F344">
        <v>12</v>
      </c>
      <c r="G344">
        <v>10</v>
      </c>
      <c r="H344">
        <v>9</v>
      </c>
      <c r="I344">
        <v>8</v>
      </c>
      <c r="J344">
        <v>6</v>
      </c>
      <c r="K344">
        <v>4</v>
      </c>
      <c r="L344">
        <v>4</v>
      </c>
      <c r="M344">
        <v>2</v>
      </c>
      <c r="N344">
        <v>4</v>
      </c>
      <c r="O344" s="83" t="s">
        <v>64</v>
      </c>
      <c r="P344" s="83" t="s">
        <v>64</v>
      </c>
      <c r="Q344" s="83" t="s">
        <v>64</v>
      </c>
      <c r="R344">
        <v>111</v>
      </c>
    </row>
    <row r="345" spans="1:18">
      <c r="A345" s="49" t="s">
        <v>80</v>
      </c>
      <c r="B345">
        <v>19</v>
      </c>
      <c r="C345">
        <v>5</v>
      </c>
      <c r="D345">
        <v>10</v>
      </c>
      <c r="E345">
        <v>19</v>
      </c>
      <c r="F345">
        <v>14</v>
      </c>
      <c r="G345">
        <v>13</v>
      </c>
      <c r="H345">
        <v>13</v>
      </c>
      <c r="I345">
        <v>14</v>
      </c>
      <c r="J345">
        <v>9</v>
      </c>
      <c r="K345">
        <v>9</v>
      </c>
      <c r="L345">
        <v>4</v>
      </c>
      <c r="M345">
        <v>2</v>
      </c>
      <c r="N345">
        <v>6</v>
      </c>
      <c r="O345" s="83" t="s">
        <v>64</v>
      </c>
      <c r="P345" s="83" t="s">
        <v>64</v>
      </c>
      <c r="Q345" s="83" t="s">
        <v>64</v>
      </c>
      <c r="R345">
        <v>139</v>
      </c>
    </row>
    <row r="346" spans="1:18">
      <c r="A346" s="49" t="s">
        <v>81</v>
      </c>
      <c r="B346">
        <v>14</v>
      </c>
      <c r="C346">
        <v>3</v>
      </c>
      <c r="D346">
        <v>10</v>
      </c>
      <c r="E346">
        <v>9</v>
      </c>
      <c r="F346">
        <v>9</v>
      </c>
      <c r="G346">
        <v>9</v>
      </c>
      <c r="H346">
        <v>7</v>
      </c>
      <c r="I346">
        <v>7</v>
      </c>
      <c r="J346">
        <v>4</v>
      </c>
      <c r="K346">
        <v>6</v>
      </c>
      <c r="L346">
        <v>5</v>
      </c>
      <c r="M346" s="83" t="s">
        <v>64</v>
      </c>
      <c r="N346">
        <v>4</v>
      </c>
      <c r="O346" s="83" t="s">
        <v>64</v>
      </c>
      <c r="P346" s="83" t="s">
        <v>64</v>
      </c>
      <c r="Q346">
        <v>2</v>
      </c>
      <c r="R346">
        <v>89</v>
      </c>
    </row>
    <row r="347" spans="1:18">
      <c r="A347" s="49" t="s">
        <v>82</v>
      </c>
      <c r="B347">
        <v>26</v>
      </c>
      <c r="C347">
        <v>8</v>
      </c>
      <c r="D347">
        <v>16</v>
      </c>
      <c r="E347">
        <v>17</v>
      </c>
      <c r="F347">
        <v>11</v>
      </c>
      <c r="G347">
        <v>8</v>
      </c>
      <c r="H347">
        <v>7</v>
      </c>
      <c r="I347">
        <v>7</v>
      </c>
      <c r="J347">
        <v>5</v>
      </c>
      <c r="K347">
        <v>6</v>
      </c>
      <c r="L347">
        <v>2</v>
      </c>
      <c r="M347" s="83" t="s">
        <v>64</v>
      </c>
      <c r="N347">
        <v>3</v>
      </c>
      <c r="O347" s="83" t="s">
        <v>64</v>
      </c>
      <c r="P347" s="83" t="s">
        <v>64</v>
      </c>
      <c r="Q347" s="83" t="s">
        <v>64</v>
      </c>
      <c r="R347">
        <v>119</v>
      </c>
    </row>
    <row r="348" spans="1:18">
      <c r="A348" s="49" t="s">
        <v>83</v>
      </c>
      <c r="B348">
        <v>19</v>
      </c>
      <c r="C348">
        <v>4</v>
      </c>
      <c r="D348">
        <v>4</v>
      </c>
      <c r="E348">
        <v>10</v>
      </c>
      <c r="F348">
        <v>7</v>
      </c>
      <c r="G348">
        <v>7</v>
      </c>
      <c r="H348">
        <v>5</v>
      </c>
      <c r="I348">
        <v>7</v>
      </c>
      <c r="J348">
        <v>4</v>
      </c>
      <c r="K348">
        <v>4</v>
      </c>
      <c r="L348">
        <v>2</v>
      </c>
      <c r="M348" s="83" t="s">
        <v>64</v>
      </c>
      <c r="N348">
        <v>2</v>
      </c>
      <c r="O348" s="83" t="s">
        <v>64</v>
      </c>
      <c r="P348" s="83" t="s">
        <v>64</v>
      </c>
      <c r="Q348" s="83" t="s">
        <v>64</v>
      </c>
      <c r="R348">
        <v>78</v>
      </c>
    </row>
    <row r="349" spans="1:18">
      <c r="A349" s="49" t="s">
        <v>84</v>
      </c>
      <c r="B349">
        <v>45</v>
      </c>
      <c r="C349">
        <v>8</v>
      </c>
      <c r="D349">
        <v>12</v>
      </c>
      <c r="E349">
        <v>21</v>
      </c>
      <c r="F349">
        <v>9</v>
      </c>
      <c r="G349">
        <v>10</v>
      </c>
      <c r="H349" s="83" t="s">
        <v>64</v>
      </c>
      <c r="I349">
        <v>5</v>
      </c>
      <c r="J349">
        <v>3</v>
      </c>
      <c r="K349">
        <v>4</v>
      </c>
      <c r="L349" s="83" t="s">
        <v>64</v>
      </c>
      <c r="M349" s="83" t="s">
        <v>64</v>
      </c>
      <c r="N349">
        <v>5</v>
      </c>
      <c r="O349" s="83" t="s">
        <v>64</v>
      </c>
      <c r="P349" s="83" t="s">
        <v>64</v>
      </c>
      <c r="Q349" s="83" t="s">
        <v>64</v>
      </c>
      <c r="R349">
        <v>130</v>
      </c>
    </row>
    <row r="350" spans="1:18">
      <c r="A350" s="49" t="s">
        <v>85</v>
      </c>
      <c r="B350" s="83" t="s">
        <v>64</v>
      </c>
      <c r="C350" s="83" t="s">
        <v>64</v>
      </c>
      <c r="D350" s="83" t="s">
        <v>64</v>
      </c>
      <c r="E350" s="83" t="s">
        <v>64</v>
      </c>
      <c r="F350" s="83" t="s">
        <v>64</v>
      </c>
      <c r="G350" s="83" t="s">
        <v>64</v>
      </c>
      <c r="H350">
        <v>6</v>
      </c>
      <c r="I350">
        <v>3</v>
      </c>
      <c r="J350" s="83" t="s">
        <v>64</v>
      </c>
      <c r="K350" s="83" t="s">
        <v>64</v>
      </c>
      <c r="L350" s="83" t="s">
        <v>64</v>
      </c>
      <c r="M350" s="83" t="s">
        <v>64</v>
      </c>
      <c r="N350" s="83" t="s">
        <v>64</v>
      </c>
      <c r="O350" s="83" t="s">
        <v>64</v>
      </c>
      <c r="P350" s="83" t="s">
        <v>64</v>
      </c>
      <c r="Q350" s="83" t="s">
        <v>64</v>
      </c>
      <c r="R350">
        <v>48</v>
      </c>
    </row>
    <row r="351" spans="1:18">
      <c r="A351" s="49" t="s">
        <v>86</v>
      </c>
      <c r="B351" s="83" t="s">
        <v>64</v>
      </c>
      <c r="C351" s="83" t="s">
        <v>64</v>
      </c>
      <c r="D351" s="83" t="s">
        <v>64</v>
      </c>
      <c r="E351" s="83" t="s">
        <v>64</v>
      </c>
      <c r="F351" s="83" t="s">
        <v>64</v>
      </c>
      <c r="G351" s="83" t="s">
        <v>64</v>
      </c>
      <c r="H351" s="83" t="s">
        <v>64</v>
      </c>
      <c r="I351">
        <v>1</v>
      </c>
      <c r="J351" s="83" t="s">
        <v>64</v>
      </c>
      <c r="K351" s="83" t="s">
        <v>64</v>
      </c>
      <c r="L351" s="83" t="s">
        <v>64</v>
      </c>
      <c r="M351" s="83" t="s">
        <v>64</v>
      </c>
      <c r="N351" s="83" t="s">
        <v>64</v>
      </c>
      <c r="O351" s="83" t="s">
        <v>64</v>
      </c>
      <c r="P351" s="83" t="s">
        <v>64</v>
      </c>
      <c r="Q351" s="83" t="s">
        <v>64</v>
      </c>
      <c r="R351">
        <v>8</v>
      </c>
    </row>
    <row r="352" spans="1:18">
      <c r="A352" s="51" t="s">
        <v>105</v>
      </c>
      <c r="B352" s="46">
        <v>13</v>
      </c>
      <c r="C352" s="46">
        <v>2</v>
      </c>
      <c r="D352" s="46">
        <v>3</v>
      </c>
      <c r="E352" s="46">
        <v>8</v>
      </c>
      <c r="F352" s="46">
        <v>3</v>
      </c>
      <c r="G352" s="46">
        <v>4</v>
      </c>
      <c r="H352" s="46">
        <v>4</v>
      </c>
      <c r="I352" s="46" t="s">
        <v>104</v>
      </c>
      <c r="J352" s="46">
        <v>4</v>
      </c>
      <c r="K352" s="46">
        <v>4</v>
      </c>
      <c r="L352" s="46">
        <v>3</v>
      </c>
      <c r="M352" s="46">
        <v>6</v>
      </c>
      <c r="N352" s="46">
        <v>2</v>
      </c>
      <c r="O352" s="46"/>
      <c r="P352" s="46"/>
      <c r="Q352" s="46">
        <v>6</v>
      </c>
      <c r="R352" s="51"/>
    </row>
    <row r="353" spans="1:18">
      <c r="A353" s="64" t="s">
        <v>20</v>
      </c>
      <c r="B353">
        <v>19</v>
      </c>
      <c r="C353">
        <v>5</v>
      </c>
      <c r="D353">
        <v>11</v>
      </c>
      <c r="E353">
        <v>16</v>
      </c>
      <c r="F353">
        <v>14</v>
      </c>
      <c r="G353">
        <v>15</v>
      </c>
      <c r="H353">
        <v>10</v>
      </c>
      <c r="I353">
        <v>14</v>
      </c>
      <c r="J353">
        <v>7</v>
      </c>
      <c r="K353">
        <v>10</v>
      </c>
      <c r="L353">
        <v>4</v>
      </c>
      <c r="M353">
        <v>3</v>
      </c>
      <c r="N353">
        <v>7</v>
      </c>
      <c r="O353" s="83" t="s">
        <v>64</v>
      </c>
      <c r="P353" s="83" t="s">
        <v>64</v>
      </c>
      <c r="Q353" s="83" t="s">
        <v>64</v>
      </c>
      <c r="R353">
        <v>141</v>
      </c>
    </row>
    <row r="354" spans="1:18">
      <c r="A354" s="49" t="s">
        <v>87</v>
      </c>
      <c r="B354">
        <v>14</v>
      </c>
      <c r="C354">
        <v>3</v>
      </c>
      <c r="D354">
        <v>9</v>
      </c>
      <c r="E354">
        <v>12</v>
      </c>
      <c r="F354">
        <v>12</v>
      </c>
      <c r="G354">
        <v>12</v>
      </c>
      <c r="H354">
        <v>8</v>
      </c>
      <c r="I354">
        <v>12</v>
      </c>
      <c r="J354">
        <v>6</v>
      </c>
      <c r="K354">
        <v>8</v>
      </c>
      <c r="L354">
        <v>3</v>
      </c>
      <c r="M354">
        <v>3</v>
      </c>
      <c r="N354">
        <v>6</v>
      </c>
      <c r="O354" s="83" t="s">
        <v>64</v>
      </c>
      <c r="P354" s="83" t="s">
        <v>64</v>
      </c>
      <c r="Q354" s="83" t="s">
        <v>64</v>
      </c>
      <c r="R354">
        <v>110</v>
      </c>
    </row>
    <row r="355" spans="1:18">
      <c r="A355" s="49" t="s">
        <v>88</v>
      </c>
      <c r="B355">
        <v>2</v>
      </c>
      <c r="C355" s="83" t="s">
        <v>64</v>
      </c>
      <c r="D355">
        <v>1</v>
      </c>
      <c r="E355" s="83" t="s">
        <v>64</v>
      </c>
      <c r="F355">
        <v>2</v>
      </c>
      <c r="G355">
        <v>2</v>
      </c>
      <c r="H355" s="83" t="s">
        <v>64</v>
      </c>
      <c r="I355" s="83" t="s">
        <v>64</v>
      </c>
      <c r="J355" s="83" t="s">
        <v>64</v>
      </c>
      <c r="K355" s="83" t="s">
        <v>64</v>
      </c>
      <c r="L355" s="83" t="s">
        <v>64</v>
      </c>
      <c r="M355" s="83" t="s">
        <v>64</v>
      </c>
      <c r="N355" s="83" t="s">
        <v>64</v>
      </c>
      <c r="O355" s="83" t="s">
        <v>64</v>
      </c>
      <c r="P355" s="83" t="s">
        <v>64</v>
      </c>
      <c r="Q355" s="83" t="s">
        <v>64</v>
      </c>
      <c r="R355">
        <v>14</v>
      </c>
    </row>
    <row r="356" spans="1:18">
      <c r="A356" s="49" t="s">
        <v>89</v>
      </c>
      <c r="B356" s="83" t="s">
        <v>64</v>
      </c>
      <c r="C356" s="83" t="s">
        <v>64</v>
      </c>
      <c r="D356" s="83" t="s">
        <v>64</v>
      </c>
      <c r="E356" s="83" t="s">
        <v>64</v>
      </c>
      <c r="F356" s="83" t="s">
        <v>64</v>
      </c>
      <c r="G356" s="83" t="s">
        <v>64</v>
      </c>
      <c r="H356">
        <v>1</v>
      </c>
      <c r="I356">
        <v>1</v>
      </c>
      <c r="J356" s="83" t="s">
        <v>64</v>
      </c>
      <c r="K356">
        <v>1</v>
      </c>
      <c r="L356" s="83" t="s">
        <v>64</v>
      </c>
      <c r="M356" s="83" t="s">
        <v>64</v>
      </c>
      <c r="N356" s="83" t="s">
        <v>64</v>
      </c>
      <c r="O356" s="83" t="s">
        <v>64</v>
      </c>
      <c r="P356" s="83" t="s">
        <v>64</v>
      </c>
      <c r="Q356" s="83" t="s">
        <v>64</v>
      </c>
      <c r="R356">
        <v>12</v>
      </c>
    </row>
    <row r="357" spans="1:18">
      <c r="A357" s="49" t="s">
        <v>90</v>
      </c>
      <c r="B357" s="83" t="s">
        <v>64</v>
      </c>
      <c r="C357" s="83" t="s">
        <v>64</v>
      </c>
      <c r="D357" s="83" t="s">
        <v>64</v>
      </c>
      <c r="E357">
        <v>1</v>
      </c>
      <c r="F357" s="83" t="s">
        <v>64</v>
      </c>
      <c r="G357" s="83" t="s">
        <v>64</v>
      </c>
      <c r="H357" s="83" t="s">
        <v>64</v>
      </c>
      <c r="I357" s="83" t="s">
        <v>64</v>
      </c>
      <c r="J357" s="83" t="s">
        <v>64</v>
      </c>
      <c r="K357" s="83" t="s">
        <v>64</v>
      </c>
      <c r="L357" s="83" t="s">
        <v>64</v>
      </c>
      <c r="M357" s="83" t="s">
        <v>64</v>
      </c>
      <c r="N357" s="83" t="s">
        <v>64</v>
      </c>
      <c r="O357" s="83" t="s">
        <v>64</v>
      </c>
      <c r="P357" s="83" t="s">
        <v>64</v>
      </c>
      <c r="Q357" s="83" t="s">
        <v>64</v>
      </c>
      <c r="R357">
        <v>5</v>
      </c>
    </row>
    <row r="358" spans="1:18">
      <c r="A358" s="51" t="s">
        <v>105</v>
      </c>
      <c r="B358" s="46">
        <v>2</v>
      </c>
      <c r="C358" s="46">
        <v>2</v>
      </c>
      <c r="D358" s="46">
        <v>1</v>
      </c>
      <c r="E358" s="46">
        <v>4</v>
      </c>
      <c r="F358" s="46">
        <v>1</v>
      </c>
      <c r="G358" s="46">
        <v>2</v>
      </c>
      <c r="H358" s="46">
        <v>1</v>
      </c>
      <c r="I358" s="46">
        <v>1</v>
      </c>
      <c r="J358" s="46">
        <v>1</v>
      </c>
      <c r="K358" s="46">
        <v>1</v>
      </c>
      <c r="L358" s="46">
        <v>1</v>
      </c>
      <c r="M358" s="46">
        <v>1</v>
      </c>
      <c r="N358" s="46">
        <v>1</v>
      </c>
      <c r="O358" s="46" t="s">
        <v>104</v>
      </c>
      <c r="P358" s="46"/>
      <c r="Q358" s="46"/>
      <c r="R358" s="51"/>
    </row>
    <row r="359" spans="1:18">
      <c r="A359" s="69" t="s">
        <v>25</v>
      </c>
      <c r="B359">
        <v>61</v>
      </c>
      <c r="C359">
        <v>14</v>
      </c>
      <c r="D359">
        <v>25</v>
      </c>
      <c r="E359">
        <v>36</v>
      </c>
      <c r="F359">
        <v>36</v>
      </c>
      <c r="G359">
        <v>26</v>
      </c>
      <c r="H359">
        <v>18</v>
      </c>
      <c r="I359">
        <v>27</v>
      </c>
      <c r="J359">
        <v>14</v>
      </c>
      <c r="K359">
        <v>22</v>
      </c>
      <c r="L359">
        <v>5</v>
      </c>
      <c r="M359">
        <v>3</v>
      </c>
      <c r="N359">
        <v>14</v>
      </c>
      <c r="O359" s="83" t="s">
        <v>64</v>
      </c>
      <c r="P359">
        <v>2</v>
      </c>
      <c r="Q359" s="83" t="s">
        <v>64</v>
      </c>
      <c r="R359">
        <v>304</v>
      </c>
    </row>
    <row r="360" spans="1:18">
      <c r="A360" s="49" t="s">
        <v>91</v>
      </c>
      <c r="B360">
        <v>15</v>
      </c>
      <c r="C360">
        <v>3</v>
      </c>
      <c r="D360">
        <v>10</v>
      </c>
      <c r="E360">
        <v>14</v>
      </c>
      <c r="F360">
        <v>13</v>
      </c>
      <c r="G360">
        <v>13</v>
      </c>
      <c r="H360">
        <v>10</v>
      </c>
      <c r="I360">
        <v>14</v>
      </c>
      <c r="J360">
        <v>7</v>
      </c>
      <c r="K360">
        <v>9</v>
      </c>
      <c r="L360">
        <v>2</v>
      </c>
      <c r="M360">
        <v>2</v>
      </c>
      <c r="N360">
        <v>7</v>
      </c>
      <c r="O360" s="83" t="s">
        <v>64</v>
      </c>
      <c r="P360" s="83" t="s">
        <v>64</v>
      </c>
      <c r="Q360" s="83" t="s">
        <v>64</v>
      </c>
      <c r="R360">
        <v>120</v>
      </c>
    </row>
    <row r="361" spans="1:18">
      <c r="A361" s="49" t="s">
        <v>92</v>
      </c>
      <c r="B361">
        <v>9</v>
      </c>
      <c r="C361" s="83" t="s">
        <v>64</v>
      </c>
      <c r="D361">
        <v>5</v>
      </c>
      <c r="E361">
        <v>11</v>
      </c>
      <c r="F361">
        <v>9</v>
      </c>
      <c r="G361">
        <v>5</v>
      </c>
      <c r="H361">
        <v>3</v>
      </c>
      <c r="I361">
        <v>6</v>
      </c>
      <c r="J361">
        <v>4</v>
      </c>
      <c r="K361">
        <v>5</v>
      </c>
      <c r="L361" s="83" t="s">
        <v>64</v>
      </c>
      <c r="M361" s="83" t="s">
        <v>64</v>
      </c>
      <c r="N361">
        <v>3</v>
      </c>
      <c r="O361" s="83" t="s">
        <v>64</v>
      </c>
      <c r="P361" s="83" t="s">
        <v>64</v>
      </c>
      <c r="Q361" s="83" t="s">
        <v>64</v>
      </c>
      <c r="R361">
        <v>62</v>
      </c>
    </row>
    <row r="362" spans="1:18">
      <c r="A362" s="49" t="s">
        <v>93</v>
      </c>
      <c r="B362">
        <v>4</v>
      </c>
      <c r="C362" s="83" t="s">
        <v>64</v>
      </c>
      <c r="D362" s="83" t="s">
        <v>64</v>
      </c>
      <c r="E362" s="83" t="s">
        <v>64</v>
      </c>
      <c r="F362" s="83" t="s">
        <v>64</v>
      </c>
      <c r="G362" s="83" t="s">
        <v>64</v>
      </c>
      <c r="H362" s="83" t="s">
        <v>64</v>
      </c>
      <c r="I362" s="83" t="s">
        <v>64</v>
      </c>
      <c r="J362" s="83" t="s">
        <v>64</v>
      </c>
      <c r="K362" s="83" t="s">
        <v>64</v>
      </c>
      <c r="L362" s="83" t="s">
        <v>64</v>
      </c>
      <c r="M362" s="83" t="s">
        <v>64</v>
      </c>
      <c r="N362" s="83" t="s">
        <v>64</v>
      </c>
      <c r="O362" s="83" t="s">
        <v>64</v>
      </c>
      <c r="P362" s="83" t="s">
        <v>64</v>
      </c>
      <c r="Q362" s="83" t="s">
        <v>64</v>
      </c>
      <c r="R362">
        <v>14</v>
      </c>
    </row>
    <row r="363" spans="1:18">
      <c r="A363" s="49" t="s">
        <v>94</v>
      </c>
      <c r="B363">
        <v>9</v>
      </c>
      <c r="C363">
        <v>5</v>
      </c>
      <c r="D363">
        <v>4</v>
      </c>
      <c r="E363">
        <v>4</v>
      </c>
      <c r="F363">
        <v>5</v>
      </c>
      <c r="G363">
        <v>3</v>
      </c>
      <c r="H363" s="83" t="s">
        <v>64</v>
      </c>
      <c r="I363">
        <v>2</v>
      </c>
      <c r="J363" s="83" t="s">
        <v>64</v>
      </c>
      <c r="K363">
        <v>4</v>
      </c>
      <c r="L363" s="83" t="s">
        <v>64</v>
      </c>
      <c r="M363" s="83" t="s">
        <v>64</v>
      </c>
      <c r="N363" s="83" t="s">
        <v>64</v>
      </c>
      <c r="O363" s="83" t="s">
        <v>64</v>
      </c>
      <c r="P363" s="83" t="s">
        <v>64</v>
      </c>
      <c r="Q363" s="83" t="s">
        <v>64</v>
      </c>
      <c r="R363">
        <v>42</v>
      </c>
    </row>
    <row r="364" spans="1:18">
      <c r="A364" s="49" t="s">
        <v>95</v>
      </c>
      <c r="B364">
        <v>16</v>
      </c>
      <c r="C364" s="83" t="s">
        <v>64</v>
      </c>
      <c r="D364">
        <v>3</v>
      </c>
      <c r="E364" s="83" t="s">
        <v>64</v>
      </c>
      <c r="F364" s="83" t="s">
        <v>64</v>
      </c>
      <c r="G364" s="83" t="s">
        <v>64</v>
      </c>
      <c r="H364" s="83" t="s">
        <v>64</v>
      </c>
      <c r="I364" s="83" t="s">
        <v>64</v>
      </c>
      <c r="J364" s="83" t="s">
        <v>64</v>
      </c>
      <c r="K364" s="83" t="s">
        <v>64</v>
      </c>
      <c r="L364" s="83" t="s">
        <v>64</v>
      </c>
      <c r="M364" s="83" t="s">
        <v>64</v>
      </c>
      <c r="N364" s="83" t="s">
        <v>64</v>
      </c>
      <c r="O364" s="83" t="s">
        <v>64</v>
      </c>
      <c r="P364" s="83" t="s">
        <v>64</v>
      </c>
      <c r="Q364" s="83" t="s">
        <v>64</v>
      </c>
      <c r="R364">
        <v>39</v>
      </c>
    </row>
    <row r="365" spans="1:18">
      <c r="A365" s="49" t="s">
        <v>96</v>
      </c>
      <c r="B365">
        <v>8</v>
      </c>
      <c r="C365">
        <v>2</v>
      </c>
      <c r="D365" s="83" t="s">
        <v>64</v>
      </c>
      <c r="E365">
        <v>3</v>
      </c>
      <c r="F365">
        <v>2</v>
      </c>
      <c r="G365" s="83" t="s">
        <v>64</v>
      </c>
      <c r="H365" s="83" t="s">
        <v>64</v>
      </c>
      <c r="I365">
        <v>1</v>
      </c>
      <c r="J365" s="83" t="s">
        <v>64</v>
      </c>
      <c r="K365" s="83" t="s">
        <v>64</v>
      </c>
      <c r="L365" s="83" t="s">
        <v>64</v>
      </c>
      <c r="M365" s="83" t="s">
        <v>64</v>
      </c>
      <c r="N365" s="83" t="s">
        <v>64</v>
      </c>
      <c r="O365" s="83" t="s">
        <v>64</v>
      </c>
      <c r="P365" s="83" t="s">
        <v>64</v>
      </c>
      <c r="Q365" s="83" t="s">
        <v>64</v>
      </c>
      <c r="R365">
        <v>26</v>
      </c>
    </row>
    <row r="366" spans="1:18">
      <c r="A366" s="51" t="s">
        <v>105</v>
      </c>
      <c r="B366" s="46" t="s">
        <v>104</v>
      </c>
      <c r="C366" s="46">
        <v>4</v>
      </c>
      <c r="D366" s="46">
        <v>3</v>
      </c>
      <c r="E366" s="46">
        <v>4</v>
      </c>
      <c r="F366" s="46">
        <v>7</v>
      </c>
      <c r="G366" s="46">
        <v>4</v>
      </c>
      <c r="H366" s="46">
        <v>5</v>
      </c>
      <c r="I366" s="46">
        <v>3</v>
      </c>
      <c r="J366" s="46">
        <v>3</v>
      </c>
      <c r="K366" s="46">
        <v>3</v>
      </c>
      <c r="L366" s="46">
        <v>3</v>
      </c>
      <c r="M366" s="46">
        <v>1</v>
      </c>
      <c r="N366" s="46">
        <v>4</v>
      </c>
      <c r="O366" s="46" t="s">
        <v>104</v>
      </c>
      <c r="P366" s="46">
        <v>2</v>
      </c>
      <c r="Q366" s="46">
        <v>1</v>
      </c>
      <c r="R366" s="51"/>
    </row>
    <row r="367" spans="1:18">
      <c r="A367" s="51" t="s">
        <v>183</v>
      </c>
      <c r="B367" s="47"/>
      <c r="C367" s="47"/>
      <c r="D367" s="47"/>
      <c r="E367" s="47"/>
      <c r="F367" s="47"/>
      <c r="G367" s="47"/>
      <c r="H367" s="47"/>
      <c r="I367" s="47"/>
      <c r="J367" s="47"/>
      <c r="K367" s="47"/>
      <c r="L367" s="47"/>
      <c r="M367" s="47"/>
      <c r="N367" s="47"/>
      <c r="O367" s="47">
        <v>2</v>
      </c>
      <c r="P367" s="47">
        <v>9</v>
      </c>
      <c r="Q367" s="47">
        <v>4</v>
      </c>
      <c r="R367" s="51"/>
    </row>
    <row r="368" spans="1:18">
      <c r="A368" s="9" t="s">
        <v>51</v>
      </c>
    </row>
    <row r="369" spans="1:1">
      <c r="A369" t="s">
        <v>131</v>
      </c>
    </row>
  </sheetData>
  <mergeCells count="47">
    <mergeCell ref="B287:E287"/>
    <mergeCell ref="F287:F288"/>
    <mergeCell ref="B330:Q330"/>
    <mergeCell ref="R330:R331"/>
    <mergeCell ref="A279:A281"/>
    <mergeCell ref="A264:A266"/>
    <mergeCell ref="A267:A269"/>
    <mergeCell ref="A270:A272"/>
    <mergeCell ref="A273:A275"/>
    <mergeCell ref="A276:A278"/>
    <mergeCell ref="A261:A263"/>
    <mergeCell ref="A228:A230"/>
    <mergeCell ref="A231:A233"/>
    <mergeCell ref="A234:A236"/>
    <mergeCell ref="A237:A239"/>
    <mergeCell ref="A240:A242"/>
    <mergeCell ref="A243:A245"/>
    <mergeCell ref="A246:A248"/>
    <mergeCell ref="A249:A251"/>
    <mergeCell ref="A252:A254"/>
    <mergeCell ref="A255:A257"/>
    <mergeCell ref="A258:A260"/>
    <mergeCell ref="A225:A227"/>
    <mergeCell ref="A192:A194"/>
    <mergeCell ref="A195:A197"/>
    <mergeCell ref="A198:A200"/>
    <mergeCell ref="A201:A203"/>
    <mergeCell ref="A204:A206"/>
    <mergeCell ref="A207:A209"/>
    <mergeCell ref="A210:A212"/>
    <mergeCell ref="A213:A215"/>
    <mergeCell ref="A216:A218"/>
    <mergeCell ref="A219:A221"/>
    <mergeCell ref="A222:A224"/>
    <mergeCell ref="A189:A191"/>
    <mergeCell ref="J89:J90"/>
    <mergeCell ref="B131:E131"/>
    <mergeCell ref="F131:F132"/>
    <mergeCell ref="B4:D4"/>
    <mergeCell ref="B46:D46"/>
    <mergeCell ref="E46:E47"/>
    <mergeCell ref="B89:I89"/>
    <mergeCell ref="C174:I174"/>
    <mergeCell ref="A177:A179"/>
    <mergeCell ref="A180:A182"/>
    <mergeCell ref="A183:A185"/>
    <mergeCell ref="A186:A18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17F74-2DDB-4B4D-B4C2-B90544E545C0}">
  <dimension ref="A3:P311"/>
  <sheetViews>
    <sheetView topLeftCell="A149" workbookViewId="0">
      <selection activeCell="I61" sqref="I61"/>
    </sheetView>
  </sheetViews>
  <sheetFormatPr defaultColWidth="11" defaultRowHeight="15.75"/>
  <cols>
    <col min="2" max="2" width="23" customWidth="1"/>
  </cols>
  <sheetData>
    <row r="3" spans="1:16">
      <c r="A3" s="310" t="s">
        <v>184</v>
      </c>
      <c r="B3" s="310"/>
      <c r="C3" s="310"/>
      <c r="D3" s="310"/>
      <c r="E3" s="310"/>
      <c r="F3" s="310"/>
      <c r="G3" s="310"/>
      <c r="H3" s="310"/>
      <c r="I3" s="310"/>
      <c r="J3" s="310"/>
      <c r="K3" s="310"/>
    </row>
    <row r="4" spans="1:16">
      <c r="A4" s="311"/>
      <c r="B4" s="295" t="s">
        <v>185</v>
      </c>
      <c r="C4" s="296"/>
      <c r="D4" s="297"/>
      <c r="E4" s="295" t="s">
        <v>186</v>
      </c>
      <c r="F4" s="296"/>
      <c r="G4" s="296"/>
      <c r="H4" s="296"/>
      <c r="I4" s="296"/>
      <c r="J4" s="296"/>
      <c r="K4" s="296"/>
      <c r="L4" s="296"/>
      <c r="M4" s="296"/>
      <c r="N4" s="296"/>
      <c r="O4" s="296"/>
      <c r="P4" s="297"/>
    </row>
    <row r="5" spans="1:16">
      <c r="A5" s="312"/>
      <c r="B5" s="85" t="s">
        <v>187</v>
      </c>
      <c r="C5" s="85" t="s">
        <v>188</v>
      </c>
      <c r="D5" s="85" t="s">
        <v>43</v>
      </c>
      <c r="E5" s="82" t="s">
        <v>189</v>
      </c>
      <c r="F5" s="14" t="s">
        <v>190</v>
      </c>
      <c r="G5" s="14" t="s">
        <v>191</v>
      </c>
      <c r="H5" s="14" t="s">
        <v>192</v>
      </c>
      <c r="I5" s="14" t="s">
        <v>193</v>
      </c>
      <c r="J5" s="14" t="s">
        <v>194</v>
      </c>
      <c r="K5" s="14" t="s">
        <v>195</v>
      </c>
      <c r="L5" s="14" t="s">
        <v>196</v>
      </c>
      <c r="M5" s="14" t="s">
        <v>197</v>
      </c>
      <c r="N5" s="14" t="s">
        <v>198</v>
      </c>
      <c r="O5" s="14" t="s">
        <v>199</v>
      </c>
      <c r="P5" s="14" t="s">
        <v>43</v>
      </c>
    </row>
    <row r="6" spans="1:16" ht="28.5">
      <c r="A6" s="48" t="s">
        <v>70</v>
      </c>
      <c r="B6" s="56" t="s">
        <v>106</v>
      </c>
      <c r="C6" s="56" t="s">
        <v>106</v>
      </c>
      <c r="D6" s="56" t="s">
        <v>106</v>
      </c>
      <c r="E6" s="56" t="s">
        <v>106</v>
      </c>
      <c r="F6" s="56" t="s">
        <v>106</v>
      </c>
      <c r="G6" s="56" t="s">
        <v>106</v>
      </c>
      <c r="H6" s="56" t="s">
        <v>106</v>
      </c>
      <c r="I6" s="56" t="s">
        <v>106</v>
      </c>
      <c r="J6" s="56" t="s">
        <v>106</v>
      </c>
      <c r="K6" s="56" t="s">
        <v>106</v>
      </c>
      <c r="L6" s="56" t="s">
        <v>106</v>
      </c>
      <c r="M6" s="56" t="s">
        <v>106</v>
      </c>
      <c r="N6" s="56" t="s">
        <v>106</v>
      </c>
      <c r="O6" s="56" t="s">
        <v>106</v>
      </c>
      <c r="P6" s="56" t="s">
        <v>106</v>
      </c>
    </row>
    <row r="7" spans="1:16">
      <c r="A7" s="49" t="s">
        <v>2</v>
      </c>
      <c r="B7" s="5">
        <v>2021</v>
      </c>
      <c r="C7" s="5">
        <v>18</v>
      </c>
      <c r="D7" s="5">
        <v>2038</v>
      </c>
      <c r="E7" s="5">
        <v>1032</v>
      </c>
      <c r="F7" s="5">
        <v>415</v>
      </c>
      <c r="G7" s="5">
        <v>402</v>
      </c>
      <c r="H7" s="5">
        <v>134</v>
      </c>
      <c r="I7" s="5">
        <v>40</v>
      </c>
      <c r="J7" s="5">
        <v>13</v>
      </c>
      <c r="K7" s="5">
        <v>2</v>
      </c>
      <c r="L7" s="127" t="s">
        <v>64</v>
      </c>
      <c r="M7" s="127" t="s">
        <v>64</v>
      </c>
      <c r="N7" s="127" t="s">
        <v>64</v>
      </c>
      <c r="O7" s="127" t="s">
        <v>64</v>
      </c>
      <c r="P7" s="5">
        <v>2038</v>
      </c>
    </row>
    <row r="8" spans="1:16">
      <c r="A8" s="49" t="s">
        <v>3</v>
      </c>
      <c r="B8" s="5">
        <v>867</v>
      </c>
      <c r="C8" s="5">
        <v>4</v>
      </c>
      <c r="D8" s="5">
        <v>871</v>
      </c>
      <c r="E8" s="5">
        <v>528</v>
      </c>
      <c r="F8" s="5">
        <v>188</v>
      </c>
      <c r="G8" s="5">
        <v>120</v>
      </c>
      <c r="H8" s="5">
        <v>25</v>
      </c>
      <c r="I8" s="5">
        <v>7</v>
      </c>
      <c r="J8" s="5">
        <v>3</v>
      </c>
      <c r="K8" s="127" t="s">
        <v>64</v>
      </c>
      <c r="L8" s="127" t="s">
        <v>64</v>
      </c>
      <c r="M8" s="127" t="s">
        <v>64</v>
      </c>
      <c r="N8" s="127" t="s">
        <v>64</v>
      </c>
      <c r="O8" s="127" t="s">
        <v>64</v>
      </c>
      <c r="P8" s="5">
        <v>871</v>
      </c>
    </row>
    <row r="9" spans="1:16">
      <c r="A9" s="49" t="s">
        <v>71</v>
      </c>
      <c r="B9" s="127" t="s">
        <v>64</v>
      </c>
      <c r="C9" s="127" t="s">
        <v>64</v>
      </c>
      <c r="D9" s="5">
        <v>138</v>
      </c>
      <c r="E9" s="5">
        <v>85</v>
      </c>
      <c r="F9" s="5">
        <v>24</v>
      </c>
      <c r="G9" s="5">
        <v>21</v>
      </c>
      <c r="H9" s="5">
        <v>4</v>
      </c>
      <c r="I9" s="5">
        <v>2</v>
      </c>
      <c r="J9" s="5">
        <v>1</v>
      </c>
      <c r="K9" s="127" t="s">
        <v>64</v>
      </c>
      <c r="L9" s="127" t="s">
        <v>64</v>
      </c>
      <c r="M9" s="127" t="s">
        <v>64</v>
      </c>
      <c r="N9" s="127" t="s">
        <v>64</v>
      </c>
      <c r="O9" s="127" t="s">
        <v>64</v>
      </c>
      <c r="P9" s="5">
        <v>138</v>
      </c>
    </row>
    <row r="10" spans="1:16">
      <c r="A10" s="49" t="s">
        <v>72</v>
      </c>
      <c r="B10" s="5">
        <v>130</v>
      </c>
      <c r="C10" s="5">
        <v>2</v>
      </c>
      <c r="D10" s="5">
        <v>132</v>
      </c>
      <c r="E10" s="5">
        <v>108</v>
      </c>
      <c r="F10" s="5">
        <v>16</v>
      </c>
      <c r="G10" s="5">
        <v>6</v>
      </c>
      <c r="H10" s="127" t="s">
        <v>64</v>
      </c>
      <c r="I10" s="127" t="s">
        <v>64</v>
      </c>
      <c r="J10" s="127" t="s">
        <v>64</v>
      </c>
      <c r="K10" s="127" t="s">
        <v>64</v>
      </c>
      <c r="L10" s="127" t="s">
        <v>64</v>
      </c>
      <c r="M10" s="127" t="s">
        <v>64</v>
      </c>
      <c r="N10" s="127" t="s">
        <v>64</v>
      </c>
      <c r="O10" s="127" t="s">
        <v>64</v>
      </c>
      <c r="P10" s="5">
        <v>132</v>
      </c>
    </row>
    <row r="11" spans="1:16">
      <c r="A11" s="49" t="s">
        <v>73</v>
      </c>
      <c r="B11" s="127" t="s">
        <v>64</v>
      </c>
      <c r="C11" s="127" t="s">
        <v>64</v>
      </c>
      <c r="D11" s="5">
        <v>22</v>
      </c>
      <c r="E11" s="5">
        <v>20</v>
      </c>
      <c r="F11" s="5">
        <v>2</v>
      </c>
      <c r="G11" s="5">
        <v>1</v>
      </c>
      <c r="H11" s="127" t="s">
        <v>64</v>
      </c>
      <c r="I11" s="127" t="s">
        <v>64</v>
      </c>
      <c r="J11" s="127" t="s">
        <v>64</v>
      </c>
      <c r="K11" s="127" t="s">
        <v>64</v>
      </c>
      <c r="L11" s="127" t="s">
        <v>64</v>
      </c>
      <c r="M11" s="127" t="s">
        <v>64</v>
      </c>
      <c r="N11" s="127" t="s">
        <v>64</v>
      </c>
      <c r="O11" s="127" t="s">
        <v>64</v>
      </c>
      <c r="P11" s="5">
        <v>22</v>
      </c>
    </row>
    <row r="12" spans="1:16">
      <c r="A12" s="49" t="s">
        <v>74</v>
      </c>
      <c r="B12" s="127" t="s">
        <v>64</v>
      </c>
      <c r="C12" s="127" t="s">
        <v>64</v>
      </c>
      <c r="D12" s="5">
        <v>215</v>
      </c>
      <c r="E12" s="5">
        <v>115</v>
      </c>
      <c r="F12" s="5">
        <v>59</v>
      </c>
      <c r="G12" s="5">
        <v>34</v>
      </c>
      <c r="H12" s="5">
        <v>4</v>
      </c>
      <c r="I12" s="5">
        <v>1</v>
      </c>
      <c r="J12" s="127" t="s">
        <v>64</v>
      </c>
      <c r="K12" s="127" t="s">
        <v>64</v>
      </c>
      <c r="L12" s="127" t="s">
        <v>64</v>
      </c>
      <c r="M12" s="127" t="s">
        <v>64</v>
      </c>
      <c r="N12" s="127" t="s">
        <v>64</v>
      </c>
      <c r="O12" s="127" t="s">
        <v>64</v>
      </c>
      <c r="P12" s="5">
        <v>215</v>
      </c>
    </row>
    <row r="13" spans="1:16">
      <c r="A13" s="49" t="s">
        <v>75</v>
      </c>
      <c r="B13" s="127" t="s">
        <v>64</v>
      </c>
      <c r="C13" s="127" t="s">
        <v>64</v>
      </c>
      <c r="D13" s="5">
        <v>91</v>
      </c>
      <c r="E13" s="5">
        <v>48</v>
      </c>
      <c r="F13" s="5">
        <v>25</v>
      </c>
      <c r="G13" s="5">
        <v>15</v>
      </c>
      <c r="H13" s="5">
        <v>1</v>
      </c>
      <c r="I13" s="127" t="s">
        <v>64</v>
      </c>
      <c r="J13" s="127" t="s">
        <v>64</v>
      </c>
      <c r="K13" s="127" t="s">
        <v>64</v>
      </c>
      <c r="L13" s="127" t="s">
        <v>64</v>
      </c>
      <c r="M13" s="127" t="s">
        <v>64</v>
      </c>
      <c r="N13" s="127" t="s">
        <v>64</v>
      </c>
      <c r="O13" s="127" t="s">
        <v>64</v>
      </c>
      <c r="P13" s="5">
        <v>91</v>
      </c>
    </row>
    <row r="14" spans="1:16">
      <c r="A14" s="49" t="s">
        <v>76</v>
      </c>
      <c r="B14" s="127" t="s">
        <v>64</v>
      </c>
      <c r="C14" s="127" t="s">
        <v>64</v>
      </c>
      <c r="D14" s="5">
        <v>150</v>
      </c>
      <c r="E14" s="5">
        <v>101</v>
      </c>
      <c r="F14" s="5">
        <v>29</v>
      </c>
      <c r="G14" s="5">
        <v>16</v>
      </c>
      <c r="H14" s="5">
        <v>3</v>
      </c>
      <c r="I14" s="127" t="s">
        <v>64</v>
      </c>
      <c r="J14" s="127" t="s">
        <v>64</v>
      </c>
      <c r="K14" s="127" t="s">
        <v>64</v>
      </c>
      <c r="L14" s="127" t="s">
        <v>64</v>
      </c>
      <c r="M14" s="127" t="s">
        <v>64</v>
      </c>
      <c r="N14" s="127" t="s">
        <v>64</v>
      </c>
      <c r="O14" s="127" t="s">
        <v>64</v>
      </c>
      <c r="P14" s="5">
        <v>150</v>
      </c>
    </row>
    <row r="15" spans="1:16">
      <c r="A15" s="49" t="s">
        <v>77</v>
      </c>
      <c r="B15" s="127" t="s">
        <v>64</v>
      </c>
      <c r="C15" s="127" t="s">
        <v>64</v>
      </c>
      <c r="D15" s="5">
        <v>123</v>
      </c>
      <c r="E15" s="5">
        <v>51</v>
      </c>
      <c r="F15" s="5">
        <v>32</v>
      </c>
      <c r="G15" s="5">
        <v>28</v>
      </c>
      <c r="H15" s="5">
        <v>10</v>
      </c>
      <c r="I15" s="5">
        <v>2</v>
      </c>
      <c r="J15" s="127" t="s">
        <v>64</v>
      </c>
      <c r="K15" s="127" t="s">
        <v>64</v>
      </c>
      <c r="L15" s="127" t="s">
        <v>64</v>
      </c>
      <c r="M15" s="127" t="s">
        <v>64</v>
      </c>
      <c r="N15" s="127" t="s">
        <v>64</v>
      </c>
      <c r="O15" s="127" t="s">
        <v>64</v>
      </c>
      <c r="P15" s="5">
        <v>123</v>
      </c>
    </row>
    <row r="16" spans="1:16">
      <c r="A16" s="51" t="s">
        <v>105</v>
      </c>
      <c r="B16" s="46">
        <v>738</v>
      </c>
      <c r="C16" s="46">
        <v>2</v>
      </c>
      <c r="D16" s="51"/>
      <c r="E16" s="51"/>
      <c r="F16" s="51"/>
      <c r="G16" s="51"/>
      <c r="H16" s="46">
        <v>1</v>
      </c>
      <c r="I16" s="46">
        <v>2</v>
      </c>
      <c r="J16" s="46">
        <v>2</v>
      </c>
      <c r="K16" s="46">
        <v>1</v>
      </c>
      <c r="L16" s="46" t="s">
        <v>104</v>
      </c>
      <c r="M16" s="46" t="s">
        <v>104</v>
      </c>
      <c r="N16" s="46" t="s">
        <v>104</v>
      </c>
      <c r="O16" s="46" t="s">
        <v>104</v>
      </c>
      <c r="P16" s="51"/>
    </row>
    <row r="17" spans="1:16">
      <c r="A17" s="64" t="s">
        <v>11</v>
      </c>
      <c r="B17" s="5">
        <v>712</v>
      </c>
      <c r="C17" s="5">
        <v>11</v>
      </c>
      <c r="D17" s="5">
        <v>723</v>
      </c>
      <c r="E17" s="5">
        <v>271</v>
      </c>
      <c r="F17" s="5">
        <v>140</v>
      </c>
      <c r="G17" s="5">
        <v>199</v>
      </c>
      <c r="H17" s="5">
        <v>80</v>
      </c>
      <c r="I17" s="5">
        <v>24</v>
      </c>
      <c r="J17" s="5">
        <v>7</v>
      </c>
      <c r="K17" s="5">
        <v>1</v>
      </c>
      <c r="L17" s="127" t="s">
        <v>64</v>
      </c>
      <c r="M17" s="127" t="s">
        <v>64</v>
      </c>
      <c r="N17" s="127" t="s">
        <v>64</v>
      </c>
      <c r="O17" s="127" t="s">
        <v>64</v>
      </c>
      <c r="P17" s="5">
        <v>723</v>
      </c>
    </row>
    <row r="18" spans="1:16">
      <c r="A18" s="49" t="s">
        <v>79</v>
      </c>
      <c r="B18" s="127" t="s">
        <v>64</v>
      </c>
      <c r="C18" s="127" t="s">
        <v>64</v>
      </c>
      <c r="D18" s="5">
        <v>111</v>
      </c>
      <c r="E18" s="5">
        <v>31</v>
      </c>
      <c r="F18" s="5">
        <v>25</v>
      </c>
      <c r="G18" s="5">
        <v>36</v>
      </c>
      <c r="H18" s="5">
        <v>12</v>
      </c>
      <c r="I18" s="5">
        <v>5</v>
      </c>
      <c r="J18" s="127" t="s">
        <v>64</v>
      </c>
      <c r="K18" s="127" t="s">
        <v>64</v>
      </c>
      <c r="L18" s="127" t="s">
        <v>64</v>
      </c>
      <c r="M18" s="127" t="s">
        <v>64</v>
      </c>
      <c r="N18" s="127" t="s">
        <v>64</v>
      </c>
      <c r="O18" s="127" t="s">
        <v>64</v>
      </c>
      <c r="P18" s="5">
        <v>111</v>
      </c>
    </row>
    <row r="19" spans="1:16">
      <c r="A19" s="49" t="s">
        <v>80</v>
      </c>
      <c r="B19" s="5">
        <v>139</v>
      </c>
      <c r="C19" s="5">
        <v>1</v>
      </c>
      <c r="D19" s="5">
        <v>139</v>
      </c>
      <c r="E19" s="5">
        <v>42</v>
      </c>
      <c r="F19" s="5">
        <v>19</v>
      </c>
      <c r="G19" s="5">
        <v>47</v>
      </c>
      <c r="H19" s="5">
        <v>21</v>
      </c>
      <c r="I19" s="5">
        <v>8</v>
      </c>
      <c r="J19" s="5">
        <v>3</v>
      </c>
      <c r="K19" s="127" t="s">
        <v>64</v>
      </c>
      <c r="L19" s="127" t="s">
        <v>64</v>
      </c>
      <c r="M19" s="127" t="s">
        <v>64</v>
      </c>
      <c r="N19" s="127" t="s">
        <v>64</v>
      </c>
      <c r="O19" s="127" t="s">
        <v>64</v>
      </c>
      <c r="P19" s="5">
        <v>139</v>
      </c>
    </row>
    <row r="20" spans="1:16">
      <c r="A20" s="49" t="s">
        <v>81</v>
      </c>
      <c r="B20" s="127" t="s">
        <v>64</v>
      </c>
      <c r="C20" s="127" t="s">
        <v>64</v>
      </c>
      <c r="D20" s="5">
        <v>89</v>
      </c>
      <c r="E20" s="5">
        <v>51</v>
      </c>
      <c r="F20" s="5">
        <v>20</v>
      </c>
      <c r="G20" s="5">
        <v>13</v>
      </c>
      <c r="H20" s="5">
        <v>4</v>
      </c>
      <c r="I20" s="127" t="s">
        <v>64</v>
      </c>
      <c r="J20" s="127" t="s">
        <v>64</v>
      </c>
      <c r="K20" s="127" t="s">
        <v>64</v>
      </c>
      <c r="L20" s="127" t="s">
        <v>64</v>
      </c>
      <c r="M20" s="127" t="s">
        <v>64</v>
      </c>
      <c r="N20" s="127" t="s">
        <v>64</v>
      </c>
      <c r="O20" s="127" t="s">
        <v>64</v>
      </c>
      <c r="P20" s="5">
        <v>89</v>
      </c>
    </row>
    <row r="21" spans="1:16">
      <c r="A21" s="49" t="s">
        <v>82</v>
      </c>
      <c r="B21" s="5">
        <v>116</v>
      </c>
      <c r="C21" s="5">
        <v>3</v>
      </c>
      <c r="D21" s="5">
        <v>119</v>
      </c>
      <c r="E21" s="5">
        <v>47</v>
      </c>
      <c r="F21" s="5">
        <v>23</v>
      </c>
      <c r="G21" s="5">
        <v>30</v>
      </c>
      <c r="H21" s="5">
        <v>14</v>
      </c>
      <c r="I21" s="5">
        <v>3</v>
      </c>
      <c r="J21" s="127" t="s">
        <v>64</v>
      </c>
      <c r="K21" s="127" t="s">
        <v>64</v>
      </c>
      <c r="L21" s="127" t="s">
        <v>64</v>
      </c>
      <c r="M21" s="127" t="s">
        <v>64</v>
      </c>
      <c r="N21" s="127" t="s">
        <v>64</v>
      </c>
      <c r="O21" s="127" t="s">
        <v>64</v>
      </c>
      <c r="P21" s="5">
        <v>119</v>
      </c>
    </row>
    <row r="22" spans="1:16">
      <c r="A22" s="49" t="s">
        <v>83</v>
      </c>
      <c r="B22" s="127" t="s">
        <v>64</v>
      </c>
      <c r="C22" s="127" t="s">
        <v>64</v>
      </c>
      <c r="D22" s="5">
        <v>78</v>
      </c>
      <c r="E22" s="5">
        <v>34</v>
      </c>
      <c r="F22" s="5">
        <v>18</v>
      </c>
      <c r="G22" s="5">
        <v>19</v>
      </c>
      <c r="H22" s="5">
        <v>5</v>
      </c>
      <c r="I22" s="5">
        <v>2</v>
      </c>
      <c r="J22" s="127" t="s">
        <v>64</v>
      </c>
      <c r="K22" s="127" t="s">
        <v>64</v>
      </c>
      <c r="L22" s="127" t="s">
        <v>64</v>
      </c>
      <c r="M22" s="127" t="s">
        <v>64</v>
      </c>
      <c r="N22" s="127" t="s">
        <v>64</v>
      </c>
      <c r="O22" s="127" t="s">
        <v>64</v>
      </c>
      <c r="P22" s="5">
        <v>78</v>
      </c>
    </row>
    <row r="23" spans="1:16">
      <c r="A23" s="49" t="s">
        <v>84</v>
      </c>
      <c r="B23" s="5">
        <v>129</v>
      </c>
      <c r="C23" s="5">
        <v>2</v>
      </c>
      <c r="D23" s="5">
        <v>130</v>
      </c>
      <c r="E23" s="5">
        <v>57</v>
      </c>
      <c r="F23" s="5">
        <v>29</v>
      </c>
      <c r="G23" s="5">
        <v>33</v>
      </c>
      <c r="H23" s="5">
        <v>9</v>
      </c>
      <c r="I23" s="5">
        <v>2</v>
      </c>
      <c r="J23" s="127" t="s">
        <v>64</v>
      </c>
      <c r="K23" s="127" t="s">
        <v>64</v>
      </c>
      <c r="L23" s="127" t="s">
        <v>64</v>
      </c>
      <c r="M23" s="127" t="s">
        <v>64</v>
      </c>
      <c r="N23" s="127" t="s">
        <v>64</v>
      </c>
      <c r="O23" s="127" t="s">
        <v>64</v>
      </c>
      <c r="P23" s="5">
        <v>130</v>
      </c>
    </row>
    <row r="24" spans="1:16">
      <c r="A24" s="49" t="s">
        <v>85</v>
      </c>
      <c r="B24" s="127" t="s">
        <v>64</v>
      </c>
      <c r="C24" s="127" t="s">
        <v>64</v>
      </c>
      <c r="D24" s="5">
        <v>48</v>
      </c>
      <c r="E24" s="5">
        <v>7</v>
      </c>
      <c r="F24" s="127" t="s">
        <v>64</v>
      </c>
      <c r="G24" s="5">
        <v>19</v>
      </c>
      <c r="H24" s="5">
        <v>13</v>
      </c>
      <c r="I24" s="5">
        <v>3</v>
      </c>
      <c r="J24" s="127" t="s">
        <v>64</v>
      </c>
      <c r="K24" s="127" t="s">
        <v>64</v>
      </c>
      <c r="L24" s="127" t="s">
        <v>64</v>
      </c>
      <c r="M24" s="127" t="s">
        <v>64</v>
      </c>
      <c r="N24" s="127" t="s">
        <v>64</v>
      </c>
      <c r="O24" s="127" t="s">
        <v>64</v>
      </c>
      <c r="P24" s="5">
        <v>48</v>
      </c>
    </row>
    <row r="25" spans="1:16">
      <c r="A25" s="49" t="s">
        <v>86</v>
      </c>
      <c r="B25" s="127" t="s">
        <v>64</v>
      </c>
      <c r="C25" s="127" t="s">
        <v>64</v>
      </c>
      <c r="D25" s="5">
        <v>8</v>
      </c>
      <c r="E25" s="5">
        <v>2</v>
      </c>
      <c r="F25" s="127" t="s">
        <v>64</v>
      </c>
      <c r="G25" s="5">
        <v>3</v>
      </c>
      <c r="H25" s="5">
        <v>1</v>
      </c>
      <c r="I25" s="127" t="s">
        <v>64</v>
      </c>
      <c r="J25" s="127" t="s">
        <v>64</v>
      </c>
      <c r="K25" s="127" t="s">
        <v>64</v>
      </c>
      <c r="L25" s="127" t="s">
        <v>64</v>
      </c>
      <c r="M25" s="127" t="s">
        <v>64</v>
      </c>
      <c r="N25" s="127" t="s">
        <v>64</v>
      </c>
      <c r="O25" s="127" t="s">
        <v>64</v>
      </c>
      <c r="P25" s="5">
        <v>8</v>
      </c>
    </row>
    <row r="26" spans="1:16">
      <c r="A26" s="51" t="s">
        <v>105</v>
      </c>
      <c r="B26" s="46">
        <v>329</v>
      </c>
      <c r="C26" s="46">
        <v>6</v>
      </c>
      <c r="D26" s="51"/>
      <c r="E26" s="51"/>
      <c r="F26" s="46">
        <v>6</v>
      </c>
      <c r="G26" s="51"/>
      <c r="H26" s="51"/>
      <c r="I26" s="46">
        <v>1</v>
      </c>
      <c r="J26" s="46">
        <v>5</v>
      </c>
      <c r="K26" s="46">
        <v>1</v>
      </c>
      <c r="L26" s="46" t="s">
        <v>104</v>
      </c>
      <c r="M26" s="46" t="s">
        <v>104</v>
      </c>
      <c r="N26" s="46" t="s">
        <v>104</v>
      </c>
      <c r="O26" s="46" t="s">
        <v>104</v>
      </c>
      <c r="P26" s="51"/>
    </row>
    <row r="27" spans="1:16">
      <c r="A27" s="64" t="s">
        <v>20</v>
      </c>
      <c r="B27" s="127" t="s">
        <v>64</v>
      </c>
      <c r="C27" s="127" t="s">
        <v>64</v>
      </c>
      <c r="D27" s="5">
        <v>141</v>
      </c>
      <c r="E27" s="5">
        <v>97</v>
      </c>
      <c r="F27" s="5">
        <v>28</v>
      </c>
      <c r="G27" s="5">
        <v>13</v>
      </c>
      <c r="H27" s="5">
        <v>2</v>
      </c>
      <c r="I27" s="127" t="s">
        <v>64</v>
      </c>
      <c r="J27" s="127" t="s">
        <v>64</v>
      </c>
      <c r="K27" s="127" t="s">
        <v>64</v>
      </c>
      <c r="L27" s="127" t="s">
        <v>64</v>
      </c>
      <c r="M27" s="127" t="s">
        <v>64</v>
      </c>
      <c r="N27" s="127" t="s">
        <v>64</v>
      </c>
      <c r="O27" s="127" t="s">
        <v>64</v>
      </c>
      <c r="P27" s="5">
        <v>141</v>
      </c>
    </row>
    <row r="28" spans="1:16">
      <c r="A28" s="49" t="s">
        <v>87</v>
      </c>
      <c r="B28" s="127" t="s">
        <v>64</v>
      </c>
      <c r="C28" s="127" t="s">
        <v>64</v>
      </c>
      <c r="D28" s="5">
        <v>110</v>
      </c>
      <c r="E28" s="5">
        <v>73</v>
      </c>
      <c r="F28" s="5">
        <v>25</v>
      </c>
      <c r="G28" s="5">
        <v>11</v>
      </c>
      <c r="H28" s="127" t="s">
        <v>64</v>
      </c>
      <c r="I28" s="127" t="s">
        <v>64</v>
      </c>
      <c r="J28" s="127" t="s">
        <v>64</v>
      </c>
      <c r="K28" s="127" t="s">
        <v>64</v>
      </c>
      <c r="L28" s="127" t="s">
        <v>64</v>
      </c>
      <c r="M28" s="127" t="s">
        <v>64</v>
      </c>
      <c r="N28" s="127" t="s">
        <v>64</v>
      </c>
      <c r="O28" s="127" t="s">
        <v>64</v>
      </c>
      <c r="P28" s="5">
        <v>110</v>
      </c>
    </row>
    <row r="29" spans="1:16">
      <c r="A29" s="49" t="s">
        <v>88</v>
      </c>
      <c r="B29" s="127" t="s">
        <v>64</v>
      </c>
      <c r="C29" s="127" t="s">
        <v>64</v>
      </c>
      <c r="D29" s="5">
        <v>14</v>
      </c>
      <c r="E29" s="5">
        <v>12</v>
      </c>
      <c r="F29" s="5">
        <v>1</v>
      </c>
      <c r="G29" s="127" t="s">
        <v>64</v>
      </c>
      <c r="H29" s="127" t="s">
        <v>64</v>
      </c>
      <c r="I29" s="127" t="s">
        <v>64</v>
      </c>
      <c r="J29" s="127" t="s">
        <v>64</v>
      </c>
      <c r="K29" s="127" t="s">
        <v>64</v>
      </c>
      <c r="L29" s="127" t="s">
        <v>64</v>
      </c>
      <c r="M29" s="127" t="s">
        <v>64</v>
      </c>
      <c r="N29" s="127" t="s">
        <v>64</v>
      </c>
      <c r="O29" s="127" t="s">
        <v>64</v>
      </c>
      <c r="P29" s="5">
        <v>14</v>
      </c>
    </row>
    <row r="30" spans="1:16">
      <c r="A30" s="49" t="s">
        <v>89</v>
      </c>
      <c r="B30" s="127" t="s">
        <v>64</v>
      </c>
      <c r="C30" s="127" t="s">
        <v>64</v>
      </c>
      <c r="D30" s="5">
        <v>12</v>
      </c>
      <c r="E30" s="5">
        <v>9</v>
      </c>
      <c r="F30" s="5">
        <v>1</v>
      </c>
      <c r="G30" s="127" t="s">
        <v>64</v>
      </c>
      <c r="H30" s="127" t="s">
        <v>64</v>
      </c>
      <c r="I30" s="127" t="s">
        <v>64</v>
      </c>
      <c r="J30" s="127" t="s">
        <v>64</v>
      </c>
      <c r="K30" s="127" t="s">
        <v>64</v>
      </c>
      <c r="L30" s="127" t="s">
        <v>64</v>
      </c>
      <c r="M30" s="127" t="s">
        <v>64</v>
      </c>
      <c r="N30" s="127" t="s">
        <v>64</v>
      </c>
      <c r="O30" s="127" t="s">
        <v>64</v>
      </c>
      <c r="P30" s="5">
        <v>12</v>
      </c>
    </row>
    <row r="31" spans="1:16">
      <c r="A31" s="49" t="s">
        <v>90</v>
      </c>
      <c r="B31" s="127" t="s">
        <v>64</v>
      </c>
      <c r="C31" s="127" t="s">
        <v>64</v>
      </c>
      <c r="D31" s="5">
        <v>5</v>
      </c>
      <c r="E31" s="5">
        <v>4</v>
      </c>
      <c r="F31" s="5">
        <v>1</v>
      </c>
      <c r="G31" s="127" t="s">
        <v>64</v>
      </c>
      <c r="H31" s="127" t="s">
        <v>64</v>
      </c>
      <c r="I31" s="127" t="s">
        <v>64</v>
      </c>
      <c r="J31" s="127" t="s">
        <v>64</v>
      </c>
      <c r="K31" s="127" t="s">
        <v>64</v>
      </c>
      <c r="L31" s="127" t="s">
        <v>64</v>
      </c>
      <c r="M31" s="127" t="s">
        <v>64</v>
      </c>
      <c r="N31" s="127" t="s">
        <v>64</v>
      </c>
      <c r="O31" s="127" t="s">
        <v>64</v>
      </c>
      <c r="P31" s="5">
        <v>5</v>
      </c>
    </row>
    <row r="32" spans="1:16">
      <c r="A32" s="51" t="s">
        <v>105</v>
      </c>
      <c r="B32" s="51"/>
      <c r="C32" s="51"/>
      <c r="D32" s="51"/>
      <c r="E32" s="51"/>
      <c r="F32" s="51"/>
      <c r="G32" s="46">
        <v>1</v>
      </c>
      <c r="H32" s="46">
        <v>2</v>
      </c>
      <c r="I32" s="46" t="s">
        <v>104</v>
      </c>
      <c r="J32" s="46" t="s">
        <v>104</v>
      </c>
      <c r="K32" s="46" t="s">
        <v>104</v>
      </c>
      <c r="L32" s="51"/>
      <c r="M32" s="51"/>
      <c r="N32" s="51"/>
      <c r="O32" s="51"/>
      <c r="P32" s="51"/>
    </row>
    <row r="33" spans="1:16">
      <c r="A33" s="69" t="s">
        <v>25</v>
      </c>
      <c r="B33" s="127" t="s">
        <v>64</v>
      </c>
      <c r="C33" s="127" t="s">
        <v>64</v>
      </c>
      <c r="D33" s="5">
        <v>304</v>
      </c>
      <c r="E33" s="5">
        <v>136</v>
      </c>
      <c r="F33" s="5">
        <v>59</v>
      </c>
      <c r="G33" s="5">
        <v>69</v>
      </c>
      <c r="H33" s="5">
        <v>27</v>
      </c>
      <c r="I33" s="127" t="s">
        <v>64</v>
      </c>
      <c r="J33" s="127" t="s">
        <v>64</v>
      </c>
      <c r="K33" s="127" t="s">
        <v>64</v>
      </c>
      <c r="L33" s="127" t="s">
        <v>64</v>
      </c>
      <c r="M33" s="127" t="s">
        <v>64</v>
      </c>
      <c r="N33" s="127" t="s">
        <v>64</v>
      </c>
      <c r="O33" s="127" t="s">
        <v>64</v>
      </c>
      <c r="P33" s="5">
        <v>304</v>
      </c>
    </row>
    <row r="34" spans="1:16">
      <c r="A34" s="49" t="s">
        <v>91</v>
      </c>
      <c r="B34" s="127" t="s">
        <v>64</v>
      </c>
      <c r="C34" s="127" t="s">
        <v>64</v>
      </c>
      <c r="D34" s="5">
        <v>120</v>
      </c>
      <c r="E34" s="5">
        <v>90</v>
      </c>
      <c r="F34" s="5">
        <v>22</v>
      </c>
      <c r="G34" s="5">
        <v>7</v>
      </c>
      <c r="H34" s="127" t="s">
        <v>64</v>
      </c>
      <c r="I34" s="127" t="s">
        <v>64</v>
      </c>
      <c r="J34" s="127" t="s">
        <v>64</v>
      </c>
      <c r="K34" s="127" t="s">
        <v>64</v>
      </c>
      <c r="L34" s="127" t="s">
        <v>64</v>
      </c>
      <c r="M34" s="127" t="s">
        <v>64</v>
      </c>
      <c r="N34" s="127" t="s">
        <v>64</v>
      </c>
      <c r="O34" s="127" t="s">
        <v>64</v>
      </c>
      <c r="P34" s="5">
        <v>120</v>
      </c>
    </row>
    <row r="35" spans="1:16">
      <c r="A35" s="49" t="s">
        <v>92</v>
      </c>
      <c r="B35" s="127" t="s">
        <v>64</v>
      </c>
      <c r="C35" s="127" t="s">
        <v>64</v>
      </c>
      <c r="D35" s="5">
        <v>62</v>
      </c>
      <c r="E35" s="5">
        <v>25</v>
      </c>
      <c r="F35" s="5">
        <v>14</v>
      </c>
      <c r="G35" s="5">
        <v>16</v>
      </c>
      <c r="H35" s="5">
        <v>4</v>
      </c>
      <c r="I35" s="127" t="s">
        <v>64</v>
      </c>
      <c r="J35" s="127" t="s">
        <v>64</v>
      </c>
      <c r="K35" s="127" t="s">
        <v>64</v>
      </c>
      <c r="L35" s="127" t="s">
        <v>64</v>
      </c>
      <c r="M35" s="127" t="s">
        <v>64</v>
      </c>
      <c r="N35" s="127" t="s">
        <v>64</v>
      </c>
      <c r="O35" s="127" t="s">
        <v>64</v>
      </c>
      <c r="P35" s="5">
        <v>62</v>
      </c>
    </row>
    <row r="36" spans="1:16">
      <c r="A36" s="49" t="s">
        <v>93</v>
      </c>
      <c r="B36" s="127" t="s">
        <v>64</v>
      </c>
      <c r="C36" s="127" t="s">
        <v>64</v>
      </c>
      <c r="D36" s="5">
        <v>14</v>
      </c>
      <c r="E36" s="5">
        <v>3</v>
      </c>
      <c r="F36" s="5">
        <v>3</v>
      </c>
      <c r="G36" s="5">
        <v>5</v>
      </c>
      <c r="H36" s="127" t="s">
        <v>64</v>
      </c>
      <c r="I36" s="127" t="s">
        <v>64</v>
      </c>
      <c r="J36" s="127" t="s">
        <v>64</v>
      </c>
      <c r="K36" s="127" t="s">
        <v>64</v>
      </c>
      <c r="L36" s="127" t="s">
        <v>64</v>
      </c>
      <c r="M36" s="127" t="s">
        <v>64</v>
      </c>
      <c r="N36" s="127" t="s">
        <v>64</v>
      </c>
      <c r="O36" s="127" t="s">
        <v>64</v>
      </c>
      <c r="P36" s="5">
        <v>14</v>
      </c>
    </row>
    <row r="37" spans="1:16">
      <c r="A37" s="49" t="s">
        <v>94</v>
      </c>
      <c r="B37" s="127" t="s">
        <v>64</v>
      </c>
      <c r="C37" s="127" t="s">
        <v>64</v>
      </c>
      <c r="D37" s="5">
        <v>42</v>
      </c>
      <c r="E37" s="5">
        <v>6</v>
      </c>
      <c r="F37" s="5">
        <v>7</v>
      </c>
      <c r="G37" s="5">
        <v>14</v>
      </c>
      <c r="H37" s="5">
        <v>10</v>
      </c>
      <c r="I37" s="127" t="s">
        <v>64</v>
      </c>
      <c r="J37" s="127" t="s">
        <v>64</v>
      </c>
      <c r="K37" s="127" t="s">
        <v>64</v>
      </c>
      <c r="L37" s="127" t="s">
        <v>64</v>
      </c>
      <c r="M37" s="127" t="s">
        <v>64</v>
      </c>
      <c r="N37" s="127" t="s">
        <v>64</v>
      </c>
      <c r="O37" s="127" t="s">
        <v>64</v>
      </c>
      <c r="P37" s="5">
        <v>42</v>
      </c>
    </row>
    <row r="38" spans="1:16">
      <c r="A38" s="49" t="s">
        <v>95</v>
      </c>
      <c r="B38" s="127" t="s">
        <v>64</v>
      </c>
      <c r="C38" s="127" t="s">
        <v>64</v>
      </c>
      <c r="D38" s="5">
        <v>39</v>
      </c>
      <c r="E38" s="5">
        <v>4</v>
      </c>
      <c r="F38" s="5">
        <v>7</v>
      </c>
      <c r="G38" s="5">
        <v>17</v>
      </c>
      <c r="H38" s="5">
        <v>9</v>
      </c>
      <c r="I38" s="127" t="s">
        <v>64</v>
      </c>
      <c r="J38" s="127" t="s">
        <v>64</v>
      </c>
      <c r="K38" s="127" t="s">
        <v>64</v>
      </c>
      <c r="L38" s="127" t="s">
        <v>64</v>
      </c>
      <c r="M38" s="127" t="s">
        <v>64</v>
      </c>
      <c r="N38" s="127" t="s">
        <v>64</v>
      </c>
      <c r="O38" s="127" t="s">
        <v>64</v>
      </c>
      <c r="P38" s="5">
        <v>39</v>
      </c>
    </row>
    <row r="39" spans="1:16">
      <c r="A39" s="7" t="s">
        <v>96</v>
      </c>
      <c r="B39" s="127" t="s">
        <v>64</v>
      </c>
      <c r="C39" s="127" t="s">
        <v>64</v>
      </c>
      <c r="D39" s="5">
        <v>26</v>
      </c>
      <c r="E39" s="5">
        <v>8</v>
      </c>
      <c r="F39" s="5">
        <v>6</v>
      </c>
      <c r="G39" s="5">
        <v>10</v>
      </c>
      <c r="H39" s="5">
        <v>2</v>
      </c>
      <c r="I39" s="127" t="s">
        <v>64</v>
      </c>
      <c r="J39" s="127" t="s">
        <v>64</v>
      </c>
      <c r="K39" s="127" t="s">
        <v>64</v>
      </c>
      <c r="L39" s="127" t="s">
        <v>64</v>
      </c>
      <c r="M39" s="127" t="s">
        <v>64</v>
      </c>
      <c r="N39" s="127" t="s">
        <v>64</v>
      </c>
      <c r="O39" s="127" t="s">
        <v>64</v>
      </c>
      <c r="P39" s="5">
        <v>26</v>
      </c>
    </row>
    <row r="40" spans="1:16">
      <c r="A40" s="51" t="s">
        <v>105</v>
      </c>
      <c r="B40" s="51"/>
      <c r="C40" s="51"/>
      <c r="D40" s="51"/>
      <c r="E40" s="51"/>
      <c r="F40" s="51"/>
      <c r="G40" s="51"/>
      <c r="H40" s="46">
        <v>3</v>
      </c>
      <c r="I40" s="51"/>
      <c r="J40" s="51"/>
      <c r="K40" s="51"/>
      <c r="L40" s="51"/>
      <c r="M40" s="51"/>
      <c r="N40" s="51"/>
      <c r="O40" s="51"/>
      <c r="P40" s="51"/>
    </row>
    <row r="41" spans="1:16">
      <c r="A41" s="51" t="s">
        <v>183</v>
      </c>
      <c r="B41" s="46">
        <v>442</v>
      </c>
      <c r="C41" s="46">
        <v>3</v>
      </c>
      <c r="D41" s="46"/>
      <c r="E41" s="46"/>
      <c r="F41" s="46"/>
      <c r="G41" s="46"/>
      <c r="H41" s="46"/>
      <c r="I41" s="46">
        <v>10</v>
      </c>
      <c r="J41" s="46">
        <v>3</v>
      </c>
      <c r="K41" s="46">
        <v>1</v>
      </c>
      <c r="L41" s="46"/>
      <c r="M41" s="46"/>
      <c r="N41" s="46"/>
      <c r="O41" s="46"/>
      <c r="P41" s="46"/>
    </row>
    <row r="42" spans="1:16">
      <c r="A42" s="9" t="s">
        <v>51</v>
      </c>
    </row>
    <row r="45" spans="1:16">
      <c r="A45" s="313" t="s">
        <v>991</v>
      </c>
      <c r="B45" s="313"/>
      <c r="C45" s="313"/>
      <c r="D45" s="313"/>
      <c r="E45" s="313"/>
      <c r="F45" s="313"/>
      <c r="G45" s="313"/>
      <c r="H45" s="313"/>
    </row>
    <row r="46" spans="1:16">
      <c r="A46" s="286"/>
      <c r="B46" s="286"/>
      <c r="C46" s="286" t="s">
        <v>200</v>
      </c>
      <c r="D46" s="286"/>
      <c r="E46" s="286"/>
      <c r="F46" s="286"/>
      <c r="G46" s="286"/>
      <c r="H46" s="286"/>
      <c r="I46" s="286"/>
      <c r="J46" s="286"/>
      <c r="K46" s="295" t="s">
        <v>201</v>
      </c>
      <c r="L46" s="296"/>
      <c r="M46" s="296"/>
      <c r="N46" s="296"/>
      <c r="O46" s="297"/>
    </row>
    <row r="47" spans="1:16" ht="63">
      <c r="A47" s="286"/>
      <c r="B47" s="286"/>
      <c r="C47" s="70" t="s">
        <v>1063</v>
      </c>
      <c r="D47" s="70" t="s">
        <v>202</v>
      </c>
      <c r="E47" s="70" t="s">
        <v>203</v>
      </c>
      <c r="F47" s="70" t="s">
        <v>204</v>
      </c>
      <c r="G47" s="70" t="s">
        <v>205</v>
      </c>
      <c r="H47" s="70" t="s">
        <v>206</v>
      </c>
      <c r="I47" s="70" t="s">
        <v>207</v>
      </c>
      <c r="J47" s="70" t="s">
        <v>208</v>
      </c>
      <c r="K47" s="70" t="s">
        <v>209</v>
      </c>
      <c r="L47" s="70" t="s">
        <v>210</v>
      </c>
      <c r="M47" s="70" t="s">
        <v>211</v>
      </c>
      <c r="N47" s="70" t="s">
        <v>212</v>
      </c>
      <c r="O47" s="70" t="s">
        <v>213</v>
      </c>
    </row>
    <row r="48" spans="1:16">
      <c r="A48" s="90" t="s">
        <v>2</v>
      </c>
      <c r="B48" s="91" t="s">
        <v>214</v>
      </c>
      <c r="C48" s="27">
        <v>4083434</v>
      </c>
      <c r="D48" s="27">
        <v>3961388</v>
      </c>
      <c r="E48" s="27">
        <v>13846</v>
      </c>
      <c r="F48" s="27">
        <v>13014</v>
      </c>
      <c r="G48" s="27">
        <v>3077</v>
      </c>
      <c r="H48" s="27">
        <v>1736</v>
      </c>
      <c r="I48" s="27">
        <v>87341</v>
      </c>
      <c r="J48" s="27">
        <v>3032</v>
      </c>
      <c r="K48" s="27">
        <v>341477</v>
      </c>
      <c r="L48" s="27">
        <v>87516</v>
      </c>
      <c r="M48" s="27">
        <v>14228</v>
      </c>
      <c r="N48" s="27">
        <v>1529</v>
      </c>
      <c r="O48" s="27">
        <v>17363</v>
      </c>
    </row>
    <row r="49" spans="1:15">
      <c r="A49" s="90"/>
      <c r="B49" s="91" t="s">
        <v>215</v>
      </c>
      <c r="C49" s="39">
        <v>1</v>
      </c>
      <c r="D49" s="39">
        <v>0.97009999999999996</v>
      </c>
      <c r="E49" s="39">
        <v>3.3999999999999998E-3</v>
      </c>
      <c r="F49" s="39">
        <v>3.2000000000000002E-3</v>
      </c>
      <c r="G49" s="39">
        <v>8.0000000000000004E-4</v>
      </c>
      <c r="H49" s="39">
        <v>4.0000000000000002E-4</v>
      </c>
      <c r="I49" s="39">
        <v>2.1399999999999999E-2</v>
      </c>
      <c r="J49" s="39">
        <v>6.9999999999999999E-4</v>
      </c>
      <c r="K49" s="39">
        <v>1</v>
      </c>
      <c r="L49" s="39">
        <v>0.25629999999999997</v>
      </c>
      <c r="M49" s="39">
        <v>4.1700000000000001E-2</v>
      </c>
      <c r="N49" s="39">
        <v>4.4999999999999997E-3</v>
      </c>
      <c r="O49" s="39">
        <v>5.0799999999999998E-2</v>
      </c>
    </row>
    <row r="50" spans="1:15">
      <c r="A50" s="90"/>
      <c r="B50" s="91" t="s">
        <v>216</v>
      </c>
      <c r="C50" s="83">
        <v>1761</v>
      </c>
      <c r="D50" s="83">
        <v>1715</v>
      </c>
      <c r="E50" s="83">
        <v>26</v>
      </c>
      <c r="F50" s="83">
        <v>20</v>
      </c>
      <c r="G50" s="83">
        <v>9</v>
      </c>
      <c r="H50" s="83">
        <v>3</v>
      </c>
      <c r="I50" s="83">
        <v>77</v>
      </c>
      <c r="J50" s="83">
        <v>3</v>
      </c>
      <c r="K50" s="83">
        <v>2038</v>
      </c>
      <c r="L50" s="83">
        <v>1567</v>
      </c>
      <c r="M50" s="83">
        <v>1608</v>
      </c>
      <c r="N50" s="83">
        <v>104</v>
      </c>
      <c r="O50" s="83">
        <v>2038</v>
      </c>
    </row>
    <row r="51" spans="1:15" ht="16.149999999999999" thickBot="1">
      <c r="A51" s="92"/>
      <c r="B51" s="93" t="s">
        <v>217</v>
      </c>
      <c r="C51" s="103">
        <v>1.0900000000000001</v>
      </c>
      <c r="D51" s="103">
        <v>1.1100000000000001</v>
      </c>
      <c r="E51" s="103">
        <v>0.51</v>
      </c>
      <c r="F51" s="103">
        <v>0.55000000000000004</v>
      </c>
      <c r="G51" s="103">
        <v>0.34</v>
      </c>
      <c r="H51" s="103">
        <v>0.59</v>
      </c>
      <c r="I51" s="103">
        <v>0.93</v>
      </c>
      <c r="J51" s="103">
        <v>0.85</v>
      </c>
      <c r="K51" s="103">
        <v>0.17</v>
      </c>
      <c r="L51" s="103">
        <v>0.06</v>
      </c>
      <c r="M51" s="103">
        <v>0.01</v>
      </c>
      <c r="N51" s="103">
        <v>0.01</v>
      </c>
      <c r="O51" s="103">
        <v>0.01</v>
      </c>
    </row>
    <row r="52" spans="1:15">
      <c r="A52" s="94" t="s">
        <v>3</v>
      </c>
      <c r="B52" s="91" t="s">
        <v>214</v>
      </c>
      <c r="C52" s="97">
        <v>1149622</v>
      </c>
      <c r="D52" s="97">
        <v>1123636</v>
      </c>
      <c r="E52" s="97">
        <v>2848</v>
      </c>
      <c r="F52" s="97">
        <v>3741</v>
      </c>
      <c r="G52" s="97">
        <v>1828</v>
      </c>
      <c r="H52" s="97">
        <v>276</v>
      </c>
      <c r="I52" s="97">
        <v>15478</v>
      </c>
      <c r="J52" s="97">
        <v>1815</v>
      </c>
      <c r="K52" s="97">
        <v>130345</v>
      </c>
      <c r="L52" s="97">
        <v>28692</v>
      </c>
      <c r="M52" s="97">
        <v>3759</v>
      </c>
      <c r="N52" s="97">
        <v>948</v>
      </c>
      <c r="O52" s="97">
        <v>7722</v>
      </c>
    </row>
    <row r="53" spans="1:15">
      <c r="A53" s="90"/>
      <c r="B53" s="91" t="s">
        <v>215</v>
      </c>
      <c r="C53" s="98">
        <v>1</v>
      </c>
      <c r="D53" s="98">
        <v>0.97740000000000005</v>
      </c>
      <c r="E53" s="98">
        <v>2.5000000000000001E-3</v>
      </c>
      <c r="F53" s="98">
        <v>3.3E-3</v>
      </c>
      <c r="G53" s="98">
        <v>1.6000000000000001E-3</v>
      </c>
      <c r="H53" s="98">
        <v>2.0000000000000001E-4</v>
      </c>
      <c r="I53" s="98">
        <v>1.35E-2</v>
      </c>
      <c r="J53" s="98">
        <v>1.6000000000000001E-3</v>
      </c>
      <c r="K53" s="98">
        <v>1</v>
      </c>
      <c r="L53" s="98">
        <v>0.22009999999999999</v>
      </c>
      <c r="M53" s="98">
        <v>2.8799999999999999E-2</v>
      </c>
      <c r="N53" s="98">
        <v>7.3000000000000001E-3</v>
      </c>
      <c r="O53" s="98">
        <v>5.9200000000000003E-2</v>
      </c>
    </row>
    <row r="54" spans="1:15">
      <c r="A54" s="90"/>
      <c r="B54" s="91" t="s">
        <v>216</v>
      </c>
      <c r="C54" s="83">
        <v>752</v>
      </c>
      <c r="D54" s="83">
        <v>734</v>
      </c>
      <c r="E54" s="83">
        <v>8</v>
      </c>
      <c r="F54" s="83">
        <v>9</v>
      </c>
      <c r="G54" s="83">
        <v>6</v>
      </c>
      <c r="H54" s="83">
        <v>1</v>
      </c>
      <c r="I54" s="83">
        <v>26</v>
      </c>
      <c r="J54" s="83">
        <v>1</v>
      </c>
      <c r="K54" s="83">
        <v>871</v>
      </c>
      <c r="L54" s="83">
        <v>646</v>
      </c>
      <c r="M54" s="83">
        <v>676</v>
      </c>
      <c r="N54" s="83">
        <v>71</v>
      </c>
      <c r="O54" s="83">
        <v>871</v>
      </c>
    </row>
    <row r="55" spans="1:15" ht="16.149999999999999" thickBot="1">
      <c r="A55" s="90"/>
      <c r="B55" s="91" t="s">
        <v>217</v>
      </c>
      <c r="C55" s="103">
        <v>0.72</v>
      </c>
      <c r="D55" s="103">
        <v>0.73</v>
      </c>
      <c r="E55" s="103">
        <v>0.33</v>
      </c>
      <c r="F55" s="103">
        <v>0.36</v>
      </c>
      <c r="G55" s="103">
        <v>0.32</v>
      </c>
      <c r="H55" s="103">
        <v>0.22</v>
      </c>
      <c r="I55" s="103">
        <v>0.5</v>
      </c>
      <c r="J55" s="103">
        <v>2.41</v>
      </c>
      <c r="K55" s="103">
        <v>0.15</v>
      </c>
      <c r="L55" s="103">
        <v>0.04</v>
      </c>
      <c r="M55" s="103">
        <v>0.01</v>
      </c>
      <c r="N55" s="103">
        <v>0.01</v>
      </c>
      <c r="O55" s="103">
        <v>0.01</v>
      </c>
    </row>
    <row r="56" spans="1:15">
      <c r="A56" s="90" t="s">
        <v>71</v>
      </c>
      <c r="B56" s="91" t="s">
        <v>214</v>
      </c>
      <c r="C56" s="97">
        <v>201415</v>
      </c>
      <c r="D56" s="97">
        <v>198637</v>
      </c>
      <c r="E56" s="83" t="s">
        <v>64</v>
      </c>
      <c r="F56" s="97">
        <v>1031</v>
      </c>
      <c r="G56" s="97">
        <v>431</v>
      </c>
      <c r="H56" s="83" t="s">
        <v>64</v>
      </c>
      <c r="I56" s="97">
        <v>905</v>
      </c>
      <c r="J56" s="83" t="s">
        <v>64</v>
      </c>
      <c r="K56" s="97">
        <v>17518</v>
      </c>
      <c r="L56" s="97">
        <v>5275</v>
      </c>
      <c r="M56" s="97">
        <v>977</v>
      </c>
      <c r="N56" s="97">
        <v>66</v>
      </c>
      <c r="O56" s="97">
        <v>1433</v>
      </c>
    </row>
    <row r="57" spans="1:15">
      <c r="A57" s="90"/>
      <c r="B57" s="91" t="s">
        <v>215</v>
      </c>
      <c r="C57" s="98">
        <v>1</v>
      </c>
      <c r="D57" s="98">
        <v>0.98619999999999997</v>
      </c>
      <c r="E57" s="97" t="s">
        <v>64</v>
      </c>
      <c r="F57" s="98">
        <v>5.1000000000000004E-3</v>
      </c>
      <c r="G57" s="98">
        <v>2.0999999999999999E-3</v>
      </c>
      <c r="H57" s="97" t="s">
        <v>64</v>
      </c>
      <c r="I57" s="98">
        <v>4.4999999999999997E-3</v>
      </c>
      <c r="J57" s="97" t="s">
        <v>64</v>
      </c>
      <c r="K57" s="98">
        <v>1</v>
      </c>
      <c r="L57" s="98">
        <v>0.30109999999999998</v>
      </c>
      <c r="M57" s="98">
        <v>5.5800000000000002E-2</v>
      </c>
      <c r="N57" s="98">
        <v>3.8E-3</v>
      </c>
      <c r="O57" s="98">
        <v>8.1799999999999998E-2</v>
      </c>
    </row>
    <row r="58" spans="1:15">
      <c r="A58" s="90"/>
      <c r="B58" s="91" t="s">
        <v>216</v>
      </c>
      <c r="C58" s="83">
        <v>116</v>
      </c>
      <c r="D58" s="83">
        <v>114</v>
      </c>
      <c r="E58" s="83" t="s">
        <v>64</v>
      </c>
      <c r="F58" s="83">
        <v>3</v>
      </c>
      <c r="G58" s="83">
        <v>1</v>
      </c>
      <c r="H58" s="83" t="s">
        <v>64</v>
      </c>
      <c r="I58" s="83">
        <v>3</v>
      </c>
      <c r="J58" s="83" t="s">
        <v>64</v>
      </c>
      <c r="K58" s="83">
        <v>138</v>
      </c>
      <c r="L58" s="83">
        <v>91</v>
      </c>
      <c r="M58" s="83">
        <v>91</v>
      </c>
      <c r="N58" s="83">
        <v>4</v>
      </c>
      <c r="O58" s="83">
        <v>138</v>
      </c>
    </row>
    <row r="59" spans="1:15" ht="16.149999999999999" thickBot="1">
      <c r="A59" s="90"/>
      <c r="B59" s="91" t="s">
        <v>217</v>
      </c>
      <c r="C59" s="103">
        <v>0.85</v>
      </c>
      <c r="D59" s="103">
        <v>0.87</v>
      </c>
      <c r="E59" s="103" t="s">
        <v>64</v>
      </c>
      <c r="F59" s="103">
        <v>0.32</v>
      </c>
      <c r="G59" s="103">
        <v>0.53</v>
      </c>
      <c r="H59" s="103" t="s">
        <v>64</v>
      </c>
      <c r="I59" s="103">
        <v>0.26</v>
      </c>
      <c r="J59" s="103" t="s">
        <v>64</v>
      </c>
      <c r="K59" s="103">
        <v>0.13</v>
      </c>
      <c r="L59" s="103">
        <v>0.06</v>
      </c>
      <c r="M59" s="103">
        <v>0.01</v>
      </c>
      <c r="N59" s="103">
        <v>0.02</v>
      </c>
      <c r="O59" s="103">
        <v>0.01</v>
      </c>
    </row>
    <row r="60" spans="1:15">
      <c r="A60" s="90" t="s">
        <v>72</v>
      </c>
      <c r="B60" s="91" t="s">
        <v>214</v>
      </c>
      <c r="C60" s="97">
        <v>77131</v>
      </c>
      <c r="D60" s="97">
        <v>75699</v>
      </c>
      <c r="E60" s="97">
        <v>81</v>
      </c>
      <c r="F60" s="83" t="s">
        <v>64</v>
      </c>
      <c r="G60" s="83" t="s">
        <v>64</v>
      </c>
      <c r="H60" s="83" t="s">
        <v>64</v>
      </c>
      <c r="I60" s="97">
        <v>391</v>
      </c>
      <c r="J60" s="83" t="s">
        <v>64</v>
      </c>
      <c r="K60" s="97">
        <v>11782</v>
      </c>
      <c r="L60" s="97">
        <v>4657</v>
      </c>
      <c r="M60" s="97">
        <v>550</v>
      </c>
      <c r="N60" s="83" t="s">
        <v>64</v>
      </c>
      <c r="O60" s="97">
        <v>1444</v>
      </c>
    </row>
    <row r="61" spans="1:15">
      <c r="A61" s="90"/>
      <c r="B61" s="91" t="s">
        <v>215</v>
      </c>
      <c r="C61" s="98">
        <v>1</v>
      </c>
      <c r="D61" s="98">
        <v>0.98140000000000005</v>
      </c>
      <c r="E61" s="98">
        <v>1.1000000000000001E-3</v>
      </c>
      <c r="F61" s="97" t="s">
        <v>64</v>
      </c>
      <c r="G61" s="97" t="s">
        <v>64</v>
      </c>
      <c r="H61" s="97" t="s">
        <v>64</v>
      </c>
      <c r="I61" s="98">
        <v>5.1000000000000004E-3</v>
      </c>
      <c r="J61" s="97" t="s">
        <v>64</v>
      </c>
      <c r="K61" s="98">
        <v>1</v>
      </c>
      <c r="L61" s="98">
        <v>0.39529999999999998</v>
      </c>
      <c r="M61" s="98">
        <v>4.6699999999999998E-2</v>
      </c>
      <c r="N61" s="97" t="s">
        <v>64</v>
      </c>
      <c r="O61" s="98">
        <v>0.1226</v>
      </c>
    </row>
    <row r="62" spans="1:15">
      <c r="A62" s="90"/>
      <c r="B62" s="91" t="s">
        <v>216</v>
      </c>
      <c r="C62" s="83">
        <v>95</v>
      </c>
      <c r="D62" s="83">
        <v>93</v>
      </c>
      <c r="E62" s="83">
        <v>1</v>
      </c>
      <c r="F62" s="83" t="s">
        <v>64</v>
      </c>
      <c r="G62" s="83" t="s">
        <v>64</v>
      </c>
      <c r="H62" s="83" t="s">
        <v>64</v>
      </c>
      <c r="I62" s="83">
        <v>1</v>
      </c>
      <c r="J62" s="83" t="s">
        <v>64</v>
      </c>
      <c r="K62" s="83">
        <v>132</v>
      </c>
      <c r="L62" s="83">
        <v>93</v>
      </c>
      <c r="M62" s="83">
        <v>90</v>
      </c>
      <c r="N62" s="83" t="s">
        <v>64</v>
      </c>
      <c r="O62" s="83">
        <v>132</v>
      </c>
    </row>
    <row r="63" spans="1:15" ht="16.149999999999999" thickBot="1">
      <c r="A63" s="90"/>
      <c r="B63" s="91" t="s">
        <v>217</v>
      </c>
      <c r="C63" s="103">
        <v>0.67</v>
      </c>
      <c r="D63" s="103">
        <v>0.67</v>
      </c>
      <c r="E63" s="103">
        <v>0.11</v>
      </c>
      <c r="F63" s="103" t="s">
        <v>64</v>
      </c>
      <c r="G63" s="103" t="s">
        <v>64</v>
      </c>
      <c r="H63" s="103" t="s">
        <v>64</v>
      </c>
      <c r="I63" s="103">
        <v>0.28000000000000003</v>
      </c>
      <c r="J63" s="103" t="s">
        <v>64</v>
      </c>
      <c r="K63" s="103">
        <v>0.09</v>
      </c>
      <c r="L63" s="103">
        <v>0.05</v>
      </c>
      <c r="M63" s="103">
        <v>0.01</v>
      </c>
      <c r="N63" s="103" t="s">
        <v>64</v>
      </c>
      <c r="O63" s="103">
        <v>0.01</v>
      </c>
    </row>
    <row r="64" spans="1:15">
      <c r="A64" s="90" t="s">
        <v>73</v>
      </c>
      <c r="B64" s="91" t="s">
        <v>214</v>
      </c>
      <c r="C64" s="97">
        <v>11766</v>
      </c>
      <c r="D64" s="97">
        <v>9496</v>
      </c>
      <c r="E64" s="97">
        <v>90</v>
      </c>
      <c r="F64" s="83" t="s">
        <v>64</v>
      </c>
      <c r="G64" s="83" t="s">
        <v>64</v>
      </c>
      <c r="H64" s="83" t="s">
        <v>64</v>
      </c>
      <c r="I64" s="97">
        <v>2037</v>
      </c>
      <c r="J64" s="83" t="s">
        <v>64</v>
      </c>
      <c r="K64" s="97">
        <v>2949</v>
      </c>
      <c r="L64" s="97">
        <v>132</v>
      </c>
      <c r="M64" s="97">
        <v>31</v>
      </c>
      <c r="N64" s="83" t="s">
        <v>64</v>
      </c>
      <c r="O64" s="97">
        <v>126</v>
      </c>
    </row>
    <row r="65" spans="1:15">
      <c r="A65" s="90"/>
      <c r="B65" s="91" t="s">
        <v>215</v>
      </c>
      <c r="C65" s="98">
        <v>1</v>
      </c>
      <c r="D65" s="98">
        <v>0.80710000000000004</v>
      </c>
      <c r="E65" s="98">
        <v>7.6E-3</v>
      </c>
      <c r="F65" s="97" t="s">
        <v>64</v>
      </c>
      <c r="G65" s="97" t="s">
        <v>64</v>
      </c>
      <c r="H65" s="97" t="s">
        <v>64</v>
      </c>
      <c r="I65" s="98">
        <v>0.1731</v>
      </c>
      <c r="J65" s="97" t="s">
        <v>64</v>
      </c>
      <c r="K65" s="98">
        <v>1</v>
      </c>
      <c r="L65" s="98">
        <v>4.48E-2</v>
      </c>
      <c r="M65" s="98">
        <v>1.0500000000000001E-2</v>
      </c>
      <c r="N65" s="97" t="s">
        <v>64</v>
      </c>
      <c r="O65" s="98">
        <v>4.2700000000000002E-2</v>
      </c>
    </row>
    <row r="66" spans="1:15">
      <c r="A66" s="90"/>
      <c r="B66" s="91" t="s">
        <v>216</v>
      </c>
      <c r="C66" s="83">
        <v>16</v>
      </c>
      <c r="D66" s="83">
        <v>14</v>
      </c>
      <c r="E66" s="83">
        <v>1</v>
      </c>
      <c r="F66" s="83" t="s">
        <v>64</v>
      </c>
      <c r="G66" s="83" t="s">
        <v>64</v>
      </c>
      <c r="H66" s="83" t="s">
        <v>64</v>
      </c>
      <c r="I66" s="83">
        <v>2</v>
      </c>
      <c r="J66" s="83" t="s">
        <v>64</v>
      </c>
      <c r="K66" s="83">
        <v>22</v>
      </c>
      <c r="L66" s="83">
        <v>15</v>
      </c>
      <c r="M66" s="83">
        <v>17</v>
      </c>
      <c r="N66" s="83" t="s">
        <v>64</v>
      </c>
      <c r="O66" s="83">
        <v>22</v>
      </c>
    </row>
    <row r="67" spans="1:15" ht="16.149999999999999" thickBot="1">
      <c r="A67" s="90"/>
      <c r="B67" s="91" t="s">
        <v>217</v>
      </c>
      <c r="C67" s="103">
        <v>0.43</v>
      </c>
      <c r="D67" s="103">
        <v>0.4</v>
      </c>
      <c r="E67" s="103">
        <v>0.1</v>
      </c>
      <c r="F67" s="103" t="s">
        <v>64</v>
      </c>
      <c r="G67" s="103" t="s">
        <v>64</v>
      </c>
      <c r="H67" s="103" t="s">
        <v>64</v>
      </c>
      <c r="I67" s="103">
        <v>0.91</v>
      </c>
      <c r="J67" s="103" t="s">
        <v>64</v>
      </c>
      <c r="K67" s="103">
        <v>0.13</v>
      </c>
      <c r="L67" s="103">
        <v>0.01</v>
      </c>
      <c r="M67" s="103">
        <v>0</v>
      </c>
      <c r="N67" s="103" t="s">
        <v>64</v>
      </c>
      <c r="O67" s="103">
        <v>0.01</v>
      </c>
    </row>
    <row r="68" spans="1:15">
      <c r="A68" s="90" t="s">
        <v>74</v>
      </c>
      <c r="B68" s="91" t="s">
        <v>214</v>
      </c>
      <c r="C68" s="97">
        <v>296056</v>
      </c>
      <c r="D68" s="97">
        <v>292592</v>
      </c>
      <c r="E68" s="97">
        <v>1057</v>
      </c>
      <c r="F68" s="97">
        <v>325</v>
      </c>
      <c r="G68" s="97">
        <v>388</v>
      </c>
      <c r="H68" s="83" t="s">
        <v>64</v>
      </c>
      <c r="I68" s="97">
        <v>1689</v>
      </c>
      <c r="J68" s="83" t="s">
        <v>64</v>
      </c>
      <c r="K68" s="97">
        <v>32557</v>
      </c>
      <c r="L68" s="97">
        <v>4259</v>
      </c>
      <c r="M68" s="97">
        <v>782</v>
      </c>
      <c r="N68" s="97">
        <v>485</v>
      </c>
      <c r="O68" s="97">
        <v>1879</v>
      </c>
    </row>
    <row r="69" spans="1:15">
      <c r="A69" s="90"/>
      <c r="B69" s="91" t="s">
        <v>215</v>
      </c>
      <c r="C69" s="98">
        <v>1</v>
      </c>
      <c r="D69" s="98">
        <v>0.98829999999999996</v>
      </c>
      <c r="E69" s="98">
        <v>3.5999999999999999E-3</v>
      </c>
      <c r="F69" s="98">
        <v>1.1000000000000001E-3</v>
      </c>
      <c r="G69" s="98">
        <v>1.2999999999999999E-3</v>
      </c>
      <c r="H69" s="97" t="s">
        <v>64</v>
      </c>
      <c r="I69" s="98">
        <v>5.7000000000000002E-3</v>
      </c>
      <c r="J69" s="97" t="s">
        <v>64</v>
      </c>
      <c r="K69" s="98">
        <v>1</v>
      </c>
      <c r="L69" s="98">
        <v>0.1308</v>
      </c>
      <c r="M69" s="98">
        <v>2.4E-2</v>
      </c>
      <c r="N69" s="98">
        <v>1.49E-2</v>
      </c>
      <c r="O69" s="98">
        <v>5.7700000000000001E-2</v>
      </c>
    </row>
    <row r="70" spans="1:15">
      <c r="A70" s="90"/>
      <c r="B70" s="91" t="s">
        <v>216</v>
      </c>
      <c r="C70" s="83">
        <v>192</v>
      </c>
      <c r="D70" s="83">
        <v>189</v>
      </c>
      <c r="E70" s="83">
        <v>2</v>
      </c>
      <c r="F70" s="83">
        <v>1</v>
      </c>
      <c r="G70" s="83">
        <v>3</v>
      </c>
      <c r="H70" s="83" t="s">
        <v>64</v>
      </c>
      <c r="I70" s="83">
        <v>5</v>
      </c>
      <c r="J70" s="83" t="s">
        <v>64</v>
      </c>
      <c r="K70" s="83">
        <v>215</v>
      </c>
      <c r="L70" s="83">
        <v>169</v>
      </c>
      <c r="M70" s="83">
        <v>186</v>
      </c>
      <c r="N70" s="83">
        <v>36</v>
      </c>
      <c r="O70" s="83">
        <v>215</v>
      </c>
    </row>
    <row r="71" spans="1:15" ht="16.149999999999999" thickBot="1">
      <c r="A71" s="90"/>
      <c r="B71" s="91" t="s">
        <v>217</v>
      </c>
      <c r="C71" s="103">
        <v>0.65</v>
      </c>
      <c r="D71" s="103">
        <v>0.66</v>
      </c>
      <c r="E71" s="103">
        <v>0.57999999999999996</v>
      </c>
      <c r="F71" s="103">
        <v>0.42</v>
      </c>
      <c r="G71" s="103">
        <v>0.12</v>
      </c>
      <c r="H71" s="103" t="s">
        <v>64</v>
      </c>
      <c r="I71" s="103">
        <v>0.33</v>
      </c>
      <c r="J71" s="103" t="s">
        <v>64</v>
      </c>
      <c r="K71" s="103">
        <v>0.15</v>
      </c>
      <c r="L71" s="103">
        <v>0.03</v>
      </c>
      <c r="M71" s="103">
        <v>0</v>
      </c>
      <c r="N71" s="103">
        <v>0.01</v>
      </c>
      <c r="O71" s="103">
        <v>0.01</v>
      </c>
    </row>
    <row r="72" spans="1:15">
      <c r="A72" s="90" t="s">
        <v>75</v>
      </c>
      <c r="B72" s="91" t="s">
        <v>214</v>
      </c>
      <c r="C72" s="97">
        <v>129766</v>
      </c>
      <c r="D72" s="97">
        <v>123309</v>
      </c>
      <c r="E72" s="97">
        <v>652</v>
      </c>
      <c r="F72" s="97">
        <v>701</v>
      </c>
      <c r="G72" s="83" t="s">
        <v>64</v>
      </c>
      <c r="H72" s="83" t="s">
        <v>64</v>
      </c>
      <c r="I72" s="97">
        <v>4763</v>
      </c>
      <c r="J72" s="97">
        <v>246</v>
      </c>
      <c r="K72" s="97">
        <v>20937</v>
      </c>
      <c r="L72" s="97">
        <v>2455</v>
      </c>
      <c r="M72" s="97">
        <v>323</v>
      </c>
      <c r="N72" s="97">
        <v>184</v>
      </c>
      <c r="O72" s="97">
        <v>656</v>
      </c>
    </row>
    <row r="73" spans="1:15">
      <c r="A73" s="90"/>
      <c r="B73" s="91" t="s">
        <v>215</v>
      </c>
      <c r="C73" s="98">
        <v>1</v>
      </c>
      <c r="D73" s="98">
        <v>0.95020000000000004</v>
      </c>
      <c r="E73" s="98">
        <v>5.0000000000000001E-3</v>
      </c>
      <c r="F73" s="98">
        <v>5.4000000000000003E-3</v>
      </c>
      <c r="G73" s="97" t="s">
        <v>64</v>
      </c>
      <c r="H73" s="97" t="s">
        <v>64</v>
      </c>
      <c r="I73" s="98">
        <v>3.6700000000000003E-2</v>
      </c>
      <c r="J73" s="98">
        <v>1.9E-3</v>
      </c>
      <c r="K73" s="98">
        <v>1</v>
      </c>
      <c r="L73" s="98">
        <v>0.1173</v>
      </c>
      <c r="M73" s="98">
        <v>1.54E-2</v>
      </c>
      <c r="N73" s="98">
        <v>8.8000000000000005E-3</v>
      </c>
      <c r="O73" s="98">
        <v>3.1300000000000001E-2</v>
      </c>
    </row>
    <row r="74" spans="1:15">
      <c r="A74" s="90"/>
      <c r="B74" s="91" t="s">
        <v>216</v>
      </c>
      <c r="C74" s="83">
        <v>84</v>
      </c>
      <c r="D74" s="83">
        <v>81</v>
      </c>
      <c r="E74" s="83">
        <v>2</v>
      </c>
      <c r="F74" s="83">
        <v>2</v>
      </c>
      <c r="G74" s="83" t="s">
        <v>64</v>
      </c>
      <c r="H74" s="83" t="s">
        <v>64</v>
      </c>
      <c r="I74" s="83">
        <v>7</v>
      </c>
      <c r="J74" s="83">
        <v>1</v>
      </c>
      <c r="K74" s="83">
        <v>91</v>
      </c>
      <c r="L74" s="83">
        <v>84</v>
      </c>
      <c r="M74" s="83">
        <v>86</v>
      </c>
      <c r="N74" s="83">
        <v>23</v>
      </c>
      <c r="O74" s="83">
        <v>91</v>
      </c>
    </row>
    <row r="75" spans="1:15" ht="16.149999999999999" thickBot="1">
      <c r="A75" s="90"/>
      <c r="B75" s="91" t="s">
        <v>217</v>
      </c>
      <c r="C75" s="103">
        <v>0.53</v>
      </c>
      <c r="D75" s="103">
        <v>0.53</v>
      </c>
      <c r="E75" s="103">
        <v>0.33</v>
      </c>
      <c r="F75" s="103">
        <v>0.25</v>
      </c>
      <c r="G75" s="103" t="s">
        <v>64</v>
      </c>
      <c r="H75" s="103" t="s">
        <v>64</v>
      </c>
      <c r="I75" s="103">
        <v>0.54</v>
      </c>
      <c r="J75" s="103">
        <v>0.46</v>
      </c>
      <c r="K75" s="103">
        <v>0.23</v>
      </c>
      <c r="L75" s="103">
        <v>0.03</v>
      </c>
      <c r="M75" s="103">
        <v>0</v>
      </c>
      <c r="N75" s="103">
        <v>0.01</v>
      </c>
      <c r="O75" s="103">
        <v>0.01</v>
      </c>
    </row>
    <row r="76" spans="1:15">
      <c r="A76" s="90" t="s">
        <v>76</v>
      </c>
      <c r="B76" s="91" t="s">
        <v>214</v>
      </c>
      <c r="C76" s="97">
        <v>176070</v>
      </c>
      <c r="D76" s="97">
        <v>173732</v>
      </c>
      <c r="E76" s="97">
        <v>471</v>
      </c>
      <c r="F76" s="97">
        <v>390</v>
      </c>
      <c r="G76" s="97">
        <v>114</v>
      </c>
      <c r="H76" s="83" t="s">
        <v>64</v>
      </c>
      <c r="I76" s="97">
        <v>1355</v>
      </c>
      <c r="J76" s="83" t="s">
        <v>64</v>
      </c>
      <c r="K76" s="97">
        <v>24668</v>
      </c>
      <c r="L76" s="97">
        <v>5367</v>
      </c>
      <c r="M76" s="97">
        <v>711</v>
      </c>
      <c r="N76" s="97">
        <v>131</v>
      </c>
      <c r="O76" s="97">
        <v>1119</v>
      </c>
    </row>
    <row r="77" spans="1:15">
      <c r="A77" s="90"/>
      <c r="B77" s="91" t="s">
        <v>215</v>
      </c>
      <c r="C77" s="98">
        <v>1</v>
      </c>
      <c r="D77" s="98">
        <v>0.98670000000000002</v>
      </c>
      <c r="E77" s="98">
        <v>2.7000000000000001E-3</v>
      </c>
      <c r="F77" s="98">
        <v>2.2000000000000001E-3</v>
      </c>
      <c r="G77" s="98">
        <v>5.9999999999999995E-4</v>
      </c>
      <c r="H77" s="97" t="s">
        <v>64</v>
      </c>
      <c r="I77" s="98">
        <v>7.7000000000000002E-3</v>
      </c>
      <c r="J77" s="97" t="s">
        <v>64</v>
      </c>
      <c r="K77" s="98">
        <v>1</v>
      </c>
      <c r="L77" s="98">
        <v>0.21759999999999999</v>
      </c>
      <c r="M77" s="98">
        <v>2.8799999999999999E-2</v>
      </c>
      <c r="N77" s="98">
        <v>5.3E-3</v>
      </c>
      <c r="O77" s="98">
        <v>4.5400000000000003E-2</v>
      </c>
    </row>
    <row r="78" spans="1:15">
      <c r="A78" s="90"/>
      <c r="B78" s="91" t="s">
        <v>216</v>
      </c>
      <c r="C78" s="83">
        <v>138</v>
      </c>
      <c r="D78" s="83">
        <v>136</v>
      </c>
      <c r="E78" s="83">
        <v>2</v>
      </c>
      <c r="F78" s="83">
        <v>2</v>
      </c>
      <c r="G78" s="83">
        <v>1</v>
      </c>
      <c r="H78" s="83" t="s">
        <v>64</v>
      </c>
      <c r="I78" s="83">
        <v>4</v>
      </c>
      <c r="J78" s="83" t="s">
        <v>64</v>
      </c>
      <c r="K78" s="83">
        <v>150</v>
      </c>
      <c r="L78" s="83">
        <v>91</v>
      </c>
      <c r="M78" s="83">
        <v>119</v>
      </c>
      <c r="N78" s="83">
        <v>5</v>
      </c>
      <c r="O78" s="83">
        <v>150</v>
      </c>
    </row>
    <row r="79" spans="1:15" ht="16.149999999999999" thickBot="1">
      <c r="A79" s="90"/>
      <c r="B79" s="91" t="s">
        <v>217</v>
      </c>
      <c r="C79" s="103">
        <v>0.69</v>
      </c>
      <c r="D79" s="103">
        <v>0.71</v>
      </c>
      <c r="E79" s="103">
        <v>0.21</v>
      </c>
      <c r="F79" s="103">
        <v>0.22</v>
      </c>
      <c r="G79" s="103">
        <v>0.16</v>
      </c>
      <c r="H79" s="103" t="s">
        <v>64</v>
      </c>
      <c r="I79" s="103">
        <v>0.32</v>
      </c>
      <c r="J79" s="103" t="s">
        <v>64</v>
      </c>
      <c r="K79" s="103">
        <v>0.16</v>
      </c>
      <c r="L79" s="103">
        <v>0.06</v>
      </c>
      <c r="M79" s="103">
        <v>0.01</v>
      </c>
      <c r="N79" s="103">
        <v>0.02</v>
      </c>
      <c r="O79" s="103">
        <v>0.01</v>
      </c>
    </row>
    <row r="80" spans="1:15">
      <c r="A80" s="90" t="s">
        <v>77</v>
      </c>
      <c r="B80" s="91" t="s">
        <v>214</v>
      </c>
      <c r="C80" s="97">
        <v>257418</v>
      </c>
      <c r="D80" s="97">
        <v>250170</v>
      </c>
      <c r="E80" s="83" t="s">
        <v>64</v>
      </c>
      <c r="F80" s="97">
        <v>1052</v>
      </c>
      <c r="G80" s="83" t="s">
        <v>64</v>
      </c>
      <c r="H80" s="83" t="s">
        <v>64</v>
      </c>
      <c r="I80" s="97">
        <v>4339</v>
      </c>
      <c r="J80" s="83" t="s">
        <v>64</v>
      </c>
      <c r="K80" s="97">
        <v>19934</v>
      </c>
      <c r="L80" s="97">
        <v>6548</v>
      </c>
      <c r="M80" s="97">
        <v>383</v>
      </c>
      <c r="N80" s="97">
        <v>37</v>
      </c>
      <c r="O80" s="97">
        <v>1065</v>
      </c>
    </row>
    <row r="81" spans="1:15">
      <c r="A81" s="90"/>
      <c r="B81" s="91" t="s">
        <v>215</v>
      </c>
      <c r="C81" s="98">
        <v>1</v>
      </c>
      <c r="D81" s="98">
        <v>0.9718</v>
      </c>
      <c r="E81" s="97" t="s">
        <v>64</v>
      </c>
      <c r="F81" s="98">
        <v>4.1000000000000003E-3</v>
      </c>
      <c r="G81" s="97" t="s">
        <v>64</v>
      </c>
      <c r="H81" s="97" t="s">
        <v>64</v>
      </c>
      <c r="I81" s="98">
        <v>1.6899999999999998E-2</v>
      </c>
      <c r="J81" s="97" t="s">
        <v>64</v>
      </c>
      <c r="K81" s="98">
        <v>1</v>
      </c>
      <c r="L81" s="98">
        <v>0.32850000000000001</v>
      </c>
      <c r="M81" s="98">
        <v>1.9199999999999998E-2</v>
      </c>
      <c r="N81" s="98">
        <v>1.9E-3</v>
      </c>
      <c r="O81" s="98">
        <v>5.3400000000000003E-2</v>
      </c>
    </row>
    <row r="82" spans="1:15">
      <c r="A82" s="90"/>
      <c r="B82" s="91" t="s">
        <v>216</v>
      </c>
      <c r="C82" s="83">
        <v>111</v>
      </c>
      <c r="D82" s="83">
        <v>109</v>
      </c>
      <c r="E82" s="83" t="s">
        <v>64</v>
      </c>
      <c r="F82" s="83">
        <v>1</v>
      </c>
      <c r="G82" s="83" t="s">
        <v>64</v>
      </c>
      <c r="H82" s="83" t="s">
        <v>64</v>
      </c>
      <c r="I82" s="83">
        <v>5</v>
      </c>
      <c r="J82" s="83" t="s">
        <v>64</v>
      </c>
      <c r="K82" s="83">
        <v>123</v>
      </c>
      <c r="L82" s="83">
        <v>104</v>
      </c>
      <c r="M82" s="83">
        <v>87</v>
      </c>
      <c r="N82" s="83">
        <v>2</v>
      </c>
      <c r="O82" s="83">
        <v>123</v>
      </c>
    </row>
    <row r="83" spans="1:15" ht="16.149999999999999" thickBot="1">
      <c r="A83" s="92"/>
      <c r="B83" s="93" t="s">
        <v>217</v>
      </c>
      <c r="C83" s="103">
        <v>1.03</v>
      </c>
      <c r="D83" s="103">
        <v>1.03</v>
      </c>
      <c r="E83" s="103" t="s">
        <v>64</v>
      </c>
      <c r="F83" s="103">
        <v>0.87</v>
      </c>
      <c r="G83" s="103" t="s">
        <v>64</v>
      </c>
      <c r="H83" s="103" t="s">
        <v>64</v>
      </c>
      <c r="I83" s="103">
        <v>0.8</v>
      </c>
      <c r="J83" s="103" t="s">
        <v>64</v>
      </c>
      <c r="K83" s="103">
        <v>0.16</v>
      </c>
      <c r="L83" s="103">
        <v>0.06</v>
      </c>
      <c r="M83" s="103">
        <v>0</v>
      </c>
      <c r="N83" s="103">
        <v>0.02</v>
      </c>
      <c r="O83" s="103">
        <v>0.01</v>
      </c>
    </row>
    <row r="84" spans="1:15">
      <c r="A84" s="314" t="s">
        <v>105</v>
      </c>
      <c r="B84" s="95" t="s">
        <v>214</v>
      </c>
      <c r="C84" s="81"/>
      <c r="D84" s="81"/>
      <c r="E84" s="99">
        <v>496</v>
      </c>
      <c r="F84" s="99">
        <v>243</v>
      </c>
      <c r="G84" s="99">
        <v>895</v>
      </c>
      <c r="H84" s="99">
        <v>276</v>
      </c>
      <c r="I84" s="99"/>
      <c r="J84" s="99">
        <v>1570</v>
      </c>
      <c r="K84" s="81"/>
      <c r="L84" s="81"/>
      <c r="M84" s="99">
        <v>581</v>
      </c>
      <c r="N84" s="99">
        <v>46</v>
      </c>
      <c r="O84" s="81"/>
    </row>
    <row r="85" spans="1:15">
      <c r="A85" s="314"/>
      <c r="B85" s="96" t="s">
        <v>215</v>
      </c>
      <c r="C85" s="81"/>
      <c r="D85" s="81"/>
      <c r="E85" s="81"/>
      <c r="F85" s="81"/>
      <c r="G85" s="81"/>
      <c r="H85" s="81"/>
      <c r="I85" s="81"/>
      <c r="J85" s="81"/>
      <c r="K85" s="81"/>
      <c r="L85" s="81"/>
      <c r="M85" s="81"/>
      <c r="N85" s="81"/>
      <c r="O85" s="81"/>
    </row>
    <row r="86" spans="1:15">
      <c r="A86" s="314"/>
      <c r="B86" s="96" t="s">
        <v>216</v>
      </c>
      <c r="C86" s="81"/>
      <c r="D86" s="81"/>
      <c r="E86" s="99">
        <v>1</v>
      </c>
      <c r="F86" s="99">
        <v>1</v>
      </c>
      <c r="G86" s="99">
        <v>1</v>
      </c>
      <c r="H86" s="81">
        <v>1</v>
      </c>
      <c r="I86" s="81"/>
      <c r="J86" s="99"/>
      <c r="K86" s="81"/>
      <c r="L86" s="81"/>
      <c r="M86" s="99">
        <v>106</v>
      </c>
      <c r="N86" s="99">
        <v>1</v>
      </c>
      <c r="O86" s="81"/>
    </row>
    <row r="87" spans="1:15">
      <c r="A87" s="315"/>
      <c r="B87" s="96" t="s">
        <v>217</v>
      </c>
      <c r="C87" s="81"/>
      <c r="D87" s="81"/>
      <c r="E87" s="81"/>
      <c r="F87" s="81"/>
      <c r="G87" s="81"/>
      <c r="H87" s="81"/>
      <c r="I87" s="81"/>
      <c r="J87" s="81"/>
      <c r="K87" s="81"/>
      <c r="L87" s="81"/>
      <c r="M87" s="81"/>
      <c r="N87" s="81"/>
      <c r="O87" s="81"/>
    </row>
    <row r="88" spans="1:15">
      <c r="A88" s="90" t="s">
        <v>11</v>
      </c>
      <c r="B88" s="91" t="s">
        <v>214</v>
      </c>
      <c r="C88" s="27">
        <v>2002311</v>
      </c>
      <c r="D88" s="27">
        <v>1958971</v>
      </c>
      <c r="E88" s="27">
        <v>6050</v>
      </c>
      <c r="F88" s="27">
        <v>6531</v>
      </c>
      <c r="G88" s="97" t="s">
        <v>64</v>
      </c>
      <c r="H88" s="97" t="s">
        <v>64</v>
      </c>
      <c r="I88" s="27">
        <v>28536</v>
      </c>
      <c r="J88" s="27">
        <v>1201</v>
      </c>
      <c r="K88" s="27">
        <v>134547</v>
      </c>
      <c r="L88" s="27">
        <v>34875</v>
      </c>
      <c r="M88" s="27">
        <v>7541</v>
      </c>
      <c r="N88" s="27">
        <v>386</v>
      </c>
      <c r="O88" s="27">
        <v>5846</v>
      </c>
    </row>
    <row r="89" spans="1:15">
      <c r="A89" s="90"/>
      <c r="B89" s="91" t="s">
        <v>215</v>
      </c>
      <c r="C89" s="39">
        <v>1</v>
      </c>
      <c r="D89" s="39">
        <v>0.97840000000000005</v>
      </c>
      <c r="E89" s="39">
        <v>3.0000000000000001E-3</v>
      </c>
      <c r="F89" s="39">
        <v>3.3E-3</v>
      </c>
      <c r="G89" s="97" t="s">
        <v>64</v>
      </c>
      <c r="H89" s="97" t="s">
        <v>64</v>
      </c>
      <c r="I89" s="39">
        <v>1.43E-2</v>
      </c>
      <c r="J89" s="39">
        <v>5.9999999999999995E-4</v>
      </c>
      <c r="K89" s="39">
        <v>1</v>
      </c>
      <c r="L89" s="39">
        <v>0.25919999999999999</v>
      </c>
      <c r="M89" s="39">
        <v>5.6000000000000001E-2</v>
      </c>
      <c r="N89" s="39">
        <v>2.8999999999999998E-3</v>
      </c>
      <c r="O89" s="39">
        <v>4.3400000000000001E-2</v>
      </c>
    </row>
    <row r="90" spans="1:15">
      <c r="A90" s="90"/>
      <c r="B90" s="91" t="s">
        <v>216</v>
      </c>
      <c r="C90">
        <v>619</v>
      </c>
      <c r="D90">
        <v>603</v>
      </c>
      <c r="E90">
        <v>10</v>
      </c>
      <c r="F90">
        <v>9</v>
      </c>
      <c r="G90" s="83" t="s">
        <v>64</v>
      </c>
      <c r="H90" s="83" t="s">
        <v>64</v>
      </c>
      <c r="I90">
        <v>24</v>
      </c>
      <c r="J90">
        <v>3</v>
      </c>
      <c r="K90">
        <v>723</v>
      </c>
      <c r="L90">
        <v>579</v>
      </c>
      <c r="M90">
        <v>572</v>
      </c>
      <c r="N90">
        <v>23</v>
      </c>
      <c r="O90">
        <v>723</v>
      </c>
    </row>
    <row r="91" spans="1:15" ht="16.149999999999999" thickBot="1">
      <c r="A91" s="90"/>
      <c r="B91" s="91" t="s">
        <v>217</v>
      </c>
      <c r="C91" s="103">
        <v>1.53</v>
      </c>
      <c r="D91" s="103">
        <v>1.56</v>
      </c>
      <c r="E91" s="103">
        <v>0.59</v>
      </c>
      <c r="F91" s="103">
        <v>0.67</v>
      </c>
      <c r="G91" s="103" t="s">
        <v>64</v>
      </c>
      <c r="H91" s="103" t="s">
        <v>64</v>
      </c>
      <c r="I91" s="103">
        <v>0.91</v>
      </c>
      <c r="J91" s="103">
        <v>0.43</v>
      </c>
      <c r="K91" s="103">
        <v>0.19</v>
      </c>
      <c r="L91" s="103">
        <v>0.06</v>
      </c>
      <c r="M91" s="103">
        <v>0.01</v>
      </c>
      <c r="N91" s="103">
        <v>0.02</v>
      </c>
      <c r="O91" s="103">
        <v>0.01</v>
      </c>
    </row>
    <row r="92" spans="1:15">
      <c r="A92" s="90" t="s">
        <v>79</v>
      </c>
      <c r="B92" s="91" t="s">
        <v>214</v>
      </c>
      <c r="C92" s="27">
        <v>352907</v>
      </c>
      <c r="D92" s="27">
        <v>347802</v>
      </c>
      <c r="E92" s="27">
        <v>1782</v>
      </c>
      <c r="F92" s="27">
        <v>340</v>
      </c>
      <c r="G92" s="97" t="s">
        <v>64</v>
      </c>
      <c r="H92" s="97" t="s">
        <v>64</v>
      </c>
      <c r="I92" s="27">
        <v>2435</v>
      </c>
      <c r="J92" s="97" t="s">
        <v>64</v>
      </c>
      <c r="K92" s="27">
        <v>13619</v>
      </c>
      <c r="L92" s="27">
        <v>2727</v>
      </c>
      <c r="M92" s="27">
        <v>246</v>
      </c>
      <c r="N92" s="27">
        <v>62</v>
      </c>
      <c r="O92" s="27">
        <v>934</v>
      </c>
    </row>
    <row r="93" spans="1:15">
      <c r="A93" s="90"/>
      <c r="B93" s="91" t="s">
        <v>215</v>
      </c>
      <c r="C93" s="39">
        <v>1</v>
      </c>
      <c r="D93" s="39">
        <v>0.98550000000000004</v>
      </c>
      <c r="E93" s="39">
        <v>5.0000000000000001E-3</v>
      </c>
      <c r="F93" s="39">
        <v>1E-3</v>
      </c>
      <c r="G93" s="97" t="s">
        <v>64</v>
      </c>
      <c r="H93" s="97" t="s">
        <v>64</v>
      </c>
      <c r="I93" s="39">
        <v>6.8999999999999999E-3</v>
      </c>
      <c r="J93" s="97" t="s">
        <v>64</v>
      </c>
      <c r="K93" s="39">
        <v>1</v>
      </c>
      <c r="L93" s="39">
        <v>0.20019999999999999</v>
      </c>
      <c r="M93" s="39">
        <v>1.8100000000000002E-2</v>
      </c>
      <c r="N93" s="39">
        <v>4.5999999999999999E-3</v>
      </c>
      <c r="O93" s="39">
        <v>6.8599999999999994E-2</v>
      </c>
    </row>
    <row r="94" spans="1:15">
      <c r="A94" s="90"/>
      <c r="B94" s="91" t="s">
        <v>216</v>
      </c>
      <c r="C94">
        <v>99</v>
      </c>
      <c r="D94">
        <v>94</v>
      </c>
      <c r="E94">
        <v>4</v>
      </c>
      <c r="F94">
        <v>1</v>
      </c>
      <c r="G94" s="83" t="s">
        <v>64</v>
      </c>
      <c r="H94" s="83" t="s">
        <v>64</v>
      </c>
      <c r="I94">
        <v>4</v>
      </c>
      <c r="J94" s="83" t="s">
        <v>64</v>
      </c>
      <c r="K94">
        <v>111</v>
      </c>
      <c r="L94">
        <v>78</v>
      </c>
      <c r="M94">
        <v>88</v>
      </c>
      <c r="N94">
        <v>2</v>
      </c>
      <c r="O94">
        <v>111</v>
      </c>
    </row>
    <row r="95" spans="1:15" ht="16.149999999999999" thickBot="1">
      <c r="A95" s="90"/>
      <c r="B95" s="91" t="s">
        <v>217</v>
      </c>
      <c r="C95" s="103">
        <v>1.49</v>
      </c>
      <c r="D95" s="103">
        <v>1.54</v>
      </c>
      <c r="E95" s="103">
        <v>0.4</v>
      </c>
      <c r="F95" s="103">
        <v>0.55000000000000004</v>
      </c>
      <c r="G95" s="103" t="s">
        <v>64</v>
      </c>
      <c r="H95" s="103" t="s">
        <v>64</v>
      </c>
      <c r="I95" s="103">
        <v>0.54</v>
      </c>
      <c r="J95" s="103" t="s">
        <v>64</v>
      </c>
      <c r="K95" s="103">
        <v>0.12</v>
      </c>
      <c r="L95" s="103">
        <v>0.03</v>
      </c>
      <c r="M95" s="103">
        <v>0</v>
      </c>
      <c r="N95" s="103">
        <v>0.02</v>
      </c>
      <c r="O95" s="103">
        <v>0.01</v>
      </c>
    </row>
    <row r="96" spans="1:15">
      <c r="A96" s="90" t="s">
        <v>80</v>
      </c>
      <c r="B96" s="91" t="s">
        <v>214</v>
      </c>
      <c r="C96" s="27">
        <v>493033</v>
      </c>
      <c r="D96" s="27">
        <v>489464</v>
      </c>
      <c r="E96" s="97" t="s">
        <v>64</v>
      </c>
      <c r="F96" s="27">
        <v>282</v>
      </c>
      <c r="G96" s="97" t="s">
        <v>64</v>
      </c>
      <c r="H96" s="97" t="s">
        <v>64</v>
      </c>
      <c r="I96" s="97" t="s">
        <v>64</v>
      </c>
      <c r="J96" s="97" t="s">
        <v>64</v>
      </c>
      <c r="K96" s="27">
        <v>26894</v>
      </c>
      <c r="L96" s="27">
        <v>10727</v>
      </c>
      <c r="M96" s="27">
        <v>4348</v>
      </c>
      <c r="N96" s="27">
        <v>62</v>
      </c>
      <c r="O96" s="27">
        <v>1462</v>
      </c>
    </row>
    <row r="97" spans="1:15">
      <c r="A97" s="90"/>
      <c r="B97" s="91" t="s">
        <v>215</v>
      </c>
      <c r="C97" s="39">
        <v>1</v>
      </c>
      <c r="D97" s="39">
        <v>0.99280000000000002</v>
      </c>
      <c r="E97" s="98" t="s">
        <v>64</v>
      </c>
      <c r="F97" s="39">
        <v>5.9999999999999995E-4</v>
      </c>
      <c r="G97" s="98" t="s">
        <v>64</v>
      </c>
      <c r="H97" s="98" t="s">
        <v>64</v>
      </c>
      <c r="I97" s="98" t="s">
        <v>64</v>
      </c>
      <c r="J97" s="98" t="s">
        <v>64</v>
      </c>
      <c r="K97" s="39">
        <v>1</v>
      </c>
      <c r="L97" s="39">
        <v>0.39889999999999998</v>
      </c>
      <c r="M97" s="39">
        <v>0.16170000000000001</v>
      </c>
      <c r="N97" s="39">
        <v>2.3E-3</v>
      </c>
      <c r="O97" s="39">
        <v>5.4399999999999997E-2</v>
      </c>
    </row>
    <row r="98" spans="1:15">
      <c r="A98" s="90"/>
      <c r="B98" s="91" t="s">
        <v>216</v>
      </c>
      <c r="C98">
        <v>119</v>
      </c>
      <c r="D98">
        <v>118</v>
      </c>
      <c r="E98" s="83" t="s">
        <v>64</v>
      </c>
      <c r="F98">
        <v>1</v>
      </c>
      <c r="G98" s="83" t="s">
        <v>64</v>
      </c>
      <c r="H98" s="83" t="s">
        <v>64</v>
      </c>
      <c r="I98" s="83" t="s">
        <v>64</v>
      </c>
      <c r="J98" s="83" t="s">
        <v>64</v>
      </c>
      <c r="K98">
        <v>139</v>
      </c>
      <c r="L98">
        <v>102</v>
      </c>
      <c r="M98">
        <v>99</v>
      </c>
      <c r="N98">
        <v>4</v>
      </c>
      <c r="O98">
        <v>139</v>
      </c>
    </row>
    <row r="99" spans="1:15" ht="16.149999999999999" thickBot="1">
      <c r="A99" s="90"/>
      <c r="B99" s="91" t="s">
        <v>217</v>
      </c>
      <c r="C99" s="103">
        <v>2.19</v>
      </c>
      <c r="D99" s="103">
        <v>2.21</v>
      </c>
      <c r="E99" s="103" t="s">
        <v>64</v>
      </c>
      <c r="F99" s="103">
        <v>0.28999999999999998</v>
      </c>
      <c r="G99" s="103" t="s">
        <v>64</v>
      </c>
      <c r="H99" s="103" t="s">
        <v>64</v>
      </c>
      <c r="I99" s="103" t="s">
        <v>64</v>
      </c>
      <c r="J99" s="103" t="s">
        <v>64</v>
      </c>
      <c r="K99" s="103">
        <v>0.19</v>
      </c>
      <c r="L99" s="103">
        <v>0.1</v>
      </c>
      <c r="M99" s="103">
        <v>0.04</v>
      </c>
      <c r="N99" s="103">
        <v>0.01</v>
      </c>
      <c r="O99" s="103">
        <v>0.01</v>
      </c>
    </row>
    <row r="100" spans="1:15">
      <c r="A100" s="90" t="s">
        <v>81</v>
      </c>
      <c r="B100" s="91" t="s">
        <v>214</v>
      </c>
      <c r="C100" s="27">
        <v>119364</v>
      </c>
      <c r="D100" s="27">
        <v>113441</v>
      </c>
      <c r="E100" s="97" t="s">
        <v>64</v>
      </c>
      <c r="F100" s="27">
        <v>345</v>
      </c>
      <c r="G100" s="97" t="s">
        <v>64</v>
      </c>
      <c r="H100" s="97" t="s">
        <v>64</v>
      </c>
      <c r="I100" s="27">
        <v>4945</v>
      </c>
      <c r="J100" s="27">
        <v>320</v>
      </c>
      <c r="K100" s="27">
        <v>12872</v>
      </c>
      <c r="L100" s="27">
        <v>3300</v>
      </c>
      <c r="M100" s="27">
        <v>1042</v>
      </c>
      <c r="N100" s="27">
        <v>58</v>
      </c>
      <c r="O100" s="27">
        <v>715</v>
      </c>
    </row>
    <row r="101" spans="1:15">
      <c r="A101" s="90"/>
      <c r="B101" s="91" t="s">
        <v>215</v>
      </c>
      <c r="C101" s="39">
        <v>1</v>
      </c>
      <c r="D101" s="39">
        <v>0.95040000000000002</v>
      </c>
      <c r="E101" s="98" t="s">
        <v>64</v>
      </c>
      <c r="F101" s="39">
        <v>2.8999999999999998E-3</v>
      </c>
      <c r="G101" s="98" t="s">
        <v>64</v>
      </c>
      <c r="H101" s="98" t="s">
        <v>64</v>
      </c>
      <c r="I101" s="39">
        <v>4.1399999999999999E-2</v>
      </c>
      <c r="J101" s="39">
        <v>2.7000000000000001E-3</v>
      </c>
      <c r="K101" s="39">
        <v>1</v>
      </c>
      <c r="L101" s="39">
        <v>0.25640000000000002</v>
      </c>
      <c r="M101" s="39">
        <v>8.1000000000000003E-2</v>
      </c>
      <c r="N101" s="39">
        <v>4.4999999999999997E-3</v>
      </c>
      <c r="O101" s="39">
        <v>5.5500000000000001E-2</v>
      </c>
    </row>
    <row r="102" spans="1:15">
      <c r="A102" s="90"/>
      <c r="B102" s="91" t="s">
        <v>216</v>
      </c>
      <c r="C102">
        <v>81</v>
      </c>
      <c r="D102">
        <v>79</v>
      </c>
      <c r="E102" s="83" t="s">
        <v>64</v>
      </c>
      <c r="F102">
        <v>2</v>
      </c>
      <c r="G102" s="83" t="s">
        <v>64</v>
      </c>
      <c r="H102" s="83" t="s">
        <v>64</v>
      </c>
      <c r="I102">
        <v>5</v>
      </c>
      <c r="J102">
        <v>1</v>
      </c>
      <c r="K102">
        <v>89</v>
      </c>
      <c r="L102">
        <v>79</v>
      </c>
      <c r="M102">
        <v>70</v>
      </c>
      <c r="N102">
        <v>3</v>
      </c>
      <c r="O102">
        <v>89</v>
      </c>
    </row>
    <row r="103" spans="1:15" ht="16.149999999999999" thickBot="1">
      <c r="A103" s="90"/>
      <c r="B103" s="91" t="s">
        <v>217</v>
      </c>
      <c r="C103" s="103">
        <v>0.61</v>
      </c>
      <c r="D103" s="103">
        <v>0.62</v>
      </c>
      <c r="E103" s="103" t="s">
        <v>64</v>
      </c>
      <c r="F103" s="103">
        <v>0.21</v>
      </c>
      <c r="G103" s="103" t="s">
        <v>64</v>
      </c>
      <c r="H103" s="103" t="s">
        <v>64</v>
      </c>
      <c r="I103" s="103">
        <v>0.71</v>
      </c>
      <c r="J103" s="103">
        <v>0.22</v>
      </c>
      <c r="K103" s="103">
        <v>0.14000000000000001</v>
      </c>
      <c r="L103" s="103">
        <v>0.04</v>
      </c>
      <c r="M103" s="103">
        <v>0.01</v>
      </c>
      <c r="N103" s="103">
        <v>0.02</v>
      </c>
      <c r="O103" s="103">
        <v>0.01</v>
      </c>
    </row>
    <row r="104" spans="1:15">
      <c r="A104" s="90" t="s">
        <v>82</v>
      </c>
      <c r="B104" s="91" t="s">
        <v>214</v>
      </c>
      <c r="C104" s="27">
        <v>343936</v>
      </c>
      <c r="D104" s="27">
        <v>337096</v>
      </c>
      <c r="E104" s="97" t="s">
        <v>64</v>
      </c>
      <c r="F104" s="27">
        <v>721</v>
      </c>
      <c r="G104" s="97" t="s">
        <v>64</v>
      </c>
      <c r="H104" s="97" t="s">
        <v>64</v>
      </c>
      <c r="I104" s="27">
        <v>5566</v>
      </c>
      <c r="J104" s="97" t="s">
        <v>64</v>
      </c>
      <c r="K104" s="27">
        <v>17714</v>
      </c>
      <c r="L104" s="27">
        <v>4257</v>
      </c>
      <c r="M104" s="27">
        <v>162</v>
      </c>
      <c r="N104" s="27">
        <v>10</v>
      </c>
      <c r="O104" s="27">
        <v>682</v>
      </c>
    </row>
    <row r="105" spans="1:15">
      <c r="A105" s="90"/>
      <c r="B105" s="91" t="s">
        <v>215</v>
      </c>
      <c r="C105" s="39">
        <v>1</v>
      </c>
      <c r="D105" s="39">
        <v>0.98009999999999997</v>
      </c>
      <c r="E105" s="98" t="s">
        <v>64</v>
      </c>
      <c r="F105" s="39">
        <v>2.0999999999999999E-3</v>
      </c>
      <c r="G105" s="98" t="s">
        <v>64</v>
      </c>
      <c r="H105" s="98" t="s">
        <v>64</v>
      </c>
      <c r="I105" s="39">
        <v>1.6199999999999999E-2</v>
      </c>
      <c r="J105" s="98" t="s">
        <v>64</v>
      </c>
      <c r="K105" s="39">
        <v>1</v>
      </c>
      <c r="L105" s="39">
        <v>0.24030000000000001</v>
      </c>
      <c r="M105" s="39">
        <v>9.1000000000000004E-3</v>
      </c>
      <c r="N105" s="39">
        <v>5.9999999999999995E-4</v>
      </c>
      <c r="O105" s="39">
        <v>3.85E-2</v>
      </c>
    </row>
    <row r="106" spans="1:15">
      <c r="A106" s="90"/>
      <c r="B106" s="91" t="s">
        <v>216</v>
      </c>
      <c r="C106">
        <v>101</v>
      </c>
      <c r="D106">
        <v>99</v>
      </c>
      <c r="E106" s="83" t="s">
        <v>64</v>
      </c>
      <c r="F106">
        <v>1</v>
      </c>
      <c r="G106" s="83" t="s">
        <v>64</v>
      </c>
      <c r="H106" s="83" t="s">
        <v>64</v>
      </c>
      <c r="I106">
        <v>4</v>
      </c>
      <c r="J106" s="83" t="s">
        <v>64</v>
      </c>
      <c r="K106">
        <v>119</v>
      </c>
      <c r="L106">
        <v>99</v>
      </c>
      <c r="M106">
        <v>96</v>
      </c>
      <c r="N106">
        <v>2</v>
      </c>
      <c r="O106">
        <v>119</v>
      </c>
    </row>
    <row r="107" spans="1:15" ht="16.149999999999999" thickBot="1">
      <c r="A107" s="90"/>
      <c r="B107" s="91" t="s">
        <v>217</v>
      </c>
      <c r="C107" s="103">
        <v>1.58</v>
      </c>
      <c r="D107" s="103">
        <v>1.6</v>
      </c>
      <c r="E107" s="103" t="s">
        <v>64</v>
      </c>
      <c r="F107" s="103">
        <v>0.8</v>
      </c>
      <c r="G107" s="103" t="s">
        <v>64</v>
      </c>
      <c r="H107" s="103" t="s">
        <v>64</v>
      </c>
      <c r="I107" s="103">
        <v>0.98</v>
      </c>
      <c r="J107" s="103" t="s">
        <v>64</v>
      </c>
      <c r="K107" s="103">
        <v>0.15</v>
      </c>
      <c r="L107" s="103">
        <v>0.04</v>
      </c>
      <c r="M107" s="103">
        <v>0</v>
      </c>
      <c r="N107" s="103">
        <v>0</v>
      </c>
      <c r="O107" s="103">
        <v>0.01</v>
      </c>
    </row>
    <row r="108" spans="1:15">
      <c r="A108" s="90" t="s">
        <v>83</v>
      </c>
      <c r="B108" s="91" t="s">
        <v>214</v>
      </c>
      <c r="C108" s="27">
        <v>160820</v>
      </c>
      <c r="D108" s="27">
        <v>148186</v>
      </c>
      <c r="E108" s="97" t="s">
        <v>64</v>
      </c>
      <c r="F108" s="27">
        <v>4080</v>
      </c>
      <c r="G108" s="97" t="s">
        <v>64</v>
      </c>
      <c r="H108" s="97" t="s">
        <v>64</v>
      </c>
      <c r="I108" s="27">
        <v>5791</v>
      </c>
      <c r="J108" s="97" t="s">
        <v>64</v>
      </c>
      <c r="K108" s="27">
        <v>12970</v>
      </c>
      <c r="L108" s="27">
        <v>4075</v>
      </c>
      <c r="M108" s="97" t="s">
        <v>64</v>
      </c>
      <c r="N108" s="97" t="s">
        <v>64</v>
      </c>
      <c r="O108" s="27">
        <v>471</v>
      </c>
    </row>
    <row r="109" spans="1:15">
      <c r="A109" s="90"/>
      <c r="B109" s="91" t="s">
        <v>215</v>
      </c>
      <c r="C109" s="39">
        <v>1</v>
      </c>
      <c r="D109" s="39">
        <v>0.9214</v>
      </c>
      <c r="E109" s="98" t="s">
        <v>64</v>
      </c>
      <c r="F109" s="39">
        <v>2.5399999999999999E-2</v>
      </c>
      <c r="G109" s="98" t="s">
        <v>64</v>
      </c>
      <c r="H109" s="98" t="s">
        <v>64</v>
      </c>
      <c r="I109" s="39">
        <v>3.5999999999999997E-2</v>
      </c>
      <c r="J109" s="98" t="s">
        <v>64</v>
      </c>
      <c r="K109" s="39">
        <v>1</v>
      </c>
      <c r="L109" s="39">
        <v>0.31419999999999998</v>
      </c>
      <c r="M109" s="98" t="s">
        <v>64</v>
      </c>
      <c r="N109" s="98" t="s">
        <v>64</v>
      </c>
      <c r="O109" s="39">
        <v>3.6299999999999999E-2</v>
      </c>
    </row>
    <row r="110" spans="1:15">
      <c r="A110" s="90"/>
      <c r="B110" s="91" t="s">
        <v>216</v>
      </c>
      <c r="C110">
        <v>66</v>
      </c>
      <c r="D110">
        <v>63</v>
      </c>
      <c r="E110" s="83" t="s">
        <v>64</v>
      </c>
      <c r="F110">
        <v>3</v>
      </c>
      <c r="G110" s="83" t="s">
        <v>64</v>
      </c>
      <c r="H110" s="83" t="s">
        <v>64</v>
      </c>
      <c r="I110">
        <v>3</v>
      </c>
      <c r="J110" s="83" t="s">
        <v>64</v>
      </c>
      <c r="K110">
        <v>78</v>
      </c>
      <c r="L110">
        <v>61</v>
      </c>
      <c r="M110" s="83" t="s">
        <v>64</v>
      </c>
      <c r="N110" s="83" t="s">
        <v>64</v>
      </c>
      <c r="O110">
        <v>78</v>
      </c>
    </row>
    <row r="111" spans="1:15" ht="16.149999999999999" thickBot="1">
      <c r="A111" s="90"/>
      <c r="B111" s="91" t="s">
        <v>217</v>
      </c>
      <c r="C111" s="103">
        <v>1.26</v>
      </c>
      <c r="D111" s="103">
        <v>1.25</v>
      </c>
      <c r="E111" s="103" t="s">
        <v>64</v>
      </c>
      <c r="F111" s="103">
        <v>0.96</v>
      </c>
      <c r="G111" s="103" t="s">
        <v>64</v>
      </c>
      <c r="H111" s="103" t="s">
        <v>64</v>
      </c>
      <c r="I111" s="103">
        <v>1.56</v>
      </c>
      <c r="J111" s="103" t="s">
        <v>64</v>
      </c>
      <c r="K111" s="103">
        <v>0.17</v>
      </c>
      <c r="L111" s="103">
        <v>7.0000000000000007E-2</v>
      </c>
      <c r="M111" s="103" t="s">
        <v>64</v>
      </c>
      <c r="N111" s="103" t="s">
        <v>64</v>
      </c>
      <c r="O111" s="103">
        <v>0.01</v>
      </c>
    </row>
    <row r="112" spans="1:15">
      <c r="A112" s="90" t="s">
        <v>84</v>
      </c>
      <c r="B112" s="91" t="s">
        <v>214</v>
      </c>
      <c r="C112" s="27">
        <v>240236</v>
      </c>
      <c r="D112" s="27">
        <v>236546</v>
      </c>
      <c r="E112" s="97" t="s">
        <v>64</v>
      </c>
      <c r="F112" s="27">
        <v>340</v>
      </c>
      <c r="G112" s="97" t="s">
        <v>64</v>
      </c>
      <c r="H112" s="97" t="s">
        <v>64</v>
      </c>
      <c r="I112" s="27">
        <v>2712</v>
      </c>
      <c r="J112" s="97" t="s">
        <v>64</v>
      </c>
      <c r="K112" s="27">
        <v>32602</v>
      </c>
      <c r="L112" s="27">
        <v>5876</v>
      </c>
      <c r="M112" s="27">
        <v>1212</v>
      </c>
      <c r="N112" s="27">
        <v>152</v>
      </c>
      <c r="O112" s="27">
        <v>1073</v>
      </c>
    </row>
    <row r="113" spans="1:15">
      <c r="A113" s="90"/>
      <c r="B113" s="91" t="s">
        <v>215</v>
      </c>
      <c r="C113" s="39">
        <v>1</v>
      </c>
      <c r="D113" s="39">
        <v>0.98460000000000003</v>
      </c>
      <c r="E113" s="98" t="s">
        <v>64</v>
      </c>
      <c r="F113" s="39">
        <v>1.4E-3</v>
      </c>
      <c r="G113" s="98" t="s">
        <v>64</v>
      </c>
      <c r="H113" s="98" t="s">
        <v>64</v>
      </c>
      <c r="I113" s="39">
        <v>1.1299999999999999E-2</v>
      </c>
      <c r="J113" s="98" t="s">
        <v>64</v>
      </c>
      <c r="K113" s="39">
        <v>1</v>
      </c>
      <c r="L113" s="39">
        <v>0.1802</v>
      </c>
      <c r="M113" s="39">
        <v>3.7199999999999997E-2</v>
      </c>
      <c r="N113" s="39">
        <v>4.7000000000000002E-3</v>
      </c>
      <c r="O113" s="39">
        <v>3.2899999999999999E-2</v>
      </c>
    </row>
    <row r="114" spans="1:15">
      <c r="A114" s="90"/>
      <c r="B114" s="91" t="s">
        <v>216</v>
      </c>
      <c r="C114">
        <v>102</v>
      </c>
      <c r="D114">
        <v>100</v>
      </c>
      <c r="E114" s="83" t="s">
        <v>64</v>
      </c>
      <c r="F114">
        <v>1</v>
      </c>
      <c r="G114" s="83" t="s">
        <v>64</v>
      </c>
      <c r="H114" s="83" t="s">
        <v>64</v>
      </c>
      <c r="I114">
        <v>4</v>
      </c>
      <c r="J114" s="83" t="s">
        <v>64</v>
      </c>
      <c r="K114">
        <v>130</v>
      </c>
      <c r="L114">
        <v>115</v>
      </c>
      <c r="M114">
        <v>107</v>
      </c>
      <c r="N114">
        <v>9</v>
      </c>
      <c r="O114">
        <v>130</v>
      </c>
    </row>
    <row r="115" spans="1:15" ht="16.149999999999999" thickBot="1">
      <c r="A115" s="90"/>
      <c r="B115" s="91" t="s">
        <v>217</v>
      </c>
      <c r="C115" s="103">
        <v>1.23</v>
      </c>
      <c r="D115" s="103">
        <v>1.26</v>
      </c>
      <c r="E115" s="103" t="s">
        <v>64</v>
      </c>
      <c r="F115" s="103">
        <v>0.34</v>
      </c>
      <c r="G115" s="103" t="s">
        <v>64</v>
      </c>
      <c r="H115" s="103" t="s">
        <v>64</v>
      </c>
      <c r="I115" s="103">
        <v>0.53</v>
      </c>
      <c r="J115" s="103" t="s">
        <v>64</v>
      </c>
      <c r="K115" s="103">
        <v>0.25</v>
      </c>
      <c r="L115" s="103">
        <v>0.05</v>
      </c>
      <c r="M115" s="103">
        <v>0.01</v>
      </c>
      <c r="N115" s="103">
        <v>0.02</v>
      </c>
      <c r="O115" s="103">
        <v>0.01</v>
      </c>
    </row>
    <row r="116" spans="1:15">
      <c r="A116" s="90" t="s">
        <v>85</v>
      </c>
      <c r="B116" s="91" t="s">
        <v>214</v>
      </c>
      <c r="C116" s="27">
        <v>254341</v>
      </c>
      <c r="D116" s="27">
        <v>249427</v>
      </c>
      <c r="E116" s="27">
        <v>174</v>
      </c>
      <c r="F116" s="97" t="s">
        <v>64</v>
      </c>
      <c r="G116" s="97" t="s">
        <v>64</v>
      </c>
      <c r="H116" s="97" t="s">
        <v>64</v>
      </c>
      <c r="I116" s="27">
        <v>4704</v>
      </c>
      <c r="J116" s="97" t="s">
        <v>64</v>
      </c>
      <c r="K116" s="27">
        <v>15677</v>
      </c>
      <c r="L116" s="27">
        <v>2684</v>
      </c>
      <c r="M116" s="27">
        <v>87</v>
      </c>
      <c r="N116" s="27">
        <v>20</v>
      </c>
      <c r="O116" s="27">
        <v>361</v>
      </c>
    </row>
    <row r="117" spans="1:15">
      <c r="A117" s="90"/>
      <c r="B117" s="91" t="s">
        <v>215</v>
      </c>
      <c r="C117" s="39">
        <v>1</v>
      </c>
      <c r="D117" s="39">
        <v>0.98070000000000002</v>
      </c>
      <c r="E117" s="39">
        <v>6.9999999999999999E-4</v>
      </c>
      <c r="F117" s="98" t="s">
        <v>64</v>
      </c>
      <c r="G117" s="98" t="s">
        <v>64</v>
      </c>
      <c r="H117" s="98" t="s">
        <v>64</v>
      </c>
      <c r="I117" s="39">
        <v>1.8499999999999999E-2</v>
      </c>
      <c r="J117" s="98" t="s">
        <v>64</v>
      </c>
      <c r="K117" s="39">
        <v>1</v>
      </c>
      <c r="L117" s="39">
        <v>0.17119999999999999</v>
      </c>
      <c r="M117" s="39">
        <v>5.4999999999999997E-3</v>
      </c>
      <c r="N117" s="39">
        <v>1.2999999999999999E-3</v>
      </c>
      <c r="O117" s="39">
        <v>2.3E-2</v>
      </c>
    </row>
    <row r="118" spans="1:15">
      <c r="A118" s="90"/>
      <c r="B118" s="91" t="s">
        <v>216</v>
      </c>
      <c r="C118">
        <v>45</v>
      </c>
      <c r="D118">
        <v>44</v>
      </c>
      <c r="E118">
        <v>1</v>
      </c>
      <c r="F118" s="83" t="s">
        <v>64</v>
      </c>
      <c r="G118" s="83" t="s">
        <v>64</v>
      </c>
      <c r="H118" s="83" t="s">
        <v>64</v>
      </c>
      <c r="I118">
        <v>3</v>
      </c>
      <c r="J118" s="83" t="s">
        <v>64</v>
      </c>
      <c r="K118">
        <v>48</v>
      </c>
      <c r="L118">
        <v>41</v>
      </c>
      <c r="M118">
        <v>43</v>
      </c>
      <c r="N118">
        <v>1</v>
      </c>
      <c r="O118">
        <v>48</v>
      </c>
    </row>
    <row r="119" spans="1:15" ht="16.149999999999999" thickBot="1">
      <c r="A119" s="90"/>
      <c r="B119" s="91" t="s">
        <v>217</v>
      </c>
      <c r="C119" s="103">
        <v>2.4500000000000002</v>
      </c>
      <c r="D119" s="103">
        <v>2.54</v>
      </c>
      <c r="E119" s="103">
        <v>0.13</v>
      </c>
      <c r="F119" s="103" t="s">
        <v>64</v>
      </c>
      <c r="G119" s="103" t="s">
        <v>64</v>
      </c>
      <c r="H119" s="103" t="s">
        <v>64</v>
      </c>
      <c r="I119" s="103">
        <v>1.31</v>
      </c>
      <c r="J119" s="103" t="s">
        <v>64</v>
      </c>
      <c r="K119" s="103">
        <v>0.33</v>
      </c>
      <c r="L119" s="103">
        <v>7.0000000000000007E-2</v>
      </c>
      <c r="M119" s="103">
        <v>0</v>
      </c>
      <c r="N119" s="103">
        <v>0.02</v>
      </c>
      <c r="O119" s="103">
        <v>0.01</v>
      </c>
    </row>
    <row r="120" spans="1:15">
      <c r="A120" s="90" t="s">
        <v>86</v>
      </c>
      <c r="B120" s="91" t="s">
        <v>214</v>
      </c>
      <c r="C120" s="27">
        <v>37673</v>
      </c>
      <c r="D120" s="27">
        <v>37010</v>
      </c>
      <c r="E120" s="97" t="s">
        <v>64</v>
      </c>
      <c r="F120" s="97" t="s">
        <v>64</v>
      </c>
      <c r="G120" s="97" t="s">
        <v>64</v>
      </c>
      <c r="H120" s="97" t="s">
        <v>64</v>
      </c>
      <c r="I120" s="97" t="s">
        <v>64</v>
      </c>
      <c r="J120" s="97" t="s">
        <v>64</v>
      </c>
      <c r="K120" s="27">
        <v>2200</v>
      </c>
      <c r="L120" s="27">
        <v>1229</v>
      </c>
      <c r="M120" s="97" t="s">
        <v>64</v>
      </c>
      <c r="N120" s="97" t="s">
        <v>64</v>
      </c>
      <c r="O120" s="27">
        <v>148</v>
      </c>
    </row>
    <row r="121" spans="1:15">
      <c r="A121" s="90"/>
      <c r="B121" s="91" t="s">
        <v>215</v>
      </c>
      <c r="C121" s="39">
        <v>1</v>
      </c>
      <c r="D121" s="39">
        <v>0.98240000000000005</v>
      </c>
      <c r="E121" s="98" t="s">
        <v>64</v>
      </c>
      <c r="F121" s="98" t="s">
        <v>64</v>
      </c>
      <c r="G121" s="98" t="s">
        <v>64</v>
      </c>
      <c r="H121" s="98" t="s">
        <v>64</v>
      </c>
      <c r="I121" s="98" t="s">
        <v>64</v>
      </c>
      <c r="J121" s="98" t="s">
        <v>64</v>
      </c>
      <c r="K121" s="39">
        <v>1</v>
      </c>
      <c r="L121" s="39">
        <v>0.55859999999999999</v>
      </c>
      <c r="M121" s="98" t="s">
        <v>64</v>
      </c>
      <c r="N121" s="98" t="s">
        <v>64</v>
      </c>
      <c r="O121" s="39">
        <v>6.7299999999999999E-2</v>
      </c>
    </row>
    <row r="122" spans="1:15">
      <c r="A122" s="90"/>
      <c r="B122" s="91" t="s">
        <v>216</v>
      </c>
      <c r="C122">
        <v>7</v>
      </c>
      <c r="D122">
        <v>6</v>
      </c>
      <c r="E122" s="83" t="s">
        <v>64</v>
      </c>
      <c r="F122" s="83" t="s">
        <v>64</v>
      </c>
      <c r="G122" s="83" t="s">
        <v>64</v>
      </c>
      <c r="H122" s="83" t="s">
        <v>64</v>
      </c>
      <c r="I122" s="83" t="s">
        <v>64</v>
      </c>
      <c r="J122" s="83" t="s">
        <v>64</v>
      </c>
      <c r="K122">
        <v>8</v>
      </c>
      <c r="L122">
        <v>3</v>
      </c>
      <c r="M122" s="83" t="s">
        <v>64</v>
      </c>
      <c r="N122" s="83" t="s">
        <v>64</v>
      </c>
      <c r="O122">
        <v>8</v>
      </c>
    </row>
    <row r="123" spans="1:15" ht="16.149999999999999" thickBot="1">
      <c r="A123" s="90"/>
      <c r="B123" s="93" t="s">
        <v>217</v>
      </c>
      <c r="C123" s="103">
        <v>3.79</v>
      </c>
      <c r="D123" s="103">
        <v>4.08</v>
      </c>
      <c r="E123" s="103" t="s">
        <v>64</v>
      </c>
      <c r="F123" s="103" t="s">
        <v>64</v>
      </c>
      <c r="G123" s="103" t="s">
        <v>64</v>
      </c>
      <c r="H123" s="103" t="s">
        <v>64</v>
      </c>
      <c r="I123" s="103" t="s">
        <v>64</v>
      </c>
      <c r="J123" s="103" t="s">
        <v>64</v>
      </c>
      <c r="K123" s="103">
        <v>0.27</v>
      </c>
      <c r="L123" s="103">
        <v>0.4</v>
      </c>
      <c r="M123" s="103" t="s">
        <v>64</v>
      </c>
      <c r="N123" s="103" t="s">
        <v>64</v>
      </c>
      <c r="O123" s="103">
        <v>0.02</v>
      </c>
    </row>
    <row r="124" spans="1:15">
      <c r="A124" s="316" t="s">
        <v>105</v>
      </c>
      <c r="B124" s="95" t="s">
        <v>214</v>
      </c>
      <c r="C124" s="81"/>
      <c r="D124" s="81"/>
      <c r="E124" s="99">
        <v>4095</v>
      </c>
      <c r="F124" s="99">
        <v>424</v>
      </c>
      <c r="G124" s="81"/>
      <c r="H124" s="81"/>
      <c r="I124" s="99">
        <v>2383</v>
      </c>
      <c r="J124" s="99">
        <v>881</v>
      </c>
      <c r="K124" s="81"/>
      <c r="L124" s="81"/>
      <c r="M124" s="99">
        <v>532</v>
      </c>
      <c r="N124" s="99">
        <v>43</v>
      </c>
      <c r="O124" s="81"/>
    </row>
    <row r="125" spans="1:15">
      <c r="A125" s="314"/>
      <c r="B125" s="96" t="s">
        <v>215</v>
      </c>
      <c r="C125" s="81"/>
      <c r="D125" s="81"/>
      <c r="E125" s="81"/>
      <c r="F125" s="81"/>
      <c r="G125" s="81"/>
      <c r="H125" s="81"/>
      <c r="I125" s="81"/>
      <c r="J125" s="81"/>
      <c r="K125" s="81"/>
      <c r="L125" s="81"/>
      <c r="M125" s="81"/>
      <c r="N125" s="81"/>
      <c r="O125" s="81"/>
    </row>
    <row r="126" spans="1:15">
      <c r="A126" s="314"/>
      <c r="B126" s="96" t="s">
        <v>216</v>
      </c>
      <c r="C126" s="81"/>
      <c r="D126" s="81"/>
      <c r="E126" s="99">
        <v>4</v>
      </c>
      <c r="F126" s="99"/>
      <c r="G126" s="81"/>
      <c r="H126" s="81"/>
      <c r="I126" s="99">
        <v>2</v>
      </c>
      <c r="J126" s="99">
        <v>1</v>
      </c>
      <c r="K126" s="81"/>
      <c r="L126" s="81"/>
      <c r="M126" s="99">
        <v>113</v>
      </c>
      <c r="N126" s="99">
        <v>2</v>
      </c>
      <c r="O126" s="81"/>
    </row>
    <row r="127" spans="1:15">
      <c r="A127" s="315"/>
      <c r="B127" s="96" t="s">
        <v>217</v>
      </c>
      <c r="C127" s="81"/>
      <c r="D127" s="81"/>
      <c r="E127" s="81"/>
      <c r="F127" s="81"/>
      <c r="G127" s="81"/>
      <c r="H127" s="81"/>
      <c r="I127" s="81"/>
      <c r="J127" s="81"/>
      <c r="K127" s="81"/>
      <c r="L127" s="81"/>
      <c r="M127" s="81"/>
      <c r="N127" s="81"/>
      <c r="O127" s="81"/>
    </row>
    <row r="128" spans="1:15">
      <c r="A128" s="90" t="s">
        <v>20</v>
      </c>
      <c r="B128" s="91" t="s">
        <v>214</v>
      </c>
      <c r="C128" s="27">
        <v>141638</v>
      </c>
      <c r="D128" s="27">
        <v>125942</v>
      </c>
      <c r="E128" s="97" t="s">
        <v>64</v>
      </c>
      <c r="F128" s="27">
        <v>639</v>
      </c>
      <c r="G128" s="27">
        <v>109</v>
      </c>
      <c r="H128" s="97" t="s">
        <v>64</v>
      </c>
      <c r="I128" s="27">
        <v>14486</v>
      </c>
      <c r="J128" s="97" t="s">
        <v>64</v>
      </c>
      <c r="K128" s="27">
        <v>24462</v>
      </c>
      <c r="L128" s="27">
        <v>9900</v>
      </c>
      <c r="M128" s="27">
        <v>473</v>
      </c>
      <c r="N128" s="27">
        <v>111</v>
      </c>
      <c r="O128" s="27">
        <v>1156</v>
      </c>
    </row>
    <row r="129" spans="1:15">
      <c r="A129" s="90"/>
      <c r="B129" s="91" t="s">
        <v>215</v>
      </c>
      <c r="C129" s="39">
        <v>1</v>
      </c>
      <c r="D129" s="39">
        <v>0.88919999999999999</v>
      </c>
      <c r="E129" s="98" t="s">
        <v>64</v>
      </c>
      <c r="F129" s="39">
        <v>4.4999999999999997E-3</v>
      </c>
      <c r="G129" s="39">
        <v>8.0000000000000004E-4</v>
      </c>
      <c r="H129" s="98" t="s">
        <v>64</v>
      </c>
      <c r="I129" s="39">
        <v>0.1023</v>
      </c>
      <c r="J129" s="98" t="s">
        <v>64</v>
      </c>
      <c r="K129" s="39">
        <v>1</v>
      </c>
      <c r="L129" s="39">
        <v>0.4047</v>
      </c>
      <c r="M129" s="39">
        <v>1.9300000000000001E-2</v>
      </c>
      <c r="N129" s="39">
        <v>4.4999999999999997E-3</v>
      </c>
      <c r="O129" s="39">
        <v>4.7300000000000002E-2</v>
      </c>
    </row>
    <row r="130" spans="1:15">
      <c r="A130" s="90"/>
      <c r="B130" s="91" t="s">
        <v>216</v>
      </c>
      <c r="C130">
        <v>115</v>
      </c>
      <c r="D130">
        <v>112</v>
      </c>
      <c r="E130" s="83" t="s">
        <v>64</v>
      </c>
      <c r="F130">
        <v>1</v>
      </c>
      <c r="G130">
        <v>1</v>
      </c>
      <c r="H130" s="83" t="s">
        <v>64</v>
      </c>
      <c r="I130">
        <v>9</v>
      </c>
      <c r="J130" s="83" t="s">
        <v>64</v>
      </c>
      <c r="K130">
        <v>141</v>
      </c>
      <c r="L130">
        <v>121</v>
      </c>
      <c r="M130">
        <v>125</v>
      </c>
      <c r="N130">
        <v>4</v>
      </c>
      <c r="O130">
        <v>141</v>
      </c>
    </row>
    <row r="131" spans="1:15" ht="16.149999999999999" thickBot="1">
      <c r="A131" s="90"/>
      <c r="B131" s="91" t="s">
        <v>217</v>
      </c>
      <c r="C131" s="103">
        <v>0.49</v>
      </c>
      <c r="D131" s="103">
        <v>0.46</v>
      </c>
      <c r="E131" s="103" t="s">
        <v>64</v>
      </c>
      <c r="F131" s="103">
        <v>0.47</v>
      </c>
      <c r="G131" s="103">
        <v>0.14000000000000001</v>
      </c>
      <c r="H131" s="103" t="s">
        <v>64</v>
      </c>
      <c r="I131" s="103">
        <v>1.2</v>
      </c>
      <c r="J131" s="103" t="s">
        <v>64</v>
      </c>
      <c r="K131" s="103">
        <v>0.17</v>
      </c>
      <c r="L131" s="103">
        <v>0.08</v>
      </c>
      <c r="M131" s="103">
        <v>0</v>
      </c>
      <c r="N131" s="103">
        <v>0.03</v>
      </c>
      <c r="O131" s="103">
        <v>0.01</v>
      </c>
    </row>
    <row r="132" spans="1:15">
      <c r="A132" s="90" t="s">
        <v>87</v>
      </c>
      <c r="B132" s="91" t="s">
        <v>214</v>
      </c>
      <c r="C132" s="27">
        <v>119319</v>
      </c>
      <c r="D132" s="27">
        <v>105660</v>
      </c>
      <c r="E132" s="97" t="s">
        <v>64</v>
      </c>
      <c r="F132" s="27">
        <v>459</v>
      </c>
      <c r="G132" s="27">
        <v>109</v>
      </c>
      <c r="H132" s="97" t="s">
        <v>64</v>
      </c>
      <c r="I132" s="27">
        <v>12798</v>
      </c>
      <c r="J132" s="97" t="s">
        <v>64</v>
      </c>
      <c r="K132" s="27">
        <v>19991</v>
      </c>
      <c r="L132" s="27">
        <v>8856</v>
      </c>
      <c r="M132" s="27">
        <v>307</v>
      </c>
      <c r="N132" s="27">
        <v>80</v>
      </c>
      <c r="O132" s="27">
        <v>735</v>
      </c>
    </row>
    <row r="133" spans="1:15">
      <c r="A133" s="90"/>
      <c r="B133" s="91" t="s">
        <v>215</v>
      </c>
      <c r="C133" s="39">
        <v>1</v>
      </c>
      <c r="D133" s="39">
        <v>0.88549999999999995</v>
      </c>
      <c r="E133" s="98" t="s">
        <v>64</v>
      </c>
      <c r="F133" s="39">
        <v>3.8E-3</v>
      </c>
      <c r="G133" s="39">
        <v>8.9999999999999998E-4</v>
      </c>
      <c r="H133" s="98" t="s">
        <v>64</v>
      </c>
      <c r="I133" s="39">
        <v>0.10730000000000001</v>
      </c>
      <c r="J133" s="98" t="s">
        <v>64</v>
      </c>
      <c r="K133" s="39">
        <v>1</v>
      </c>
      <c r="L133" s="39">
        <v>0.443</v>
      </c>
      <c r="M133" s="39">
        <v>1.54E-2</v>
      </c>
      <c r="N133" s="39">
        <v>4.0000000000000001E-3</v>
      </c>
      <c r="O133" s="39">
        <v>3.6799999999999999E-2</v>
      </c>
    </row>
    <row r="134" spans="1:15">
      <c r="A134" s="90"/>
      <c r="B134" s="91" t="s">
        <v>216</v>
      </c>
      <c r="C134">
        <v>100</v>
      </c>
      <c r="D134">
        <v>98</v>
      </c>
      <c r="E134" s="83" t="s">
        <v>64</v>
      </c>
      <c r="F134">
        <v>1</v>
      </c>
      <c r="G134">
        <v>1</v>
      </c>
      <c r="H134" s="83" t="s">
        <v>64</v>
      </c>
      <c r="I134">
        <v>7</v>
      </c>
      <c r="J134" s="83" t="s">
        <v>64</v>
      </c>
      <c r="K134">
        <v>110</v>
      </c>
      <c r="L134">
        <v>102</v>
      </c>
      <c r="M134">
        <v>100</v>
      </c>
      <c r="N134">
        <v>4</v>
      </c>
      <c r="O134">
        <v>110</v>
      </c>
    </row>
    <row r="135" spans="1:15" ht="16.149999999999999" thickBot="1">
      <c r="A135" s="90"/>
      <c r="B135" s="91" t="s">
        <v>217</v>
      </c>
      <c r="C135" s="103">
        <v>0.44</v>
      </c>
      <c r="D135" s="103">
        <v>0.41</v>
      </c>
      <c r="E135" s="103" t="s">
        <v>64</v>
      </c>
      <c r="F135" s="103">
        <v>0.43</v>
      </c>
      <c r="G135" s="103">
        <v>0.14000000000000001</v>
      </c>
      <c r="H135" s="103" t="s">
        <v>64</v>
      </c>
      <c r="I135" s="103">
        <v>1.28</v>
      </c>
      <c r="J135" s="103" t="s">
        <v>64</v>
      </c>
      <c r="K135" s="103">
        <v>0.18</v>
      </c>
      <c r="L135" s="103">
        <v>0.09</v>
      </c>
      <c r="M135" s="103">
        <v>0</v>
      </c>
      <c r="N135" s="103">
        <v>0.02</v>
      </c>
      <c r="O135" s="103">
        <v>0.01</v>
      </c>
    </row>
    <row r="136" spans="1:15">
      <c r="A136" s="90" t="s">
        <v>88</v>
      </c>
      <c r="B136" s="91" t="s">
        <v>214</v>
      </c>
      <c r="C136" s="27">
        <v>9506</v>
      </c>
      <c r="D136" s="27">
        <v>8416</v>
      </c>
      <c r="E136" s="97" t="s">
        <v>64</v>
      </c>
      <c r="F136" s="97" t="s">
        <v>64</v>
      </c>
      <c r="G136" s="97" t="s">
        <v>64</v>
      </c>
      <c r="H136" s="97" t="s">
        <v>64</v>
      </c>
      <c r="I136" s="27">
        <v>1006</v>
      </c>
      <c r="J136" s="97" t="s">
        <v>64</v>
      </c>
      <c r="K136" s="27">
        <v>2724</v>
      </c>
      <c r="L136" s="27">
        <v>263</v>
      </c>
      <c r="M136" s="97" t="s">
        <v>64</v>
      </c>
      <c r="N136" s="97" t="s">
        <v>64</v>
      </c>
      <c r="O136" s="27">
        <v>267</v>
      </c>
    </row>
    <row r="137" spans="1:15">
      <c r="A137" s="90"/>
      <c r="B137" s="91" t="s">
        <v>215</v>
      </c>
      <c r="C137" s="39">
        <v>1</v>
      </c>
      <c r="D137" s="39">
        <v>0.88529999999999998</v>
      </c>
      <c r="E137" s="98" t="s">
        <v>64</v>
      </c>
      <c r="F137" s="98" t="s">
        <v>64</v>
      </c>
      <c r="G137" s="98" t="s">
        <v>64</v>
      </c>
      <c r="H137" s="98" t="s">
        <v>64</v>
      </c>
      <c r="I137" s="39">
        <v>0.10580000000000001</v>
      </c>
      <c r="J137" s="98" t="s">
        <v>64</v>
      </c>
      <c r="K137" s="39">
        <v>1</v>
      </c>
      <c r="L137" s="39">
        <v>9.6500000000000002E-2</v>
      </c>
      <c r="M137" s="98" t="s">
        <v>64</v>
      </c>
      <c r="N137" s="98" t="s">
        <v>64</v>
      </c>
      <c r="O137" s="39">
        <v>9.8000000000000004E-2</v>
      </c>
    </row>
    <row r="138" spans="1:15">
      <c r="A138" s="90"/>
      <c r="B138" s="91" t="s">
        <v>216</v>
      </c>
      <c r="C138">
        <v>5</v>
      </c>
      <c r="D138">
        <v>4</v>
      </c>
      <c r="E138" s="83" t="s">
        <v>64</v>
      </c>
      <c r="F138" s="83" t="s">
        <v>64</v>
      </c>
      <c r="G138" s="83" t="s">
        <v>64</v>
      </c>
      <c r="H138" s="83" t="s">
        <v>64</v>
      </c>
      <c r="I138">
        <v>1</v>
      </c>
      <c r="J138" s="83" t="s">
        <v>64</v>
      </c>
      <c r="K138">
        <v>14</v>
      </c>
      <c r="L138">
        <v>6</v>
      </c>
      <c r="M138" s="83" t="s">
        <v>64</v>
      </c>
      <c r="N138" s="83" t="s">
        <v>64</v>
      </c>
      <c r="O138">
        <v>14</v>
      </c>
    </row>
    <row r="139" spans="1:15" ht="16.149999999999999" thickBot="1">
      <c r="A139" s="90"/>
      <c r="B139" s="91" t="s">
        <v>217</v>
      </c>
      <c r="C139" s="103">
        <v>1.7</v>
      </c>
      <c r="D139" s="103">
        <v>1.83</v>
      </c>
      <c r="E139" s="103" t="s">
        <v>64</v>
      </c>
      <c r="F139" s="103" t="s">
        <v>64</v>
      </c>
      <c r="G139" s="103" t="s">
        <v>64</v>
      </c>
      <c r="H139" s="103" t="s">
        <v>64</v>
      </c>
      <c r="I139" s="103">
        <v>1.1299999999999999</v>
      </c>
      <c r="J139" s="103" t="s">
        <v>64</v>
      </c>
      <c r="K139" s="103">
        <v>0.19</v>
      </c>
      <c r="L139" s="103">
        <v>0.04</v>
      </c>
      <c r="M139" s="103" t="s">
        <v>64</v>
      </c>
      <c r="N139" s="103" t="s">
        <v>64</v>
      </c>
      <c r="O139" s="103">
        <v>0.02</v>
      </c>
    </row>
    <row r="140" spans="1:15">
      <c r="A140" s="90" t="s">
        <v>89</v>
      </c>
      <c r="B140" s="91" t="s">
        <v>214</v>
      </c>
      <c r="C140" s="27">
        <v>8947</v>
      </c>
      <c r="D140" s="27">
        <v>8367</v>
      </c>
      <c r="E140" s="97" t="s">
        <v>64</v>
      </c>
      <c r="F140" s="97" t="s">
        <v>64</v>
      </c>
      <c r="G140" s="97" t="s">
        <v>64</v>
      </c>
      <c r="H140" s="97" t="s">
        <v>64</v>
      </c>
      <c r="I140" s="97" t="s">
        <v>64</v>
      </c>
      <c r="J140" s="97" t="s">
        <v>64</v>
      </c>
      <c r="K140" s="27">
        <v>1267</v>
      </c>
      <c r="L140" s="27">
        <v>486</v>
      </c>
      <c r="M140" s="97" t="s">
        <v>64</v>
      </c>
      <c r="N140" s="97" t="s">
        <v>64</v>
      </c>
      <c r="O140" s="27">
        <v>86</v>
      </c>
    </row>
    <row r="141" spans="1:15">
      <c r="A141" s="90"/>
      <c r="B141" s="91" t="s">
        <v>215</v>
      </c>
      <c r="C141" s="39">
        <v>1</v>
      </c>
      <c r="D141" s="39">
        <v>0.93520000000000003</v>
      </c>
      <c r="E141" s="98" t="s">
        <v>64</v>
      </c>
      <c r="F141" s="98" t="s">
        <v>64</v>
      </c>
      <c r="G141" s="98" t="s">
        <v>64</v>
      </c>
      <c r="H141" s="98" t="s">
        <v>64</v>
      </c>
      <c r="I141" s="98" t="s">
        <v>64</v>
      </c>
      <c r="J141" s="98" t="s">
        <v>64</v>
      </c>
      <c r="K141" s="39">
        <v>1</v>
      </c>
      <c r="L141" s="39">
        <v>0.3836</v>
      </c>
      <c r="M141" s="98" t="s">
        <v>64</v>
      </c>
      <c r="N141" s="98" t="s">
        <v>64</v>
      </c>
      <c r="O141" s="39">
        <v>6.7900000000000002E-2</v>
      </c>
    </row>
    <row r="142" spans="1:15">
      <c r="A142" s="90"/>
      <c r="B142" s="91" t="s">
        <v>216</v>
      </c>
      <c r="C142">
        <v>6</v>
      </c>
      <c r="D142">
        <v>5</v>
      </c>
      <c r="E142" s="83" t="s">
        <v>64</v>
      </c>
      <c r="F142" s="83" t="s">
        <v>64</v>
      </c>
      <c r="G142" s="83" t="s">
        <v>64</v>
      </c>
      <c r="H142" s="83" t="s">
        <v>64</v>
      </c>
      <c r="I142" s="83" t="s">
        <v>64</v>
      </c>
      <c r="J142" s="83" t="s">
        <v>64</v>
      </c>
      <c r="K142">
        <v>12</v>
      </c>
      <c r="L142">
        <v>8</v>
      </c>
      <c r="M142" s="83" t="s">
        <v>64</v>
      </c>
      <c r="N142" s="83" t="s">
        <v>64</v>
      </c>
      <c r="O142">
        <v>12</v>
      </c>
    </row>
    <row r="143" spans="1:15" ht="16.149999999999999" thickBot="1">
      <c r="A143" s="90"/>
      <c r="B143" s="91" t="s">
        <v>217</v>
      </c>
      <c r="C143" s="103">
        <v>1.29</v>
      </c>
      <c r="D143" s="103">
        <v>1.36</v>
      </c>
      <c r="E143" s="103" t="s">
        <v>64</v>
      </c>
      <c r="F143" s="103" t="s">
        <v>64</v>
      </c>
      <c r="G143" s="103" t="s">
        <v>64</v>
      </c>
      <c r="H143" s="103" t="s">
        <v>64</v>
      </c>
      <c r="I143" s="103" t="s">
        <v>64</v>
      </c>
      <c r="J143" s="103" t="s">
        <v>64</v>
      </c>
      <c r="K143" s="103">
        <v>0.11</v>
      </c>
      <c r="L143" s="103">
        <v>0.06</v>
      </c>
      <c r="M143" s="103" t="s">
        <v>64</v>
      </c>
      <c r="N143" s="103" t="s">
        <v>64</v>
      </c>
      <c r="O143" s="103">
        <v>0.01</v>
      </c>
    </row>
    <row r="144" spans="1:15">
      <c r="A144" s="90" t="s">
        <v>24</v>
      </c>
      <c r="B144" s="91" t="s">
        <v>214</v>
      </c>
      <c r="C144" s="27">
        <v>3865</v>
      </c>
      <c r="D144" s="27">
        <v>3500</v>
      </c>
      <c r="E144" s="97" t="s">
        <v>64</v>
      </c>
      <c r="F144" s="97" t="s">
        <v>64</v>
      </c>
      <c r="G144" s="97" t="s">
        <v>64</v>
      </c>
      <c r="H144" s="97" t="s">
        <v>64</v>
      </c>
      <c r="I144" s="97" t="s">
        <v>64</v>
      </c>
      <c r="J144" s="97" t="s">
        <v>64</v>
      </c>
      <c r="K144" s="27">
        <v>480</v>
      </c>
      <c r="L144" s="27">
        <v>294</v>
      </c>
      <c r="M144" s="97" t="s">
        <v>64</v>
      </c>
      <c r="N144" s="97" t="s">
        <v>64</v>
      </c>
      <c r="O144" s="27">
        <v>68</v>
      </c>
    </row>
    <row r="145" spans="1:15">
      <c r="A145" s="90"/>
      <c r="B145" s="91" t="s">
        <v>215</v>
      </c>
      <c r="C145" s="39">
        <v>1</v>
      </c>
      <c r="D145" s="39">
        <v>0.90559999999999996</v>
      </c>
      <c r="E145" s="98" t="s">
        <v>64</v>
      </c>
      <c r="F145" s="98" t="s">
        <v>64</v>
      </c>
      <c r="G145" s="98" t="s">
        <v>64</v>
      </c>
      <c r="H145" s="98" t="s">
        <v>64</v>
      </c>
      <c r="I145" s="98" t="s">
        <v>64</v>
      </c>
      <c r="J145" s="98" t="s">
        <v>64</v>
      </c>
      <c r="K145" s="39">
        <v>1</v>
      </c>
      <c r="L145" s="39">
        <v>0.61250000000000004</v>
      </c>
      <c r="M145" s="98" t="s">
        <v>64</v>
      </c>
      <c r="N145" s="98" t="s">
        <v>64</v>
      </c>
      <c r="O145" s="39">
        <v>0.14169999999999999</v>
      </c>
    </row>
    <row r="146" spans="1:15">
      <c r="A146" s="90"/>
      <c r="B146" s="91" t="s">
        <v>216</v>
      </c>
      <c r="C146">
        <v>4</v>
      </c>
      <c r="D146">
        <v>4</v>
      </c>
      <c r="E146" s="83" t="s">
        <v>64</v>
      </c>
      <c r="F146" s="83" t="s">
        <v>64</v>
      </c>
      <c r="G146" s="83" t="s">
        <v>64</v>
      </c>
      <c r="H146" s="83" t="s">
        <v>64</v>
      </c>
      <c r="I146" s="83" t="s">
        <v>64</v>
      </c>
      <c r="J146" s="83" t="s">
        <v>64</v>
      </c>
      <c r="K146">
        <v>5</v>
      </c>
      <c r="L146">
        <v>4</v>
      </c>
      <c r="M146" s="83" t="s">
        <v>64</v>
      </c>
      <c r="N146" s="83" t="s">
        <v>64</v>
      </c>
      <c r="O146">
        <v>5</v>
      </c>
    </row>
    <row r="147" spans="1:15" ht="16.149999999999999" thickBot="1">
      <c r="A147" s="92"/>
      <c r="B147" s="93" t="s">
        <v>217</v>
      </c>
      <c r="C147" s="103">
        <v>0.38</v>
      </c>
      <c r="D147" s="103">
        <v>0.37</v>
      </c>
      <c r="E147" s="103" t="s">
        <v>64</v>
      </c>
      <c r="F147" s="103" t="s">
        <v>64</v>
      </c>
      <c r="G147" s="103" t="s">
        <v>64</v>
      </c>
      <c r="H147" s="103" t="s">
        <v>64</v>
      </c>
      <c r="I147" s="103" t="s">
        <v>64</v>
      </c>
      <c r="J147" s="103" t="s">
        <v>64</v>
      </c>
      <c r="K147" s="103">
        <v>0.1</v>
      </c>
      <c r="L147" s="103">
        <v>7.0000000000000007E-2</v>
      </c>
      <c r="M147" s="103" t="s">
        <v>64</v>
      </c>
      <c r="N147" s="103" t="s">
        <v>64</v>
      </c>
      <c r="O147" s="103">
        <v>0.01</v>
      </c>
    </row>
    <row r="148" spans="1:15">
      <c r="A148" s="314" t="s">
        <v>105</v>
      </c>
      <c r="B148" s="96" t="s">
        <v>214</v>
      </c>
      <c r="C148" s="81"/>
      <c r="D148" s="81"/>
      <c r="E148" s="81"/>
      <c r="F148" s="99">
        <v>179</v>
      </c>
      <c r="G148" s="99"/>
      <c r="H148" s="81"/>
      <c r="I148" s="99">
        <v>683</v>
      </c>
      <c r="J148" s="81"/>
      <c r="K148" s="81"/>
      <c r="L148" s="81"/>
      <c r="M148" s="99">
        <v>167</v>
      </c>
      <c r="N148" s="99">
        <v>31</v>
      </c>
      <c r="O148" s="81"/>
    </row>
    <row r="149" spans="1:15">
      <c r="A149" s="314"/>
      <c r="B149" s="96" t="s">
        <v>215</v>
      </c>
      <c r="C149" s="81"/>
      <c r="D149" s="81"/>
      <c r="E149" s="81"/>
      <c r="F149" s="81"/>
      <c r="G149" s="81"/>
      <c r="H149" s="81"/>
      <c r="I149" s="81"/>
      <c r="J149" s="81"/>
      <c r="K149" s="81"/>
      <c r="L149" s="81"/>
      <c r="M149" s="81"/>
      <c r="N149" s="81"/>
      <c r="O149" s="81"/>
    </row>
    <row r="150" spans="1:15">
      <c r="A150" s="314"/>
      <c r="B150" s="96" t="s">
        <v>216</v>
      </c>
      <c r="C150" s="81"/>
      <c r="D150" s="81"/>
      <c r="E150" s="81"/>
      <c r="F150" s="99"/>
      <c r="G150" s="99"/>
      <c r="H150" s="81"/>
      <c r="I150" s="99">
        <v>1</v>
      </c>
      <c r="J150" s="81"/>
      <c r="K150" s="81"/>
      <c r="L150" s="81"/>
      <c r="M150" s="99">
        <v>25</v>
      </c>
      <c r="N150" s="99">
        <v>1</v>
      </c>
      <c r="O150" s="81"/>
    </row>
    <row r="151" spans="1:15">
      <c r="A151" s="315"/>
      <c r="B151" s="96" t="s">
        <v>217</v>
      </c>
      <c r="C151" s="81"/>
      <c r="D151" s="81"/>
      <c r="E151" s="81"/>
      <c r="F151" s="81"/>
      <c r="G151" s="81"/>
      <c r="H151" s="81"/>
      <c r="I151" s="81"/>
      <c r="J151" s="81"/>
      <c r="K151" s="81"/>
      <c r="L151" s="81"/>
      <c r="M151" s="81"/>
      <c r="N151" s="81"/>
      <c r="O151" s="81"/>
    </row>
    <row r="152" spans="1:15">
      <c r="A152" s="90" t="s">
        <v>25</v>
      </c>
      <c r="B152" s="91" t="s">
        <v>214</v>
      </c>
      <c r="C152" s="27">
        <v>789862</v>
      </c>
      <c r="D152" s="27">
        <v>752839</v>
      </c>
      <c r="E152" s="98" t="s">
        <v>64</v>
      </c>
      <c r="F152" s="27">
        <v>2103</v>
      </c>
      <c r="G152" s="98" t="s">
        <v>64</v>
      </c>
      <c r="H152" s="27">
        <v>1196</v>
      </c>
      <c r="I152" s="27">
        <v>28841</v>
      </c>
      <c r="J152" s="98" t="s">
        <v>64</v>
      </c>
      <c r="K152" s="27">
        <v>52123</v>
      </c>
      <c r="L152" s="27">
        <v>14049</v>
      </c>
      <c r="M152" s="27">
        <v>2455</v>
      </c>
      <c r="N152" s="27">
        <v>84</v>
      </c>
      <c r="O152" s="27">
        <v>2639</v>
      </c>
    </row>
    <row r="153" spans="1:15">
      <c r="A153" s="90"/>
      <c r="B153" s="91" t="s">
        <v>215</v>
      </c>
      <c r="C153" s="39">
        <v>1</v>
      </c>
      <c r="D153" s="39">
        <v>0.95309999999999995</v>
      </c>
      <c r="E153" s="98" t="s">
        <v>64</v>
      </c>
      <c r="F153" s="39">
        <v>2.7000000000000001E-3</v>
      </c>
      <c r="G153" s="98" t="s">
        <v>64</v>
      </c>
      <c r="H153" s="39">
        <v>1.5E-3</v>
      </c>
      <c r="I153" s="39">
        <v>3.6499999999999998E-2</v>
      </c>
      <c r="J153" s="98" t="s">
        <v>64</v>
      </c>
      <c r="K153" s="39">
        <v>1</v>
      </c>
      <c r="L153" s="39">
        <v>0.26950000000000002</v>
      </c>
      <c r="M153" s="39">
        <v>4.7100000000000003E-2</v>
      </c>
      <c r="N153" s="39">
        <v>1.6000000000000001E-3</v>
      </c>
      <c r="O153" s="39">
        <v>5.0599999999999999E-2</v>
      </c>
    </row>
    <row r="154" spans="1:15">
      <c r="A154" s="90"/>
      <c r="B154" s="91" t="s">
        <v>216</v>
      </c>
      <c r="C154">
        <v>274</v>
      </c>
      <c r="D154">
        <v>266</v>
      </c>
      <c r="E154" s="98" t="s">
        <v>64</v>
      </c>
      <c r="F154">
        <v>2</v>
      </c>
      <c r="G154" s="98" t="s">
        <v>64</v>
      </c>
      <c r="H154">
        <v>1</v>
      </c>
      <c r="I154">
        <v>18</v>
      </c>
      <c r="J154" s="98" t="s">
        <v>64</v>
      </c>
      <c r="K154">
        <v>304</v>
      </c>
      <c r="L154">
        <v>221</v>
      </c>
      <c r="M154">
        <v>235</v>
      </c>
      <c r="N154">
        <v>6</v>
      </c>
      <c r="O154">
        <v>304</v>
      </c>
    </row>
    <row r="155" spans="1:15" ht="16.149999999999999" thickBot="1">
      <c r="A155" s="90"/>
      <c r="B155" s="91" t="s">
        <v>217</v>
      </c>
      <c r="C155" s="103">
        <v>1.46</v>
      </c>
      <c r="D155" s="103">
        <v>1.47</v>
      </c>
      <c r="E155" s="103" t="s">
        <v>64</v>
      </c>
      <c r="F155" s="103">
        <v>1.01</v>
      </c>
      <c r="G155" s="103" t="s">
        <v>64</v>
      </c>
      <c r="H155" s="103">
        <v>1.3</v>
      </c>
      <c r="I155" s="103">
        <v>1.46</v>
      </c>
      <c r="J155" s="103" t="s">
        <v>64</v>
      </c>
      <c r="K155" s="103">
        <v>0.17</v>
      </c>
      <c r="L155" s="103">
        <v>0.06</v>
      </c>
      <c r="M155" s="103">
        <v>0.01</v>
      </c>
      <c r="N155" s="103">
        <v>0.01</v>
      </c>
      <c r="O155" s="103">
        <v>0.01</v>
      </c>
    </row>
    <row r="156" spans="1:15">
      <c r="A156" s="90" t="s">
        <v>91</v>
      </c>
      <c r="B156" s="91" t="s">
        <v>214</v>
      </c>
      <c r="C156" s="27">
        <v>88288</v>
      </c>
      <c r="D156" s="27">
        <v>83539</v>
      </c>
      <c r="E156" s="98" t="s">
        <v>64</v>
      </c>
      <c r="F156" s="98" t="s">
        <v>64</v>
      </c>
      <c r="G156" s="98" t="s">
        <v>64</v>
      </c>
      <c r="H156" s="98" t="s">
        <v>64</v>
      </c>
      <c r="I156" s="27">
        <v>4393</v>
      </c>
      <c r="J156" s="98" t="s">
        <v>64</v>
      </c>
      <c r="K156" s="27">
        <v>18632</v>
      </c>
      <c r="L156" s="27">
        <v>3269</v>
      </c>
      <c r="M156" s="27">
        <v>412</v>
      </c>
      <c r="N156" s="27">
        <v>11</v>
      </c>
      <c r="O156" s="27">
        <v>1328</v>
      </c>
    </row>
    <row r="157" spans="1:15">
      <c r="A157" s="90"/>
      <c r="B157" s="91" t="s">
        <v>215</v>
      </c>
      <c r="C157" s="39">
        <v>1</v>
      </c>
      <c r="D157" s="39">
        <v>0.94620000000000004</v>
      </c>
      <c r="E157" s="98" t="s">
        <v>64</v>
      </c>
      <c r="F157" s="98" t="s">
        <v>64</v>
      </c>
      <c r="G157" s="98" t="s">
        <v>64</v>
      </c>
      <c r="H157" s="98" t="s">
        <v>64</v>
      </c>
      <c r="I157" s="39">
        <v>4.9799999999999997E-2</v>
      </c>
      <c r="J157" s="98" t="s">
        <v>64</v>
      </c>
      <c r="K157" s="39">
        <v>1</v>
      </c>
      <c r="L157" s="39">
        <v>0.17549999999999999</v>
      </c>
      <c r="M157" s="39">
        <v>2.2100000000000002E-2</v>
      </c>
      <c r="N157" s="39">
        <v>5.9999999999999995E-4</v>
      </c>
      <c r="O157" s="39">
        <v>7.1300000000000002E-2</v>
      </c>
    </row>
    <row r="158" spans="1:15">
      <c r="A158" s="90"/>
      <c r="B158" s="91" t="s">
        <v>216</v>
      </c>
      <c r="C158">
        <v>109</v>
      </c>
      <c r="D158">
        <v>108</v>
      </c>
      <c r="E158" s="98" t="s">
        <v>64</v>
      </c>
      <c r="F158" s="98" t="s">
        <v>64</v>
      </c>
      <c r="G158" s="98" t="s">
        <v>64</v>
      </c>
      <c r="H158" s="98" t="s">
        <v>64</v>
      </c>
      <c r="I158">
        <v>6</v>
      </c>
      <c r="J158" s="98" t="s">
        <v>64</v>
      </c>
      <c r="K158">
        <v>120</v>
      </c>
      <c r="L158">
        <v>101</v>
      </c>
      <c r="M158">
        <v>99</v>
      </c>
      <c r="N158">
        <v>1</v>
      </c>
      <c r="O158">
        <v>120</v>
      </c>
    </row>
    <row r="159" spans="1:15" ht="16.149999999999999" thickBot="1">
      <c r="A159" s="90"/>
      <c r="B159" s="91" t="s">
        <v>217</v>
      </c>
      <c r="C159" s="103">
        <v>0.37</v>
      </c>
      <c r="D159" s="103">
        <v>0.36</v>
      </c>
      <c r="E159" s="103" t="s">
        <v>64</v>
      </c>
      <c r="F159" s="103" t="s">
        <v>64</v>
      </c>
      <c r="G159" s="103" t="s">
        <v>64</v>
      </c>
      <c r="H159" s="103" t="s">
        <v>64</v>
      </c>
      <c r="I159" s="103">
        <v>0.61</v>
      </c>
      <c r="J159" s="103" t="s">
        <v>64</v>
      </c>
      <c r="K159" s="103">
        <v>0.15</v>
      </c>
      <c r="L159" s="103">
        <v>0.03</v>
      </c>
      <c r="M159" s="103">
        <v>0</v>
      </c>
      <c r="N159" s="103">
        <v>0.02</v>
      </c>
      <c r="O159" s="103">
        <v>0.01</v>
      </c>
    </row>
    <row r="160" spans="1:15">
      <c r="A160" s="100" t="s">
        <v>27</v>
      </c>
      <c r="B160" s="91" t="s">
        <v>214</v>
      </c>
      <c r="C160" s="27">
        <v>150348</v>
      </c>
      <c r="D160" s="27">
        <v>133409</v>
      </c>
      <c r="E160" s="98" t="s">
        <v>64</v>
      </c>
      <c r="F160" s="98" t="s">
        <v>64</v>
      </c>
      <c r="G160" s="98" t="s">
        <v>64</v>
      </c>
      <c r="H160" s="98" t="s">
        <v>64</v>
      </c>
      <c r="I160" s="27">
        <v>12298</v>
      </c>
      <c r="J160" s="98" t="s">
        <v>64</v>
      </c>
      <c r="K160" s="27">
        <v>12969</v>
      </c>
      <c r="L160" s="27">
        <v>4373</v>
      </c>
      <c r="M160" s="27">
        <v>1351</v>
      </c>
      <c r="N160" s="27">
        <v>12</v>
      </c>
      <c r="O160" s="27">
        <v>413</v>
      </c>
    </row>
    <row r="161" spans="1:15">
      <c r="A161" s="90"/>
      <c r="B161" s="91" t="s">
        <v>215</v>
      </c>
      <c r="C161" s="39">
        <v>1</v>
      </c>
      <c r="D161" s="39">
        <v>0.88729999999999998</v>
      </c>
      <c r="E161" s="98" t="s">
        <v>64</v>
      </c>
      <c r="F161" s="98" t="s">
        <v>64</v>
      </c>
      <c r="G161" s="98" t="s">
        <v>64</v>
      </c>
      <c r="H161" s="98" t="s">
        <v>64</v>
      </c>
      <c r="I161" s="39">
        <v>8.1799999999999998E-2</v>
      </c>
      <c r="J161" s="98" t="s">
        <v>64</v>
      </c>
      <c r="K161" s="39">
        <v>1</v>
      </c>
      <c r="L161" s="39">
        <v>0.3372</v>
      </c>
      <c r="M161" s="39">
        <v>0.1042</v>
      </c>
      <c r="N161" s="39">
        <v>8.9999999999999998E-4</v>
      </c>
      <c r="O161" s="39">
        <v>3.1800000000000002E-2</v>
      </c>
    </row>
    <row r="162" spans="1:15">
      <c r="A162" s="90"/>
      <c r="B162" s="91" t="s">
        <v>216</v>
      </c>
      <c r="C162">
        <v>54</v>
      </c>
      <c r="D162">
        <v>50</v>
      </c>
      <c r="E162" s="98" t="s">
        <v>64</v>
      </c>
      <c r="F162" s="98" t="s">
        <v>64</v>
      </c>
      <c r="G162" s="98" t="s">
        <v>64</v>
      </c>
      <c r="H162" s="98" t="s">
        <v>64</v>
      </c>
      <c r="I162">
        <v>6</v>
      </c>
      <c r="J162" s="98" t="s">
        <v>64</v>
      </c>
      <c r="K162">
        <v>62</v>
      </c>
      <c r="L162">
        <v>37</v>
      </c>
      <c r="M162">
        <v>51</v>
      </c>
      <c r="N162">
        <v>1</v>
      </c>
      <c r="O162">
        <v>62</v>
      </c>
    </row>
    <row r="163" spans="1:15" ht="16.149999999999999" thickBot="1">
      <c r="A163" s="90"/>
      <c r="B163" s="91" t="s">
        <v>217</v>
      </c>
      <c r="C163" s="103">
        <v>1.83</v>
      </c>
      <c r="D163" s="103">
        <v>1.86</v>
      </c>
      <c r="E163" s="103" t="s">
        <v>64</v>
      </c>
      <c r="F163" s="103" t="s">
        <v>64</v>
      </c>
      <c r="G163" s="103" t="s">
        <v>64</v>
      </c>
      <c r="H163" s="103" t="s">
        <v>64</v>
      </c>
      <c r="I163" s="103">
        <v>1.8</v>
      </c>
      <c r="J163" s="103" t="s">
        <v>64</v>
      </c>
      <c r="K163" s="103">
        <v>0.21</v>
      </c>
      <c r="L163" s="103">
        <v>0.12</v>
      </c>
      <c r="M163" s="103">
        <v>0.03</v>
      </c>
      <c r="N163" s="103">
        <v>0.01</v>
      </c>
      <c r="O163" s="103">
        <v>0.01</v>
      </c>
    </row>
    <row r="164" spans="1:15">
      <c r="A164" s="90" t="s">
        <v>93</v>
      </c>
      <c r="B164" s="91" t="s">
        <v>214</v>
      </c>
      <c r="C164" s="27">
        <v>59997</v>
      </c>
      <c r="D164" s="27">
        <v>55730</v>
      </c>
      <c r="E164" s="98" t="s">
        <v>64</v>
      </c>
      <c r="F164" s="27">
        <v>1387</v>
      </c>
      <c r="G164" s="98" t="s">
        <v>64</v>
      </c>
      <c r="H164" s="27">
        <v>900</v>
      </c>
      <c r="I164" s="27">
        <v>1863</v>
      </c>
      <c r="J164" s="98" t="s">
        <v>64</v>
      </c>
      <c r="K164" s="27">
        <v>2463</v>
      </c>
      <c r="L164" s="27">
        <v>507</v>
      </c>
      <c r="M164" s="98" t="s">
        <v>64</v>
      </c>
      <c r="N164" s="98" t="s">
        <v>64</v>
      </c>
      <c r="O164" s="27">
        <v>105</v>
      </c>
    </row>
    <row r="165" spans="1:15">
      <c r="A165" s="90"/>
      <c r="B165" s="91" t="s">
        <v>215</v>
      </c>
      <c r="C165" s="39">
        <v>1</v>
      </c>
      <c r="D165" s="39">
        <v>0.92889999999999995</v>
      </c>
      <c r="E165" s="98" t="s">
        <v>64</v>
      </c>
      <c r="F165" s="39">
        <v>2.3099999999999999E-2</v>
      </c>
      <c r="G165" s="98" t="s">
        <v>64</v>
      </c>
      <c r="H165" s="39">
        <v>1.4999999999999999E-2</v>
      </c>
      <c r="I165" s="39">
        <v>3.1099999999999999E-2</v>
      </c>
      <c r="J165" s="98" t="s">
        <v>64</v>
      </c>
      <c r="K165" s="39">
        <v>1</v>
      </c>
      <c r="L165" s="39">
        <v>0.20580000000000001</v>
      </c>
      <c r="M165" s="98" t="s">
        <v>64</v>
      </c>
      <c r="N165" s="98" t="s">
        <v>64</v>
      </c>
      <c r="O165" s="39">
        <v>4.2599999999999999E-2</v>
      </c>
    </row>
    <row r="166" spans="1:15">
      <c r="A166" s="90"/>
      <c r="B166" s="91" t="s">
        <v>216</v>
      </c>
      <c r="C166">
        <v>13</v>
      </c>
      <c r="D166">
        <v>12</v>
      </c>
      <c r="E166" s="98" t="s">
        <v>64</v>
      </c>
      <c r="F166">
        <v>1</v>
      </c>
      <c r="G166" s="98" t="s">
        <v>64</v>
      </c>
      <c r="H166">
        <v>1</v>
      </c>
      <c r="I166">
        <v>1</v>
      </c>
      <c r="J166" s="98" t="s">
        <v>64</v>
      </c>
      <c r="K166">
        <v>14</v>
      </c>
      <c r="L166">
        <v>11</v>
      </c>
      <c r="M166" s="98" t="s">
        <v>64</v>
      </c>
      <c r="N166" s="98" t="s">
        <v>64</v>
      </c>
      <c r="O166">
        <v>14</v>
      </c>
    </row>
    <row r="167" spans="1:15" ht="16.149999999999999" thickBot="1">
      <c r="A167" s="90"/>
      <c r="B167" s="91" t="s">
        <v>217</v>
      </c>
      <c r="C167" s="103">
        <v>2.75</v>
      </c>
      <c r="D167" s="103">
        <v>2.94</v>
      </c>
      <c r="E167" s="103" t="s">
        <v>64</v>
      </c>
      <c r="F167" s="103">
        <v>1.51</v>
      </c>
      <c r="G167" s="103" t="s">
        <v>64</v>
      </c>
      <c r="H167" s="103">
        <v>1.4</v>
      </c>
      <c r="I167" s="103">
        <v>1.61</v>
      </c>
      <c r="J167" s="103" t="s">
        <v>64</v>
      </c>
      <c r="K167" s="103">
        <v>0.18</v>
      </c>
      <c r="L167" s="103">
        <v>0.05</v>
      </c>
      <c r="M167" s="103" t="s">
        <v>64</v>
      </c>
      <c r="N167" s="103" t="s">
        <v>64</v>
      </c>
      <c r="O167" s="103">
        <v>0.01</v>
      </c>
    </row>
    <row r="168" spans="1:15">
      <c r="A168" s="90" t="s">
        <v>94</v>
      </c>
      <c r="B168" s="91" t="s">
        <v>214</v>
      </c>
      <c r="C168" s="27">
        <v>244656</v>
      </c>
      <c r="D168" s="27">
        <v>237255</v>
      </c>
      <c r="E168" s="98" t="s">
        <v>64</v>
      </c>
      <c r="F168" s="98" t="s">
        <v>64</v>
      </c>
      <c r="G168" s="98" t="s">
        <v>64</v>
      </c>
      <c r="H168" s="98" t="s">
        <v>64</v>
      </c>
      <c r="I168" s="27">
        <v>7194</v>
      </c>
      <c r="J168" s="98" t="s">
        <v>64</v>
      </c>
      <c r="K168" s="27">
        <v>7108</v>
      </c>
      <c r="L168" s="27">
        <v>1832</v>
      </c>
      <c r="M168" s="27">
        <v>229</v>
      </c>
      <c r="N168" s="27">
        <v>31</v>
      </c>
      <c r="O168" s="27">
        <v>365</v>
      </c>
    </row>
    <row r="169" spans="1:15">
      <c r="A169" s="90"/>
      <c r="B169" s="91" t="s">
        <v>215</v>
      </c>
      <c r="C169" s="39">
        <v>1</v>
      </c>
      <c r="D169" s="39">
        <v>0.96970000000000001</v>
      </c>
      <c r="E169" s="98" t="s">
        <v>64</v>
      </c>
      <c r="F169" s="98" t="s">
        <v>64</v>
      </c>
      <c r="G169" s="98" t="s">
        <v>64</v>
      </c>
      <c r="H169" s="98" t="s">
        <v>64</v>
      </c>
      <c r="I169" s="39">
        <v>2.9399999999999999E-2</v>
      </c>
      <c r="J169" s="98" t="s">
        <v>64</v>
      </c>
      <c r="K169" s="39">
        <v>1</v>
      </c>
      <c r="L169" s="39">
        <v>0.25769999999999998</v>
      </c>
      <c r="M169" s="39">
        <v>3.2199999999999999E-2</v>
      </c>
      <c r="N169" s="39">
        <v>4.4000000000000003E-3</v>
      </c>
      <c r="O169" s="39">
        <v>5.1400000000000001E-2</v>
      </c>
    </row>
    <row r="170" spans="1:15">
      <c r="A170" s="90"/>
      <c r="B170" s="91" t="s">
        <v>216</v>
      </c>
      <c r="C170">
        <v>40</v>
      </c>
      <c r="D170">
        <v>39</v>
      </c>
      <c r="E170" s="98" t="s">
        <v>64</v>
      </c>
      <c r="F170" s="98" t="s">
        <v>64</v>
      </c>
      <c r="G170" s="98" t="s">
        <v>64</v>
      </c>
      <c r="H170" s="98" t="s">
        <v>64</v>
      </c>
      <c r="I170">
        <v>2</v>
      </c>
      <c r="J170" s="98" t="s">
        <v>64</v>
      </c>
      <c r="K170">
        <v>42</v>
      </c>
      <c r="L170">
        <v>34</v>
      </c>
      <c r="M170">
        <v>35</v>
      </c>
      <c r="N170">
        <v>2</v>
      </c>
      <c r="O170">
        <v>42</v>
      </c>
    </row>
    <row r="171" spans="1:15" ht="16.149999999999999" thickBot="1">
      <c r="A171" s="90"/>
      <c r="B171" s="91" t="s">
        <v>217</v>
      </c>
      <c r="C171" s="103">
        <v>2.71</v>
      </c>
      <c r="D171" s="103">
        <v>2.74</v>
      </c>
      <c r="E171" s="103" t="s">
        <v>64</v>
      </c>
      <c r="F171" s="103" t="s">
        <v>64</v>
      </c>
      <c r="G171" s="103" t="s">
        <v>64</v>
      </c>
      <c r="H171" s="103" t="s">
        <v>64</v>
      </c>
      <c r="I171" s="103">
        <v>2.5299999999999998</v>
      </c>
      <c r="J171" s="103" t="s">
        <v>64</v>
      </c>
      <c r="K171" s="103">
        <v>0.17</v>
      </c>
      <c r="L171" s="103">
        <v>0.05</v>
      </c>
      <c r="M171" s="103">
        <v>0.01</v>
      </c>
      <c r="N171" s="103">
        <v>0.02</v>
      </c>
      <c r="O171" s="103">
        <v>0.01</v>
      </c>
    </row>
    <row r="172" spans="1:15">
      <c r="A172" s="90" t="s">
        <v>95</v>
      </c>
      <c r="B172" s="91" t="s">
        <v>214</v>
      </c>
      <c r="C172" s="27">
        <v>170838</v>
      </c>
      <c r="D172" s="27">
        <v>169105</v>
      </c>
      <c r="E172" s="98" t="s">
        <v>64</v>
      </c>
      <c r="F172" s="98" t="s">
        <v>64</v>
      </c>
      <c r="G172" s="98" t="s">
        <v>64</v>
      </c>
      <c r="H172" s="98" t="s">
        <v>64</v>
      </c>
      <c r="I172" s="98" t="s">
        <v>64</v>
      </c>
      <c r="J172" s="98" t="s">
        <v>64</v>
      </c>
      <c r="K172" s="27">
        <v>3684</v>
      </c>
      <c r="L172" s="27">
        <v>1136</v>
      </c>
      <c r="M172" s="27">
        <v>30</v>
      </c>
      <c r="N172" s="27">
        <v>9</v>
      </c>
      <c r="O172" s="27">
        <v>218</v>
      </c>
    </row>
    <row r="173" spans="1:15">
      <c r="A173" s="90"/>
      <c r="B173" s="91" t="s">
        <v>215</v>
      </c>
      <c r="C173" s="39">
        <v>1</v>
      </c>
      <c r="D173" s="39">
        <v>0.9899</v>
      </c>
      <c r="E173" s="98" t="s">
        <v>64</v>
      </c>
      <c r="F173" s="98" t="s">
        <v>64</v>
      </c>
      <c r="G173" s="98" t="s">
        <v>64</v>
      </c>
      <c r="H173" s="98" t="s">
        <v>64</v>
      </c>
      <c r="I173" s="98" t="s">
        <v>64</v>
      </c>
      <c r="J173" s="98" t="s">
        <v>64</v>
      </c>
      <c r="K173" s="39">
        <v>1</v>
      </c>
      <c r="L173" s="39">
        <v>0.30840000000000001</v>
      </c>
      <c r="M173" s="39">
        <v>8.0999999999999996E-3</v>
      </c>
      <c r="N173" s="39">
        <v>2.3999999999999998E-3</v>
      </c>
      <c r="O173" s="39">
        <v>5.9200000000000003E-2</v>
      </c>
    </row>
    <row r="174" spans="1:15">
      <c r="A174" s="90"/>
      <c r="B174" s="91" t="s">
        <v>216</v>
      </c>
      <c r="C174">
        <v>36</v>
      </c>
      <c r="D174">
        <v>36</v>
      </c>
      <c r="E174" s="98" t="s">
        <v>64</v>
      </c>
      <c r="F174" s="98" t="s">
        <v>64</v>
      </c>
      <c r="G174" s="98" t="s">
        <v>64</v>
      </c>
      <c r="H174" s="98" t="s">
        <v>64</v>
      </c>
      <c r="I174" s="98" t="s">
        <v>64</v>
      </c>
      <c r="J174" s="98" t="s">
        <v>64</v>
      </c>
      <c r="K174">
        <v>39</v>
      </c>
      <c r="L174">
        <v>23</v>
      </c>
      <c r="M174">
        <v>25</v>
      </c>
      <c r="N174">
        <v>2</v>
      </c>
      <c r="O174">
        <v>39</v>
      </c>
    </row>
    <row r="175" spans="1:15" ht="16.149999999999999" thickBot="1">
      <c r="A175" s="90"/>
      <c r="B175" s="91" t="s">
        <v>217</v>
      </c>
      <c r="C175" s="103">
        <v>2.23</v>
      </c>
      <c r="D175" s="103">
        <v>2.2999999999999998</v>
      </c>
      <c r="E175" s="103" t="s">
        <v>64</v>
      </c>
      <c r="F175" s="103" t="s">
        <v>64</v>
      </c>
      <c r="G175" s="103" t="s">
        <v>64</v>
      </c>
      <c r="H175" s="103" t="s">
        <v>64</v>
      </c>
      <c r="I175" s="103" t="s">
        <v>64</v>
      </c>
      <c r="J175" s="103" t="s">
        <v>64</v>
      </c>
      <c r="K175" s="103">
        <v>0.09</v>
      </c>
      <c r="L175" s="103">
        <v>0.05</v>
      </c>
      <c r="M175" s="103">
        <v>0</v>
      </c>
      <c r="N175" s="103">
        <v>0.01</v>
      </c>
      <c r="O175" s="103">
        <v>0.01</v>
      </c>
    </row>
    <row r="176" spans="1:15">
      <c r="A176" s="90" t="s">
        <v>96</v>
      </c>
      <c r="B176" s="91" t="s">
        <v>214</v>
      </c>
      <c r="C176" s="27">
        <v>75735</v>
      </c>
      <c r="D176" s="27">
        <v>73802</v>
      </c>
      <c r="E176" s="98" t="s">
        <v>64</v>
      </c>
      <c r="F176" s="98" t="s">
        <v>64</v>
      </c>
      <c r="G176" s="98" t="s">
        <v>64</v>
      </c>
      <c r="H176" s="98" t="s">
        <v>64</v>
      </c>
      <c r="I176" s="98" t="s">
        <v>64</v>
      </c>
      <c r="J176" s="98" t="s">
        <v>64</v>
      </c>
      <c r="K176" s="27">
        <v>7267</v>
      </c>
      <c r="L176" s="27">
        <v>2931</v>
      </c>
      <c r="M176" s="98" t="s">
        <v>64</v>
      </c>
      <c r="N176" s="98" t="s">
        <v>64</v>
      </c>
      <c r="O176" s="27">
        <v>211</v>
      </c>
    </row>
    <row r="177" spans="1:15">
      <c r="A177" s="90"/>
      <c r="B177" s="91" t="s">
        <v>215</v>
      </c>
      <c r="C177" s="39">
        <v>1</v>
      </c>
      <c r="D177" s="39">
        <v>0.97450000000000003</v>
      </c>
      <c r="E177" s="98" t="s">
        <v>64</v>
      </c>
      <c r="F177" s="98" t="s">
        <v>64</v>
      </c>
      <c r="G177" s="98" t="s">
        <v>64</v>
      </c>
      <c r="H177" s="98" t="s">
        <v>64</v>
      </c>
      <c r="I177" s="98" t="s">
        <v>64</v>
      </c>
      <c r="J177" s="98" t="s">
        <v>64</v>
      </c>
      <c r="K177" s="39">
        <v>1</v>
      </c>
      <c r="L177" s="39">
        <v>0.40329999999999999</v>
      </c>
      <c r="M177" s="98" t="s">
        <v>64</v>
      </c>
      <c r="N177" s="98" t="s">
        <v>64</v>
      </c>
      <c r="O177" s="39">
        <v>2.9000000000000001E-2</v>
      </c>
    </row>
    <row r="178" spans="1:15">
      <c r="A178" s="90"/>
      <c r="B178" s="91" t="s">
        <v>216</v>
      </c>
      <c r="C178">
        <v>22</v>
      </c>
      <c r="D178">
        <v>21</v>
      </c>
      <c r="E178" s="98" t="s">
        <v>64</v>
      </c>
      <c r="F178" s="98" t="s">
        <v>64</v>
      </c>
      <c r="G178" s="98" t="s">
        <v>64</v>
      </c>
      <c r="H178" s="98" t="s">
        <v>64</v>
      </c>
      <c r="I178" s="98" t="s">
        <v>64</v>
      </c>
      <c r="J178" s="98" t="s">
        <v>64</v>
      </c>
      <c r="K178">
        <v>26</v>
      </c>
      <c r="L178">
        <v>15</v>
      </c>
      <c r="M178" s="98" t="s">
        <v>64</v>
      </c>
      <c r="N178" s="98" t="s">
        <v>64</v>
      </c>
      <c r="O178">
        <v>26</v>
      </c>
    </row>
    <row r="179" spans="1:15" ht="16.149999999999999" thickBot="1">
      <c r="A179" s="90"/>
      <c r="B179" s="91" t="s">
        <v>217</v>
      </c>
      <c r="C179" s="103">
        <v>2.63</v>
      </c>
      <c r="D179" s="103">
        <v>2.7</v>
      </c>
      <c r="E179" s="103" t="s">
        <v>64</v>
      </c>
      <c r="F179" s="103" t="s">
        <v>64</v>
      </c>
      <c r="G179" s="103" t="s">
        <v>64</v>
      </c>
      <c r="H179" s="103" t="s">
        <v>64</v>
      </c>
      <c r="I179" s="103" t="s">
        <v>64</v>
      </c>
      <c r="J179" s="103" t="s">
        <v>64</v>
      </c>
      <c r="K179" s="103">
        <v>0.28000000000000003</v>
      </c>
      <c r="L179" s="103">
        <v>0.2</v>
      </c>
      <c r="M179" s="103" t="s">
        <v>64</v>
      </c>
      <c r="N179" s="103" t="s">
        <v>64</v>
      </c>
      <c r="O179" s="103">
        <v>0.01</v>
      </c>
    </row>
    <row r="180" spans="1:15">
      <c r="A180" s="316" t="s">
        <v>105</v>
      </c>
      <c r="B180" s="96" t="s">
        <v>214</v>
      </c>
      <c r="C180" s="81"/>
      <c r="D180" s="81"/>
      <c r="E180" s="81"/>
      <c r="F180" s="99">
        <v>716</v>
      </c>
      <c r="G180" s="81"/>
      <c r="H180" s="99">
        <v>296</v>
      </c>
      <c r="I180" s="99">
        <v>3093</v>
      </c>
      <c r="J180" s="81"/>
      <c r="K180" s="81"/>
      <c r="L180" s="81"/>
      <c r="M180" s="99">
        <v>433</v>
      </c>
      <c r="N180" s="99">
        <v>21</v>
      </c>
      <c r="O180" s="81"/>
    </row>
    <row r="181" spans="1:15">
      <c r="A181" s="314"/>
      <c r="B181" s="96" t="s">
        <v>215</v>
      </c>
      <c r="C181" s="81"/>
      <c r="D181" s="81"/>
      <c r="E181" s="81"/>
      <c r="F181" s="81"/>
      <c r="G181" s="81"/>
      <c r="H181" s="81"/>
      <c r="I181" s="81"/>
      <c r="J181" s="81"/>
      <c r="K181" s="81"/>
      <c r="L181" s="81"/>
      <c r="M181" s="81"/>
      <c r="N181" s="81"/>
      <c r="O181" s="81"/>
    </row>
    <row r="182" spans="1:15">
      <c r="A182" s="314"/>
      <c r="B182" s="96" t="s">
        <v>216</v>
      </c>
      <c r="C182" s="81"/>
      <c r="D182" s="81"/>
      <c r="E182" s="81"/>
      <c r="F182" s="99">
        <v>1</v>
      </c>
      <c r="G182" s="81"/>
      <c r="H182" s="99"/>
      <c r="I182" s="99">
        <v>2</v>
      </c>
      <c r="J182" s="81"/>
      <c r="K182" s="81"/>
      <c r="L182" s="81"/>
      <c r="M182" s="99">
        <v>25</v>
      </c>
      <c r="N182" s="99">
        <v>1</v>
      </c>
      <c r="O182" s="81"/>
    </row>
    <row r="183" spans="1:15">
      <c r="A183" s="315"/>
      <c r="B183" s="96" t="s">
        <v>217</v>
      </c>
      <c r="C183" s="81"/>
      <c r="D183" s="81"/>
      <c r="E183" s="81"/>
      <c r="F183" s="81"/>
      <c r="G183" s="81"/>
      <c r="H183" s="81"/>
      <c r="I183" s="81"/>
      <c r="J183" s="81"/>
      <c r="K183" s="81"/>
      <c r="L183" s="81"/>
      <c r="M183" s="81"/>
      <c r="N183" s="81"/>
      <c r="O183" s="81"/>
    </row>
    <row r="184" spans="1:15">
      <c r="A184" s="314" t="s">
        <v>183</v>
      </c>
      <c r="B184" s="95" t="s">
        <v>214</v>
      </c>
      <c r="C184" s="81"/>
      <c r="D184" s="81"/>
      <c r="E184" s="99">
        <v>4947</v>
      </c>
      <c r="F184" s="99"/>
      <c r="G184" s="99">
        <v>1140</v>
      </c>
      <c r="H184" s="99">
        <v>265</v>
      </c>
      <c r="I184" s="99"/>
      <c r="J184" s="99">
        <v>16</v>
      </c>
      <c r="K184" s="81"/>
      <c r="L184" s="81"/>
      <c r="M184" s="99"/>
      <c r="N184" s="99"/>
      <c r="O184" s="81"/>
    </row>
    <row r="185" spans="1:15">
      <c r="A185" s="314"/>
      <c r="B185" s="96" t="s">
        <v>215</v>
      </c>
      <c r="C185" s="81"/>
      <c r="D185" s="81"/>
      <c r="E185" s="81"/>
      <c r="F185" s="81"/>
      <c r="G185" s="81"/>
      <c r="H185" s="81"/>
      <c r="I185" s="81"/>
      <c r="J185" s="81"/>
      <c r="K185" s="81"/>
      <c r="L185" s="81"/>
      <c r="M185" s="81"/>
      <c r="N185" s="81"/>
      <c r="O185" s="81"/>
    </row>
    <row r="186" spans="1:15">
      <c r="A186" s="314"/>
      <c r="B186" s="96" t="s">
        <v>216</v>
      </c>
      <c r="C186" s="81"/>
      <c r="D186" s="81"/>
      <c r="E186" s="99">
        <v>8</v>
      </c>
      <c r="F186" s="99"/>
      <c r="G186" s="99">
        <v>3</v>
      </c>
      <c r="H186" s="99">
        <v>1</v>
      </c>
      <c r="I186" s="81"/>
      <c r="J186" s="99"/>
      <c r="K186" s="81"/>
      <c r="L186" s="81"/>
      <c r="M186" s="99"/>
      <c r="N186" s="99"/>
      <c r="O186" s="81"/>
    </row>
    <row r="187" spans="1:15">
      <c r="A187" s="315"/>
      <c r="B187" s="96" t="s">
        <v>217</v>
      </c>
      <c r="C187" s="81"/>
      <c r="D187" s="81"/>
      <c r="E187" s="81"/>
      <c r="F187" s="81"/>
      <c r="G187" s="81"/>
      <c r="H187" s="81"/>
      <c r="I187" s="81"/>
      <c r="J187" s="81"/>
      <c r="K187" s="81"/>
      <c r="L187" s="81"/>
      <c r="M187" s="81"/>
      <c r="N187" s="81"/>
      <c r="O187" s="81"/>
    </row>
    <row r="188" spans="1:15">
      <c r="A188" s="9" t="s">
        <v>51</v>
      </c>
    </row>
    <row r="191" spans="1:15" ht="16.05" customHeight="1">
      <c r="A191" s="2" t="s">
        <v>992</v>
      </c>
      <c r="B191" s="17"/>
      <c r="C191" s="17"/>
      <c r="D191" s="17"/>
      <c r="E191" s="17"/>
      <c r="F191" s="17"/>
      <c r="G191" s="17"/>
    </row>
    <row r="192" spans="1:15" ht="34.049999999999997" customHeight="1">
      <c r="A192" s="5"/>
      <c r="B192" s="299" t="s">
        <v>218</v>
      </c>
      <c r="C192" s="300" t="s">
        <v>219</v>
      </c>
      <c r="D192" s="302"/>
    </row>
    <row r="193" spans="1:4" ht="63">
      <c r="A193" s="5"/>
      <c r="B193" s="299"/>
      <c r="C193" s="57" t="s">
        <v>220</v>
      </c>
      <c r="D193" s="57" t="s">
        <v>221</v>
      </c>
    </row>
    <row r="194" spans="1:4" ht="28.5">
      <c r="A194" s="101" t="s">
        <v>70</v>
      </c>
      <c r="B194" s="56" t="s">
        <v>106</v>
      </c>
      <c r="C194" s="56" t="s">
        <v>106</v>
      </c>
      <c r="D194" s="56" t="s">
        <v>106</v>
      </c>
    </row>
    <row r="195" spans="1:4">
      <c r="A195" s="7" t="s">
        <v>2</v>
      </c>
      <c r="B195">
        <v>2038</v>
      </c>
      <c r="C195">
        <v>278</v>
      </c>
      <c r="D195">
        <v>1761</v>
      </c>
    </row>
    <row r="196" spans="1:4">
      <c r="A196" s="7" t="s">
        <v>3</v>
      </c>
      <c r="B196">
        <v>871</v>
      </c>
      <c r="C196">
        <v>119</v>
      </c>
      <c r="D196">
        <v>752</v>
      </c>
    </row>
    <row r="197" spans="1:4">
      <c r="A197" s="7" t="s">
        <v>71</v>
      </c>
      <c r="B197">
        <v>138</v>
      </c>
      <c r="C197">
        <v>22</v>
      </c>
      <c r="D197">
        <v>116</v>
      </c>
    </row>
    <row r="198" spans="1:4">
      <c r="A198" s="7" t="s">
        <v>72</v>
      </c>
      <c r="B198">
        <v>132</v>
      </c>
      <c r="C198">
        <v>37</v>
      </c>
      <c r="D198">
        <v>95</v>
      </c>
    </row>
    <row r="199" spans="1:4">
      <c r="A199" s="7" t="s">
        <v>73</v>
      </c>
      <c r="B199">
        <v>22</v>
      </c>
      <c r="C199">
        <v>6</v>
      </c>
      <c r="D199">
        <v>16</v>
      </c>
    </row>
    <row r="200" spans="1:4">
      <c r="A200" s="7" t="s">
        <v>74</v>
      </c>
      <c r="B200">
        <v>215</v>
      </c>
      <c r="C200">
        <v>24</v>
      </c>
      <c r="D200">
        <v>192</v>
      </c>
    </row>
    <row r="201" spans="1:4">
      <c r="A201" s="7" t="s">
        <v>75</v>
      </c>
      <c r="B201">
        <v>91</v>
      </c>
      <c r="C201">
        <v>7</v>
      </c>
      <c r="D201">
        <v>84</v>
      </c>
    </row>
    <row r="202" spans="1:4">
      <c r="A202" s="7" t="s">
        <v>76</v>
      </c>
      <c r="B202">
        <v>150</v>
      </c>
      <c r="C202">
        <v>12</v>
      </c>
      <c r="D202">
        <v>138</v>
      </c>
    </row>
    <row r="203" spans="1:4">
      <c r="A203" s="7" t="s">
        <v>77</v>
      </c>
      <c r="B203">
        <v>123</v>
      </c>
      <c r="C203">
        <v>11</v>
      </c>
      <c r="D203">
        <v>111</v>
      </c>
    </row>
    <row r="204" spans="1:4">
      <c r="A204" s="106" t="s">
        <v>105</v>
      </c>
      <c r="B204" s="107"/>
      <c r="C204" s="107"/>
      <c r="D204" s="107"/>
    </row>
    <row r="205" spans="1:4">
      <c r="A205" s="104" t="s">
        <v>11</v>
      </c>
      <c r="B205">
        <v>723</v>
      </c>
      <c r="C205">
        <v>103</v>
      </c>
      <c r="D205">
        <v>619</v>
      </c>
    </row>
    <row r="206" spans="1:4">
      <c r="A206" s="7" t="s">
        <v>79</v>
      </c>
      <c r="B206">
        <v>111</v>
      </c>
      <c r="C206">
        <v>12</v>
      </c>
      <c r="D206">
        <v>99</v>
      </c>
    </row>
    <row r="207" spans="1:4">
      <c r="A207" s="7" t="s">
        <v>80</v>
      </c>
      <c r="B207">
        <v>139</v>
      </c>
      <c r="C207">
        <v>20</v>
      </c>
      <c r="D207">
        <v>119</v>
      </c>
    </row>
    <row r="208" spans="1:4">
      <c r="A208" s="7" t="s">
        <v>81</v>
      </c>
      <c r="B208">
        <v>89</v>
      </c>
      <c r="C208">
        <v>9</v>
      </c>
      <c r="D208">
        <v>81</v>
      </c>
    </row>
    <row r="209" spans="1:4">
      <c r="A209" s="7" t="s">
        <v>82</v>
      </c>
      <c r="B209">
        <v>119</v>
      </c>
      <c r="C209">
        <v>18</v>
      </c>
      <c r="D209">
        <v>101</v>
      </c>
    </row>
    <row r="210" spans="1:4">
      <c r="A210" s="7" t="s">
        <v>83</v>
      </c>
      <c r="B210">
        <v>78</v>
      </c>
      <c r="C210">
        <v>12</v>
      </c>
      <c r="D210">
        <v>66</v>
      </c>
    </row>
    <row r="211" spans="1:4">
      <c r="A211" s="7" t="s">
        <v>84</v>
      </c>
      <c r="B211">
        <v>130</v>
      </c>
      <c r="C211">
        <v>28</v>
      </c>
      <c r="D211">
        <v>102</v>
      </c>
    </row>
    <row r="212" spans="1:4">
      <c r="A212" s="7" t="s">
        <v>85</v>
      </c>
      <c r="B212">
        <v>48</v>
      </c>
      <c r="C212">
        <v>3</v>
      </c>
      <c r="D212">
        <v>45</v>
      </c>
    </row>
    <row r="213" spans="1:4">
      <c r="A213" s="7" t="s">
        <v>86</v>
      </c>
      <c r="B213">
        <v>8</v>
      </c>
      <c r="C213">
        <v>1</v>
      </c>
      <c r="D213">
        <v>7</v>
      </c>
    </row>
    <row r="214" spans="1:4">
      <c r="A214" s="106" t="s">
        <v>105</v>
      </c>
      <c r="B214" s="107"/>
      <c r="C214" s="107"/>
      <c r="D214" s="107"/>
    </row>
    <row r="215" spans="1:4">
      <c r="A215" s="104" t="s">
        <v>20</v>
      </c>
      <c r="B215">
        <v>141</v>
      </c>
      <c r="C215">
        <v>26</v>
      </c>
      <c r="D215">
        <v>115</v>
      </c>
    </row>
    <row r="216" spans="1:4">
      <c r="A216" s="7" t="s">
        <v>87</v>
      </c>
      <c r="B216">
        <v>110</v>
      </c>
      <c r="C216">
        <v>10</v>
      </c>
      <c r="D216">
        <v>100</v>
      </c>
    </row>
    <row r="217" spans="1:4">
      <c r="A217" s="7" t="s">
        <v>88</v>
      </c>
      <c r="B217">
        <v>14</v>
      </c>
      <c r="C217">
        <v>9</v>
      </c>
      <c r="D217">
        <v>5</v>
      </c>
    </row>
    <row r="218" spans="1:4">
      <c r="A218" s="7" t="s">
        <v>89</v>
      </c>
      <c r="B218">
        <v>12</v>
      </c>
      <c r="C218">
        <v>6</v>
      </c>
      <c r="D218">
        <v>6</v>
      </c>
    </row>
    <row r="219" spans="1:4">
      <c r="A219" s="7" t="s">
        <v>90</v>
      </c>
      <c r="B219">
        <v>5</v>
      </c>
      <c r="C219">
        <v>1</v>
      </c>
      <c r="D219">
        <v>4</v>
      </c>
    </row>
    <row r="220" spans="1:4">
      <c r="A220" s="106" t="s">
        <v>105</v>
      </c>
      <c r="B220" s="107"/>
      <c r="C220" s="107"/>
      <c r="D220" s="107"/>
    </row>
    <row r="221" spans="1:4">
      <c r="A221" s="105" t="s">
        <v>25</v>
      </c>
      <c r="B221">
        <v>304</v>
      </c>
      <c r="C221">
        <v>29</v>
      </c>
      <c r="D221">
        <v>274</v>
      </c>
    </row>
    <row r="222" spans="1:4">
      <c r="A222" s="7" t="s">
        <v>91</v>
      </c>
      <c r="B222">
        <v>120</v>
      </c>
      <c r="C222">
        <v>11</v>
      </c>
      <c r="D222">
        <v>109</v>
      </c>
    </row>
    <row r="223" spans="1:4">
      <c r="A223" s="38" t="s">
        <v>92</v>
      </c>
      <c r="B223">
        <v>62</v>
      </c>
      <c r="C223">
        <v>8</v>
      </c>
      <c r="D223">
        <v>54</v>
      </c>
    </row>
    <row r="224" spans="1:4">
      <c r="A224" s="38" t="s">
        <v>93</v>
      </c>
      <c r="B224">
        <v>14</v>
      </c>
      <c r="C224">
        <v>1</v>
      </c>
      <c r="D224">
        <v>13</v>
      </c>
    </row>
    <row r="225" spans="1:4">
      <c r="A225" s="38" t="s">
        <v>94</v>
      </c>
      <c r="B225">
        <v>42</v>
      </c>
      <c r="C225">
        <v>2</v>
      </c>
      <c r="D225">
        <v>40</v>
      </c>
    </row>
    <row r="226" spans="1:4">
      <c r="A226" s="38" t="s">
        <v>95</v>
      </c>
      <c r="B226">
        <v>39</v>
      </c>
      <c r="C226">
        <v>3</v>
      </c>
      <c r="D226">
        <v>36</v>
      </c>
    </row>
    <row r="227" spans="1:4">
      <c r="A227" s="38" t="s">
        <v>96</v>
      </c>
      <c r="B227">
        <v>26</v>
      </c>
      <c r="C227">
        <v>5</v>
      </c>
      <c r="D227">
        <v>22</v>
      </c>
    </row>
    <row r="228" spans="1:4">
      <c r="A228" s="106" t="s">
        <v>105</v>
      </c>
      <c r="B228" s="107"/>
      <c r="C228" s="107"/>
      <c r="D228" s="107"/>
    </row>
    <row r="229" spans="1:4">
      <c r="A229" s="9" t="s">
        <v>51</v>
      </c>
    </row>
    <row r="231" spans="1:4">
      <c r="A231" s="2" t="s">
        <v>993</v>
      </c>
      <c r="B231" s="2"/>
      <c r="C231" s="2"/>
      <c r="D231" s="2"/>
    </row>
    <row r="232" spans="1:4" ht="57.4">
      <c r="B232" s="4" t="s">
        <v>222</v>
      </c>
      <c r="C232" s="4" t="s">
        <v>223</v>
      </c>
      <c r="D232" s="4" t="s">
        <v>224</v>
      </c>
    </row>
    <row r="233" spans="1:4">
      <c r="A233" s="109" t="s">
        <v>45</v>
      </c>
      <c r="B233" s="56" t="s">
        <v>106</v>
      </c>
      <c r="C233" s="56"/>
      <c r="D233" s="56"/>
    </row>
    <row r="234" spans="1:4">
      <c r="A234" s="5" t="s">
        <v>2</v>
      </c>
      <c r="B234">
        <v>1761</v>
      </c>
      <c r="C234">
        <v>3730</v>
      </c>
      <c r="D234" s="108">
        <v>1.83</v>
      </c>
    </row>
    <row r="235" spans="1:4">
      <c r="A235" s="5" t="s">
        <v>3</v>
      </c>
      <c r="B235">
        <v>752</v>
      </c>
      <c r="C235">
        <v>1586</v>
      </c>
      <c r="D235" s="108">
        <v>1.82</v>
      </c>
    </row>
    <row r="236" spans="1:4">
      <c r="A236" s="5" t="s">
        <v>71</v>
      </c>
      <c r="B236">
        <v>116</v>
      </c>
      <c r="C236">
        <v>236</v>
      </c>
      <c r="D236" s="108">
        <v>1.71</v>
      </c>
    </row>
    <row r="237" spans="1:4">
      <c r="A237" s="5" t="s">
        <v>72</v>
      </c>
      <c r="B237">
        <v>95</v>
      </c>
      <c r="C237">
        <v>115</v>
      </c>
      <c r="D237" s="108">
        <v>0.88</v>
      </c>
    </row>
    <row r="238" spans="1:4">
      <c r="A238" s="5" t="s">
        <v>73</v>
      </c>
      <c r="B238">
        <v>16</v>
      </c>
      <c r="C238">
        <v>27</v>
      </c>
      <c r="D238" s="108">
        <v>1.23</v>
      </c>
    </row>
    <row r="239" spans="1:4">
      <c r="A239" s="5" t="s">
        <v>74</v>
      </c>
      <c r="B239">
        <v>192</v>
      </c>
      <c r="C239">
        <v>456</v>
      </c>
      <c r="D239" s="108">
        <v>2.12</v>
      </c>
    </row>
    <row r="240" spans="1:4">
      <c r="A240" s="5" t="s">
        <v>75</v>
      </c>
      <c r="B240">
        <v>84</v>
      </c>
      <c r="C240">
        <v>247</v>
      </c>
      <c r="D240" s="108">
        <v>2.72</v>
      </c>
    </row>
    <row r="241" spans="1:4">
      <c r="A241" s="5" t="s">
        <v>76</v>
      </c>
      <c r="B241">
        <v>138</v>
      </c>
      <c r="C241">
        <v>255</v>
      </c>
      <c r="D241" s="108">
        <v>1.69</v>
      </c>
    </row>
    <row r="242" spans="1:4">
      <c r="A242" s="5" t="s">
        <v>77</v>
      </c>
      <c r="B242">
        <v>111</v>
      </c>
      <c r="C242">
        <v>250</v>
      </c>
      <c r="D242" s="108">
        <v>2.04</v>
      </c>
    </row>
    <row r="243" spans="1:4">
      <c r="A243" s="106" t="s">
        <v>105</v>
      </c>
      <c r="B243" s="107"/>
      <c r="C243" s="107"/>
      <c r="D243" s="107"/>
    </row>
    <row r="244" spans="1:4">
      <c r="A244" s="110" t="s">
        <v>11</v>
      </c>
      <c r="B244">
        <v>619</v>
      </c>
      <c r="C244">
        <v>1311</v>
      </c>
      <c r="D244" s="108">
        <v>1.81</v>
      </c>
    </row>
    <row r="245" spans="1:4">
      <c r="A245" s="5" t="s">
        <v>79</v>
      </c>
      <c r="B245">
        <v>99</v>
      </c>
      <c r="C245">
        <v>237</v>
      </c>
      <c r="D245" s="108">
        <v>2.14</v>
      </c>
    </row>
    <row r="246" spans="1:4">
      <c r="A246" s="5" t="s">
        <v>80</v>
      </c>
      <c r="B246">
        <v>119</v>
      </c>
      <c r="C246">
        <v>225</v>
      </c>
      <c r="D246" s="108">
        <v>1.62</v>
      </c>
    </row>
    <row r="247" spans="1:4">
      <c r="A247" s="5" t="s">
        <v>81</v>
      </c>
      <c r="B247">
        <v>81</v>
      </c>
      <c r="C247">
        <v>194</v>
      </c>
      <c r="D247" s="108">
        <v>2.17</v>
      </c>
    </row>
    <row r="248" spans="1:4">
      <c r="A248" s="5" t="s">
        <v>82</v>
      </c>
      <c r="B248">
        <v>101</v>
      </c>
      <c r="C248">
        <v>218</v>
      </c>
      <c r="D248" s="108">
        <v>1.84</v>
      </c>
    </row>
    <row r="249" spans="1:4">
      <c r="A249" s="5" t="s">
        <v>83</v>
      </c>
      <c r="B249">
        <v>66</v>
      </c>
      <c r="C249">
        <v>128</v>
      </c>
      <c r="D249" s="108">
        <v>1.64</v>
      </c>
    </row>
    <row r="250" spans="1:4">
      <c r="A250" s="5" t="s">
        <v>84</v>
      </c>
      <c r="B250">
        <v>102</v>
      </c>
      <c r="C250">
        <v>195</v>
      </c>
      <c r="D250" s="108">
        <v>1.49</v>
      </c>
    </row>
    <row r="251" spans="1:4">
      <c r="A251" s="5" t="s">
        <v>85</v>
      </c>
      <c r="B251">
        <v>45</v>
      </c>
      <c r="C251">
        <v>104</v>
      </c>
      <c r="D251" s="108">
        <v>2.15</v>
      </c>
    </row>
    <row r="252" spans="1:4">
      <c r="A252" s="5" t="s">
        <v>86</v>
      </c>
      <c r="B252">
        <v>7</v>
      </c>
      <c r="C252">
        <v>10</v>
      </c>
      <c r="D252" s="108">
        <v>1.24</v>
      </c>
    </row>
    <row r="253" spans="1:4">
      <c r="A253" s="106" t="s">
        <v>105</v>
      </c>
      <c r="B253" s="107"/>
      <c r="C253" s="107"/>
      <c r="D253" s="107"/>
    </row>
    <row r="254" spans="1:4">
      <c r="A254" s="110" t="s">
        <v>20</v>
      </c>
      <c r="B254">
        <v>115</v>
      </c>
      <c r="C254">
        <v>291</v>
      </c>
      <c r="D254" s="108">
        <v>2.0699999999999998</v>
      </c>
    </row>
    <row r="255" spans="1:4">
      <c r="A255" s="5" t="s">
        <v>87</v>
      </c>
      <c r="B255">
        <v>100</v>
      </c>
      <c r="C255">
        <v>269</v>
      </c>
      <c r="D255" s="108">
        <v>2.44</v>
      </c>
    </row>
    <row r="256" spans="1:4">
      <c r="A256" s="5" t="s">
        <v>88</v>
      </c>
      <c r="B256">
        <v>5</v>
      </c>
      <c r="C256">
        <v>6</v>
      </c>
      <c r="D256" s="108">
        <v>0.39</v>
      </c>
    </row>
    <row r="257" spans="1:6">
      <c r="A257" s="5" t="s">
        <v>89</v>
      </c>
      <c r="B257">
        <v>6</v>
      </c>
      <c r="C257">
        <v>7</v>
      </c>
      <c r="D257" s="108">
        <v>0.6</v>
      </c>
    </row>
    <row r="258" spans="1:6">
      <c r="A258" s="5" t="s">
        <v>90</v>
      </c>
      <c r="B258">
        <v>4</v>
      </c>
      <c r="C258">
        <v>10</v>
      </c>
      <c r="D258" s="108">
        <v>2.1</v>
      </c>
    </row>
    <row r="259" spans="1:6">
      <c r="A259" s="106" t="s">
        <v>105</v>
      </c>
      <c r="B259" s="107"/>
      <c r="C259" s="107"/>
      <c r="D259" s="107"/>
    </row>
    <row r="260" spans="1:6">
      <c r="A260" s="110" t="s">
        <v>25</v>
      </c>
      <c r="B260">
        <v>274</v>
      </c>
      <c r="C260">
        <v>541</v>
      </c>
      <c r="D260" s="108">
        <v>1.78</v>
      </c>
    </row>
    <row r="261" spans="1:6">
      <c r="A261" s="5" t="s">
        <v>91</v>
      </c>
      <c r="B261">
        <v>109</v>
      </c>
      <c r="C261">
        <v>242</v>
      </c>
      <c r="D261" s="108">
        <v>2.0099999999999998</v>
      </c>
    </row>
    <row r="262" spans="1:6">
      <c r="A262" s="5" t="s">
        <v>92</v>
      </c>
      <c r="B262">
        <v>54</v>
      </c>
      <c r="C262">
        <v>82</v>
      </c>
      <c r="D262" s="108">
        <v>1.33</v>
      </c>
    </row>
    <row r="263" spans="1:6">
      <c r="A263" s="5" t="s">
        <v>93</v>
      </c>
      <c r="B263">
        <v>13</v>
      </c>
      <c r="C263">
        <v>22</v>
      </c>
      <c r="D263" s="108">
        <v>1.57</v>
      </c>
    </row>
    <row r="264" spans="1:6">
      <c r="A264" s="5" t="s">
        <v>94</v>
      </c>
      <c r="B264">
        <v>40</v>
      </c>
      <c r="C264">
        <v>90</v>
      </c>
      <c r="D264" s="108">
        <v>2.14</v>
      </c>
    </row>
    <row r="265" spans="1:6">
      <c r="A265" s="5" t="s">
        <v>95</v>
      </c>
      <c r="B265">
        <v>36</v>
      </c>
      <c r="C265">
        <v>76</v>
      </c>
      <c r="D265" s="108">
        <v>1.97</v>
      </c>
    </row>
    <row r="266" spans="1:6">
      <c r="A266" s="5" t="s">
        <v>96</v>
      </c>
      <c r="B266">
        <v>22</v>
      </c>
      <c r="C266">
        <v>29</v>
      </c>
      <c r="D266" s="108">
        <v>1.0900000000000001</v>
      </c>
    </row>
    <row r="267" spans="1:6">
      <c r="A267" s="106" t="s">
        <v>105</v>
      </c>
      <c r="B267" s="107"/>
      <c r="C267" s="107"/>
      <c r="D267" s="107"/>
    </row>
    <row r="268" spans="1:6">
      <c r="A268" s="9" t="s">
        <v>51</v>
      </c>
    </row>
    <row r="271" spans="1:6">
      <c r="A271" s="111" t="s">
        <v>225</v>
      </c>
      <c r="B271" s="111"/>
      <c r="C271" s="111"/>
      <c r="D271" s="111"/>
      <c r="E271" s="111"/>
      <c r="F271" s="111"/>
    </row>
    <row r="272" spans="1:6" ht="16.05" customHeight="1">
      <c r="A272" s="317"/>
      <c r="B272" s="299" t="s">
        <v>218</v>
      </c>
      <c r="C272" s="299" t="s">
        <v>226</v>
      </c>
      <c r="D272" s="299"/>
      <c r="E272" s="299"/>
      <c r="F272" s="299" t="s">
        <v>227</v>
      </c>
    </row>
    <row r="273" spans="1:6" ht="31.5">
      <c r="A273" s="318"/>
      <c r="B273" s="299"/>
      <c r="C273" s="57" t="s">
        <v>228</v>
      </c>
      <c r="D273" s="57" t="s">
        <v>229</v>
      </c>
      <c r="E273" s="57" t="s">
        <v>230</v>
      </c>
      <c r="F273" s="299"/>
    </row>
    <row r="274" spans="1:6" ht="28.5">
      <c r="A274" s="101" t="s">
        <v>70</v>
      </c>
      <c r="B274" s="56" t="s">
        <v>106</v>
      </c>
      <c r="C274" s="56" t="s">
        <v>106</v>
      </c>
      <c r="D274" s="56" t="s">
        <v>106</v>
      </c>
      <c r="E274" s="56" t="s">
        <v>106</v>
      </c>
      <c r="F274" s="299"/>
    </row>
    <row r="275" spans="1:6">
      <c r="A275" s="7" t="s">
        <v>2</v>
      </c>
      <c r="B275">
        <v>2038</v>
      </c>
      <c r="C275">
        <v>1032</v>
      </c>
      <c r="D275">
        <v>992</v>
      </c>
      <c r="E275">
        <v>15</v>
      </c>
      <c r="F275" s="112">
        <v>68</v>
      </c>
    </row>
    <row r="276" spans="1:6">
      <c r="A276" s="7" t="s">
        <v>3</v>
      </c>
      <c r="B276">
        <v>871</v>
      </c>
      <c r="C276">
        <v>528</v>
      </c>
      <c r="D276">
        <v>340</v>
      </c>
      <c r="E276">
        <v>4</v>
      </c>
      <c r="F276" s="112">
        <v>143.88999999999999</v>
      </c>
    </row>
    <row r="277" spans="1:6">
      <c r="A277" s="7" t="s">
        <v>71</v>
      </c>
      <c r="B277">
        <v>138</v>
      </c>
      <c r="C277">
        <v>85</v>
      </c>
      <c r="D277">
        <v>52</v>
      </c>
      <c r="E277">
        <v>1</v>
      </c>
      <c r="F277" s="112">
        <v>110.23</v>
      </c>
    </row>
    <row r="278" spans="1:6">
      <c r="A278" s="7" t="s">
        <v>72</v>
      </c>
      <c r="B278">
        <v>132</v>
      </c>
      <c r="C278">
        <v>108</v>
      </c>
      <c r="D278" s="83" t="s">
        <v>64</v>
      </c>
      <c r="E278" s="83" t="s">
        <v>64</v>
      </c>
      <c r="F278" s="83" t="s">
        <v>64</v>
      </c>
    </row>
    <row r="279" spans="1:6">
      <c r="A279" s="7" t="s">
        <v>73</v>
      </c>
      <c r="B279">
        <v>22</v>
      </c>
      <c r="C279" s="83" t="s">
        <v>64</v>
      </c>
      <c r="D279" s="83" t="s">
        <v>64</v>
      </c>
      <c r="E279" s="83" t="s">
        <v>64</v>
      </c>
      <c r="F279" s="83" t="s">
        <v>64</v>
      </c>
    </row>
    <row r="280" spans="1:6">
      <c r="A280" s="7" t="s">
        <v>74</v>
      </c>
      <c r="B280">
        <v>215</v>
      </c>
      <c r="C280">
        <v>115</v>
      </c>
      <c r="D280" s="83" t="s">
        <v>64</v>
      </c>
      <c r="E280" s="83" t="s">
        <v>64</v>
      </c>
      <c r="F280" s="83" t="s">
        <v>64</v>
      </c>
    </row>
    <row r="281" spans="1:6">
      <c r="A281" s="7" t="s">
        <v>75</v>
      </c>
      <c r="B281">
        <v>91</v>
      </c>
      <c r="C281">
        <v>48</v>
      </c>
      <c r="D281" s="83" t="s">
        <v>64</v>
      </c>
      <c r="E281" s="83" t="s">
        <v>64</v>
      </c>
      <c r="F281" s="83" t="s">
        <v>64</v>
      </c>
    </row>
    <row r="282" spans="1:6">
      <c r="A282" s="7" t="s">
        <v>76</v>
      </c>
      <c r="B282">
        <v>150</v>
      </c>
      <c r="C282">
        <v>101</v>
      </c>
      <c r="D282" s="83" t="s">
        <v>64</v>
      </c>
      <c r="E282" s="83" t="s">
        <v>64</v>
      </c>
      <c r="F282" s="83" t="s">
        <v>64</v>
      </c>
    </row>
    <row r="283" spans="1:6">
      <c r="A283" s="7" t="s">
        <v>77</v>
      </c>
      <c r="B283">
        <v>123</v>
      </c>
      <c r="C283" s="83" t="s">
        <v>64</v>
      </c>
      <c r="D283">
        <v>71</v>
      </c>
      <c r="E283" s="83" t="s">
        <v>64</v>
      </c>
      <c r="F283" s="83" t="s">
        <v>64</v>
      </c>
    </row>
    <row r="284" spans="1:6">
      <c r="A284" s="106" t="s">
        <v>105</v>
      </c>
      <c r="B284" s="107"/>
      <c r="C284" s="46">
        <v>70</v>
      </c>
      <c r="D284" s="46">
        <v>216</v>
      </c>
      <c r="E284" s="46">
        <v>3</v>
      </c>
      <c r="F284" s="107"/>
    </row>
    <row r="285" spans="1:6">
      <c r="A285" s="104" t="s">
        <v>11</v>
      </c>
      <c r="B285">
        <v>723</v>
      </c>
      <c r="C285">
        <v>271</v>
      </c>
      <c r="D285">
        <v>443</v>
      </c>
      <c r="E285">
        <v>8</v>
      </c>
      <c r="F285" s="112">
        <v>32.17</v>
      </c>
    </row>
    <row r="286" spans="1:6">
      <c r="A286" s="7" t="s">
        <v>79</v>
      </c>
      <c r="B286">
        <v>111</v>
      </c>
      <c r="C286">
        <v>31</v>
      </c>
      <c r="D286">
        <v>78</v>
      </c>
      <c r="E286">
        <v>2</v>
      </c>
      <c r="F286" s="112">
        <v>18.86</v>
      </c>
    </row>
    <row r="287" spans="1:6">
      <c r="A287" s="7" t="s">
        <v>80</v>
      </c>
      <c r="B287">
        <v>139</v>
      </c>
      <c r="C287">
        <v>42</v>
      </c>
      <c r="D287">
        <v>95</v>
      </c>
      <c r="E287">
        <v>3</v>
      </c>
      <c r="F287" s="112">
        <v>14.78</v>
      </c>
    </row>
    <row r="288" spans="1:6">
      <c r="A288" s="7" t="s">
        <v>81</v>
      </c>
      <c r="B288">
        <v>89</v>
      </c>
      <c r="C288">
        <v>51</v>
      </c>
      <c r="D288" s="83" t="s">
        <v>64</v>
      </c>
      <c r="E288" s="83" t="s">
        <v>64</v>
      </c>
      <c r="F288" s="83" t="s">
        <v>64</v>
      </c>
    </row>
    <row r="289" spans="1:6">
      <c r="A289" s="7" t="s">
        <v>82</v>
      </c>
      <c r="B289">
        <v>119</v>
      </c>
      <c r="C289">
        <v>47</v>
      </c>
      <c r="D289">
        <v>69</v>
      </c>
      <c r="E289">
        <v>2</v>
      </c>
      <c r="F289" s="112">
        <v>24.91</v>
      </c>
    </row>
    <row r="290" spans="1:6">
      <c r="A290" s="7" t="s">
        <v>83</v>
      </c>
      <c r="B290">
        <v>78</v>
      </c>
      <c r="C290" s="83" t="s">
        <v>64</v>
      </c>
      <c r="D290">
        <v>43</v>
      </c>
      <c r="E290" s="83" t="s">
        <v>64</v>
      </c>
      <c r="F290" s="83" t="s">
        <v>64</v>
      </c>
    </row>
    <row r="291" spans="1:6">
      <c r="A291" s="7" t="s">
        <v>84</v>
      </c>
      <c r="B291">
        <v>130</v>
      </c>
      <c r="C291" s="83" t="s">
        <v>64</v>
      </c>
      <c r="D291">
        <v>73</v>
      </c>
      <c r="E291" s="83" t="s">
        <v>64</v>
      </c>
      <c r="F291" s="83" t="s">
        <v>64</v>
      </c>
    </row>
    <row r="292" spans="1:6">
      <c r="A292" s="7" t="s">
        <v>85</v>
      </c>
      <c r="B292">
        <v>48</v>
      </c>
      <c r="C292" s="83" t="s">
        <v>64</v>
      </c>
      <c r="D292">
        <v>41</v>
      </c>
      <c r="E292" s="83" t="s">
        <v>64</v>
      </c>
      <c r="F292" s="83" t="s">
        <v>64</v>
      </c>
    </row>
    <row r="293" spans="1:6">
      <c r="A293" s="7" t="s">
        <v>86</v>
      </c>
      <c r="B293">
        <v>8</v>
      </c>
      <c r="C293" s="83" t="s">
        <v>64</v>
      </c>
      <c r="D293" s="83" t="s">
        <v>64</v>
      </c>
      <c r="E293" s="83" t="s">
        <v>64</v>
      </c>
      <c r="F293" s="83" t="s">
        <v>64</v>
      </c>
    </row>
    <row r="294" spans="1:6">
      <c r="A294" s="106" t="s">
        <v>105</v>
      </c>
      <c r="B294" s="107"/>
      <c r="C294" s="46">
        <v>100</v>
      </c>
      <c r="D294" s="46">
        <v>44</v>
      </c>
      <c r="E294" s="46">
        <v>2</v>
      </c>
      <c r="F294" s="107"/>
    </row>
    <row r="295" spans="1:6">
      <c r="A295" s="104" t="s">
        <v>20</v>
      </c>
      <c r="B295">
        <v>141</v>
      </c>
      <c r="C295">
        <v>97</v>
      </c>
      <c r="D295" s="83" t="s">
        <v>64</v>
      </c>
      <c r="E295" s="83" t="s">
        <v>64</v>
      </c>
      <c r="F295" s="83" t="s">
        <v>64</v>
      </c>
    </row>
    <row r="296" spans="1:6">
      <c r="A296" s="7" t="s">
        <v>87</v>
      </c>
      <c r="B296">
        <v>110</v>
      </c>
      <c r="C296">
        <v>73</v>
      </c>
      <c r="D296" s="83" t="s">
        <v>64</v>
      </c>
      <c r="E296" s="83" t="s">
        <v>64</v>
      </c>
      <c r="F296" s="83" t="s">
        <v>64</v>
      </c>
    </row>
    <row r="297" spans="1:6">
      <c r="A297" s="7" t="s">
        <v>88</v>
      </c>
      <c r="B297">
        <v>14</v>
      </c>
      <c r="C297">
        <v>12</v>
      </c>
      <c r="D297" s="83" t="s">
        <v>64</v>
      </c>
      <c r="E297" s="83" t="s">
        <v>64</v>
      </c>
      <c r="F297" s="83" t="s">
        <v>64</v>
      </c>
    </row>
    <row r="298" spans="1:6">
      <c r="A298" s="7" t="s">
        <v>89</v>
      </c>
      <c r="B298">
        <v>12</v>
      </c>
      <c r="C298">
        <v>9</v>
      </c>
      <c r="D298" s="83" t="s">
        <v>64</v>
      </c>
      <c r="E298" s="83" t="s">
        <v>64</v>
      </c>
      <c r="F298" s="83" t="s">
        <v>64</v>
      </c>
    </row>
    <row r="299" spans="1:6">
      <c r="A299" s="7" t="s">
        <v>90</v>
      </c>
      <c r="B299">
        <v>5</v>
      </c>
      <c r="C299">
        <v>4</v>
      </c>
      <c r="D299" s="83" t="s">
        <v>64</v>
      </c>
      <c r="E299" s="83" t="s">
        <v>64</v>
      </c>
      <c r="F299" s="83" t="s">
        <v>64</v>
      </c>
    </row>
    <row r="300" spans="1:6">
      <c r="A300" s="106" t="s">
        <v>105</v>
      </c>
      <c r="B300" s="107"/>
      <c r="C300" s="107"/>
      <c r="D300" s="107"/>
      <c r="E300" s="107"/>
      <c r="F300" s="107"/>
    </row>
    <row r="301" spans="1:6">
      <c r="A301" s="105" t="s">
        <v>25</v>
      </c>
      <c r="B301">
        <v>304</v>
      </c>
      <c r="C301">
        <v>136</v>
      </c>
      <c r="D301" s="83" t="s">
        <v>64</v>
      </c>
      <c r="E301" s="83" t="s">
        <v>64</v>
      </c>
      <c r="F301" s="83" t="s">
        <v>64</v>
      </c>
    </row>
    <row r="302" spans="1:6">
      <c r="A302" s="7" t="s">
        <v>91</v>
      </c>
      <c r="B302">
        <v>120</v>
      </c>
      <c r="C302">
        <v>90</v>
      </c>
      <c r="D302" s="83" t="s">
        <v>64</v>
      </c>
      <c r="E302" s="83" t="s">
        <v>64</v>
      </c>
      <c r="F302" s="83" t="s">
        <v>64</v>
      </c>
    </row>
    <row r="303" spans="1:6">
      <c r="A303" s="38" t="s">
        <v>92</v>
      </c>
      <c r="B303">
        <v>62</v>
      </c>
      <c r="C303">
        <v>25</v>
      </c>
      <c r="D303" s="83" t="s">
        <v>64</v>
      </c>
      <c r="E303" s="83" t="s">
        <v>64</v>
      </c>
      <c r="F303" s="83" t="s">
        <v>64</v>
      </c>
    </row>
    <row r="304" spans="1:6">
      <c r="A304" s="38" t="s">
        <v>93</v>
      </c>
      <c r="B304">
        <v>14</v>
      </c>
      <c r="C304">
        <v>3</v>
      </c>
      <c r="D304" s="83" t="s">
        <v>64</v>
      </c>
      <c r="E304" s="83" t="s">
        <v>64</v>
      </c>
      <c r="F304" s="83" t="s">
        <v>64</v>
      </c>
    </row>
    <row r="305" spans="1:10">
      <c r="A305" s="38" t="s">
        <v>94</v>
      </c>
      <c r="B305">
        <v>42</v>
      </c>
      <c r="C305">
        <v>6</v>
      </c>
      <c r="D305" s="83" t="s">
        <v>64</v>
      </c>
      <c r="E305" s="83" t="s">
        <v>64</v>
      </c>
      <c r="F305" s="83" t="s">
        <v>64</v>
      </c>
    </row>
    <row r="306" spans="1:10">
      <c r="A306" s="38" t="s">
        <v>95</v>
      </c>
      <c r="B306">
        <v>39</v>
      </c>
      <c r="C306">
        <v>4</v>
      </c>
      <c r="D306" s="83" t="s">
        <v>64</v>
      </c>
      <c r="E306" s="83" t="s">
        <v>64</v>
      </c>
      <c r="F306" s="83" t="s">
        <v>64</v>
      </c>
    </row>
    <row r="307" spans="1:10">
      <c r="A307" s="38" t="s">
        <v>96</v>
      </c>
      <c r="B307">
        <v>26</v>
      </c>
      <c r="C307">
        <v>8</v>
      </c>
      <c r="D307" s="83" t="s">
        <v>64</v>
      </c>
      <c r="E307" s="83" t="s">
        <v>64</v>
      </c>
      <c r="F307" s="83" t="s">
        <v>64</v>
      </c>
    </row>
    <row r="308" spans="1:10">
      <c r="A308" s="106" t="s">
        <v>105</v>
      </c>
      <c r="B308" s="107"/>
      <c r="C308" s="107"/>
      <c r="D308" s="107"/>
      <c r="E308" s="107"/>
      <c r="F308" s="107"/>
    </row>
    <row r="309" spans="1:10">
      <c r="A309" s="106" t="s">
        <v>183</v>
      </c>
      <c r="B309" s="113"/>
      <c r="C309" s="113"/>
      <c r="D309" s="114">
        <v>208</v>
      </c>
      <c r="E309" s="114">
        <v>3</v>
      </c>
      <c r="F309" s="113"/>
    </row>
    <row r="310" spans="1:10">
      <c r="A310" s="9" t="s">
        <v>51</v>
      </c>
    </row>
    <row r="311" spans="1:10" ht="16.05" customHeight="1">
      <c r="A311" s="10" t="s">
        <v>231</v>
      </c>
      <c r="B311" s="10"/>
      <c r="C311" s="10"/>
      <c r="D311" s="10"/>
      <c r="E311" s="10"/>
      <c r="F311" s="10"/>
      <c r="G311" s="10"/>
      <c r="H311" s="10"/>
      <c r="I311" s="10"/>
      <c r="J311" s="10"/>
    </row>
  </sheetData>
  <mergeCells count="19">
    <mergeCell ref="F272:F274"/>
    <mergeCell ref="A84:A87"/>
    <mergeCell ref="A124:A127"/>
    <mergeCell ref="A148:A151"/>
    <mergeCell ref="A180:A183"/>
    <mergeCell ref="A184:A187"/>
    <mergeCell ref="B192:B193"/>
    <mergeCell ref="A272:A273"/>
    <mergeCell ref="B272:B273"/>
    <mergeCell ref="C272:E272"/>
    <mergeCell ref="C192:D192"/>
    <mergeCell ref="A46:B47"/>
    <mergeCell ref="C46:J46"/>
    <mergeCell ref="K46:O46"/>
    <mergeCell ref="A3:K3"/>
    <mergeCell ref="A4:A5"/>
    <mergeCell ref="B4:D4"/>
    <mergeCell ref="E4:P4"/>
    <mergeCell ref="A45:H4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93380-EC04-1E42-9157-B8E6FE7E99BC}">
  <dimension ref="A3:MW554"/>
  <sheetViews>
    <sheetView topLeftCell="A184" workbookViewId="0">
      <selection activeCell="A337" sqref="A337"/>
    </sheetView>
  </sheetViews>
  <sheetFormatPr defaultColWidth="11" defaultRowHeight="15.75"/>
  <cols>
    <col min="1" max="1" width="18.5" customWidth="1"/>
  </cols>
  <sheetData>
    <row r="3" spans="1:187">
      <c r="A3" s="313" t="s">
        <v>994</v>
      </c>
      <c r="B3" s="313"/>
      <c r="C3" s="313"/>
      <c r="D3" s="313"/>
      <c r="E3" s="313"/>
      <c r="F3" s="313"/>
      <c r="G3" s="313"/>
      <c r="H3" s="313"/>
      <c r="I3" s="313"/>
    </row>
    <row r="4" spans="1:187">
      <c r="A4" s="320"/>
      <c r="B4" s="269" t="s">
        <v>232</v>
      </c>
      <c r="C4" s="269" t="s">
        <v>233</v>
      </c>
      <c r="D4" s="306" t="s">
        <v>234</v>
      </c>
      <c r="E4" s="306"/>
      <c r="F4" s="306"/>
      <c r="G4" s="306"/>
      <c r="H4" s="306"/>
      <c r="I4" s="306"/>
      <c r="J4" s="306"/>
      <c r="K4" s="306"/>
      <c r="L4" s="306"/>
      <c r="M4" s="306"/>
      <c r="N4" s="306"/>
      <c r="O4" s="306"/>
      <c r="P4" s="306"/>
      <c r="Q4" s="306"/>
      <c r="R4" s="306"/>
      <c r="S4" s="306"/>
      <c r="T4" s="306"/>
      <c r="U4" s="306"/>
      <c r="V4" s="306"/>
      <c r="W4" s="306"/>
      <c r="X4" s="306"/>
      <c r="Y4" s="306"/>
      <c r="Z4" s="306"/>
      <c r="AA4" s="306"/>
      <c r="AB4" s="306"/>
      <c r="AC4" s="306"/>
      <c r="AD4" s="306"/>
      <c r="AE4" s="306"/>
      <c r="AF4" s="306"/>
      <c r="AG4" s="306"/>
      <c r="AH4" s="306"/>
      <c r="AI4" s="306"/>
      <c r="AJ4" s="306"/>
      <c r="AK4" s="306"/>
      <c r="AL4" s="306"/>
      <c r="AM4" s="306"/>
      <c r="AN4" s="306"/>
      <c r="AO4" s="306"/>
      <c r="AP4" s="306"/>
      <c r="AQ4" s="306"/>
      <c r="AR4" s="306"/>
      <c r="AS4" s="306"/>
      <c r="AT4" s="306"/>
      <c r="AU4" s="306"/>
      <c r="AV4" s="306"/>
      <c r="AW4" s="306"/>
      <c r="AX4" s="306"/>
      <c r="AY4" s="306"/>
      <c r="AZ4" s="306"/>
      <c r="BA4" s="306"/>
      <c r="BB4" s="306"/>
      <c r="BC4" s="306"/>
      <c r="BD4" s="306"/>
      <c r="BE4" s="306"/>
      <c r="BF4" s="306"/>
      <c r="BG4" s="306"/>
      <c r="BH4" s="306"/>
      <c r="BI4" s="306"/>
      <c r="BJ4" s="306"/>
      <c r="BK4" s="306"/>
      <c r="BL4" s="306"/>
      <c r="BM4" s="306"/>
      <c r="BN4" s="306"/>
      <c r="BO4" s="306"/>
      <c r="BP4" s="306"/>
      <c r="BQ4" s="306"/>
      <c r="BR4" s="306"/>
      <c r="BS4" s="306"/>
      <c r="BT4" s="306"/>
      <c r="BU4" s="306"/>
      <c r="BV4" s="306"/>
      <c r="BW4" s="306"/>
      <c r="BX4" s="306"/>
      <c r="BY4" s="306"/>
      <c r="BZ4" s="306"/>
      <c r="CA4" s="306"/>
      <c r="CB4" s="306"/>
      <c r="CC4" s="306"/>
      <c r="CD4" s="306"/>
      <c r="CE4" s="306"/>
      <c r="CF4" s="306"/>
      <c r="CG4" s="306"/>
      <c r="CH4" s="306"/>
      <c r="CI4" s="306"/>
      <c r="CJ4" s="306"/>
      <c r="CK4" s="306"/>
      <c r="CL4" s="306"/>
      <c r="CM4" s="306"/>
      <c r="CN4" s="306"/>
      <c r="CO4" s="306"/>
      <c r="CP4" s="306"/>
      <c r="CQ4" s="306"/>
      <c r="CR4" s="306"/>
      <c r="CS4" s="306"/>
      <c r="CT4" s="306"/>
      <c r="CU4" s="306"/>
      <c r="CV4" s="306"/>
      <c r="CW4" s="306"/>
      <c r="CX4" s="306"/>
      <c r="CY4" s="306"/>
      <c r="CZ4" s="306"/>
      <c r="DA4" s="306"/>
      <c r="DB4" s="306"/>
      <c r="DC4" s="306"/>
      <c r="DD4" s="306"/>
      <c r="DE4" s="306"/>
      <c r="DF4" s="306"/>
      <c r="DG4" s="306"/>
      <c r="DH4" s="306"/>
      <c r="DI4" s="306"/>
      <c r="DJ4" s="306"/>
      <c r="DK4" s="306"/>
      <c r="DL4" s="306"/>
      <c r="DM4" s="306"/>
      <c r="DN4" s="306"/>
      <c r="DO4" s="306"/>
      <c r="DP4" s="306"/>
      <c r="DQ4" s="306"/>
      <c r="DR4" s="306"/>
      <c r="DS4" s="306"/>
      <c r="DT4" s="306"/>
      <c r="DU4" s="306"/>
      <c r="DV4" s="306"/>
      <c r="DW4" s="306"/>
      <c r="DX4" s="306"/>
      <c r="DY4" s="306"/>
      <c r="DZ4" s="306"/>
      <c r="EA4" s="306"/>
      <c r="EB4" s="306"/>
      <c r="EC4" s="306"/>
      <c r="ED4" s="306"/>
      <c r="EE4" s="306"/>
      <c r="EF4" s="306"/>
      <c r="EG4" s="306"/>
      <c r="EH4" s="306"/>
      <c r="EI4" s="306"/>
      <c r="EJ4" s="306"/>
      <c r="EK4" s="306"/>
      <c r="EL4" s="306"/>
      <c r="EM4" s="306"/>
      <c r="EN4" s="306"/>
      <c r="EO4" s="306"/>
      <c r="EP4" s="306"/>
      <c r="EQ4" s="306"/>
      <c r="ER4" s="306"/>
      <c r="ES4" s="306"/>
      <c r="ET4" s="306"/>
      <c r="EU4" s="306"/>
      <c r="EV4" s="306"/>
      <c r="EW4" s="306"/>
      <c r="EX4" s="306"/>
      <c r="EY4" s="306"/>
      <c r="EZ4" s="306"/>
      <c r="FA4" s="306"/>
      <c r="FB4" s="306"/>
      <c r="FC4" s="306"/>
      <c r="FD4" s="306"/>
      <c r="FE4" s="306"/>
      <c r="FF4" s="306"/>
      <c r="FG4" s="306"/>
      <c r="FH4" s="306"/>
      <c r="FI4" s="306"/>
      <c r="FJ4" s="306"/>
      <c r="FK4" s="306"/>
      <c r="FL4" s="306"/>
      <c r="FM4" s="306"/>
      <c r="FN4" s="306"/>
      <c r="FO4" s="306"/>
      <c r="FP4" s="306"/>
      <c r="FQ4" s="306"/>
      <c r="FR4" s="306"/>
      <c r="FS4" s="306"/>
      <c r="FT4" s="306"/>
      <c r="FU4" s="306"/>
      <c r="FV4" s="306"/>
      <c r="FW4" s="306"/>
      <c r="FX4" s="306"/>
      <c r="FY4" s="306"/>
      <c r="FZ4" s="306"/>
      <c r="GA4" s="306"/>
      <c r="GB4" s="306"/>
      <c r="GC4" s="306"/>
      <c r="GD4" s="306"/>
      <c r="GE4" s="306"/>
    </row>
    <row r="5" spans="1:187">
      <c r="A5" s="320"/>
      <c r="B5" s="269"/>
      <c r="C5" s="269"/>
      <c r="D5" s="319" t="s">
        <v>235</v>
      </c>
      <c r="E5" s="319"/>
      <c r="F5" s="319"/>
      <c r="G5" s="319"/>
      <c r="H5" s="319"/>
      <c r="I5" s="319"/>
      <c r="J5" s="319"/>
      <c r="K5" s="319" t="s">
        <v>236</v>
      </c>
      <c r="L5" s="319"/>
      <c r="M5" s="319"/>
      <c r="N5" s="319"/>
      <c r="O5" s="319"/>
      <c r="P5" s="319"/>
      <c r="Q5" s="319"/>
      <c r="R5" s="319"/>
      <c r="S5" s="319"/>
      <c r="T5" s="319"/>
      <c r="U5" s="319" t="s">
        <v>237</v>
      </c>
      <c r="V5" s="319"/>
      <c r="W5" s="319"/>
      <c r="X5" s="319"/>
      <c r="Y5" s="319"/>
      <c r="Z5" s="319"/>
      <c r="AA5" s="319" t="s">
        <v>238</v>
      </c>
      <c r="AB5" s="319"/>
      <c r="AC5" s="319"/>
      <c r="AD5" s="319"/>
      <c r="AE5" s="319"/>
      <c r="AF5" s="319"/>
      <c r="AG5" s="319"/>
      <c r="AH5" s="319" t="s">
        <v>239</v>
      </c>
      <c r="AI5" s="319"/>
      <c r="AJ5" s="319"/>
      <c r="AK5" s="319"/>
      <c r="AL5" s="319"/>
      <c r="AM5" s="319"/>
      <c r="AN5" s="319"/>
      <c r="AO5" s="319"/>
      <c r="AP5" s="319"/>
      <c r="AQ5" s="319"/>
      <c r="AR5" s="319" t="s">
        <v>240</v>
      </c>
      <c r="AS5" s="319"/>
      <c r="AT5" s="319"/>
      <c r="AU5" s="319"/>
      <c r="AV5" s="319" t="s">
        <v>241</v>
      </c>
      <c r="AW5" s="319"/>
      <c r="AX5" s="319"/>
      <c r="AY5" s="319"/>
      <c r="AZ5" s="319"/>
      <c r="BA5" s="319" t="s">
        <v>242</v>
      </c>
      <c r="BB5" s="319"/>
      <c r="BC5" s="319"/>
      <c r="BD5" s="319"/>
      <c r="BE5" s="319"/>
      <c r="BF5" s="319"/>
      <c r="BG5" s="319"/>
      <c r="BH5" s="319"/>
      <c r="BI5" s="319"/>
      <c r="BJ5" s="319"/>
      <c r="BK5" s="319"/>
      <c r="BL5" s="319"/>
      <c r="BM5" s="319"/>
      <c r="BN5" s="319"/>
      <c r="BO5" s="319"/>
      <c r="BP5" s="319" t="s">
        <v>243</v>
      </c>
      <c r="BQ5" s="319"/>
      <c r="BR5" s="319"/>
      <c r="BS5" s="319"/>
      <c r="BT5" s="319"/>
      <c r="BU5" s="319"/>
      <c r="BV5" s="319"/>
      <c r="BW5" s="319"/>
      <c r="BX5" s="319"/>
      <c r="BY5" s="319"/>
      <c r="BZ5" s="319"/>
      <c r="CA5" s="319"/>
      <c r="CB5" s="319"/>
      <c r="CC5" s="319"/>
      <c r="CD5" s="319"/>
      <c r="CE5" s="319"/>
      <c r="CF5" s="319"/>
      <c r="CG5" s="319"/>
      <c r="CH5" s="319" t="s">
        <v>244</v>
      </c>
      <c r="CI5" s="319"/>
      <c r="CJ5" s="319"/>
      <c r="CK5" s="319"/>
      <c r="CL5" s="319"/>
      <c r="CM5" s="319"/>
      <c r="CN5" s="319"/>
      <c r="CO5" s="319"/>
      <c r="CP5" s="319"/>
      <c r="CQ5" s="319" t="s">
        <v>245</v>
      </c>
      <c r="CR5" s="319"/>
      <c r="CS5" s="319"/>
      <c r="CT5" s="319" t="s">
        <v>246</v>
      </c>
      <c r="CU5" s="319"/>
      <c r="CV5" s="319"/>
      <c r="CW5" s="319"/>
      <c r="CX5" s="319"/>
      <c r="CY5" s="319"/>
      <c r="CZ5" s="319"/>
      <c r="DA5" s="322" t="s">
        <v>247</v>
      </c>
      <c r="DB5" s="322"/>
      <c r="DC5" s="323" t="s">
        <v>248</v>
      </c>
      <c r="DD5" s="319" t="s">
        <v>249</v>
      </c>
      <c r="DE5" s="319"/>
      <c r="DF5" s="319"/>
      <c r="DG5" s="319"/>
      <c r="DH5" s="319"/>
      <c r="DI5" s="319"/>
      <c r="DJ5" s="319" t="s">
        <v>250</v>
      </c>
      <c r="DK5" s="319"/>
      <c r="DL5" s="319"/>
      <c r="DM5" s="319"/>
      <c r="DN5" s="319"/>
      <c r="DO5" s="319"/>
      <c r="DP5" s="319"/>
      <c r="DQ5" s="319"/>
      <c r="DR5" s="319"/>
      <c r="DS5" s="319"/>
      <c r="DT5" s="319"/>
      <c r="DU5" s="319"/>
      <c r="DV5" s="319"/>
      <c r="DW5" s="319"/>
      <c r="DX5" s="319"/>
      <c r="DY5" s="319"/>
      <c r="DZ5" s="319"/>
      <c r="EA5" s="319"/>
      <c r="EB5" s="319"/>
      <c r="EC5" s="319"/>
      <c r="ED5" s="319"/>
      <c r="EE5" s="319"/>
      <c r="EF5" s="319"/>
      <c r="EG5" s="319"/>
      <c r="EH5" s="319"/>
      <c r="EI5" s="319"/>
      <c r="EJ5" s="319"/>
      <c r="EK5" s="319"/>
      <c r="EL5" s="319"/>
      <c r="EM5" s="319"/>
      <c r="EN5" s="319"/>
      <c r="EO5" s="319"/>
      <c r="EP5" s="319"/>
      <c r="EQ5" s="319"/>
      <c r="ER5" s="319"/>
      <c r="ES5" s="319"/>
      <c r="ET5" s="319"/>
      <c r="EU5" s="319"/>
      <c r="EV5" s="319" t="s">
        <v>251</v>
      </c>
      <c r="EW5" s="319"/>
      <c r="EX5" s="319"/>
      <c r="EY5" s="319"/>
      <c r="EZ5" s="319" t="s">
        <v>252</v>
      </c>
      <c r="FA5" s="319"/>
      <c r="FB5" s="319"/>
      <c r="FC5" s="319"/>
      <c r="FD5" s="319" t="s">
        <v>253</v>
      </c>
      <c r="FE5" s="319"/>
      <c r="FF5" s="319"/>
      <c r="FG5" s="319"/>
      <c r="FH5" s="319" t="s">
        <v>254</v>
      </c>
      <c r="FI5" s="319"/>
      <c r="FJ5" s="319" t="s">
        <v>255</v>
      </c>
      <c r="FK5" s="319"/>
      <c r="FL5" s="319"/>
      <c r="FM5" s="319"/>
      <c r="FN5" s="319"/>
      <c r="FO5" s="319"/>
      <c r="FP5" s="319"/>
      <c r="FQ5" s="319"/>
      <c r="FR5" s="319"/>
      <c r="FS5" s="319"/>
      <c r="FT5" s="319"/>
      <c r="FU5" s="319" t="s">
        <v>256</v>
      </c>
      <c r="FV5" s="319"/>
      <c r="FW5" s="319"/>
      <c r="FX5" s="319"/>
      <c r="FY5" s="319"/>
      <c r="FZ5" s="319" t="s">
        <v>257</v>
      </c>
      <c r="GA5" s="319"/>
      <c r="GB5" s="319"/>
      <c r="GC5" s="319"/>
      <c r="GD5" s="319"/>
      <c r="GE5" s="299" t="s">
        <v>258</v>
      </c>
    </row>
    <row r="6" spans="1:187" ht="63">
      <c r="A6" s="320"/>
      <c r="B6" s="269"/>
      <c r="C6" s="269"/>
      <c r="D6" s="57" t="s">
        <v>259</v>
      </c>
      <c r="E6" s="57" t="s">
        <v>260</v>
      </c>
      <c r="F6" s="57" t="s">
        <v>261</v>
      </c>
      <c r="G6" s="57" t="s">
        <v>262</v>
      </c>
      <c r="H6" s="57" t="s">
        <v>263</v>
      </c>
      <c r="I6" s="57" t="s">
        <v>264</v>
      </c>
      <c r="J6" s="57" t="s">
        <v>265</v>
      </c>
      <c r="K6" s="57" t="s">
        <v>266</v>
      </c>
      <c r="L6" s="57" t="s">
        <v>267</v>
      </c>
      <c r="M6" s="57" t="s">
        <v>268</v>
      </c>
      <c r="N6" s="57" t="s">
        <v>269</v>
      </c>
      <c r="O6" s="57" t="s">
        <v>270</v>
      </c>
      <c r="P6" s="57" t="s">
        <v>271</v>
      </c>
      <c r="Q6" s="57" t="s">
        <v>272</v>
      </c>
      <c r="R6" s="57" t="s">
        <v>273</v>
      </c>
      <c r="S6" s="57" t="s">
        <v>274</v>
      </c>
      <c r="T6" s="57" t="s">
        <v>275</v>
      </c>
      <c r="U6" s="57" t="s">
        <v>276</v>
      </c>
      <c r="V6" s="57" t="s">
        <v>277</v>
      </c>
      <c r="W6" s="57" t="s">
        <v>278</v>
      </c>
      <c r="X6" s="57" t="s">
        <v>279</v>
      </c>
      <c r="Y6" s="57" t="s">
        <v>280</v>
      </c>
      <c r="Z6" s="57" t="s">
        <v>281</v>
      </c>
      <c r="AA6" s="57" t="s">
        <v>282</v>
      </c>
      <c r="AB6" s="57" t="s">
        <v>283</v>
      </c>
      <c r="AC6" s="57" t="s">
        <v>284</v>
      </c>
      <c r="AD6" s="57" t="s">
        <v>285</v>
      </c>
      <c r="AE6" s="57" t="s">
        <v>286</v>
      </c>
      <c r="AF6" s="57" t="s">
        <v>287</v>
      </c>
      <c r="AG6" s="57" t="s">
        <v>288</v>
      </c>
      <c r="AH6" s="57" t="s">
        <v>289</v>
      </c>
      <c r="AI6" s="57" t="s">
        <v>290</v>
      </c>
      <c r="AJ6" s="57" t="s">
        <v>291</v>
      </c>
      <c r="AK6" s="57" t="s">
        <v>292</v>
      </c>
      <c r="AL6" s="57" t="s">
        <v>293</v>
      </c>
      <c r="AM6" s="57" t="s">
        <v>294</v>
      </c>
      <c r="AN6" s="57" t="s">
        <v>295</v>
      </c>
      <c r="AO6" s="57" t="s">
        <v>296</v>
      </c>
      <c r="AP6" s="57" t="s">
        <v>297</v>
      </c>
      <c r="AQ6" s="57" t="s">
        <v>298</v>
      </c>
      <c r="AR6" s="57" t="s">
        <v>299</v>
      </c>
      <c r="AS6" s="57" t="s">
        <v>300</v>
      </c>
      <c r="AT6" s="57" t="s">
        <v>301</v>
      </c>
      <c r="AU6" s="57" t="s">
        <v>302</v>
      </c>
      <c r="AV6" s="57" t="s">
        <v>303</v>
      </c>
      <c r="AW6" s="57" t="s">
        <v>304</v>
      </c>
      <c r="AX6" s="57" t="s">
        <v>305</v>
      </c>
      <c r="AY6" s="57" t="s">
        <v>306</v>
      </c>
      <c r="AZ6" s="57" t="s">
        <v>307</v>
      </c>
      <c r="BA6" s="57" t="s">
        <v>308</v>
      </c>
      <c r="BB6" s="57" t="s">
        <v>309</v>
      </c>
      <c r="BC6" s="57" t="s">
        <v>310</v>
      </c>
      <c r="BD6" s="57" t="s">
        <v>311</v>
      </c>
      <c r="BE6" s="57" t="s">
        <v>312</v>
      </c>
      <c r="BF6" s="57" t="s">
        <v>313</v>
      </c>
      <c r="BG6" s="57" t="s">
        <v>314</v>
      </c>
      <c r="BH6" s="57" t="s">
        <v>315</v>
      </c>
      <c r="BI6" s="57" t="s">
        <v>316</v>
      </c>
      <c r="BJ6" s="57" t="s">
        <v>317</v>
      </c>
      <c r="BK6" s="57" t="s">
        <v>318</v>
      </c>
      <c r="BL6" s="57" t="s">
        <v>319</v>
      </c>
      <c r="BM6" s="57" t="s">
        <v>320</v>
      </c>
      <c r="BN6" s="57" t="s">
        <v>321</v>
      </c>
      <c r="BO6" s="57" t="s">
        <v>322</v>
      </c>
      <c r="BP6" s="57" t="s">
        <v>323</v>
      </c>
      <c r="BQ6" s="57" t="s">
        <v>324</v>
      </c>
      <c r="BR6" s="57" t="s">
        <v>325</v>
      </c>
      <c r="BS6" s="57" t="s">
        <v>326</v>
      </c>
      <c r="BT6" s="57" t="s">
        <v>327</v>
      </c>
      <c r="BU6" s="57" t="s">
        <v>328</v>
      </c>
      <c r="BV6" s="57" t="s">
        <v>329</v>
      </c>
      <c r="BW6" s="57" t="s">
        <v>330</v>
      </c>
      <c r="BX6" s="57" t="s">
        <v>331</v>
      </c>
      <c r="BY6" s="57" t="s">
        <v>332</v>
      </c>
      <c r="BZ6" s="57" t="s">
        <v>333</v>
      </c>
      <c r="CA6" s="57" t="s">
        <v>334</v>
      </c>
      <c r="CB6" s="57" t="s">
        <v>335</v>
      </c>
      <c r="CC6" s="57" t="s">
        <v>336</v>
      </c>
      <c r="CD6" s="57" t="s">
        <v>337</v>
      </c>
      <c r="CE6" s="57" t="s">
        <v>338</v>
      </c>
      <c r="CF6" s="57" t="s">
        <v>339</v>
      </c>
      <c r="CG6" s="57" t="s">
        <v>340</v>
      </c>
      <c r="CH6" s="57" t="s">
        <v>341</v>
      </c>
      <c r="CI6" s="57" t="s">
        <v>342</v>
      </c>
      <c r="CJ6" s="57" t="s">
        <v>343</v>
      </c>
      <c r="CK6" s="57" t="s">
        <v>344</v>
      </c>
      <c r="CL6" s="57" t="s">
        <v>345</v>
      </c>
      <c r="CM6" s="57" t="s">
        <v>346</v>
      </c>
      <c r="CN6" s="57" t="s">
        <v>347</v>
      </c>
      <c r="CO6" s="57" t="s">
        <v>348</v>
      </c>
      <c r="CP6" s="57" t="s">
        <v>349</v>
      </c>
      <c r="CQ6" s="57" t="s">
        <v>350</v>
      </c>
      <c r="CR6" s="57" t="s">
        <v>351</v>
      </c>
      <c r="CS6" s="57" t="s">
        <v>352</v>
      </c>
      <c r="CT6" s="57" t="s">
        <v>353</v>
      </c>
      <c r="CU6" s="57" t="s">
        <v>354</v>
      </c>
      <c r="CV6" s="57" t="s">
        <v>355</v>
      </c>
      <c r="CW6" s="57" t="s">
        <v>356</v>
      </c>
      <c r="CX6" s="57" t="s">
        <v>357</v>
      </c>
      <c r="CY6" s="57" t="s">
        <v>358</v>
      </c>
      <c r="CZ6" s="57" t="s">
        <v>246</v>
      </c>
      <c r="DA6" s="57" t="s">
        <v>359</v>
      </c>
      <c r="DB6" s="57" t="s">
        <v>360</v>
      </c>
      <c r="DC6" s="324"/>
      <c r="DD6" s="57" t="s">
        <v>361</v>
      </c>
      <c r="DE6" s="57" t="s">
        <v>362</v>
      </c>
      <c r="DF6" s="57" t="s">
        <v>363</v>
      </c>
      <c r="DG6" s="57" t="s">
        <v>364</v>
      </c>
      <c r="DH6" s="57" t="s">
        <v>365</v>
      </c>
      <c r="DI6" s="57" t="s">
        <v>366</v>
      </c>
      <c r="DJ6" s="57" t="s">
        <v>367</v>
      </c>
      <c r="DK6" s="57" t="s">
        <v>368</v>
      </c>
      <c r="DL6" s="57" t="s">
        <v>369</v>
      </c>
      <c r="DM6" s="57" t="s">
        <v>370</v>
      </c>
      <c r="DN6" s="57" t="s">
        <v>371</v>
      </c>
      <c r="DO6" s="57" t="s">
        <v>372</v>
      </c>
      <c r="DP6" s="57" t="s">
        <v>373</v>
      </c>
      <c r="DQ6" s="57" t="s">
        <v>374</v>
      </c>
      <c r="DR6" s="57" t="s">
        <v>375</v>
      </c>
      <c r="DS6" s="57" t="s">
        <v>376</v>
      </c>
      <c r="DT6" s="57" t="s">
        <v>377</v>
      </c>
      <c r="DU6" s="57" t="s">
        <v>378</v>
      </c>
      <c r="DV6" s="57" t="s">
        <v>379</v>
      </c>
      <c r="DW6" s="57" t="s">
        <v>380</v>
      </c>
      <c r="DX6" s="57" t="s">
        <v>381</v>
      </c>
      <c r="DY6" s="57" t="s">
        <v>382</v>
      </c>
      <c r="DZ6" s="57" t="s">
        <v>383</v>
      </c>
      <c r="EA6" s="57" t="s">
        <v>384</v>
      </c>
      <c r="EB6" s="57" t="s">
        <v>385</v>
      </c>
      <c r="EC6" s="57" t="s">
        <v>386</v>
      </c>
      <c r="ED6" s="57" t="s">
        <v>387</v>
      </c>
      <c r="EE6" s="57" t="s">
        <v>388</v>
      </c>
      <c r="EF6" s="57" t="s">
        <v>389</v>
      </c>
      <c r="EG6" s="57" t="s">
        <v>390</v>
      </c>
      <c r="EH6" s="57" t="s">
        <v>391</v>
      </c>
      <c r="EI6" s="57" t="s">
        <v>392</v>
      </c>
      <c r="EJ6" s="57" t="s">
        <v>393</v>
      </c>
      <c r="EK6" s="57" t="s">
        <v>394</v>
      </c>
      <c r="EL6" s="57" t="s">
        <v>395</v>
      </c>
      <c r="EM6" s="57" t="s">
        <v>396</v>
      </c>
      <c r="EN6" s="57" t="s">
        <v>397</v>
      </c>
      <c r="EO6" s="57" t="s">
        <v>398</v>
      </c>
      <c r="EP6" s="57" t="s">
        <v>399</v>
      </c>
      <c r="EQ6" s="57" t="s">
        <v>400</v>
      </c>
      <c r="ER6" s="57" t="s">
        <v>401</v>
      </c>
      <c r="ES6" s="57" t="s">
        <v>402</v>
      </c>
      <c r="ET6" s="57" t="s">
        <v>403</v>
      </c>
      <c r="EU6" s="57" t="s">
        <v>404</v>
      </c>
      <c r="EV6" s="57" t="s">
        <v>405</v>
      </c>
      <c r="EW6" s="57" t="s">
        <v>406</v>
      </c>
      <c r="EX6" s="57" t="s">
        <v>407</v>
      </c>
      <c r="EY6" s="57" t="s">
        <v>408</v>
      </c>
      <c r="EZ6" s="57" t="s">
        <v>409</v>
      </c>
      <c r="FA6" s="57" t="s">
        <v>410</v>
      </c>
      <c r="FB6" s="57" t="s">
        <v>411</v>
      </c>
      <c r="FC6" s="57" t="s">
        <v>412</v>
      </c>
      <c r="FD6" s="57" t="s">
        <v>413</v>
      </c>
      <c r="FE6" s="57" t="s">
        <v>414</v>
      </c>
      <c r="FF6" s="57" t="s">
        <v>415</v>
      </c>
      <c r="FG6" s="57" t="s">
        <v>298</v>
      </c>
      <c r="FH6" s="57" t="s">
        <v>416</v>
      </c>
      <c r="FI6" s="57" t="s">
        <v>417</v>
      </c>
      <c r="FJ6" s="57" t="s">
        <v>418</v>
      </c>
      <c r="FK6" s="57" t="s">
        <v>419</v>
      </c>
      <c r="FL6" s="57" t="s">
        <v>420</v>
      </c>
      <c r="FM6" s="57" t="s">
        <v>421</v>
      </c>
      <c r="FN6" s="57" t="s">
        <v>422</v>
      </c>
      <c r="FO6" s="57" t="s">
        <v>423</v>
      </c>
      <c r="FP6" s="57" t="s">
        <v>424</v>
      </c>
      <c r="FQ6" s="57" t="s">
        <v>425</v>
      </c>
      <c r="FR6" s="57" t="s">
        <v>426</v>
      </c>
      <c r="FS6" s="57" t="s">
        <v>427</v>
      </c>
      <c r="FT6" s="57" t="s">
        <v>428</v>
      </c>
      <c r="FU6" s="57" t="s">
        <v>429</v>
      </c>
      <c r="FV6" s="57" t="s">
        <v>430</v>
      </c>
      <c r="FW6" s="57" t="s">
        <v>431</v>
      </c>
      <c r="FX6" s="57" t="s">
        <v>432</v>
      </c>
      <c r="FY6" s="57" t="s">
        <v>433</v>
      </c>
      <c r="FZ6" s="57" t="s">
        <v>434</v>
      </c>
      <c r="GA6" s="57" t="s">
        <v>435</v>
      </c>
      <c r="GB6" s="57" t="s">
        <v>436</v>
      </c>
      <c r="GC6" s="57" t="s">
        <v>437</v>
      </c>
      <c r="GD6" s="57" t="s">
        <v>438</v>
      </c>
      <c r="GE6" s="299"/>
    </row>
    <row r="7" spans="1:187" ht="28.5">
      <c r="A7" s="101" t="s">
        <v>70</v>
      </c>
      <c r="B7" s="56" t="s">
        <v>106</v>
      </c>
      <c r="C7" s="56" t="s">
        <v>106</v>
      </c>
      <c r="D7" s="56" t="s">
        <v>106</v>
      </c>
      <c r="E7" s="56" t="s">
        <v>106</v>
      </c>
      <c r="F7" s="56" t="s">
        <v>106</v>
      </c>
      <c r="G7" s="56" t="s">
        <v>106</v>
      </c>
      <c r="H7" s="56" t="s">
        <v>106</v>
      </c>
      <c r="I7" s="56" t="s">
        <v>106</v>
      </c>
      <c r="J7" s="56" t="s">
        <v>106</v>
      </c>
      <c r="K7" s="56" t="s">
        <v>106</v>
      </c>
      <c r="L7" s="56" t="s">
        <v>106</v>
      </c>
      <c r="M7" s="56" t="s">
        <v>106</v>
      </c>
      <c r="N7" s="56" t="s">
        <v>106</v>
      </c>
      <c r="O7" s="56" t="s">
        <v>106</v>
      </c>
      <c r="P7" s="56" t="s">
        <v>106</v>
      </c>
      <c r="Q7" s="56" t="s">
        <v>106</v>
      </c>
      <c r="R7" s="56" t="s">
        <v>106</v>
      </c>
      <c r="S7" s="56" t="s">
        <v>106</v>
      </c>
      <c r="T7" s="56" t="s">
        <v>106</v>
      </c>
      <c r="U7" s="56" t="s">
        <v>106</v>
      </c>
      <c r="V7" s="56" t="s">
        <v>106</v>
      </c>
      <c r="W7" s="56" t="s">
        <v>106</v>
      </c>
      <c r="X7" s="56" t="s">
        <v>106</v>
      </c>
      <c r="Y7" s="56" t="s">
        <v>106</v>
      </c>
      <c r="Z7" s="56" t="s">
        <v>106</v>
      </c>
      <c r="AA7" s="56" t="s">
        <v>106</v>
      </c>
      <c r="AB7" s="56" t="s">
        <v>106</v>
      </c>
      <c r="AC7" s="56" t="s">
        <v>106</v>
      </c>
      <c r="AD7" s="56" t="s">
        <v>106</v>
      </c>
      <c r="AE7" s="56" t="s">
        <v>106</v>
      </c>
      <c r="AF7" s="56" t="s">
        <v>106</v>
      </c>
      <c r="AG7" s="56" t="s">
        <v>106</v>
      </c>
      <c r="AH7" s="56" t="s">
        <v>106</v>
      </c>
      <c r="AI7" s="56" t="s">
        <v>106</v>
      </c>
      <c r="AJ7" s="56" t="s">
        <v>106</v>
      </c>
      <c r="AK7" s="56" t="s">
        <v>106</v>
      </c>
      <c r="AL7" s="56" t="s">
        <v>106</v>
      </c>
      <c r="AM7" s="56" t="s">
        <v>106</v>
      </c>
      <c r="AN7" s="56" t="s">
        <v>106</v>
      </c>
      <c r="AO7" s="56" t="s">
        <v>106</v>
      </c>
      <c r="AP7" s="56" t="s">
        <v>106</v>
      </c>
      <c r="AQ7" s="56" t="s">
        <v>106</v>
      </c>
      <c r="AR7" s="56" t="s">
        <v>106</v>
      </c>
      <c r="AS7" s="56" t="s">
        <v>106</v>
      </c>
      <c r="AT7" s="56" t="s">
        <v>106</v>
      </c>
      <c r="AU7" s="56" t="s">
        <v>106</v>
      </c>
      <c r="AV7" s="56" t="s">
        <v>106</v>
      </c>
      <c r="AW7" s="56" t="s">
        <v>106</v>
      </c>
      <c r="AX7" s="56" t="s">
        <v>106</v>
      </c>
      <c r="AY7" s="56" t="s">
        <v>106</v>
      </c>
      <c r="AZ7" s="56" t="s">
        <v>106</v>
      </c>
      <c r="BA7" s="56" t="s">
        <v>106</v>
      </c>
      <c r="BB7" s="56" t="s">
        <v>106</v>
      </c>
      <c r="BC7" s="56" t="s">
        <v>106</v>
      </c>
      <c r="BD7" s="56" t="s">
        <v>106</v>
      </c>
      <c r="BE7" s="56" t="s">
        <v>106</v>
      </c>
      <c r="BF7" s="56" t="s">
        <v>106</v>
      </c>
      <c r="BG7" s="56" t="s">
        <v>106</v>
      </c>
      <c r="BH7" s="56" t="s">
        <v>106</v>
      </c>
      <c r="BI7" s="56" t="s">
        <v>106</v>
      </c>
      <c r="BJ7" s="56" t="s">
        <v>106</v>
      </c>
      <c r="BK7" s="56" t="s">
        <v>106</v>
      </c>
      <c r="BL7" s="56" t="s">
        <v>106</v>
      </c>
      <c r="BM7" s="56" t="s">
        <v>106</v>
      </c>
      <c r="BN7" s="56" t="s">
        <v>106</v>
      </c>
      <c r="BO7" s="56" t="s">
        <v>106</v>
      </c>
      <c r="BP7" s="56" t="s">
        <v>106</v>
      </c>
      <c r="BQ7" s="56" t="s">
        <v>106</v>
      </c>
      <c r="BR7" s="56" t="s">
        <v>106</v>
      </c>
      <c r="BS7" s="56" t="s">
        <v>106</v>
      </c>
      <c r="BT7" s="56" t="s">
        <v>106</v>
      </c>
      <c r="BU7" s="56" t="s">
        <v>106</v>
      </c>
      <c r="BV7" s="56" t="s">
        <v>106</v>
      </c>
      <c r="BW7" s="56" t="s">
        <v>106</v>
      </c>
      <c r="BX7" s="56" t="s">
        <v>106</v>
      </c>
      <c r="BY7" s="56" t="s">
        <v>106</v>
      </c>
      <c r="BZ7" s="56" t="s">
        <v>106</v>
      </c>
      <c r="CA7" s="56" t="s">
        <v>106</v>
      </c>
      <c r="CB7" s="56" t="s">
        <v>106</v>
      </c>
      <c r="CC7" s="56" t="s">
        <v>106</v>
      </c>
      <c r="CD7" s="56" t="s">
        <v>106</v>
      </c>
      <c r="CE7" s="56" t="s">
        <v>106</v>
      </c>
      <c r="CF7" s="56" t="s">
        <v>106</v>
      </c>
      <c r="CG7" s="56" t="s">
        <v>106</v>
      </c>
      <c r="CH7" s="56" t="s">
        <v>106</v>
      </c>
      <c r="CI7" s="56" t="s">
        <v>106</v>
      </c>
      <c r="CJ7" s="56" t="s">
        <v>106</v>
      </c>
      <c r="CK7" s="56" t="s">
        <v>106</v>
      </c>
      <c r="CL7" s="56" t="s">
        <v>106</v>
      </c>
      <c r="CM7" s="56" t="s">
        <v>106</v>
      </c>
      <c r="CN7" s="56" t="s">
        <v>106</v>
      </c>
      <c r="CO7" s="56" t="s">
        <v>106</v>
      </c>
      <c r="CP7" s="56" t="s">
        <v>106</v>
      </c>
      <c r="CQ7" s="56" t="s">
        <v>106</v>
      </c>
      <c r="CR7" s="56" t="s">
        <v>106</v>
      </c>
      <c r="CS7" s="56" t="s">
        <v>106</v>
      </c>
      <c r="CT7" s="56" t="s">
        <v>106</v>
      </c>
      <c r="CU7" s="56" t="s">
        <v>106</v>
      </c>
      <c r="CV7" s="56" t="s">
        <v>106</v>
      </c>
      <c r="CW7" s="56" t="s">
        <v>106</v>
      </c>
      <c r="CX7" s="56" t="s">
        <v>106</v>
      </c>
      <c r="CY7" s="56" t="s">
        <v>106</v>
      </c>
      <c r="CZ7" s="56" t="s">
        <v>106</v>
      </c>
      <c r="DA7" s="56" t="s">
        <v>106</v>
      </c>
      <c r="DB7" s="56" t="s">
        <v>106</v>
      </c>
      <c r="DC7" s="56" t="s">
        <v>106</v>
      </c>
      <c r="DD7" s="56" t="s">
        <v>106</v>
      </c>
      <c r="DE7" s="56" t="s">
        <v>106</v>
      </c>
      <c r="DF7" s="56" t="s">
        <v>106</v>
      </c>
      <c r="DG7" s="56" t="s">
        <v>106</v>
      </c>
      <c r="DH7" s="56" t="s">
        <v>106</v>
      </c>
      <c r="DI7" s="56" t="s">
        <v>106</v>
      </c>
      <c r="DJ7" s="56" t="s">
        <v>106</v>
      </c>
      <c r="DK7" s="56" t="s">
        <v>106</v>
      </c>
      <c r="DL7" s="56" t="s">
        <v>106</v>
      </c>
      <c r="DM7" s="56" t="s">
        <v>106</v>
      </c>
      <c r="DN7" s="56" t="s">
        <v>106</v>
      </c>
      <c r="DO7" s="56" t="s">
        <v>106</v>
      </c>
      <c r="DP7" s="56" t="s">
        <v>106</v>
      </c>
      <c r="DQ7" s="56" t="s">
        <v>106</v>
      </c>
      <c r="DR7" s="56" t="s">
        <v>106</v>
      </c>
      <c r="DS7" s="56" t="s">
        <v>106</v>
      </c>
      <c r="DT7" s="56" t="s">
        <v>106</v>
      </c>
      <c r="DU7" s="56" t="s">
        <v>106</v>
      </c>
      <c r="DV7" s="56" t="s">
        <v>106</v>
      </c>
      <c r="DW7" s="56" t="s">
        <v>106</v>
      </c>
      <c r="DX7" s="56" t="s">
        <v>106</v>
      </c>
      <c r="DY7" s="56" t="s">
        <v>106</v>
      </c>
      <c r="DZ7" s="56" t="s">
        <v>106</v>
      </c>
      <c r="EA7" s="56" t="s">
        <v>106</v>
      </c>
      <c r="EB7" s="56" t="s">
        <v>106</v>
      </c>
      <c r="EC7" s="56" t="s">
        <v>106</v>
      </c>
      <c r="ED7" s="56" t="s">
        <v>106</v>
      </c>
      <c r="EE7" s="56" t="s">
        <v>106</v>
      </c>
      <c r="EF7" s="56" t="s">
        <v>106</v>
      </c>
      <c r="EG7" s="56" t="s">
        <v>106</v>
      </c>
      <c r="EH7" s="56" t="s">
        <v>106</v>
      </c>
      <c r="EI7" s="56" t="s">
        <v>106</v>
      </c>
      <c r="EJ7" s="56" t="s">
        <v>106</v>
      </c>
      <c r="EK7" s="56" t="s">
        <v>106</v>
      </c>
      <c r="EL7" s="56" t="s">
        <v>106</v>
      </c>
      <c r="EM7" s="56" t="s">
        <v>106</v>
      </c>
      <c r="EN7" s="56" t="s">
        <v>106</v>
      </c>
      <c r="EO7" s="56" t="s">
        <v>106</v>
      </c>
      <c r="EP7" s="56" t="s">
        <v>106</v>
      </c>
      <c r="EQ7" s="56" t="s">
        <v>106</v>
      </c>
      <c r="ER7" s="56" t="s">
        <v>106</v>
      </c>
      <c r="ES7" s="56" t="s">
        <v>106</v>
      </c>
      <c r="ET7" s="56" t="s">
        <v>106</v>
      </c>
      <c r="EU7" s="56" t="s">
        <v>106</v>
      </c>
      <c r="EV7" s="56" t="s">
        <v>106</v>
      </c>
      <c r="EW7" s="56" t="s">
        <v>106</v>
      </c>
      <c r="EX7" s="56" t="s">
        <v>106</v>
      </c>
      <c r="EY7" s="56" t="s">
        <v>106</v>
      </c>
      <c r="EZ7" s="56" t="s">
        <v>106</v>
      </c>
      <c r="FA7" s="56" t="s">
        <v>106</v>
      </c>
      <c r="FB7" s="56" t="s">
        <v>106</v>
      </c>
      <c r="FC7" s="56" t="s">
        <v>106</v>
      </c>
      <c r="FD7" s="56" t="s">
        <v>106</v>
      </c>
      <c r="FE7" s="56" t="s">
        <v>106</v>
      </c>
      <c r="FF7" s="56" t="s">
        <v>106</v>
      </c>
      <c r="FG7" s="56" t="s">
        <v>106</v>
      </c>
      <c r="FH7" s="56" t="s">
        <v>106</v>
      </c>
      <c r="FI7" s="56" t="s">
        <v>106</v>
      </c>
      <c r="FJ7" s="56" t="s">
        <v>106</v>
      </c>
      <c r="FK7" s="56" t="s">
        <v>106</v>
      </c>
      <c r="FL7" s="56" t="s">
        <v>106</v>
      </c>
      <c r="FM7" s="56" t="s">
        <v>106</v>
      </c>
      <c r="FN7" s="56" t="s">
        <v>106</v>
      </c>
      <c r="FO7" s="56" t="s">
        <v>106</v>
      </c>
      <c r="FP7" s="56" t="s">
        <v>106</v>
      </c>
      <c r="FQ7" s="56" t="s">
        <v>106</v>
      </c>
      <c r="FR7" s="56" t="s">
        <v>106</v>
      </c>
      <c r="FS7" s="56" t="s">
        <v>106</v>
      </c>
      <c r="FT7" s="56" t="s">
        <v>106</v>
      </c>
      <c r="FU7" s="56" t="s">
        <v>106</v>
      </c>
      <c r="FV7" s="56" t="s">
        <v>106</v>
      </c>
      <c r="FW7" s="56" t="s">
        <v>106</v>
      </c>
      <c r="FX7" s="56" t="s">
        <v>106</v>
      </c>
      <c r="FY7" s="56" t="s">
        <v>106</v>
      </c>
      <c r="FZ7" s="56" t="s">
        <v>106</v>
      </c>
      <c r="GA7" s="56" t="s">
        <v>106</v>
      </c>
      <c r="GB7" s="56" t="s">
        <v>106</v>
      </c>
      <c r="GC7" s="56" t="s">
        <v>106</v>
      </c>
      <c r="GD7" s="56" t="s">
        <v>106</v>
      </c>
      <c r="GE7" s="56" t="s">
        <v>106</v>
      </c>
    </row>
    <row r="8" spans="1:187">
      <c r="A8" s="7" t="s">
        <v>2</v>
      </c>
      <c r="B8">
        <v>2038</v>
      </c>
      <c r="C8">
        <v>1920</v>
      </c>
      <c r="D8">
        <v>1247</v>
      </c>
      <c r="E8">
        <v>316</v>
      </c>
      <c r="F8">
        <v>26</v>
      </c>
      <c r="G8" s="83" t="s">
        <v>64</v>
      </c>
      <c r="H8">
        <v>51</v>
      </c>
      <c r="I8" s="83" t="s">
        <v>64</v>
      </c>
      <c r="J8" s="83" t="s">
        <v>64</v>
      </c>
      <c r="K8" s="83" t="s">
        <v>64</v>
      </c>
      <c r="L8">
        <v>7</v>
      </c>
      <c r="M8">
        <v>205</v>
      </c>
      <c r="N8">
        <v>7</v>
      </c>
      <c r="O8">
        <v>4</v>
      </c>
      <c r="P8">
        <v>3</v>
      </c>
      <c r="Q8" s="83" t="s">
        <v>64</v>
      </c>
      <c r="R8" s="83" t="s">
        <v>64</v>
      </c>
      <c r="S8" s="83" t="s">
        <v>64</v>
      </c>
      <c r="T8">
        <v>2</v>
      </c>
      <c r="U8" s="83" t="s">
        <v>64</v>
      </c>
      <c r="V8">
        <v>11</v>
      </c>
      <c r="W8" s="83" t="s">
        <v>64</v>
      </c>
      <c r="X8" s="83" t="s">
        <v>64</v>
      </c>
      <c r="Y8" s="83" t="s">
        <v>64</v>
      </c>
      <c r="Z8" s="83" t="s">
        <v>64</v>
      </c>
      <c r="AA8">
        <v>4</v>
      </c>
      <c r="AB8">
        <v>8</v>
      </c>
      <c r="AC8">
        <v>7</v>
      </c>
      <c r="AD8" s="83" t="s">
        <v>64</v>
      </c>
      <c r="AE8" s="83" t="s">
        <v>64</v>
      </c>
      <c r="AF8" s="83" t="s">
        <v>64</v>
      </c>
      <c r="AG8" s="83" t="s">
        <v>64</v>
      </c>
      <c r="AH8" s="83" t="s">
        <v>64</v>
      </c>
      <c r="AI8">
        <v>64</v>
      </c>
      <c r="AJ8" s="83" t="s">
        <v>64</v>
      </c>
      <c r="AK8" s="83" t="s">
        <v>64</v>
      </c>
      <c r="AL8">
        <v>13</v>
      </c>
      <c r="AM8">
        <v>266</v>
      </c>
      <c r="AN8">
        <v>16</v>
      </c>
      <c r="AO8">
        <v>2</v>
      </c>
      <c r="AP8">
        <v>19</v>
      </c>
      <c r="AQ8" s="83" t="s">
        <v>64</v>
      </c>
      <c r="AR8">
        <v>59</v>
      </c>
      <c r="AS8">
        <v>3</v>
      </c>
      <c r="AT8">
        <v>1</v>
      </c>
      <c r="AU8" s="83" t="s">
        <v>64</v>
      </c>
      <c r="AV8" s="83" t="s">
        <v>64</v>
      </c>
      <c r="AW8" s="83" t="s">
        <v>64</v>
      </c>
      <c r="AX8" s="83" t="s">
        <v>64</v>
      </c>
      <c r="AY8" s="83" t="s">
        <v>64</v>
      </c>
      <c r="AZ8" s="83" t="s">
        <v>64</v>
      </c>
      <c r="BA8">
        <v>73</v>
      </c>
      <c r="BB8" s="83" t="s">
        <v>64</v>
      </c>
      <c r="BC8">
        <v>11</v>
      </c>
      <c r="BD8" s="83" t="s">
        <v>64</v>
      </c>
      <c r="BE8">
        <v>32</v>
      </c>
      <c r="BF8">
        <v>3</v>
      </c>
      <c r="BG8" s="83" t="s">
        <v>64</v>
      </c>
      <c r="BH8" s="83" t="s">
        <v>64</v>
      </c>
      <c r="BI8">
        <v>12</v>
      </c>
      <c r="BJ8" s="83" t="s">
        <v>64</v>
      </c>
      <c r="BK8">
        <v>35</v>
      </c>
      <c r="BL8" s="83" t="s">
        <v>64</v>
      </c>
      <c r="BM8">
        <v>6</v>
      </c>
      <c r="BN8" s="83" t="s">
        <v>64</v>
      </c>
      <c r="BO8">
        <v>11</v>
      </c>
      <c r="BP8">
        <v>60</v>
      </c>
      <c r="BQ8">
        <v>33</v>
      </c>
      <c r="BR8">
        <v>3</v>
      </c>
      <c r="BS8">
        <v>37</v>
      </c>
      <c r="BT8">
        <v>4</v>
      </c>
      <c r="BU8">
        <v>5</v>
      </c>
      <c r="BV8">
        <v>16</v>
      </c>
      <c r="BW8" s="83" t="s">
        <v>64</v>
      </c>
      <c r="BX8" s="83" t="s">
        <v>64</v>
      </c>
      <c r="BY8">
        <v>4</v>
      </c>
      <c r="BZ8">
        <v>4</v>
      </c>
      <c r="CA8">
        <v>5</v>
      </c>
      <c r="CB8">
        <v>3</v>
      </c>
      <c r="CC8">
        <v>3</v>
      </c>
      <c r="CD8" s="83" t="s">
        <v>64</v>
      </c>
      <c r="CE8">
        <v>53</v>
      </c>
      <c r="CF8">
        <v>24</v>
      </c>
      <c r="CG8" s="83" t="s">
        <v>64</v>
      </c>
      <c r="CH8" s="83" t="s">
        <v>64</v>
      </c>
      <c r="CI8">
        <v>3</v>
      </c>
      <c r="CJ8" s="83" t="s">
        <v>64</v>
      </c>
      <c r="CK8" s="83" t="s">
        <v>64</v>
      </c>
      <c r="CL8" s="83" t="s">
        <v>64</v>
      </c>
      <c r="CM8" s="83" t="s">
        <v>64</v>
      </c>
      <c r="CN8" s="83" t="s">
        <v>64</v>
      </c>
      <c r="CO8" s="83" t="s">
        <v>64</v>
      </c>
      <c r="CP8" s="83" t="s">
        <v>64</v>
      </c>
      <c r="CQ8" s="83" t="s">
        <v>64</v>
      </c>
      <c r="CR8">
        <v>14</v>
      </c>
      <c r="CS8" s="83" t="s">
        <v>64</v>
      </c>
      <c r="CT8">
        <v>5</v>
      </c>
      <c r="CU8" s="83" t="s">
        <v>64</v>
      </c>
      <c r="CV8" s="83" t="s">
        <v>64</v>
      </c>
      <c r="CW8" s="83" t="s">
        <v>64</v>
      </c>
      <c r="CX8" s="83" t="s">
        <v>64</v>
      </c>
      <c r="CY8" s="83" t="s">
        <v>64</v>
      </c>
      <c r="CZ8" s="83" t="s">
        <v>64</v>
      </c>
      <c r="DA8" s="83" t="s">
        <v>64</v>
      </c>
      <c r="DB8">
        <v>5</v>
      </c>
      <c r="DC8" s="83" t="s">
        <v>64</v>
      </c>
      <c r="DD8">
        <v>54</v>
      </c>
      <c r="DE8" s="83" t="s">
        <v>64</v>
      </c>
      <c r="DF8">
        <v>42</v>
      </c>
      <c r="DG8">
        <v>166</v>
      </c>
      <c r="DH8">
        <v>20</v>
      </c>
      <c r="DI8">
        <v>4</v>
      </c>
      <c r="DJ8">
        <v>803</v>
      </c>
      <c r="DK8">
        <v>171</v>
      </c>
      <c r="DL8">
        <v>10</v>
      </c>
      <c r="DM8">
        <v>63</v>
      </c>
      <c r="DN8">
        <v>50</v>
      </c>
      <c r="DO8">
        <v>937</v>
      </c>
      <c r="DP8">
        <v>166</v>
      </c>
      <c r="DQ8">
        <v>20</v>
      </c>
      <c r="DR8">
        <v>20</v>
      </c>
      <c r="DS8">
        <v>265</v>
      </c>
      <c r="DT8" s="83" t="s">
        <v>64</v>
      </c>
      <c r="DU8">
        <v>6</v>
      </c>
      <c r="DV8">
        <v>17</v>
      </c>
      <c r="DW8">
        <v>9</v>
      </c>
      <c r="DX8">
        <v>3</v>
      </c>
      <c r="DY8" s="83" t="s">
        <v>64</v>
      </c>
      <c r="DZ8">
        <v>3</v>
      </c>
      <c r="EA8">
        <v>22</v>
      </c>
      <c r="EB8">
        <v>73</v>
      </c>
      <c r="EC8">
        <v>7</v>
      </c>
      <c r="ED8">
        <v>5</v>
      </c>
      <c r="EE8">
        <v>2</v>
      </c>
      <c r="EF8">
        <v>19</v>
      </c>
      <c r="EG8">
        <v>22</v>
      </c>
      <c r="EH8" s="83" t="s">
        <v>64</v>
      </c>
      <c r="EI8" s="83" t="s">
        <v>64</v>
      </c>
      <c r="EJ8">
        <v>16</v>
      </c>
      <c r="EK8" s="83" t="s">
        <v>64</v>
      </c>
      <c r="EL8" s="83" t="s">
        <v>64</v>
      </c>
      <c r="EM8">
        <v>15</v>
      </c>
      <c r="EN8" s="83" t="s">
        <v>64</v>
      </c>
      <c r="EO8" s="83" t="s">
        <v>64</v>
      </c>
      <c r="EP8">
        <v>13</v>
      </c>
      <c r="EQ8">
        <v>27</v>
      </c>
      <c r="ER8" s="83" t="s">
        <v>64</v>
      </c>
      <c r="ES8">
        <v>1</v>
      </c>
      <c r="ET8" s="83" t="s">
        <v>64</v>
      </c>
      <c r="EU8">
        <v>13</v>
      </c>
      <c r="EV8">
        <v>236</v>
      </c>
      <c r="EW8">
        <v>27</v>
      </c>
      <c r="EX8" s="83" t="s">
        <v>64</v>
      </c>
      <c r="EY8" s="83" t="s">
        <v>64</v>
      </c>
      <c r="EZ8">
        <v>652</v>
      </c>
      <c r="FA8" s="83" t="s">
        <v>64</v>
      </c>
      <c r="FB8">
        <v>32</v>
      </c>
      <c r="FC8" s="83" t="s">
        <v>64</v>
      </c>
      <c r="FD8">
        <v>19</v>
      </c>
      <c r="FE8">
        <v>3</v>
      </c>
      <c r="FF8">
        <v>35</v>
      </c>
      <c r="FG8" s="83" t="s">
        <v>64</v>
      </c>
      <c r="FH8">
        <v>49</v>
      </c>
      <c r="FI8" s="83" t="s">
        <v>64</v>
      </c>
      <c r="FJ8" s="83" t="s">
        <v>64</v>
      </c>
      <c r="FK8">
        <v>1</v>
      </c>
      <c r="FL8" s="83" t="s">
        <v>64</v>
      </c>
      <c r="FM8" s="83" t="s">
        <v>64</v>
      </c>
      <c r="FN8" s="83" t="s">
        <v>64</v>
      </c>
      <c r="FO8" s="83" t="s">
        <v>64</v>
      </c>
      <c r="FP8" s="83" t="s">
        <v>64</v>
      </c>
      <c r="FQ8" s="83" t="s">
        <v>64</v>
      </c>
      <c r="FR8" s="83" t="s">
        <v>64</v>
      </c>
      <c r="FS8" s="83" t="s">
        <v>64</v>
      </c>
      <c r="FT8" s="83" t="s">
        <v>64</v>
      </c>
      <c r="FU8" s="83" t="s">
        <v>64</v>
      </c>
      <c r="FV8" s="83" t="s">
        <v>64</v>
      </c>
      <c r="FW8" s="83" t="s">
        <v>64</v>
      </c>
      <c r="FX8" s="83" t="s">
        <v>64</v>
      </c>
      <c r="FY8" s="83" t="s">
        <v>64</v>
      </c>
      <c r="FZ8">
        <v>45</v>
      </c>
      <c r="GA8">
        <v>3</v>
      </c>
      <c r="GB8" s="83" t="s">
        <v>64</v>
      </c>
      <c r="GC8" s="83" t="s">
        <v>64</v>
      </c>
      <c r="GD8" s="83" t="s">
        <v>64</v>
      </c>
      <c r="GE8">
        <v>2</v>
      </c>
    </row>
    <row r="9" spans="1:187">
      <c r="A9" s="7" t="s">
        <v>3</v>
      </c>
      <c r="B9">
        <v>871</v>
      </c>
      <c r="C9">
        <v>821</v>
      </c>
      <c r="D9">
        <v>575</v>
      </c>
      <c r="E9">
        <v>76</v>
      </c>
      <c r="F9">
        <v>9</v>
      </c>
      <c r="G9" s="83" t="s">
        <v>64</v>
      </c>
      <c r="H9">
        <v>15</v>
      </c>
      <c r="I9" s="83" t="s">
        <v>64</v>
      </c>
      <c r="J9" s="83" t="s">
        <v>64</v>
      </c>
      <c r="K9" s="83" t="s">
        <v>64</v>
      </c>
      <c r="L9">
        <v>4</v>
      </c>
      <c r="M9">
        <v>27</v>
      </c>
      <c r="N9">
        <v>3</v>
      </c>
      <c r="O9" s="83" t="s">
        <v>64</v>
      </c>
      <c r="P9" s="83" t="s">
        <v>64</v>
      </c>
      <c r="Q9" s="83" t="s">
        <v>64</v>
      </c>
      <c r="R9" s="83" t="s">
        <v>64</v>
      </c>
      <c r="S9" s="83" t="s">
        <v>64</v>
      </c>
      <c r="T9" s="83" t="s">
        <v>64</v>
      </c>
      <c r="U9" s="83" t="s">
        <v>64</v>
      </c>
      <c r="V9">
        <v>5</v>
      </c>
      <c r="W9" s="83" t="s">
        <v>64</v>
      </c>
      <c r="X9" s="83" t="s">
        <v>64</v>
      </c>
      <c r="Y9" s="83" t="s">
        <v>64</v>
      </c>
      <c r="Z9" s="83" t="s">
        <v>64</v>
      </c>
      <c r="AA9" s="83" t="s">
        <v>64</v>
      </c>
      <c r="AB9" s="83" t="s">
        <v>64</v>
      </c>
      <c r="AC9" s="83" t="s">
        <v>64</v>
      </c>
      <c r="AD9" s="83" t="s">
        <v>64</v>
      </c>
      <c r="AE9" s="83" t="s">
        <v>64</v>
      </c>
      <c r="AF9" s="83" t="s">
        <v>64</v>
      </c>
      <c r="AG9" s="83" t="s">
        <v>64</v>
      </c>
      <c r="AH9" s="83" t="s">
        <v>64</v>
      </c>
      <c r="AI9">
        <v>12</v>
      </c>
      <c r="AJ9" s="83" t="s">
        <v>64</v>
      </c>
      <c r="AK9" s="83" t="s">
        <v>64</v>
      </c>
      <c r="AL9">
        <v>6</v>
      </c>
      <c r="AM9">
        <v>91</v>
      </c>
      <c r="AN9" s="83" t="s">
        <v>64</v>
      </c>
      <c r="AO9" s="83" t="s">
        <v>64</v>
      </c>
      <c r="AP9" s="83" t="s">
        <v>64</v>
      </c>
      <c r="AQ9" s="83" t="s">
        <v>64</v>
      </c>
      <c r="AR9">
        <v>20</v>
      </c>
      <c r="AS9" s="83" t="s">
        <v>64</v>
      </c>
      <c r="AT9">
        <v>1</v>
      </c>
      <c r="AU9" s="83" t="s">
        <v>64</v>
      </c>
      <c r="AV9" s="83" t="s">
        <v>64</v>
      </c>
      <c r="AW9" s="83" t="s">
        <v>64</v>
      </c>
      <c r="AX9" s="83" t="s">
        <v>64</v>
      </c>
      <c r="AY9" s="83" t="s">
        <v>64</v>
      </c>
      <c r="AZ9" s="83" t="s">
        <v>64</v>
      </c>
      <c r="BA9">
        <v>40</v>
      </c>
      <c r="BB9" s="83" t="s">
        <v>64</v>
      </c>
      <c r="BC9">
        <v>4</v>
      </c>
      <c r="BD9" s="83" t="s">
        <v>64</v>
      </c>
      <c r="BE9" s="83" t="s">
        <v>64</v>
      </c>
      <c r="BF9" s="83" t="s">
        <v>64</v>
      </c>
      <c r="BG9" s="83" t="s">
        <v>64</v>
      </c>
      <c r="BH9" s="83" t="s">
        <v>64</v>
      </c>
      <c r="BI9">
        <v>5</v>
      </c>
      <c r="BJ9" s="83" t="s">
        <v>64</v>
      </c>
      <c r="BK9">
        <v>14</v>
      </c>
      <c r="BL9" s="83" t="s">
        <v>64</v>
      </c>
      <c r="BM9">
        <v>2</v>
      </c>
      <c r="BN9" s="83" t="s">
        <v>64</v>
      </c>
      <c r="BO9">
        <v>4</v>
      </c>
      <c r="BP9">
        <v>11</v>
      </c>
      <c r="BQ9">
        <v>17</v>
      </c>
      <c r="BR9">
        <v>1</v>
      </c>
      <c r="BS9">
        <v>10</v>
      </c>
      <c r="BT9" s="83" t="s">
        <v>64</v>
      </c>
      <c r="BU9">
        <v>2</v>
      </c>
      <c r="BV9">
        <v>5</v>
      </c>
      <c r="BW9" s="83" t="s">
        <v>64</v>
      </c>
      <c r="BX9" s="83" t="s">
        <v>64</v>
      </c>
      <c r="BY9">
        <v>2</v>
      </c>
      <c r="BZ9" s="83" t="s">
        <v>64</v>
      </c>
      <c r="CA9" s="83" t="s">
        <v>64</v>
      </c>
      <c r="CB9" s="83" t="s">
        <v>64</v>
      </c>
      <c r="CC9" s="83" t="s">
        <v>64</v>
      </c>
      <c r="CD9" s="83" t="s">
        <v>64</v>
      </c>
      <c r="CE9">
        <v>21</v>
      </c>
      <c r="CF9">
        <v>12</v>
      </c>
      <c r="CG9" s="83" t="s">
        <v>64</v>
      </c>
      <c r="CH9" s="83" t="s">
        <v>64</v>
      </c>
      <c r="CI9">
        <v>1</v>
      </c>
      <c r="CJ9" s="83" t="s">
        <v>64</v>
      </c>
      <c r="CK9" s="83" t="s">
        <v>64</v>
      </c>
      <c r="CL9" s="83" t="s">
        <v>64</v>
      </c>
      <c r="CM9" s="83" t="s">
        <v>64</v>
      </c>
      <c r="CN9" s="83" t="s">
        <v>64</v>
      </c>
      <c r="CO9" s="83" t="s">
        <v>64</v>
      </c>
      <c r="CP9" s="83" t="s">
        <v>64</v>
      </c>
      <c r="CQ9" s="83" t="s">
        <v>64</v>
      </c>
      <c r="CR9">
        <v>5</v>
      </c>
      <c r="CS9" s="83" t="s">
        <v>64</v>
      </c>
      <c r="CT9">
        <v>2</v>
      </c>
      <c r="CU9" s="83" t="s">
        <v>64</v>
      </c>
      <c r="CV9" s="83" t="s">
        <v>64</v>
      </c>
      <c r="CW9" s="83" t="s">
        <v>64</v>
      </c>
      <c r="CX9" s="83" t="s">
        <v>64</v>
      </c>
      <c r="CY9" s="83" t="s">
        <v>64</v>
      </c>
      <c r="CZ9" s="83" t="s">
        <v>64</v>
      </c>
      <c r="DA9" s="83" t="s">
        <v>64</v>
      </c>
      <c r="DB9" s="83" t="s">
        <v>64</v>
      </c>
      <c r="DC9" s="83" t="s">
        <v>64</v>
      </c>
      <c r="DD9">
        <v>8</v>
      </c>
      <c r="DE9" s="83" t="s">
        <v>64</v>
      </c>
      <c r="DF9">
        <v>17</v>
      </c>
      <c r="DG9">
        <v>61</v>
      </c>
      <c r="DH9">
        <v>5</v>
      </c>
      <c r="DI9" s="83" t="s">
        <v>64</v>
      </c>
      <c r="DJ9">
        <v>341</v>
      </c>
      <c r="DK9">
        <v>73</v>
      </c>
      <c r="DL9">
        <v>2</v>
      </c>
      <c r="DM9">
        <v>22</v>
      </c>
      <c r="DN9">
        <v>13</v>
      </c>
      <c r="DO9">
        <v>378</v>
      </c>
      <c r="DP9">
        <v>57</v>
      </c>
      <c r="DQ9">
        <v>6</v>
      </c>
      <c r="DR9">
        <v>10</v>
      </c>
      <c r="DS9">
        <v>106</v>
      </c>
      <c r="DT9" s="83" t="s">
        <v>64</v>
      </c>
      <c r="DU9">
        <v>2</v>
      </c>
      <c r="DV9">
        <v>5</v>
      </c>
      <c r="DW9">
        <v>4</v>
      </c>
      <c r="DX9" s="83" t="s">
        <v>64</v>
      </c>
      <c r="DY9" s="83" t="s">
        <v>64</v>
      </c>
      <c r="DZ9">
        <v>1</v>
      </c>
      <c r="EA9">
        <v>9</v>
      </c>
      <c r="EB9">
        <v>21</v>
      </c>
      <c r="EC9">
        <v>4</v>
      </c>
      <c r="ED9">
        <v>2</v>
      </c>
      <c r="EE9" s="83" t="s">
        <v>64</v>
      </c>
      <c r="EF9">
        <v>7</v>
      </c>
      <c r="EG9">
        <v>8</v>
      </c>
      <c r="EH9" s="83" t="s">
        <v>64</v>
      </c>
      <c r="EI9" s="83" t="s">
        <v>64</v>
      </c>
      <c r="EJ9">
        <v>3</v>
      </c>
      <c r="EK9" s="83" t="s">
        <v>64</v>
      </c>
      <c r="EL9" s="83" t="s">
        <v>64</v>
      </c>
      <c r="EM9">
        <v>7</v>
      </c>
      <c r="EN9" s="83" t="s">
        <v>64</v>
      </c>
      <c r="EO9" s="83" t="s">
        <v>64</v>
      </c>
      <c r="EP9">
        <v>6</v>
      </c>
      <c r="EQ9">
        <v>7</v>
      </c>
      <c r="ER9" s="83" t="s">
        <v>64</v>
      </c>
      <c r="ES9" s="83" t="s">
        <v>64</v>
      </c>
      <c r="ET9" s="83" t="s">
        <v>64</v>
      </c>
      <c r="EU9">
        <v>3</v>
      </c>
      <c r="EV9">
        <v>59</v>
      </c>
      <c r="EW9">
        <v>18</v>
      </c>
      <c r="EX9" s="83" t="s">
        <v>64</v>
      </c>
      <c r="EY9" s="83" t="s">
        <v>64</v>
      </c>
      <c r="EZ9">
        <v>238</v>
      </c>
      <c r="FA9" s="83" t="s">
        <v>64</v>
      </c>
      <c r="FB9">
        <v>10</v>
      </c>
      <c r="FC9" s="83" t="s">
        <v>64</v>
      </c>
      <c r="FD9">
        <v>13</v>
      </c>
      <c r="FE9" s="83" t="s">
        <v>64</v>
      </c>
      <c r="FF9">
        <v>8</v>
      </c>
      <c r="FG9" s="83" t="s">
        <v>64</v>
      </c>
      <c r="FH9">
        <v>38</v>
      </c>
      <c r="FI9" s="83" t="s">
        <v>64</v>
      </c>
      <c r="FJ9" s="83" t="s">
        <v>64</v>
      </c>
      <c r="FK9" s="83" t="s">
        <v>64</v>
      </c>
      <c r="FL9" s="83" t="s">
        <v>64</v>
      </c>
      <c r="FM9" s="83" t="s">
        <v>64</v>
      </c>
      <c r="FN9" s="83" t="s">
        <v>64</v>
      </c>
      <c r="FO9" s="83" t="s">
        <v>64</v>
      </c>
      <c r="FP9" s="83" t="s">
        <v>64</v>
      </c>
      <c r="FQ9" s="83" t="s">
        <v>64</v>
      </c>
      <c r="FR9" s="83" t="s">
        <v>64</v>
      </c>
      <c r="FS9" s="83" t="s">
        <v>64</v>
      </c>
      <c r="FT9" s="83" t="s">
        <v>64</v>
      </c>
      <c r="FU9" s="83" t="s">
        <v>64</v>
      </c>
      <c r="FV9" s="83" t="s">
        <v>64</v>
      </c>
      <c r="FW9" s="83" t="s">
        <v>64</v>
      </c>
      <c r="FX9" s="83" t="s">
        <v>64</v>
      </c>
      <c r="FY9" s="83" t="s">
        <v>64</v>
      </c>
      <c r="FZ9">
        <v>27</v>
      </c>
      <c r="GA9">
        <v>3</v>
      </c>
      <c r="GB9" s="83" t="s">
        <v>64</v>
      </c>
      <c r="GC9" s="83" t="s">
        <v>64</v>
      </c>
      <c r="GD9" s="83" t="s">
        <v>64</v>
      </c>
      <c r="GE9" s="83" t="s">
        <v>64</v>
      </c>
    </row>
    <row r="10" spans="1:187">
      <c r="A10" s="7" t="s">
        <v>71</v>
      </c>
      <c r="B10">
        <v>138</v>
      </c>
      <c r="C10">
        <v>129</v>
      </c>
      <c r="D10">
        <v>74</v>
      </c>
      <c r="E10">
        <v>13</v>
      </c>
      <c r="F10" s="83" t="s">
        <v>64</v>
      </c>
      <c r="G10" s="83" t="s">
        <v>64</v>
      </c>
      <c r="H10">
        <v>4</v>
      </c>
      <c r="I10" s="83" t="s">
        <v>64</v>
      </c>
      <c r="J10" s="83" t="s">
        <v>64</v>
      </c>
      <c r="K10" s="83" t="s">
        <v>64</v>
      </c>
      <c r="L10" s="83" t="s">
        <v>64</v>
      </c>
      <c r="M10">
        <v>6</v>
      </c>
      <c r="N10" s="83" t="s">
        <v>64</v>
      </c>
      <c r="O10" s="83" t="s">
        <v>64</v>
      </c>
      <c r="P10" s="83" t="s">
        <v>64</v>
      </c>
      <c r="Q10" s="83" t="s">
        <v>64</v>
      </c>
      <c r="R10" s="83" t="s">
        <v>64</v>
      </c>
      <c r="S10" s="83" t="s">
        <v>64</v>
      </c>
      <c r="T10" s="83" t="s">
        <v>64</v>
      </c>
      <c r="U10" s="83" t="s">
        <v>64</v>
      </c>
      <c r="V10" s="83" t="s">
        <v>64</v>
      </c>
      <c r="W10" s="83" t="s">
        <v>64</v>
      </c>
      <c r="X10" s="83" t="s">
        <v>64</v>
      </c>
      <c r="Y10" s="83" t="s">
        <v>64</v>
      </c>
      <c r="Z10" s="83" t="s">
        <v>64</v>
      </c>
      <c r="AA10" s="83" t="s">
        <v>64</v>
      </c>
      <c r="AB10" s="83" t="s">
        <v>64</v>
      </c>
      <c r="AC10" s="83" t="s">
        <v>64</v>
      </c>
      <c r="AD10" s="83" t="s">
        <v>64</v>
      </c>
      <c r="AE10" s="83" t="s">
        <v>64</v>
      </c>
      <c r="AF10" s="83" t="s">
        <v>64</v>
      </c>
      <c r="AG10" s="83" t="s">
        <v>64</v>
      </c>
      <c r="AH10" s="83" t="s">
        <v>64</v>
      </c>
      <c r="AI10" s="83" t="s">
        <v>64</v>
      </c>
      <c r="AJ10" s="83" t="s">
        <v>64</v>
      </c>
      <c r="AK10" s="83" t="s">
        <v>64</v>
      </c>
      <c r="AL10" s="83" t="s">
        <v>64</v>
      </c>
      <c r="AM10">
        <v>5</v>
      </c>
      <c r="AN10" s="83" t="s">
        <v>64</v>
      </c>
      <c r="AO10" s="83" t="s">
        <v>64</v>
      </c>
      <c r="AP10" s="83" t="s">
        <v>64</v>
      </c>
      <c r="AQ10" s="83" t="s">
        <v>64</v>
      </c>
      <c r="AR10">
        <v>2</v>
      </c>
      <c r="AS10" s="83" t="s">
        <v>64</v>
      </c>
      <c r="AT10" s="83" t="s">
        <v>64</v>
      </c>
      <c r="AU10" s="83" t="s">
        <v>64</v>
      </c>
      <c r="AV10" s="83" t="s">
        <v>64</v>
      </c>
      <c r="AW10" s="83" t="s">
        <v>64</v>
      </c>
      <c r="AX10" s="83" t="s">
        <v>64</v>
      </c>
      <c r="AY10" s="83" t="s">
        <v>64</v>
      </c>
      <c r="AZ10" s="83" t="s">
        <v>64</v>
      </c>
      <c r="BA10" s="83" t="s">
        <v>64</v>
      </c>
      <c r="BB10" s="83" t="s">
        <v>64</v>
      </c>
      <c r="BC10" s="83" t="s">
        <v>64</v>
      </c>
      <c r="BD10" s="83" t="s">
        <v>64</v>
      </c>
      <c r="BE10" s="83" t="s">
        <v>64</v>
      </c>
      <c r="BF10" s="83" t="s">
        <v>64</v>
      </c>
      <c r="BG10" s="83" t="s">
        <v>64</v>
      </c>
      <c r="BH10" s="83" t="s">
        <v>64</v>
      </c>
      <c r="BI10" s="83" t="s">
        <v>64</v>
      </c>
      <c r="BJ10" s="83" t="s">
        <v>64</v>
      </c>
      <c r="BK10">
        <v>1</v>
      </c>
      <c r="BL10" s="83" t="s">
        <v>64</v>
      </c>
      <c r="BM10" s="83" t="s">
        <v>64</v>
      </c>
      <c r="BN10" s="83" t="s">
        <v>64</v>
      </c>
      <c r="BO10">
        <v>2</v>
      </c>
      <c r="BP10" s="83" t="s">
        <v>64</v>
      </c>
      <c r="BQ10">
        <v>2</v>
      </c>
      <c r="BR10" s="83" t="s">
        <v>64</v>
      </c>
      <c r="BS10" s="83" t="s">
        <v>64</v>
      </c>
      <c r="BT10" s="83" t="s">
        <v>64</v>
      </c>
      <c r="BU10" s="83" t="s">
        <v>64</v>
      </c>
      <c r="BV10" s="83" t="s">
        <v>64</v>
      </c>
      <c r="BW10" s="83" t="s">
        <v>64</v>
      </c>
      <c r="BX10" s="83" t="s">
        <v>64</v>
      </c>
      <c r="BY10" s="83" t="s">
        <v>64</v>
      </c>
      <c r="BZ10" s="83" t="s">
        <v>64</v>
      </c>
      <c r="CA10" s="83" t="s">
        <v>64</v>
      </c>
      <c r="CB10" s="83" t="s">
        <v>64</v>
      </c>
      <c r="CC10" s="83" t="s">
        <v>64</v>
      </c>
      <c r="CD10" s="83" t="s">
        <v>64</v>
      </c>
      <c r="CE10" s="83" t="s">
        <v>64</v>
      </c>
      <c r="CF10" s="83" t="s">
        <v>64</v>
      </c>
      <c r="CG10" s="83" t="s">
        <v>64</v>
      </c>
      <c r="CH10" s="83" t="s">
        <v>64</v>
      </c>
      <c r="CI10" s="83" t="s">
        <v>64</v>
      </c>
      <c r="CJ10" s="83" t="s">
        <v>64</v>
      </c>
      <c r="CK10" s="83" t="s">
        <v>64</v>
      </c>
      <c r="CL10" s="83" t="s">
        <v>64</v>
      </c>
      <c r="CM10" s="83" t="s">
        <v>64</v>
      </c>
      <c r="CN10" s="83" t="s">
        <v>64</v>
      </c>
      <c r="CO10" s="83" t="s">
        <v>64</v>
      </c>
      <c r="CP10" s="83" t="s">
        <v>64</v>
      </c>
      <c r="CQ10" s="83" t="s">
        <v>64</v>
      </c>
      <c r="CR10" s="83" t="s">
        <v>64</v>
      </c>
      <c r="CS10" s="83" t="s">
        <v>64</v>
      </c>
      <c r="CT10" s="83" t="s">
        <v>64</v>
      </c>
      <c r="CU10" s="83" t="s">
        <v>64</v>
      </c>
      <c r="CV10" s="83" t="s">
        <v>64</v>
      </c>
      <c r="CW10" s="83" t="s">
        <v>64</v>
      </c>
      <c r="CX10" s="83" t="s">
        <v>64</v>
      </c>
      <c r="CY10" s="83" t="s">
        <v>64</v>
      </c>
      <c r="CZ10" s="83" t="s">
        <v>64</v>
      </c>
      <c r="DA10" s="83" t="s">
        <v>64</v>
      </c>
      <c r="DB10" s="83" t="s">
        <v>64</v>
      </c>
      <c r="DC10" s="83" t="s">
        <v>64</v>
      </c>
      <c r="DD10" s="83" t="s">
        <v>64</v>
      </c>
      <c r="DE10" s="83" t="s">
        <v>64</v>
      </c>
      <c r="DF10">
        <v>3</v>
      </c>
      <c r="DG10">
        <v>6</v>
      </c>
      <c r="DH10" s="83" t="s">
        <v>64</v>
      </c>
      <c r="DI10" s="83" t="s">
        <v>64</v>
      </c>
      <c r="DJ10">
        <v>52</v>
      </c>
      <c r="DK10">
        <v>9</v>
      </c>
      <c r="DL10" s="83" t="s">
        <v>64</v>
      </c>
      <c r="DM10">
        <v>3</v>
      </c>
      <c r="DN10">
        <v>3</v>
      </c>
      <c r="DO10">
        <v>52</v>
      </c>
      <c r="DP10">
        <v>6</v>
      </c>
      <c r="DQ10" s="83" t="s">
        <v>64</v>
      </c>
      <c r="DR10" s="83" t="s">
        <v>64</v>
      </c>
      <c r="DS10">
        <v>9</v>
      </c>
      <c r="DT10" s="83" t="s">
        <v>64</v>
      </c>
      <c r="DU10" s="83" t="s">
        <v>64</v>
      </c>
      <c r="DV10">
        <v>1</v>
      </c>
      <c r="DW10" s="83" t="s">
        <v>64</v>
      </c>
      <c r="DX10" s="83" t="s">
        <v>64</v>
      </c>
      <c r="DY10" s="83" t="s">
        <v>64</v>
      </c>
      <c r="DZ10" s="83" t="s">
        <v>64</v>
      </c>
      <c r="EA10">
        <v>2</v>
      </c>
      <c r="EB10">
        <v>2</v>
      </c>
      <c r="EC10" s="83" t="s">
        <v>64</v>
      </c>
      <c r="ED10" s="83" t="s">
        <v>64</v>
      </c>
      <c r="EE10" s="83" t="s">
        <v>64</v>
      </c>
      <c r="EF10" s="83" t="s">
        <v>64</v>
      </c>
      <c r="EG10">
        <v>1</v>
      </c>
      <c r="EH10" s="83" t="s">
        <v>64</v>
      </c>
      <c r="EI10" s="83" t="s">
        <v>64</v>
      </c>
      <c r="EJ10" s="83" t="s">
        <v>64</v>
      </c>
      <c r="EK10" s="83" t="s">
        <v>64</v>
      </c>
      <c r="EL10" s="83" t="s">
        <v>64</v>
      </c>
      <c r="EM10" s="83" t="s">
        <v>64</v>
      </c>
      <c r="EN10" s="83" t="s">
        <v>64</v>
      </c>
      <c r="EO10" s="83" t="s">
        <v>64</v>
      </c>
      <c r="EP10" s="83" t="s">
        <v>64</v>
      </c>
      <c r="EQ10" s="83" t="s">
        <v>64</v>
      </c>
      <c r="ER10" s="83" t="s">
        <v>64</v>
      </c>
      <c r="ES10" s="83" t="s">
        <v>64</v>
      </c>
      <c r="ET10" s="83" t="s">
        <v>64</v>
      </c>
      <c r="EU10" s="83" t="s">
        <v>64</v>
      </c>
      <c r="EV10">
        <v>20</v>
      </c>
      <c r="EW10">
        <v>3</v>
      </c>
      <c r="EX10" s="83" t="s">
        <v>64</v>
      </c>
      <c r="EY10" s="83" t="s">
        <v>64</v>
      </c>
      <c r="EZ10">
        <v>26</v>
      </c>
      <c r="FA10" s="83" t="s">
        <v>64</v>
      </c>
      <c r="FB10" s="83" t="s">
        <v>64</v>
      </c>
      <c r="FC10" s="83" t="s">
        <v>64</v>
      </c>
      <c r="FD10" s="83" t="s">
        <v>64</v>
      </c>
      <c r="FE10" s="83" t="s">
        <v>64</v>
      </c>
      <c r="FF10" s="83" t="s">
        <v>64</v>
      </c>
      <c r="FG10" s="83" t="s">
        <v>64</v>
      </c>
      <c r="FH10" s="83" t="s">
        <v>64</v>
      </c>
      <c r="FI10" s="83" t="s">
        <v>64</v>
      </c>
      <c r="FJ10" s="83" t="s">
        <v>64</v>
      </c>
      <c r="FK10" s="83" t="s">
        <v>64</v>
      </c>
      <c r="FL10" s="83" t="s">
        <v>64</v>
      </c>
      <c r="FM10" s="83" t="s">
        <v>64</v>
      </c>
      <c r="FN10" s="83" t="s">
        <v>64</v>
      </c>
      <c r="FO10" s="83" t="s">
        <v>64</v>
      </c>
      <c r="FP10" s="83" t="s">
        <v>64</v>
      </c>
      <c r="FQ10" s="83" t="s">
        <v>64</v>
      </c>
      <c r="FR10" s="83" t="s">
        <v>64</v>
      </c>
      <c r="FS10" s="83" t="s">
        <v>64</v>
      </c>
      <c r="FT10" s="83" t="s">
        <v>64</v>
      </c>
      <c r="FU10" s="83" t="s">
        <v>64</v>
      </c>
      <c r="FV10" s="83" t="s">
        <v>64</v>
      </c>
      <c r="FW10" s="83" t="s">
        <v>64</v>
      </c>
      <c r="FX10" s="83" t="s">
        <v>64</v>
      </c>
      <c r="FY10" s="83" t="s">
        <v>64</v>
      </c>
      <c r="FZ10">
        <v>2</v>
      </c>
      <c r="GA10" s="83" t="s">
        <v>64</v>
      </c>
      <c r="GB10" s="83" t="s">
        <v>64</v>
      </c>
      <c r="GC10" s="83" t="s">
        <v>64</v>
      </c>
      <c r="GD10" s="83" t="s">
        <v>64</v>
      </c>
      <c r="GE10" s="83" t="s">
        <v>64</v>
      </c>
    </row>
    <row r="11" spans="1:187">
      <c r="A11" s="7" t="s">
        <v>72</v>
      </c>
      <c r="B11">
        <v>132</v>
      </c>
      <c r="C11">
        <v>121</v>
      </c>
      <c r="D11">
        <v>58</v>
      </c>
      <c r="E11" s="83" t="s">
        <v>64</v>
      </c>
      <c r="F11" s="83" t="s">
        <v>64</v>
      </c>
      <c r="G11" s="83" t="s">
        <v>64</v>
      </c>
      <c r="H11">
        <v>5</v>
      </c>
      <c r="I11" s="83" t="s">
        <v>64</v>
      </c>
      <c r="J11" s="83" t="s">
        <v>64</v>
      </c>
      <c r="K11" s="83" t="s">
        <v>64</v>
      </c>
      <c r="L11" s="83" t="s">
        <v>64</v>
      </c>
      <c r="M11" s="83" t="s">
        <v>64</v>
      </c>
      <c r="N11" s="83" t="s">
        <v>64</v>
      </c>
      <c r="O11" s="83" t="s">
        <v>64</v>
      </c>
      <c r="P11" s="83" t="s">
        <v>64</v>
      </c>
      <c r="Q11" s="83" t="s">
        <v>64</v>
      </c>
      <c r="R11" s="83" t="s">
        <v>64</v>
      </c>
      <c r="S11" s="83" t="s">
        <v>64</v>
      </c>
      <c r="T11" s="83" t="s">
        <v>64</v>
      </c>
      <c r="U11" s="83" t="s">
        <v>64</v>
      </c>
      <c r="V11">
        <v>2</v>
      </c>
      <c r="W11" s="83" t="s">
        <v>64</v>
      </c>
      <c r="X11" s="83" t="s">
        <v>64</v>
      </c>
      <c r="Y11" s="83" t="s">
        <v>64</v>
      </c>
      <c r="Z11" s="83" t="s">
        <v>64</v>
      </c>
      <c r="AA11" s="83" t="s">
        <v>64</v>
      </c>
      <c r="AB11" s="83" t="s">
        <v>64</v>
      </c>
      <c r="AC11" s="83" t="s">
        <v>64</v>
      </c>
      <c r="AD11" s="83" t="s">
        <v>64</v>
      </c>
      <c r="AE11" s="83" t="s">
        <v>64</v>
      </c>
      <c r="AF11" s="83" t="s">
        <v>64</v>
      </c>
      <c r="AG11" s="83" t="s">
        <v>64</v>
      </c>
      <c r="AH11" s="83" t="s">
        <v>64</v>
      </c>
      <c r="AI11">
        <v>4</v>
      </c>
      <c r="AJ11" s="83" t="s">
        <v>64</v>
      </c>
      <c r="AK11" s="83" t="s">
        <v>64</v>
      </c>
      <c r="AL11" s="83" t="s">
        <v>64</v>
      </c>
      <c r="AM11">
        <v>7</v>
      </c>
      <c r="AN11" s="83" t="s">
        <v>64</v>
      </c>
      <c r="AO11" s="83" t="s">
        <v>64</v>
      </c>
      <c r="AP11" s="83" t="s">
        <v>64</v>
      </c>
      <c r="AQ11" s="83" t="s">
        <v>64</v>
      </c>
      <c r="AR11">
        <v>2</v>
      </c>
      <c r="AS11" s="83" t="s">
        <v>64</v>
      </c>
      <c r="AT11" s="83" t="s">
        <v>64</v>
      </c>
      <c r="AU11" s="83" t="s">
        <v>64</v>
      </c>
      <c r="AV11" s="83" t="s">
        <v>64</v>
      </c>
      <c r="AW11" s="83" t="s">
        <v>64</v>
      </c>
      <c r="AX11" s="83" t="s">
        <v>64</v>
      </c>
      <c r="AY11" s="83" t="s">
        <v>64</v>
      </c>
      <c r="AZ11" s="83" t="s">
        <v>64</v>
      </c>
      <c r="BA11">
        <v>2</v>
      </c>
      <c r="BB11" s="83" t="s">
        <v>64</v>
      </c>
      <c r="BC11" s="83" t="s">
        <v>64</v>
      </c>
      <c r="BD11" s="83" t="s">
        <v>64</v>
      </c>
      <c r="BE11" s="83" t="s">
        <v>64</v>
      </c>
      <c r="BF11" s="83" t="s">
        <v>64</v>
      </c>
      <c r="BG11" s="83" t="s">
        <v>64</v>
      </c>
      <c r="BH11" s="83" t="s">
        <v>64</v>
      </c>
      <c r="BI11" s="83" t="s">
        <v>64</v>
      </c>
      <c r="BJ11" s="83" t="s">
        <v>64</v>
      </c>
      <c r="BK11" s="83" t="s">
        <v>64</v>
      </c>
      <c r="BL11" s="83" t="s">
        <v>64</v>
      </c>
      <c r="BM11" s="83" t="s">
        <v>64</v>
      </c>
      <c r="BN11" s="83" t="s">
        <v>64</v>
      </c>
      <c r="BO11" s="83" t="s">
        <v>64</v>
      </c>
      <c r="BP11">
        <v>2</v>
      </c>
      <c r="BQ11">
        <v>2</v>
      </c>
      <c r="BR11" s="83" t="s">
        <v>64</v>
      </c>
      <c r="BS11" s="83" t="s">
        <v>64</v>
      </c>
      <c r="BT11" s="83" t="s">
        <v>64</v>
      </c>
      <c r="BU11" s="83" t="s">
        <v>64</v>
      </c>
      <c r="BV11" s="83" t="s">
        <v>64</v>
      </c>
      <c r="BW11" s="83" t="s">
        <v>64</v>
      </c>
      <c r="BX11" s="83" t="s">
        <v>64</v>
      </c>
      <c r="BY11" s="83" t="s">
        <v>64</v>
      </c>
      <c r="BZ11" s="83" t="s">
        <v>64</v>
      </c>
      <c r="CA11" s="83" t="s">
        <v>64</v>
      </c>
      <c r="CB11" s="83" t="s">
        <v>64</v>
      </c>
      <c r="CC11" s="83" t="s">
        <v>64</v>
      </c>
      <c r="CD11" s="83" t="s">
        <v>64</v>
      </c>
      <c r="CE11">
        <v>3</v>
      </c>
      <c r="CF11">
        <v>3</v>
      </c>
      <c r="CG11" s="83" t="s">
        <v>64</v>
      </c>
      <c r="CH11" s="83" t="s">
        <v>64</v>
      </c>
      <c r="CI11" s="83" t="s">
        <v>64</v>
      </c>
      <c r="CJ11" s="83" t="s">
        <v>64</v>
      </c>
      <c r="CK11" s="83" t="s">
        <v>64</v>
      </c>
      <c r="CL11" s="83" t="s">
        <v>64</v>
      </c>
      <c r="CM11" s="83" t="s">
        <v>64</v>
      </c>
      <c r="CN11" s="83" t="s">
        <v>64</v>
      </c>
      <c r="CO11" s="83" t="s">
        <v>64</v>
      </c>
      <c r="CP11" s="83" t="s">
        <v>64</v>
      </c>
      <c r="CQ11" s="83" t="s">
        <v>64</v>
      </c>
      <c r="CR11" s="83" t="s">
        <v>64</v>
      </c>
      <c r="CS11" s="83" t="s">
        <v>64</v>
      </c>
      <c r="CT11">
        <v>2</v>
      </c>
      <c r="CU11" s="83" t="s">
        <v>64</v>
      </c>
      <c r="CV11" s="83" t="s">
        <v>64</v>
      </c>
      <c r="CW11" s="83" t="s">
        <v>64</v>
      </c>
      <c r="CX11" s="83" t="s">
        <v>64</v>
      </c>
      <c r="CY11" s="83" t="s">
        <v>64</v>
      </c>
      <c r="CZ11" s="83" t="s">
        <v>64</v>
      </c>
      <c r="DA11" s="83" t="s">
        <v>64</v>
      </c>
      <c r="DB11" s="83" t="s">
        <v>64</v>
      </c>
      <c r="DC11" s="83" t="s">
        <v>64</v>
      </c>
      <c r="DD11" s="83" t="s">
        <v>64</v>
      </c>
      <c r="DE11" s="83" t="s">
        <v>64</v>
      </c>
      <c r="DF11" s="83" t="s">
        <v>64</v>
      </c>
      <c r="DG11">
        <v>13</v>
      </c>
      <c r="DH11" s="83" t="s">
        <v>64</v>
      </c>
      <c r="DI11" s="83" t="s">
        <v>64</v>
      </c>
      <c r="DJ11">
        <v>42</v>
      </c>
      <c r="DK11">
        <v>5</v>
      </c>
      <c r="DL11" s="83" t="s">
        <v>64</v>
      </c>
      <c r="DM11">
        <v>2</v>
      </c>
      <c r="DN11">
        <v>2</v>
      </c>
      <c r="DO11">
        <v>66</v>
      </c>
      <c r="DP11">
        <v>6</v>
      </c>
      <c r="DQ11" s="83" t="s">
        <v>64</v>
      </c>
      <c r="DR11" s="83" t="s">
        <v>64</v>
      </c>
      <c r="DS11">
        <v>11</v>
      </c>
      <c r="DT11" s="83" t="s">
        <v>64</v>
      </c>
      <c r="DU11" s="83" t="s">
        <v>64</v>
      </c>
      <c r="DV11">
        <v>1</v>
      </c>
      <c r="DW11" s="83" t="s">
        <v>64</v>
      </c>
      <c r="DX11" s="83" t="s">
        <v>64</v>
      </c>
      <c r="DY11" s="83" t="s">
        <v>64</v>
      </c>
      <c r="DZ11" s="83" t="s">
        <v>64</v>
      </c>
      <c r="EA11" s="83" t="s">
        <v>64</v>
      </c>
      <c r="EB11">
        <v>3</v>
      </c>
      <c r="EC11">
        <v>3</v>
      </c>
      <c r="ED11" s="83" t="s">
        <v>64</v>
      </c>
      <c r="EE11" s="83" t="s">
        <v>64</v>
      </c>
      <c r="EF11" s="83" t="s">
        <v>64</v>
      </c>
      <c r="EG11" s="83" t="s">
        <v>64</v>
      </c>
      <c r="EH11" s="83" t="s">
        <v>64</v>
      </c>
      <c r="EI11" s="83" t="s">
        <v>64</v>
      </c>
      <c r="EJ11" s="83" t="s">
        <v>64</v>
      </c>
      <c r="EK11" s="83" t="s">
        <v>64</v>
      </c>
      <c r="EL11" s="83" t="s">
        <v>64</v>
      </c>
      <c r="EM11" s="83" t="s">
        <v>64</v>
      </c>
      <c r="EN11" s="83" t="s">
        <v>64</v>
      </c>
      <c r="EO11" s="83" t="s">
        <v>64</v>
      </c>
      <c r="EP11">
        <v>1</v>
      </c>
      <c r="EQ11" s="83" t="s">
        <v>64</v>
      </c>
      <c r="ER11" s="83" t="s">
        <v>64</v>
      </c>
      <c r="ES11" s="83" t="s">
        <v>64</v>
      </c>
      <c r="ET11" s="83" t="s">
        <v>64</v>
      </c>
      <c r="EU11">
        <v>2</v>
      </c>
      <c r="EV11" s="83" t="s">
        <v>64</v>
      </c>
      <c r="EW11" s="83" t="s">
        <v>64</v>
      </c>
      <c r="EX11" s="83" t="s">
        <v>64</v>
      </c>
      <c r="EY11" s="83" t="s">
        <v>64</v>
      </c>
      <c r="EZ11">
        <v>19</v>
      </c>
      <c r="FA11" s="83" t="s">
        <v>64</v>
      </c>
      <c r="FB11" s="83" t="s">
        <v>64</v>
      </c>
      <c r="FC11" s="83" t="s">
        <v>64</v>
      </c>
      <c r="FD11" s="83" t="s">
        <v>64</v>
      </c>
      <c r="FE11" s="83" t="s">
        <v>64</v>
      </c>
      <c r="FF11" s="83" t="s">
        <v>64</v>
      </c>
      <c r="FG11" s="83" t="s">
        <v>64</v>
      </c>
      <c r="FH11" s="83" t="s">
        <v>64</v>
      </c>
      <c r="FI11" s="83" t="s">
        <v>64</v>
      </c>
      <c r="FJ11" s="83" t="s">
        <v>64</v>
      </c>
      <c r="FK11" s="83" t="s">
        <v>64</v>
      </c>
      <c r="FL11" s="83" t="s">
        <v>64</v>
      </c>
      <c r="FM11" s="83" t="s">
        <v>64</v>
      </c>
      <c r="FN11" s="83" t="s">
        <v>64</v>
      </c>
      <c r="FO11" s="83" t="s">
        <v>64</v>
      </c>
      <c r="FP11" s="83" t="s">
        <v>64</v>
      </c>
      <c r="FQ11" s="83" t="s">
        <v>64</v>
      </c>
      <c r="FR11" s="83" t="s">
        <v>64</v>
      </c>
      <c r="FS11" s="83" t="s">
        <v>64</v>
      </c>
      <c r="FT11" s="83" t="s">
        <v>64</v>
      </c>
      <c r="FU11" s="83" t="s">
        <v>64</v>
      </c>
      <c r="FV11" s="83" t="s">
        <v>64</v>
      </c>
      <c r="FW11" s="83" t="s">
        <v>64</v>
      </c>
      <c r="FX11" s="83" t="s">
        <v>64</v>
      </c>
      <c r="FY11" s="83" t="s">
        <v>64</v>
      </c>
      <c r="FZ11" s="83" t="s">
        <v>64</v>
      </c>
      <c r="GA11" s="83" t="s">
        <v>64</v>
      </c>
      <c r="GB11" s="83" t="s">
        <v>64</v>
      </c>
      <c r="GC11" s="83" t="s">
        <v>64</v>
      </c>
      <c r="GD11" s="83" t="s">
        <v>64</v>
      </c>
      <c r="GE11" s="83" t="s">
        <v>64</v>
      </c>
    </row>
    <row r="12" spans="1:187">
      <c r="A12" s="7" t="s">
        <v>73</v>
      </c>
      <c r="B12">
        <v>22</v>
      </c>
      <c r="C12">
        <v>19</v>
      </c>
      <c r="D12">
        <v>12</v>
      </c>
      <c r="E12">
        <v>1</v>
      </c>
      <c r="F12" s="83" t="s">
        <v>64</v>
      </c>
      <c r="G12" s="83" t="s">
        <v>64</v>
      </c>
      <c r="H12" s="83" t="s">
        <v>64</v>
      </c>
      <c r="I12" s="83" t="s">
        <v>64</v>
      </c>
      <c r="J12" s="83" t="s">
        <v>64</v>
      </c>
      <c r="K12" s="83" t="s">
        <v>64</v>
      </c>
      <c r="L12" s="83" t="s">
        <v>64</v>
      </c>
      <c r="M12">
        <v>1</v>
      </c>
      <c r="N12" s="83" t="s">
        <v>64</v>
      </c>
      <c r="O12" s="83" t="s">
        <v>64</v>
      </c>
      <c r="P12" s="83" t="s">
        <v>64</v>
      </c>
      <c r="Q12" s="83" t="s">
        <v>64</v>
      </c>
      <c r="R12" s="83" t="s">
        <v>64</v>
      </c>
      <c r="S12" s="83" t="s">
        <v>64</v>
      </c>
      <c r="T12" s="83" t="s">
        <v>64</v>
      </c>
      <c r="U12" s="83" t="s">
        <v>64</v>
      </c>
      <c r="V12" s="83" t="s">
        <v>64</v>
      </c>
      <c r="W12" s="83" t="s">
        <v>64</v>
      </c>
      <c r="X12" s="83" t="s">
        <v>64</v>
      </c>
      <c r="Y12" s="83" t="s">
        <v>64</v>
      </c>
      <c r="Z12" s="83" t="s">
        <v>64</v>
      </c>
      <c r="AA12" s="83" t="s">
        <v>64</v>
      </c>
      <c r="AB12" s="83" t="s">
        <v>64</v>
      </c>
      <c r="AC12" s="83" t="s">
        <v>64</v>
      </c>
      <c r="AD12" s="83" t="s">
        <v>64</v>
      </c>
      <c r="AE12" s="83" t="s">
        <v>64</v>
      </c>
      <c r="AF12" s="83" t="s">
        <v>64</v>
      </c>
      <c r="AG12" s="83" t="s">
        <v>64</v>
      </c>
      <c r="AH12" s="83" t="s">
        <v>64</v>
      </c>
      <c r="AI12" s="83" t="s">
        <v>64</v>
      </c>
      <c r="AJ12" s="83" t="s">
        <v>64</v>
      </c>
      <c r="AK12" s="83" t="s">
        <v>64</v>
      </c>
      <c r="AL12" s="83" t="s">
        <v>64</v>
      </c>
      <c r="AM12" s="83" t="s">
        <v>64</v>
      </c>
      <c r="AN12" s="83" t="s">
        <v>64</v>
      </c>
      <c r="AO12" s="83" t="s">
        <v>64</v>
      </c>
      <c r="AP12" s="83" t="s">
        <v>64</v>
      </c>
      <c r="AQ12" s="83" t="s">
        <v>64</v>
      </c>
      <c r="AR12">
        <v>1</v>
      </c>
      <c r="AS12" s="83" t="s">
        <v>64</v>
      </c>
      <c r="AT12" s="83" t="s">
        <v>64</v>
      </c>
      <c r="AU12" s="83" t="s">
        <v>64</v>
      </c>
      <c r="AV12" s="83" t="s">
        <v>64</v>
      </c>
      <c r="AW12" s="83" t="s">
        <v>64</v>
      </c>
      <c r="AX12" s="83" t="s">
        <v>64</v>
      </c>
      <c r="AY12" s="83" t="s">
        <v>64</v>
      </c>
      <c r="AZ12" s="83" t="s">
        <v>64</v>
      </c>
      <c r="BA12" s="83" t="s">
        <v>64</v>
      </c>
      <c r="BB12" s="83" t="s">
        <v>64</v>
      </c>
      <c r="BC12" s="83" t="s">
        <v>64</v>
      </c>
      <c r="BD12" s="83" t="s">
        <v>64</v>
      </c>
      <c r="BE12" s="83" t="s">
        <v>64</v>
      </c>
      <c r="BF12" s="83" t="s">
        <v>64</v>
      </c>
      <c r="BG12" s="83" t="s">
        <v>64</v>
      </c>
      <c r="BH12" s="83" t="s">
        <v>64</v>
      </c>
      <c r="BI12" s="83" t="s">
        <v>64</v>
      </c>
      <c r="BJ12" s="83" t="s">
        <v>64</v>
      </c>
      <c r="BK12" s="83" t="s">
        <v>64</v>
      </c>
      <c r="BL12" s="83" t="s">
        <v>64</v>
      </c>
      <c r="BM12" s="83" t="s">
        <v>64</v>
      </c>
      <c r="BN12" s="83" t="s">
        <v>64</v>
      </c>
      <c r="BO12" s="83" t="s">
        <v>64</v>
      </c>
      <c r="BP12" s="83" t="s">
        <v>64</v>
      </c>
      <c r="BQ12" s="83" t="s">
        <v>64</v>
      </c>
      <c r="BR12" s="83" t="s">
        <v>64</v>
      </c>
      <c r="BS12" s="83" t="s">
        <v>64</v>
      </c>
      <c r="BT12" s="83" t="s">
        <v>64</v>
      </c>
      <c r="BU12" s="83" t="s">
        <v>64</v>
      </c>
      <c r="BV12" s="83" t="s">
        <v>64</v>
      </c>
      <c r="BW12" s="83" t="s">
        <v>64</v>
      </c>
      <c r="BX12" s="83" t="s">
        <v>64</v>
      </c>
      <c r="BY12" s="83" t="s">
        <v>64</v>
      </c>
      <c r="BZ12" s="83" t="s">
        <v>64</v>
      </c>
      <c r="CA12" s="83" t="s">
        <v>64</v>
      </c>
      <c r="CB12" s="83" t="s">
        <v>64</v>
      </c>
      <c r="CC12" s="83" t="s">
        <v>64</v>
      </c>
      <c r="CD12" s="83" t="s">
        <v>64</v>
      </c>
      <c r="CE12">
        <v>1</v>
      </c>
      <c r="CF12" s="83" t="s">
        <v>64</v>
      </c>
      <c r="CG12" s="83" t="s">
        <v>64</v>
      </c>
      <c r="CH12" s="83" t="s">
        <v>64</v>
      </c>
      <c r="CI12" s="83" t="s">
        <v>64</v>
      </c>
      <c r="CJ12" s="83" t="s">
        <v>64</v>
      </c>
      <c r="CK12" s="83" t="s">
        <v>64</v>
      </c>
      <c r="CL12" s="83" t="s">
        <v>64</v>
      </c>
      <c r="CM12" s="83" t="s">
        <v>64</v>
      </c>
      <c r="CN12" s="83" t="s">
        <v>64</v>
      </c>
      <c r="CO12" s="83" t="s">
        <v>64</v>
      </c>
      <c r="CP12" s="83" t="s">
        <v>64</v>
      </c>
      <c r="CQ12" s="83" t="s">
        <v>64</v>
      </c>
      <c r="CR12" s="83" t="s">
        <v>64</v>
      </c>
      <c r="CS12" s="83" t="s">
        <v>64</v>
      </c>
      <c r="CT12" s="83" t="s">
        <v>64</v>
      </c>
      <c r="CU12" s="83" t="s">
        <v>64</v>
      </c>
      <c r="CV12" s="83" t="s">
        <v>64</v>
      </c>
      <c r="CW12" s="83" t="s">
        <v>64</v>
      </c>
      <c r="CX12" s="83" t="s">
        <v>64</v>
      </c>
      <c r="CY12" s="83" t="s">
        <v>64</v>
      </c>
      <c r="CZ12" s="83" t="s">
        <v>64</v>
      </c>
      <c r="DA12" s="83" t="s">
        <v>64</v>
      </c>
      <c r="DB12" s="83" t="s">
        <v>64</v>
      </c>
      <c r="DC12" s="83" t="s">
        <v>64</v>
      </c>
      <c r="DD12" s="83" t="s">
        <v>64</v>
      </c>
      <c r="DE12" s="83" t="s">
        <v>64</v>
      </c>
      <c r="DF12" s="83" t="s">
        <v>64</v>
      </c>
      <c r="DG12">
        <v>2</v>
      </c>
      <c r="DH12" s="83" t="s">
        <v>64</v>
      </c>
      <c r="DI12" s="83" t="s">
        <v>64</v>
      </c>
      <c r="DJ12">
        <v>7</v>
      </c>
      <c r="DK12">
        <v>1</v>
      </c>
      <c r="DL12" s="83" t="s">
        <v>64</v>
      </c>
      <c r="DM12" s="83" t="s">
        <v>64</v>
      </c>
      <c r="DN12">
        <v>3</v>
      </c>
      <c r="DO12">
        <v>10</v>
      </c>
      <c r="DP12">
        <v>1</v>
      </c>
      <c r="DQ12" s="83" t="s">
        <v>64</v>
      </c>
      <c r="DR12" s="83" t="s">
        <v>64</v>
      </c>
      <c r="DS12">
        <v>2</v>
      </c>
      <c r="DT12" s="83" t="s">
        <v>64</v>
      </c>
      <c r="DU12" s="83" t="s">
        <v>64</v>
      </c>
      <c r="DV12" s="83" t="s">
        <v>64</v>
      </c>
      <c r="DW12" s="83" t="s">
        <v>64</v>
      </c>
      <c r="DX12" s="83" t="s">
        <v>64</v>
      </c>
      <c r="DY12" s="83" t="s">
        <v>64</v>
      </c>
      <c r="DZ12" s="83" t="s">
        <v>64</v>
      </c>
      <c r="EA12" s="83" t="s">
        <v>64</v>
      </c>
      <c r="EB12">
        <v>1</v>
      </c>
      <c r="EC12" s="83" t="s">
        <v>64</v>
      </c>
      <c r="ED12" s="83" t="s">
        <v>64</v>
      </c>
      <c r="EE12" s="83" t="s">
        <v>64</v>
      </c>
      <c r="EF12" s="83" t="s">
        <v>64</v>
      </c>
      <c r="EG12" s="83" t="s">
        <v>64</v>
      </c>
      <c r="EH12" s="83" t="s">
        <v>64</v>
      </c>
      <c r="EI12" s="83" t="s">
        <v>64</v>
      </c>
      <c r="EJ12" s="83" t="s">
        <v>64</v>
      </c>
      <c r="EK12" s="83" t="s">
        <v>64</v>
      </c>
      <c r="EL12" s="83" t="s">
        <v>64</v>
      </c>
      <c r="EM12" s="83" t="s">
        <v>64</v>
      </c>
      <c r="EN12" s="83" t="s">
        <v>64</v>
      </c>
      <c r="EO12" s="83" t="s">
        <v>64</v>
      </c>
      <c r="EP12" s="83" t="s">
        <v>64</v>
      </c>
      <c r="EQ12" s="83" t="s">
        <v>64</v>
      </c>
      <c r="ER12" s="83" t="s">
        <v>64</v>
      </c>
      <c r="ES12" s="83" t="s">
        <v>64</v>
      </c>
      <c r="ET12" s="83" t="s">
        <v>64</v>
      </c>
      <c r="EU12" s="83" t="s">
        <v>64</v>
      </c>
      <c r="EV12" s="83" t="s">
        <v>64</v>
      </c>
      <c r="EW12" s="83" t="s">
        <v>64</v>
      </c>
      <c r="EX12" s="83" t="s">
        <v>64</v>
      </c>
      <c r="EY12" s="83" t="s">
        <v>64</v>
      </c>
      <c r="EZ12">
        <v>5</v>
      </c>
      <c r="FA12" s="83" t="s">
        <v>64</v>
      </c>
      <c r="FB12" s="83" t="s">
        <v>64</v>
      </c>
      <c r="FC12" s="83" t="s">
        <v>64</v>
      </c>
      <c r="FD12" s="83" t="s">
        <v>64</v>
      </c>
      <c r="FE12" s="83" t="s">
        <v>64</v>
      </c>
      <c r="FF12" s="83" t="s">
        <v>64</v>
      </c>
      <c r="FG12" s="83" t="s">
        <v>64</v>
      </c>
      <c r="FH12" s="83" t="s">
        <v>64</v>
      </c>
      <c r="FI12" s="83" t="s">
        <v>64</v>
      </c>
      <c r="FJ12" s="83" t="s">
        <v>64</v>
      </c>
      <c r="FK12" s="83" t="s">
        <v>64</v>
      </c>
      <c r="FL12" s="83" t="s">
        <v>64</v>
      </c>
      <c r="FM12" s="83" t="s">
        <v>64</v>
      </c>
      <c r="FN12" s="83" t="s">
        <v>64</v>
      </c>
      <c r="FO12" s="83" t="s">
        <v>64</v>
      </c>
      <c r="FP12" s="83" t="s">
        <v>64</v>
      </c>
      <c r="FQ12" s="83" t="s">
        <v>64</v>
      </c>
      <c r="FR12" s="83" t="s">
        <v>64</v>
      </c>
      <c r="FS12" s="83" t="s">
        <v>64</v>
      </c>
      <c r="FT12" s="83" t="s">
        <v>64</v>
      </c>
      <c r="FU12" s="83" t="s">
        <v>64</v>
      </c>
      <c r="FV12" s="83" t="s">
        <v>64</v>
      </c>
      <c r="FW12" s="83" t="s">
        <v>64</v>
      </c>
      <c r="FX12" s="83" t="s">
        <v>64</v>
      </c>
      <c r="FY12" s="83" t="s">
        <v>64</v>
      </c>
      <c r="FZ12" s="83" t="s">
        <v>64</v>
      </c>
      <c r="GA12" s="83" t="s">
        <v>64</v>
      </c>
      <c r="GB12" s="83" t="s">
        <v>64</v>
      </c>
      <c r="GC12" s="83" t="s">
        <v>64</v>
      </c>
      <c r="GD12" s="83" t="s">
        <v>64</v>
      </c>
      <c r="GE12" s="83" t="s">
        <v>64</v>
      </c>
    </row>
    <row r="13" spans="1:187">
      <c r="A13" s="7" t="s">
        <v>74</v>
      </c>
      <c r="B13">
        <v>215</v>
      </c>
      <c r="C13">
        <v>203</v>
      </c>
      <c r="D13">
        <v>162</v>
      </c>
      <c r="E13">
        <v>38</v>
      </c>
      <c r="F13" s="83" t="s">
        <v>64</v>
      </c>
      <c r="G13" s="83" t="s">
        <v>64</v>
      </c>
      <c r="H13">
        <v>3</v>
      </c>
      <c r="I13" s="83" t="s">
        <v>64</v>
      </c>
      <c r="J13" s="83" t="s">
        <v>64</v>
      </c>
      <c r="K13" s="83" t="s">
        <v>64</v>
      </c>
      <c r="L13" s="83" t="s">
        <v>64</v>
      </c>
      <c r="M13" s="83" t="s">
        <v>64</v>
      </c>
      <c r="N13">
        <v>2</v>
      </c>
      <c r="O13" s="83" t="s">
        <v>64</v>
      </c>
      <c r="P13" s="83" t="s">
        <v>64</v>
      </c>
      <c r="Q13" s="83" t="s">
        <v>64</v>
      </c>
      <c r="R13" s="83" t="s">
        <v>64</v>
      </c>
      <c r="S13" s="83" t="s">
        <v>64</v>
      </c>
      <c r="T13" s="83" t="s">
        <v>64</v>
      </c>
      <c r="U13" s="83" t="s">
        <v>64</v>
      </c>
      <c r="V13" s="83" t="s">
        <v>64</v>
      </c>
      <c r="W13" s="83" t="s">
        <v>64</v>
      </c>
      <c r="X13" s="83" t="s">
        <v>64</v>
      </c>
      <c r="Y13" s="83" t="s">
        <v>64</v>
      </c>
      <c r="Z13" s="83" t="s">
        <v>64</v>
      </c>
      <c r="AA13" s="83" t="s">
        <v>64</v>
      </c>
      <c r="AB13" s="83" t="s">
        <v>64</v>
      </c>
      <c r="AC13" s="83" t="s">
        <v>64</v>
      </c>
      <c r="AD13" s="83" t="s">
        <v>64</v>
      </c>
      <c r="AE13" s="83" t="s">
        <v>64</v>
      </c>
      <c r="AF13" s="83" t="s">
        <v>64</v>
      </c>
      <c r="AG13" s="83" t="s">
        <v>64</v>
      </c>
      <c r="AH13" s="83" t="s">
        <v>64</v>
      </c>
      <c r="AI13">
        <v>2</v>
      </c>
      <c r="AJ13" s="83" t="s">
        <v>64</v>
      </c>
      <c r="AK13" s="83" t="s">
        <v>64</v>
      </c>
      <c r="AL13" s="83" t="s">
        <v>64</v>
      </c>
      <c r="AM13">
        <v>19</v>
      </c>
      <c r="AN13" s="83" t="s">
        <v>64</v>
      </c>
      <c r="AO13" s="83" t="s">
        <v>64</v>
      </c>
      <c r="AP13" s="83" t="s">
        <v>64</v>
      </c>
      <c r="AQ13" s="83" t="s">
        <v>64</v>
      </c>
      <c r="AR13">
        <v>7</v>
      </c>
      <c r="AS13" s="83" t="s">
        <v>64</v>
      </c>
      <c r="AT13" s="83" t="s">
        <v>64</v>
      </c>
      <c r="AU13" s="83" t="s">
        <v>64</v>
      </c>
      <c r="AV13" s="83" t="s">
        <v>64</v>
      </c>
      <c r="AW13" s="83" t="s">
        <v>64</v>
      </c>
      <c r="AX13" s="83" t="s">
        <v>64</v>
      </c>
      <c r="AY13" s="83" t="s">
        <v>64</v>
      </c>
      <c r="AZ13" s="83" t="s">
        <v>64</v>
      </c>
      <c r="BA13">
        <v>18</v>
      </c>
      <c r="BB13" s="83" t="s">
        <v>64</v>
      </c>
      <c r="BC13">
        <v>2</v>
      </c>
      <c r="BD13" s="83" t="s">
        <v>64</v>
      </c>
      <c r="BE13" s="83" t="s">
        <v>64</v>
      </c>
      <c r="BF13" s="83" t="s">
        <v>64</v>
      </c>
      <c r="BG13" s="83" t="s">
        <v>64</v>
      </c>
      <c r="BH13" s="83" t="s">
        <v>64</v>
      </c>
      <c r="BI13">
        <v>4</v>
      </c>
      <c r="BJ13" s="83" t="s">
        <v>64</v>
      </c>
      <c r="BK13">
        <v>6</v>
      </c>
      <c r="BL13" s="83" t="s">
        <v>64</v>
      </c>
      <c r="BM13" s="83" t="s">
        <v>64</v>
      </c>
      <c r="BN13" s="83" t="s">
        <v>64</v>
      </c>
      <c r="BO13" s="83" t="s">
        <v>64</v>
      </c>
      <c r="BP13" s="83" t="s">
        <v>64</v>
      </c>
      <c r="BQ13">
        <v>4</v>
      </c>
      <c r="BR13" s="83" t="s">
        <v>64</v>
      </c>
      <c r="BS13">
        <v>3</v>
      </c>
      <c r="BT13" s="83" t="s">
        <v>64</v>
      </c>
      <c r="BU13" s="83" t="s">
        <v>64</v>
      </c>
      <c r="BV13" s="83" t="s">
        <v>64</v>
      </c>
      <c r="BW13" s="83" t="s">
        <v>64</v>
      </c>
      <c r="BX13" s="83" t="s">
        <v>64</v>
      </c>
      <c r="BY13" s="83" t="s">
        <v>64</v>
      </c>
      <c r="BZ13" s="83" t="s">
        <v>64</v>
      </c>
      <c r="CA13" s="83" t="s">
        <v>64</v>
      </c>
      <c r="CB13" s="83" t="s">
        <v>64</v>
      </c>
      <c r="CC13" s="83" t="s">
        <v>64</v>
      </c>
      <c r="CD13" s="83" t="s">
        <v>64</v>
      </c>
      <c r="CE13">
        <v>7</v>
      </c>
      <c r="CF13">
        <v>4</v>
      </c>
      <c r="CG13" s="83" t="s">
        <v>64</v>
      </c>
      <c r="CH13" s="83" t="s">
        <v>64</v>
      </c>
      <c r="CI13" s="83" t="s">
        <v>64</v>
      </c>
      <c r="CJ13" s="83" t="s">
        <v>64</v>
      </c>
      <c r="CK13" s="83" t="s">
        <v>64</v>
      </c>
      <c r="CL13" s="83" t="s">
        <v>64</v>
      </c>
      <c r="CM13" s="83" t="s">
        <v>64</v>
      </c>
      <c r="CN13" s="83" t="s">
        <v>64</v>
      </c>
      <c r="CO13" s="83" t="s">
        <v>64</v>
      </c>
      <c r="CP13" s="83" t="s">
        <v>64</v>
      </c>
      <c r="CQ13" s="83" t="s">
        <v>64</v>
      </c>
      <c r="CR13" s="83" t="s">
        <v>64</v>
      </c>
      <c r="CS13" s="83" t="s">
        <v>64</v>
      </c>
      <c r="CT13" s="83" t="s">
        <v>64</v>
      </c>
      <c r="CU13" s="83" t="s">
        <v>64</v>
      </c>
      <c r="CV13" s="83" t="s">
        <v>64</v>
      </c>
      <c r="CW13" s="83" t="s">
        <v>64</v>
      </c>
      <c r="CX13" s="83" t="s">
        <v>64</v>
      </c>
      <c r="CY13" s="83" t="s">
        <v>64</v>
      </c>
      <c r="CZ13" s="83" t="s">
        <v>64</v>
      </c>
      <c r="DA13" s="83" t="s">
        <v>64</v>
      </c>
      <c r="DB13" s="83" t="s">
        <v>64</v>
      </c>
      <c r="DC13" s="83" t="s">
        <v>64</v>
      </c>
      <c r="DD13" s="83" t="s">
        <v>64</v>
      </c>
      <c r="DE13" s="83" t="s">
        <v>64</v>
      </c>
      <c r="DF13" s="83" t="s">
        <v>64</v>
      </c>
      <c r="DG13">
        <v>13</v>
      </c>
      <c r="DH13" s="83" t="s">
        <v>64</v>
      </c>
      <c r="DI13" s="83" t="s">
        <v>64</v>
      </c>
      <c r="DJ13">
        <v>100</v>
      </c>
      <c r="DK13">
        <v>24</v>
      </c>
      <c r="DL13" s="83" t="s">
        <v>64</v>
      </c>
      <c r="DM13">
        <v>7</v>
      </c>
      <c r="DN13" s="83" t="s">
        <v>64</v>
      </c>
      <c r="DO13">
        <v>86</v>
      </c>
      <c r="DP13">
        <v>13</v>
      </c>
      <c r="DQ13" s="83" t="s">
        <v>64</v>
      </c>
      <c r="DR13">
        <v>3</v>
      </c>
      <c r="DS13">
        <v>20</v>
      </c>
      <c r="DT13" s="83" t="s">
        <v>64</v>
      </c>
      <c r="DU13" s="83" t="s">
        <v>64</v>
      </c>
      <c r="DV13" s="83" t="s">
        <v>64</v>
      </c>
      <c r="DW13" s="83" t="s">
        <v>64</v>
      </c>
      <c r="DX13" s="83" t="s">
        <v>64</v>
      </c>
      <c r="DY13" s="83" t="s">
        <v>64</v>
      </c>
      <c r="DZ13" s="83" t="s">
        <v>64</v>
      </c>
      <c r="EA13" s="83" t="s">
        <v>64</v>
      </c>
      <c r="EB13">
        <v>5</v>
      </c>
      <c r="EC13" s="83" t="s">
        <v>64</v>
      </c>
      <c r="ED13" s="83" t="s">
        <v>64</v>
      </c>
      <c r="EE13" s="83" t="s">
        <v>64</v>
      </c>
      <c r="EF13" s="83" t="s">
        <v>64</v>
      </c>
      <c r="EG13">
        <v>1</v>
      </c>
      <c r="EH13" s="83" t="s">
        <v>64</v>
      </c>
      <c r="EI13" s="83" t="s">
        <v>64</v>
      </c>
      <c r="EJ13" s="83" t="s">
        <v>64</v>
      </c>
      <c r="EK13" s="83" t="s">
        <v>64</v>
      </c>
      <c r="EL13" s="83" t="s">
        <v>64</v>
      </c>
      <c r="EM13" s="83" t="s">
        <v>64</v>
      </c>
      <c r="EN13" s="83" t="s">
        <v>64</v>
      </c>
      <c r="EO13" s="83" t="s">
        <v>64</v>
      </c>
      <c r="EP13" s="83" t="s">
        <v>64</v>
      </c>
      <c r="EQ13">
        <v>1</v>
      </c>
      <c r="ER13" s="83" t="s">
        <v>64</v>
      </c>
      <c r="ES13" s="83" t="s">
        <v>64</v>
      </c>
      <c r="ET13" s="83" t="s">
        <v>64</v>
      </c>
      <c r="EU13" s="83" t="s">
        <v>64</v>
      </c>
      <c r="EV13" s="83" t="s">
        <v>64</v>
      </c>
      <c r="EW13" s="83" t="s">
        <v>64</v>
      </c>
      <c r="EX13" s="83" t="s">
        <v>64</v>
      </c>
      <c r="EY13" s="83" t="s">
        <v>64</v>
      </c>
      <c r="EZ13">
        <v>49</v>
      </c>
      <c r="FA13" s="83" t="s">
        <v>64</v>
      </c>
      <c r="FB13">
        <v>4</v>
      </c>
      <c r="FC13" s="83" t="s">
        <v>64</v>
      </c>
      <c r="FD13" s="83" t="s">
        <v>64</v>
      </c>
      <c r="FE13" s="83" t="s">
        <v>64</v>
      </c>
      <c r="FF13">
        <v>1</v>
      </c>
      <c r="FG13" s="83" t="s">
        <v>64</v>
      </c>
      <c r="FH13" s="83" t="s">
        <v>64</v>
      </c>
      <c r="FI13" s="83" t="s">
        <v>64</v>
      </c>
      <c r="FJ13" s="83" t="s">
        <v>64</v>
      </c>
      <c r="FK13" s="83" t="s">
        <v>64</v>
      </c>
      <c r="FL13" s="83" t="s">
        <v>64</v>
      </c>
      <c r="FM13" s="83" t="s">
        <v>64</v>
      </c>
      <c r="FN13" s="83" t="s">
        <v>64</v>
      </c>
      <c r="FO13" s="83" t="s">
        <v>64</v>
      </c>
      <c r="FP13" s="83" t="s">
        <v>64</v>
      </c>
      <c r="FQ13" s="83" t="s">
        <v>64</v>
      </c>
      <c r="FR13" s="83" t="s">
        <v>64</v>
      </c>
      <c r="FS13" s="83" t="s">
        <v>64</v>
      </c>
      <c r="FT13" s="83" t="s">
        <v>64</v>
      </c>
      <c r="FU13" s="83" t="s">
        <v>64</v>
      </c>
      <c r="FV13" s="83" t="s">
        <v>64</v>
      </c>
      <c r="FW13" s="83" t="s">
        <v>64</v>
      </c>
      <c r="FX13" s="83" t="s">
        <v>64</v>
      </c>
      <c r="FY13" s="83" t="s">
        <v>64</v>
      </c>
      <c r="FZ13">
        <v>11</v>
      </c>
      <c r="GA13" s="83" t="s">
        <v>64</v>
      </c>
      <c r="GB13" s="83" t="s">
        <v>64</v>
      </c>
      <c r="GC13" s="83" t="s">
        <v>64</v>
      </c>
      <c r="GD13" s="83" t="s">
        <v>64</v>
      </c>
      <c r="GE13" s="83" t="s">
        <v>64</v>
      </c>
    </row>
    <row r="14" spans="1:187">
      <c r="A14" s="7" t="s">
        <v>75</v>
      </c>
      <c r="B14">
        <v>91</v>
      </c>
      <c r="C14">
        <v>89</v>
      </c>
      <c r="D14">
        <v>79</v>
      </c>
      <c r="E14">
        <v>2</v>
      </c>
      <c r="F14">
        <v>6</v>
      </c>
      <c r="G14" s="83" t="s">
        <v>64</v>
      </c>
      <c r="H14" s="83" t="s">
        <v>64</v>
      </c>
      <c r="I14" s="83" t="s">
        <v>64</v>
      </c>
      <c r="J14" s="83" t="s">
        <v>64</v>
      </c>
      <c r="K14" s="83" t="s">
        <v>64</v>
      </c>
      <c r="L14">
        <v>2</v>
      </c>
      <c r="M14">
        <v>5</v>
      </c>
      <c r="N14" s="83" t="s">
        <v>64</v>
      </c>
      <c r="O14" s="83" t="s">
        <v>64</v>
      </c>
      <c r="P14" s="83" t="s">
        <v>64</v>
      </c>
      <c r="Q14" s="83" t="s">
        <v>64</v>
      </c>
      <c r="R14" s="83" t="s">
        <v>64</v>
      </c>
      <c r="S14" s="83" t="s">
        <v>64</v>
      </c>
      <c r="T14" s="83" t="s">
        <v>64</v>
      </c>
      <c r="U14" s="83" t="s">
        <v>64</v>
      </c>
      <c r="V14" s="83" t="s">
        <v>64</v>
      </c>
      <c r="W14" s="83" t="s">
        <v>64</v>
      </c>
      <c r="X14" s="83" t="s">
        <v>64</v>
      </c>
      <c r="Y14" s="83" t="s">
        <v>64</v>
      </c>
      <c r="Z14" s="83" t="s">
        <v>64</v>
      </c>
      <c r="AA14" s="83" t="s">
        <v>64</v>
      </c>
      <c r="AB14" s="83" t="s">
        <v>64</v>
      </c>
      <c r="AC14" s="83" t="s">
        <v>64</v>
      </c>
      <c r="AD14" s="83" t="s">
        <v>64</v>
      </c>
      <c r="AE14" s="83" t="s">
        <v>64</v>
      </c>
      <c r="AF14" s="83" t="s">
        <v>64</v>
      </c>
      <c r="AG14" s="83" t="s">
        <v>64</v>
      </c>
      <c r="AH14" s="83" t="s">
        <v>64</v>
      </c>
      <c r="AI14" s="83" t="s">
        <v>64</v>
      </c>
      <c r="AJ14" s="83" t="s">
        <v>64</v>
      </c>
      <c r="AK14" s="83" t="s">
        <v>64</v>
      </c>
      <c r="AL14" s="83" t="s">
        <v>64</v>
      </c>
      <c r="AM14">
        <v>25</v>
      </c>
      <c r="AN14" s="83" t="s">
        <v>64</v>
      </c>
      <c r="AO14" s="83" t="s">
        <v>64</v>
      </c>
      <c r="AP14" s="83" t="s">
        <v>64</v>
      </c>
      <c r="AQ14" s="83" t="s">
        <v>64</v>
      </c>
      <c r="AR14">
        <v>2</v>
      </c>
      <c r="AS14" s="83" t="s">
        <v>64</v>
      </c>
      <c r="AT14" s="83" t="s">
        <v>64</v>
      </c>
      <c r="AU14" s="83" t="s">
        <v>64</v>
      </c>
      <c r="AV14" s="83" t="s">
        <v>64</v>
      </c>
      <c r="AW14" s="83" t="s">
        <v>64</v>
      </c>
      <c r="AX14" s="83" t="s">
        <v>64</v>
      </c>
      <c r="AY14" s="83" t="s">
        <v>64</v>
      </c>
      <c r="AZ14" s="83" t="s">
        <v>64</v>
      </c>
      <c r="BA14">
        <v>15</v>
      </c>
      <c r="BB14" s="83" t="s">
        <v>64</v>
      </c>
      <c r="BC14">
        <v>1</v>
      </c>
      <c r="BD14" s="83" t="s">
        <v>64</v>
      </c>
      <c r="BE14" s="83" t="s">
        <v>64</v>
      </c>
      <c r="BF14" s="83" t="s">
        <v>64</v>
      </c>
      <c r="BG14" s="83" t="s">
        <v>64</v>
      </c>
      <c r="BH14" s="83" t="s">
        <v>64</v>
      </c>
      <c r="BI14" s="83" t="s">
        <v>64</v>
      </c>
      <c r="BJ14" s="83" t="s">
        <v>64</v>
      </c>
      <c r="BK14">
        <v>3</v>
      </c>
      <c r="BL14" s="83" t="s">
        <v>64</v>
      </c>
      <c r="BM14" s="83" t="s">
        <v>64</v>
      </c>
      <c r="BN14" s="83" t="s">
        <v>64</v>
      </c>
      <c r="BO14" s="83" t="s">
        <v>64</v>
      </c>
      <c r="BP14" s="83" t="s">
        <v>64</v>
      </c>
      <c r="BQ14">
        <v>4</v>
      </c>
      <c r="BR14" s="83" t="s">
        <v>64</v>
      </c>
      <c r="BS14" s="83" t="s">
        <v>64</v>
      </c>
      <c r="BT14" s="83" t="s">
        <v>64</v>
      </c>
      <c r="BU14" s="83" t="s">
        <v>64</v>
      </c>
      <c r="BV14" s="83" t="s">
        <v>64</v>
      </c>
      <c r="BW14" s="83" t="s">
        <v>64</v>
      </c>
      <c r="BX14" s="83" t="s">
        <v>64</v>
      </c>
      <c r="BY14" s="83" t="s">
        <v>64</v>
      </c>
      <c r="BZ14" s="83" t="s">
        <v>64</v>
      </c>
      <c r="CA14" s="83" t="s">
        <v>64</v>
      </c>
      <c r="CB14" s="83" t="s">
        <v>64</v>
      </c>
      <c r="CC14" s="83" t="s">
        <v>64</v>
      </c>
      <c r="CD14" s="83" t="s">
        <v>64</v>
      </c>
      <c r="CE14">
        <v>6</v>
      </c>
      <c r="CF14">
        <v>2</v>
      </c>
      <c r="CG14" s="83" t="s">
        <v>64</v>
      </c>
      <c r="CH14" s="83" t="s">
        <v>64</v>
      </c>
      <c r="CI14" s="83" t="s">
        <v>64</v>
      </c>
      <c r="CJ14" s="83" t="s">
        <v>64</v>
      </c>
      <c r="CK14" s="83" t="s">
        <v>64</v>
      </c>
      <c r="CL14" s="83" t="s">
        <v>64</v>
      </c>
      <c r="CM14" s="83" t="s">
        <v>64</v>
      </c>
      <c r="CN14" s="83" t="s">
        <v>64</v>
      </c>
      <c r="CO14" s="83" t="s">
        <v>64</v>
      </c>
      <c r="CP14" s="83" t="s">
        <v>64</v>
      </c>
      <c r="CQ14" s="83" t="s">
        <v>64</v>
      </c>
      <c r="CR14" s="83" t="s">
        <v>64</v>
      </c>
      <c r="CS14" s="83" t="s">
        <v>64</v>
      </c>
      <c r="CT14" s="83" t="s">
        <v>64</v>
      </c>
      <c r="CU14" s="83" t="s">
        <v>64</v>
      </c>
      <c r="CV14" s="83" t="s">
        <v>64</v>
      </c>
      <c r="CW14" s="83" t="s">
        <v>64</v>
      </c>
      <c r="CX14" s="83" t="s">
        <v>64</v>
      </c>
      <c r="CY14" s="83" t="s">
        <v>64</v>
      </c>
      <c r="CZ14" s="83" t="s">
        <v>64</v>
      </c>
      <c r="DA14" s="83" t="s">
        <v>64</v>
      </c>
      <c r="DB14" s="83" t="s">
        <v>64</v>
      </c>
      <c r="DC14" s="83" t="s">
        <v>64</v>
      </c>
      <c r="DD14" s="83" t="s">
        <v>64</v>
      </c>
      <c r="DE14" s="83" t="s">
        <v>64</v>
      </c>
      <c r="DF14">
        <v>2</v>
      </c>
      <c r="DG14">
        <v>4</v>
      </c>
      <c r="DH14" s="83" t="s">
        <v>64</v>
      </c>
      <c r="DI14" s="83" t="s">
        <v>64</v>
      </c>
      <c r="DJ14">
        <v>40</v>
      </c>
      <c r="DK14">
        <v>6</v>
      </c>
      <c r="DL14" s="83" t="s">
        <v>64</v>
      </c>
      <c r="DM14">
        <v>3</v>
      </c>
      <c r="DN14" s="83" t="s">
        <v>64</v>
      </c>
      <c r="DO14">
        <v>46</v>
      </c>
      <c r="DP14">
        <v>10</v>
      </c>
      <c r="DQ14" s="83" t="s">
        <v>64</v>
      </c>
      <c r="DR14">
        <v>2</v>
      </c>
      <c r="DS14">
        <v>26</v>
      </c>
      <c r="DT14" s="83" t="s">
        <v>64</v>
      </c>
      <c r="DU14" s="83" t="s">
        <v>64</v>
      </c>
      <c r="DV14" s="83" t="s">
        <v>64</v>
      </c>
      <c r="DW14" s="83" t="s">
        <v>64</v>
      </c>
      <c r="DX14" s="83" t="s">
        <v>64</v>
      </c>
      <c r="DY14" s="83" t="s">
        <v>64</v>
      </c>
      <c r="DZ14" s="83" t="s">
        <v>64</v>
      </c>
      <c r="EA14" s="83" t="s">
        <v>64</v>
      </c>
      <c r="EB14">
        <v>3</v>
      </c>
      <c r="EC14" s="83" t="s">
        <v>64</v>
      </c>
      <c r="ED14" s="83" t="s">
        <v>64</v>
      </c>
      <c r="EE14" s="83" t="s">
        <v>64</v>
      </c>
      <c r="EF14" s="83" t="s">
        <v>64</v>
      </c>
      <c r="EG14" s="83" t="s">
        <v>64</v>
      </c>
      <c r="EH14" s="83" t="s">
        <v>64</v>
      </c>
      <c r="EI14" s="83" t="s">
        <v>64</v>
      </c>
      <c r="EJ14" s="83" t="s">
        <v>64</v>
      </c>
      <c r="EK14" s="83" t="s">
        <v>64</v>
      </c>
      <c r="EL14" s="83" t="s">
        <v>64</v>
      </c>
      <c r="EM14" s="83" t="s">
        <v>64</v>
      </c>
      <c r="EN14" s="83" t="s">
        <v>64</v>
      </c>
      <c r="EO14" s="83" t="s">
        <v>64</v>
      </c>
      <c r="EP14">
        <v>2</v>
      </c>
      <c r="EQ14" s="83" t="s">
        <v>64</v>
      </c>
      <c r="ER14" s="83" t="s">
        <v>64</v>
      </c>
      <c r="ES14" s="83" t="s">
        <v>64</v>
      </c>
      <c r="ET14" s="83" t="s">
        <v>64</v>
      </c>
      <c r="EU14" s="83" t="s">
        <v>64</v>
      </c>
      <c r="EV14">
        <v>5</v>
      </c>
      <c r="EW14" s="83" t="s">
        <v>64</v>
      </c>
      <c r="EX14" s="83" t="s">
        <v>64</v>
      </c>
      <c r="EY14" s="83" t="s">
        <v>64</v>
      </c>
      <c r="EZ14">
        <v>28</v>
      </c>
      <c r="FA14" s="83" t="s">
        <v>64</v>
      </c>
      <c r="FB14">
        <v>4</v>
      </c>
      <c r="FC14" s="83" t="s">
        <v>64</v>
      </c>
      <c r="FD14" s="83" t="s">
        <v>64</v>
      </c>
      <c r="FE14" s="83" t="s">
        <v>64</v>
      </c>
      <c r="FF14">
        <v>1</v>
      </c>
      <c r="FG14" s="83" t="s">
        <v>64</v>
      </c>
      <c r="FH14" s="83" t="s">
        <v>64</v>
      </c>
      <c r="FI14" s="83" t="s">
        <v>64</v>
      </c>
      <c r="FJ14" s="83" t="s">
        <v>64</v>
      </c>
      <c r="FK14" s="83" t="s">
        <v>64</v>
      </c>
      <c r="FL14" s="83" t="s">
        <v>64</v>
      </c>
      <c r="FM14" s="83" t="s">
        <v>64</v>
      </c>
      <c r="FN14" s="83" t="s">
        <v>64</v>
      </c>
      <c r="FO14" s="83" t="s">
        <v>64</v>
      </c>
      <c r="FP14" s="83" t="s">
        <v>64</v>
      </c>
      <c r="FQ14" s="83" t="s">
        <v>64</v>
      </c>
      <c r="FR14" s="83" t="s">
        <v>64</v>
      </c>
      <c r="FS14" s="83" t="s">
        <v>64</v>
      </c>
      <c r="FT14" s="83" t="s">
        <v>64</v>
      </c>
      <c r="FU14" s="83" t="s">
        <v>64</v>
      </c>
      <c r="FV14" s="83" t="s">
        <v>64</v>
      </c>
      <c r="FW14" s="83" t="s">
        <v>64</v>
      </c>
      <c r="FX14" s="83" t="s">
        <v>64</v>
      </c>
      <c r="FY14" s="83" t="s">
        <v>64</v>
      </c>
      <c r="FZ14">
        <v>11</v>
      </c>
      <c r="GA14">
        <v>2</v>
      </c>
      <c r="GB14" s="83" t="s">
        <v>64</v>
      </c>
      <c r="GC14" s="83" t="s">
        <v>64</v>
      </c>
      <c r="GD14" s="83" t="s">
        <v>64</v>
      </c>
      <c r="GE14" s="83" t="s">
        <v>64</v>
      </c>
    </row>
    <row r="15" spans="1:187">
      <c r="A15" s="7" t="s">
        <v>76</v>
      </c>
      <c r="B15">
        <v>150</v>
      </c>
      <c r="C15">
        <v>143</v>
      </c>
      <c r="D15">
        <v>119</v>
      </c>
      <c r="E15">
        <v>19</v>
      </c>
      <c r="F15">
        <v>2</v>
      </c>
      <c r="G15" s="83" t="s">
        <v>64</v>
      </c>
      <c r="H15" s="83" t="s">
        <v>64</v>
      </c>
      <c r="I15" s="83" t="s">
        <v>64</v>
      </c>
      <c r="J15" s="83" t="s">
        <v>64</v>
      </c>
      <c r="K15" s="83" t="s">
        <v>64</v>
      </c>
      <c r="L15" s="83" t="s">
        <v>64</v>
      </c>
      <c r="M15">
        <v>2</v>
      </c>
      <c r="N15" s="83" t="s">
        <v>64</v>
      </c>
      <c r="O15" s="83" t="s">
        <v>64</v>
      </c>
      <c r="P15" s="83" t="s">
        <v>64</v>
      </c>
      <c r="Q15" s="83" t="s">
        <v>64</v>
      </c>
      <c r="R15" s="83" t="s">
        <v>64</v>
      </c>
      <c r="S15" s="83" t="s">
        <v>64</v>
      </c>
      <c r="T15" s="83" t="s">
        <v>64</v>
      </c>
      <c r="U15" s="83" t="s">
        <v>64</v>
      </c>
      <c r="V15" s="83" t="s">
        <v>64</v>
      </c>
      <c r="W15" s="83" t="s">
        <v>64</v>
      </c>
      <c r="X15" s="83" t="s">
        <v>64</v>
      </c>
      <c r="Y15" s="83" t="s">
        <v>64</v>
      </c>
      <c r="Z15" s="83" t="s">
        <v>64</v>
      </c>
      <c r="AA15" s="83" t="s">
        <v>64</v>
      </c>
      <c r="AB15" s="83" t="s">
        <v>64</v>
      </c>
      <c r="AC15" s="83" t="s">
        <v>64</v>
      </c>
      <c r="AD15" s="83" t="s">
        <v>64</v>
      </c>
      <c r="AE15" s="83" t="s">
        <v>64</v>
      </c>
      <c r="AF15" s="83" t="s">
        <v>64</v>
      </c>
      <c r="AG15" s="83" t="s">
        <v>64</v>
      </c>
      <c r="AH15" s="83" t="s">
        <v>64</v>
      </c>
      <c r="AI15" s="83" t="s">
        <v>64</v>
      </c>
      <c r="AJ15" s="83" t="s">
        <v>64</v>
      </c>
      <c r="AK15" s="83" t="s">
        <v>64</v>
      </c>
      <c r="AL15" s="83" t="s">
        <v>64</v>
      </c>
      <c r="AM15" s="83" t="s">
        <v>64</v>
      </c>
      <c r="AN15" s="83" t="s">
        <v>64</v>
      </c>
      <c r="AO15" s="83" t="s">
        <v>64</v>
      </c>
      <c r="AP15" s="83" t="s">
        <v>64</v>
      </c>
      <c r="AQ15" s="83" t="s">
        <v>64</v>
      </c>
      <c r="AR15">
        <v>4</v>
      </c>
      <c r="AS15" s="83" t="s">
        <v>64</v>
      </c>
      <c r="AT15" s="83" t="s">
        <v>64</v>
      </c>
      <c r="AU15" s="83" t="s">
        <v>64</v>
      </c>
      <c r="AV15" s="83" t="s">
        <v>64</v>
      </c>
      <c r="AW15" s="83" t="s">
        <v>64</v>
      </c>
      <c r="AX15" s="83" t="s">
        <v>64</v>
      </c>
      <c r="AY15" s="83" t="s">
        <v>64</v>
      </c>
      <c r="AZ15" s="83" t="s">
        <v>64</v>
      </c>
      <c r="BA15">
        <v>2</v>
      </c>
      <c r="BB15" s="83" t="s">
        <v>64</v>
      </c>
      <c r="BC15" s="83" t="s">
        <v>64</v>
      </c>
      <c r="BD15" s="83" t="s">
        <v>64</v>
      </c>
      <c r="BE15" s="83" t="s">
        <v>64</v>
      </c>
      <c r="BF15" s="83" t="s">
        <v>64</v>
      </c>
      <c r="BG15" s="83" t="s">
        <v>64</v>
      </c>
      <c r="BH15" s="83" t="s">
        <v>64</v>
      </c>
      <c r="BI15" s="83" t="s">
        <v>64</v>
      </c>
      <c r="BJ15" s="83" t="s">
        <v>64</v>
      </c>
      <c r="BK15" s="83" t="s">
        <v>64</v>
      </c>
      <c r="BL15" s="83" t="s">
        <v>64</v>
      </c>
      <c r="BM15" s="83" t="s">
        <v>64</v>
      </c>
      <c r="BN15" s="83" t="s">
        <v>64</v>
      </c>
      <c r="BO15" s="83" t="s">
        <v>64</v>
      </c>
      <c r="BP15" s="83" t="s">
        <v>64</v>
      </c>
      <c r="BQ15" s="83" t="s">
        <v>64</v>
      </c>
      <c r="BR15" s="83" t="s">
        <v>64</v>
      </c>
      <c r="BS15" s="83" t="s">
        <v>64</v>
      </c>
      <c r="BT15" s="83" t="s">
        <v>64</v>
      </c>
      <c r="BU15" s="83" t="s">
        <v>64</v>
      </c>
      <c r="BV15" s="83" t="s">
        <v>64</v>
      </c>
      <c r="BW15" s="83" t="s">
        <v>64</v>
      </c>
      <c r="BX15" s="83" t="s">
        <v>64</v>
      </c>
      <c r="BY15" s="83" t="s">
        <v>64</v>
      </c>
      <c r="BZ15" s="83" t="s">
        <v>64</v>
      </c>
      <c r="CA15" s="83" t="s">
        <v>64</v>
      </c>
      <c r="CB15" s="83" t="s">
        <v>64</v>
      </c>
      <c r="CC15" s="83" t="s">
        <v>64</v>
      </c>
      <c r="CD15" s="83" t="s">
        <v>64</v>
      </c>
      <c r="CE15">
        <v>1</v>
      </c>
      <c r="CF15" s="83" t="s">
        <v>64</v>
      </c>
      <c r="CG15" s="83" t="s">
        <v>64</v>
      </c>
      <c r="CH15" s="83" t="s">
        <v>64</v>
      </c>
      <c r="CI15" s="83" t="s">
        <v>64</v>
      </c>
      <c r="CJ15" s="83" t="s">
        <v>64</v>
      </c>
      <c r="CK15" s="83" t="s">
        <v>64</v>
      </c>
      <c r="CL15" s="83" t="s">
        <v>64</v>
      </c>
      <c r="CM15" s="83" t="s">
        <v>64</v>
      </c>
      <c r="CN15" s="83" t="s">
        <v>64</v>
      </c>
      <c r="CO15" s="83" t="s">
        <v>64</v>
      </c>
      <c r="CP15" s="83" t="s">
        <v>64</v>
      </c>
      <c r="CQ15" s="83" t="s">
        <v>64</v>
      </c>
      <c r="CR15" s="83" t="s">
        <v>64</v>
      </c>
      <c r="CS15" s="83" t="s">
        <v>64</v>
      </c>
      <c r="CT15" s="83" t="s">
        <v>64</v>
      </c>
      <c r="CU15" s="83" t="s">
        <v>64</v>
      </c>
      <c r="CV15" s="83" t="s">
        <v>64</v>
      </c>
      <c r="CW15" s="83" t="s">
        <v>64</v>
      </c>
      <c r="CX15" s="83" t="s">
        <v>64</v>
      </c>
      <c r="CY15" s="83" t="s">
        <v>64</v>
      </c>
      <c r="CZ15" s="83" t="s">
        <v>64</v>
      </c>
      <c r="DA15" s="83" t="s">
        <v>64</v>
      </c>
      <c r="DB15" s="83" t="s">
        <v>64</v>
      </c>
      <c r="DC15" s="83" t="s">
        <v>64</v>
      </c>
      <c r="DD15" s="83" t="s">
        <v>64</v>
      </c>
      <c r="DE15" s="83" t="s">
        <v>64</v>
      </c>
      <c r="DF15">
        <v>0</v>
      </c>
      <c r="DG15">
        <v>8</v>
      </c>
      <c r="DH15" s="83" t="s">
        <v>64</v>
      </c>
      <c r="DI15" s="83" t="s">
        <v>64</v>
      </c>
      <c r="DJ15">
        <v>54</v>
      </c>
      <c r="DK15">
        <v>9</v>
      </c>
      <c r="DL15" s="83" t="s">
        <v>64</v>
      </c>
      <c r="DM15" s="83" t="s">
        <v>64</v>
      </c>
      <c r="DN15" s="83" t="s">
        <v>64</v>
      </c>
      <c r="DO15">
        <v>55</v>
      </c>
      <c r="DP15">
        <v>4</v>
      </c>
      <c r="DQ15" s="83" t="s">
        <v>64</v>
      </c>
      <c r="DR15" s="83" t="s">
        <v>64</v>
      </c>
      <c r="DS15">
        <v>6</v>
      </c>
      <c r="DT15" s="83" t="s">
        <v>64</v>
      </c>
      <c r="DU15" s="83" t="s">
        <v>64</v>
      </c>
      <c r="DV15" s="83" t="s">
        <v>64</v>
      </c>
      <c r="DW15" s="83" t="s">
        <v>64</v>
      </c>
      <c r="DX15" s="83" t="s">
        <v>64</v>
      </c>
      <c r="DY15" s="83" t="s">
        <v>64</v>
      </c>
      <c r="DZ15" s="83" t="s">
        <v>64</v>
      </c>
      <c r="EA15" s="83" t="s">
        <v>64</v>
      </c>
      <c r="EB15">
        <v>2</v>
      </c>
      <c r="EC15" s="83" t="s">
        <v>64</v>
      </c>
      <c r="ED15" s="83" t="s">
        <v>64</v>
      </c>
      <c r="EE15" s="83" t="s">
        <v>64</v>
      </c>
      <c r="EF15" s="83" t="s">
        <v>64</v>
      </c>
      <c r="EG15" s="83" t="s">
        <v>64</v>
      </c>
      <c r="EH15" s="83" t="s">
        <v>64</v>
      </c>
      <c r="EI15" s="83" t="s">
        <v>64</v>
      </c>
      <c r="EJ15" s="83" t="s">
        <v>64</v>
      </c>
      <c r="EK15" s="83" t="s">
        <v>64</v>
      </c>
      <c r="EL15" s="83" t="s">
        <v>64</v>
      </c>
      <c r="EM15" s="83" t="s">
        <v>64</v>
      </c>
      <c r="EN15" s="83" t="s">
        <v>64</v>
      </c>
      <c r="EO15" s="83" t="s">
        <v>64</v>
      </c>
      <c r="EP15" s="83" t="s">
        <v>64</v>
      </c>
      <c r="EQ15" s="83" t="s">
        <v>64</v>
      </c>
      <c r="ER15" s="83" t="s">
        <v>64</v>
      </c>
      <c r="ES15" s="83" t="s">
        <v>64</v>
      </c>
      <c r="ET15" s="83" t="s">
        <v>64</v>
      </c>
      <c r="EU15" s="83" t="s">
        <v>64</v>
      </c>
      <c r="EV15" s="83" t="s">
        <v>64</v>
      </c>
      <c r="EW15" s="83" t="s">
        <v>64</v>
      </c>
      <c r="EX15" s="83" t="s">
        <v>64</v>
      </c>
      <c r="EY15" s="83" t="s">
        <v>64</v>
      </c>
      <c r="EZ15">
        <v>49</v>
      </c>
      <c r="FA15" s="83" t="s">
        <v>64</v>
      </c>
      <c r="FB15" s="83" t="s">
        <v>64</v>
      </c>
      <c r="FC15" s="83" t="s">
        <v>64</v>
      </c>
      <c r="FD15" s="83" t="s">
        <v>64</v>
      </c>
      <c r="FE15" s="83" t="s">
        <v>64</v>
      </c>
      <c r="FF15" s="83" t="s">
        <v>64</v>
      </c>
      <c r="FG15" s="83" t="s">
        <v>64</v>
      </c>
      <c r="FH15" s="83" t="s">
        <v>64</v>
      </c>
      <c r="FI15" s="83" t="s">
        <v>64</v>
      </c>
      <c r="FJ15" s="83" t="s">
        <v>64</v>
      </c>
      <c r="FK15" s="83" t="s">
        <v>64</v>
      </c>
      <c r="FL15" s="83" t="s">
        <v>64</v>
      </c>
      <c r="FM15" s="83" t="s">
        <v>64</v>
      </c>
      <c r="FN15" s="83" t="s">
        <v>64</v>
      </c>
      <c r="FO15" s="83" t="s">
        <v>64</v>
      </c>
      <c r="FP15" s="83" t="s">
        <v>64</v>
      </c>
      <c r="FQ15" s="83" t="s">
        <v>64</v>
      </c>
      <c r="FR15" s="83" t="s">
        <v>64</v>
      </c>
      <c r="FS15" s="83" t="s">
        <v>64</v>
      </c>
      <c r="FT15" s="83" t="s">
        <v>64</v>
      </c>
      <c r="FU15" s="83" t="s">
        <v>64</v>
      </c>
      <c r="FV15" s="83" t="s">
        <v>64</v>
      </c>
      <c r="FW15" s="83" t="s">
        <v>64</v>
      </c>
      <c r="FX15" s="83" t="s">
        <v>64</v>
      </c>
      <c r="FY15" s="83" t="s">
        <v>64</v>
      </c>
      <c r="FZ15" s="83" t="s">
        <v>64</v>
      </c>
      <c r="GA15" s="83" t="s">
        <v>64</v>
      </c>
      <c r="GB15" s="83" t="s">
        <v>64</v>
      </c>
      <c r="GC15" s="83" t="s">
        <v>64</v>
      </c>
      <c r="GD15" s="83" t="s">
        <v>64</v>
      </c>
      <c r="GE15" s="83" t="s">
        <v>64</v>
      </c>
    </row>
    <row r="16" spans="1:187">
      <c r="A16" s="7" t="s">
        <v>77</v>
      </c>
      <c r="B16">
        <v>123</v>
      </c>
      <c r="C16">
        <v>117</v>
      </c>
      <c r="D16">
        <v>72</v>
      </c>
      <c r="E16" s="83" t="s">
        <v>64</v>
      </c>
      <c r="F16" s="83" t="s">
        <v>64</v>
      </c>
      <c r="G16" s="83" t="s">
        <v>64</v>
      </c>
      <c r="H16">
        <v>3</v>
      </c>
      <c r="I16" s="83" t="s">
        <v>64</v>
      </c>
      <c r="J16" s="83" t="s">
        <v>64</v>
      </c>
      <c r="K16" s="83" t="s">
        <v>64</v>
      </c>
      <c r="L16" s="83" t="s">
        <v>64</v>
      </c>
      <c r="M16">
        <v>12</v>
      </c>
      <c r="N16" s="83" t="s">
        <v>64</v>
      </c>
      <c r="O16" s="83" t="s">
        <v>64</v>
      </c>
      <c r="P16" s="83" t="s">
        <v>64</v>
      </c>
      <c r="Q16" s="83" t="s">
        <v>64</v>
      </c>
      <c r="R16" s="83" t="s">
        <v>64</v>
      </c>
      <c r="S16" s="83" t="s">
        <v>64</v>
      </c>
      <c r="T16" s="83" t="s">
        <v>64</v>
      </c>
      <c r="U16" s="83" t="s">
        <v>64</v>
      </c>
      <c r="V16">
        <v>2</v>
      </c>
      <c r="W16" s="83" t="s">
        <v>64</v>
      </c>
      <c r="X16" s="83" t="s">
        <v>64</v>
      </c>
      <c r="Y16" s="83" t="s">
        <v>64</v>
      </c>
      <c r="Z16" s="83" t="s">
        <v>64</v>
      </c>
      <c r="AA16" s="83" t="s">
        <v>64</v>
      </c>
      <c r="AB16" s="83" t="s">
        <v>64</v>
      </c>
      <c r="AC16" s="83" t="s">
        <v>64</v>
      </c>
      <c r="AD16" s="83" t="s">
        <v>64</v>
      </c>
      <c r="AE16" s="83" t="s">
        <v>64</v>
      </c>
      <c r="AF16" s="83" t="s">
        <v>64</v>
      </c>
      <c r="AG16" s="83" t="s">
        <v>64</v>
      </c>
      <c r="AH16" s="83" t="s">
        <v>64</v>
      </c>
      <c r="AI16">
        <v>4</v>
      </c>
      <c r="AJ16" s="83" t="s">
        <v>64</v>
      </c>
      <c r="AK16" s="83" t="s">
        <v>64</v>
      </c>
      <c r="AL16">
        <v>3</v>
      </c>
      <c r="AM16">
        <v>32</v>
      </c>
      <c r="AN16" s="83" t="s">
        <v>64</v>
      </c>
      <c r="AO16" s="83" t="s">
        <v>64</v>
      </c>
      <c r="AP16" s="83" t="s">
        <v>64</v>
      </c>
      <c r="AQ16" s="83" t="s">
        <v>64</v>
      </c>
      <c r="AR16">
        <v>2</v>
      </c>
      <c r="AS16" s="83" t="s">
        <v>64</v>
      </c>
      <c r="AT16" s="83" t="s">
        <v>64</v>
      </c>
      <c r="AU16" s="83" t="s">
        <v>64</v>
      </c>
      <c r="AV16" s="83" t="s">
        <v>64</v>
      </c>
      <c r="AW16" s="83" t="s">
        <v>64</v>
      </c>
      <c r="AX16" s="83" t="s">
        <v>64</v>
      </c>
      <c r="AY16" s="83" t="s">
        <v>64</v>
      </c>
      <c r="AZ16" s="83" t="s">
        <v>64</v>
      </c>
      <c r="BA16">
        <v>2</v>
      </c>
      <c r="BB16" s="83" t="s">
        <v>64</v>
      </c>
      <c r="BC16" s="83" t="s">
        <v>64</v>
      </c>
      <c r="BD16" s="83" t="s">
        <v>64</v>
      </c>
      <c r="BE16" s="83" t="s">
        <v>64</v>
      </c>
      <c r="BF16" s="83" t="s">
        <v>64</v>
      </c>
      <c r="BG16" s="83" t="s">
        <v>64</v>
      </c>
      <c r="BH16" s="83" t="s">
        <v>64</v>
      </c>
      <c r="BI16" s="83" t="s">
        <v>64</v>
      </c>
      <c r="BJ16" s="83" t="s">
        <v>64</v>
      </c>
      <c r="BK16" s="83" t="s">
        <v>64</v>
      </c>
      <c r="BL16" s="83" t="s">
        <v>64</v>
      </c>
      <c r="BM16" s="83" t="s">
        <v>64</v>
      </c>
      <c r="BN16" s="83" t="s">
        <v>64</v>
      </c>
      <c r="BO16" s="83" t="s">
        <v>64</v>
      </c>
      <c r="BP16">
        <v>7</v>
      </c>
      <c r="BQ16">
        <v>3</v>
      </c>
      <c r="BR16" s="83" t="s">
        <v>64</v>
      </c>
      <c r="BS16">
        <v>4</v>
      </c>
      <c r="BT16" s="83" t="s">
        <v>64</v>
      </c>
      <c r="BU16" s="83" t="s">
        <v>64</v>
      </c>
      <c r="BV16" s="83" t="s">
        <v>64</v>
      </c>
      <c r="BW16" s="83" t="s">
        <v>64</v>
      </c>
      <c r="BX16" s="83" t="s">
        <v>64</v>
      </c>
      <c r="BY16" s="83" t="s">
        <v>64</v>
      </c>
      <c r="BZ16" s="83" t="s">
        <v>64</v>
      </c>
      <c r="CA16" s="83" t="s">
        <v>64</v>
      </c>
      <c r="CB16" s="83" t="s">
        <v>64</v>
      </c>
      <c r="CC16" s="83" t="s">
        <v>64</v>
      </c>
      <c r="CD16" s="83" t="s">
        <v>64</v>
      </c>
      <c r="CE16" s="83" t="s">
        <v>64</v>
      </c>
      <c r="CF16" s="83" t="s">
        <v>64</v>
      </c>
      <c r="CG16" s="83" t="s">
        <v>64</v>
      </c>
      <c r="CH16" s="83" t="s">
        <v>64</v>
      </c>
      <c r="CI16" s="83" t="s">
        <v>64</v>
      </c>
      <c r="CJ16" s="83" t="s">
        <v>64</v>
      </c>
      <c r="CK16" s="83" t="s">
        <v>64</v>
      </c>
      <c r="CL16" s="83" t="s">
        <v>64</v>
      </c>
      <c r="CM16" s="83" t="s">
        <v>64</v>
      </c>
      <c r="CN16" s="83" t="s">
        <v>64</v>
      </c>
      <c r="CO16" s="83" t="s">
        <v>64</v>
      </c>
      <c r="CP16" s="83" t="s">
        <v>64</v>
      </c>
      <c r="CQ16" s="83" t="s">
        <v>64</v>
      </c>
      <c r="CR16" s="83" t="s">
        <v>64</v>
      </c>
      <c r="CS16" s="83" t="s">
        <v>64</v>
      </c>
      <c r="CT16" s="83" t="s">
        <v>64</v>
      </c>
      <c r="CU16" s="83" t="s">
        <v>64</v>
      </c>
      <c r="CV16" s="83" t="s">
        <v>64</v>
      </c>
      <c r="CW16" s="83" t="s">
        <v>64</v>
      </c>
      <c r="CX16" s="83" t="s">
        <v>64</v>
      </c>
      <c r="CY16" s="83" t="s">
        <v>64</v>
      </c>
      <c r="CZ16" s="83" t="s">
        <v>64</v>
      </c>
      <c r="DA16" s="83" t="s">
        <v>64</v>
      </c>
      <c r="DB16" s="83" t="s">
        <v>64</v>
      </c>
      <c r="DC16" s="83" t="s">
        <v>64</v>
      </c>
      <c r="DD16">
        <v>2</v>
      </c>
      <c r="DE16" s="83" t="s">
        <v>64</v>
      </c>
      <c r="DF16">
        <v>10</v>
      </c>
      <c r="DG16">
        <v>15</v>
      </c>
      <c r="DH16">
        <v>3</v>
      </c>
      <c r="DI16" s="83" t="s">
        <v>64</v>
      </c>
      <c r="DJ16">
        <v>45</v>
      </c>
      <c r="DK16">
        <v>19</v>
      </c>
      <c r="DL16" s="83" t="s">
        <v>64</v>
      </c>
      <c r="DM16">
        <v>6</v>
      </c>
      <c r="DN16">
        <v>4</v>
      </c>
      <c r="DO16">
        <v>64</v>
      </c>
      <c r="DP16">
        <v>18</v>
      </c>
      <c r="DQ16">
        <v>3</v>
      </c>
      <c r="DR16" s="83" t="s">
        <v>64</v>
      </c>
      <c r="DS16">
        <v>32</v>
      </c>
      <c r="DT16" s="83" t="s">
        <v>64</v>
      </c>
      <c r="DU16" s="83" t="s">
        <v>64</v>
      </c>
      <c r="DV16">
        <v>2</v>
      </c>
      <c r="DW16">
        <v>3</v>
      </c>
      <c r="DX16" s="83" t="s">
        <v>64</v>
      </c>
      <c r="DY16" s="83" t="s">
        <v>64</v>
      </c>
      <c r="DZ16" s="83" t="s">
        <v>64</v>
      </c>
      <c r="EA16">
        <v>7</v>
      </c>
      <c r="EB16">
        <v>5</v>
      </c>
      <c r="EC16" s="83" t="s">
        <v>64</v>
      </c>
      <c r="ED16">
        <v>2</v>
      </c>
      <c r="EE16" s="83" t="s">
        <v>64</v>
      </c>
      <c r="EF16">
        <v>3</v>
      </c>
      <c r="EG16">
        <v>3</v>
      </c>
      <c r="EH16" s="83" t="s">
        <v>64</v>
      </c>
      <c r="EI16" s="83" t="s">
        <v>64</v>
      </c>
      <c r="EJ16" s="83" t="s">
        <v>64</v>
      </c>
      <c r="EK16" s="83" t="s">
        <v>64</v>
      </c>
      <c r="EL16" s="83" t="s">
        <v>64</v>
      </c>
      <c r="EM16">
        <v>5</v>
      </c>
      <c r="EN16" s="83" t="s">
        <v>64</v>
      </c>
      <c r="EO16" s="83" t="s">
        <v>64</v>
      </c>
      <c r="EP16" s="83" t="s">
        <v>64</v>
      </c>
      <c r="EQ16" s="83" t="s">
        <v>64</v>
      </c>
      <c r="ER16" s="83" t="s">
        <v>64</v>
      </c>
      <c r="ES16" s="83" t="s">
        <v>64</v>
      </c>
      <c r="ET16" s="83" t="s">
        <v>64</v>
      </c>
      <c r="EU16" s="83" t="s">
        <v>64</v>
      </c>
      <c r="EV16">
        <v>32</v>
      </c>
      <c r="EW16">
        <v>12</v>
      </c>
      <c r="EX16" s="83" t="s">
        <v>64</v>
      </c>
      <c r="EY16" s="83" t="s">
        <v>64</v>
      </c>
      <c r="EZ16">
        <v>62</v>
      </c>
      <c r="FA16" s="83" t="s">
        <v>64</v>
      </c>
      <c r="FB16" s="83" t="s">
        <v>64</v>
      </c>
      <c r="FC16" s="83" t="s">
        <v>64</v>
      </c>
      <c r="FD16">
        <v>12</v>
      </c>
      <c r="FE16" s="83" t="s">
        <v>64</v>
      </c>
      <c r="FF16">
        <v>4</v>
      </c>
      <c r="FG16" s="83" t="s">
        <v>64</v>
      </c>
      <c r="FH16">
        <v>36</v>
      </c>
      <c r="FI16" s="83" t="s">
        <v>64</v>
      </c>
      <c r="FJ16" s="83" t="s">
        <v>64</v>
      </c>
      <c r="FK16" s="83" t="s">
        <v>64</v>
      </c>
      <c r="FL16" s="83" t="s">
        <v>64</v>
      </c>
      <c r="FM16" s="83" t="s">
        <v>64</v>
      </c>
      <c r="FN16" s="83" t="s">
        <v>64</v>
      </c>
      <c r="FO16" s="83" t="s">
        <v>64</v>
      </c>
      <c r="FP16" s="83" t="s">
        <v>64</v>
      </c>
      <c r="FQ16" s="83" t="s">
        <v>64</v>
      </c>
      <c r="FR16" s="83" t="s">
        <v>64</v>
      </c>
      <c r="FS16" s="83" t="s">
        <v>64</v>
      </c>
      <c r="FT16" s="83" t="s">
        <v>64</v>
      </c>
      <c r="FU16" s="83" t="s">
        <v>64</v>
      </c>
      <c r="FV16" s="83" t="s">
        <v>64</v>
      </c>
      <c r="FW16" s="83" t="s">
        <v>64</v>
      </c>
      <c r="FX16" s="83" t="s">
        <v>64</v>
      </c>
      <c r="FY16" s="83" t="s">
        <v>64</v>
      </c>
      <c r="FZ16">
        <v>3</v>
      </c>
      <c r="GA16" s="83" t="s">
        <v>64</v>
      </c>
      <c r="GB16" s="83" t="s">
        <v>64</v>
      </c>
      <c r="GC16" s="83" t="s">
        <v>64</v>
      </c>
      <c r="GD16" s="83" t="s">
        <v>64</v>
      </c>
      <c r="GE16" s="83" t="s">
        <v>64</v>
      </c>
    </row>
    <row r="17" spans="1:187">
      <c r="A17" s="106" t="s">
        <v>105</v>
      </c>
      <c r="B17" s="106"/>
      <c r="C17" s="106"/>
      <c r="D17" s="106" t="s">
        <v>104</v>
      </c>
      <c r="E17" s="106">
        <v>2</v>
      </c>
      <c r="F17" s="106">
        <v>1</v>
      </c>
      <c r="G17" s="106" t="s">
        <v>104</v>
      </c>
      <c r="H17" s="106">
        <v>1</v>
      </c>
      <c r="I17" s="106" t="s">
        <v>104</v>
      </c>
      <c r="J17" s="106" t="s">
        <v>104</v>
      </c>
      <c r="K17" s="106" t="s">
        <v>104</v>
      </c>
      <c r="L17" s="106">
        <v>2</v>
      </c>
      <c r="M17" s="106">
        <v>2</v>
      </c>
      <c r="N17" s="106">
        <v>1</v>
      </c>
      <c r="O17" s="106">
        <v>1</v>
      </c>
      <c r="P17" s="106" t="s">
        <v>104</v>
      </c>
      <c r="Q17" s="106" t="s">
        <v>104</v>
      </c>
      <c r="R17" s="106"/>
      <c r="S17" s="106" t="s">
        <v>104</v>
      </c>
      <c r="T17" s="106"/>
      <c r="U17" s="106"/>
      <c r="V17" s="106">
        <v>2</v>
      </c>
      <c r="W17" s="106" t="s">
        <v>104</v>
      </c>
      <c r="X17" s="106" t="s">
        <v>104</v>
      </c>
      <c r="Y17" s="106" t="s">
        <v>104</v>
      </c>
      <c r="Z17" s="106" t="s">
        <v>104</v>
      </c>
      <c r="AA17" s="106" t="s">
        <v>104</v>
      </c>
      <c r="AB17" s="106" t="s">
        <v>104</v>
      </c>
      <c r="AC17" s="106" t="s">
        <v>104</v>
      </c>
      <c r="AD17" s="106" t="s">
        <v>104</v>
      </c>
      <c r="AE17" s="106" t="s">
        <v>104</v>
      </c>
      <c r="AF17" s="106" t="s">
        <v>104</v>
      </c>
      <c r="AG17" s="106" t="s">
        <v>104</v>
      </c>
      <c r="AH17" s="106" t="s">
        <v>104</v>
      </c>
      <c r="AI17" s="106">
        <v>2</v>
      </c>
      <c r="AJ17" s="106" t="s">
        <v>104</v>
      </c>
      <c r="AK17" s="106"/>
      <c r="AL17" s="106">
        <v>3</v>
      </c>
      <c r="AM17" s="106">
        <v>3</v>
      </c>
      <c r="AN17" s="106"/>
      <c r="AO17" s="106"/>
      <c r="AP17" s="106"/>
      <c r="AQ17" s="106" t="s">
        <v>104</v>
      </c>
      <c r="AR17" s="106" t="s">
        <v>104</v>
      </c>
      <c r="AS17" s="106"/>
      <c r="AT17" s="106">
        <v>1</v>
      </c>
      <c r="AU17" s="106" t="s">
        <v>104</v>
      </c>
      <c r="AV17" s="106" t="s">
        <v>104</v>
      </c>
      <c r="AW17" s="106" t="s">
        <v>104</v>
      </c>
      <c r="AX17" s="106" t="s">
        <v>104</v>
      </c>
      <c r="AY17" s="106" t="s">
        <v>104</v>
      </c>
      <c r="AZ17" s="106" t="s">
        <v>104</v>
      </c>
      <c r="BA17" s="106">
        <v>1</v>
      </c>
      <c r="BB17" s="106" t="s">
        <v>104</v>
      </c>
      <c r="BC17" s="106">
        <v>1</v>
      </c>
      <c r="BD17" s="106" t="s">
        <v>104</v>
      </c>
      <c r="BE17" s="106"/>
      <c r="BF17" s="106" t="s">
        <v>104</v>
      </c>
      <c r="BG17" s="106" t="s">
        <v>104</v>
      </c>
      <c r="BH17" s="106" t="s">
        <v>104</v>
      </c>
      <c r="BI17" s="106">
        <v>1</v>
      </c>
      <c r="BJ17" s="106"/>
      <c r="BK17" s="106">
        <v>3</v>
      </c>
      <c r="BL17" s="106" t="s">
        <v>104</v>
      </c>
      <c r="BM17" s="106">
        <v>2</v>
      </c>
      <c r="BN17" s="106" t="s">
        <v>104</v>
      </c>
      <c r="BO17" s="106">
        <v>2</v>
      </c>
      <c r="BP17" s="106">
        <v>2</v>
      </c>
      <c r="BQ17" s="106">
        <v>2</v>
      </c>
      <c r="BR17" s="106">
        <v>1</v>
      </c>
      <c r="BS17" s="106">
        <v>3</v>
      </c>
      <c r="BT17" s="106"/>
      <c r="BU17" s="106">
        <v>2</v>
      </c>
      <c r="BV17" s="106">
        <v>5</v>
      </c>
      <c r="BW17" s="106" t="s">
        <v>104</v>
      </c>
      <c r="BX17" s="106" t="s">
        <v>104</v>
      </c>
      <c r="BY17" s="106">
        <v>2</v>
      </c>
      <c r="BZ17" s="106"/>
      <c r="CA17" s="106"/>
      <c r="CB17" s="106"/>
      <c r="CC17" s="106"/>
      <c r="CD17" s="106" t="s">
        <v>104</v>
      </c>
      <c r="CE17" s="106">
        <v>2</v>
      </c>
      <c r="CF17" s="106">
        <v>3</v>
      </c>
      <c r="CG17" s="106" t="s">
        <v>104</v>
      </c>
      <c r="CH17" s="106" t="s">
        <v>104</v>
      </c>
      <c r="CI17" s="106">
        <v>1</v>
      </c>
      <c r="CJ17" s="106" t="s">
        <v>104</v>
      </c>
      <c r="CK17" s="106" t="s">
        <v>104</v>
      </c>
      <c r="CL17" s="106" t="s">
        <v>104</v>
      </c>
      <c r="CM17" s="106" t="s">
        <v>104</v>
      </c>
      <c r="CN17" s="106" t="s">
        <v>104</v>
      </c>
      <c r="CO17" s="106" t="s">
        <v>104</v>
      </c>
      <c r="CP17" s="106"/>
      <c r="CQ17" s="106" t="s">
        <v>104</v>
      </c>
      <c r="CR17" s="106">
        <v>5</v>
      </c>
      <c r="CS17" s="106" t="s">
        <v>104</v>
      </c>
      <c r="CT17" s="106" t="s">
        <v>104</v>
      </c>
      <c r="CU17" s="106"/>
      <c r="CV17" s="106" t="s">
        <v>104</v>
      </c>
      <c r="CW17" s="106" t="s">
        <v>104</v>
      </c>
      <c r="CX17" s="106" t="s">
        <v>104</v>
      </c>
      <c r="CY17" s="106" t="s">
        <v>104</v>
      </c>
      <c r="CZ17" s="106"/>
      <c r="DA17" s="106" t="s">
        <v>104</v>
      </c>
      <c r="DB17" s="106" t="s">
        <v>104</v>
      </c>
      <c r="DC17" s="106" t="s">
        <v>104</v>
      </c>
      <c r="DD17" s="106">
        <v>5</v>
      </c>
      <c r="DE17" s="106" t="s">
        <v>104</v>
      </c>
      <c r="DF17" s="106">
        <v>2</v>
      </c>
      <c r="DG17" s="106" t="s">
        <v>104</v>
      </c>
      <c r="DH17" s="106">
        <v>3</v>
      </c>
      <c r="DI17" s="106"/>
      <c r="DJ17" s="106" t="s">
        <v>104</v>
      </c>
      <c r="DK17" s="106" t="s">
        <v>104</v>
      </c>
      <c r="DL17" s="106">
        <v>2</v>
      </c>
      <c r="DM17" s="106">
        <v>1</v>
      </c>
      <c r="DN17" s="106">
        <v>2</v>
      </c>
      <c r="DO17" s="106" t="s">
        <v>104</v>
      </c>
      <c r="DP17" s="106" t="s">
        <v>104</v>
      </c>
      <c r="DQ17" s="106">
        <v>3</v>
      </c>
      <c r="DR17" s="106">
        <v>4</v>
      </c>
      <c r="DS17" s="106" t="s">
        <v>104</v>
      </c>
      <c r="DT17" s="106"/>
      <c r="DU17" s="106">
        <v>2</v>
      </c>
      <c r="DV17" s="106" t="s">
        <v>104</v>
      </c>
      <c r="DW17" s="106">
        <v>1</v>
      </c>
      <c r="DX17" s="106" t="s">
        <v>104</v>
      </c>
      <c r="DY17" s="106" t="s">
        <v>104</v>
      </c>
      <c r="DZ17" s="106">
        <v>1</v>
      </c>
      <c r="EA17" s="106" t="s">
        <v>104</v>
      </c>
      <c r="EB17" s="106" t="s">
        <v>104</v>
      </c>
      <c r="EC17" s="106">
        <v>2</v>
      </c>
      <c r="ED17" s="106">
        <v>1</v>
      </c>
      <c r="EE17" s="106" t="s">
        <v>104</v>
      </c>
      <c r="EF17" s="106">
        <v>4</v>
      </c>
      <c r="EG17" s="106">
        <v>3</v>
      </c>
      <c r="EH17" s="106" t="s">
        <v>104</v>
      </c>
      <c r="EI17" s="106" t="s">
        <v>104</v>
      </c>
      <c r="EJ17" s="106">
        <v>3</v>
      </c>
      <c r="EK17" s="106" t="s">
        <v>104</v>
      </c>
      <c r="EL17" s="106" t="s">
        <v>104</v>
      </c>
      <c r="EM17" s="106">
        <v>2</v>
      </c>
      <c r="EN17" s="106" t="s">
        <v>104</v>
      </c>
      <c r="EO17" s="106" t="s">
        <v>104</v>
      </c>
      <c r="EP17" s="106">
        <v>3</v>
      </c>
      <c r="EQ17" s="106">
        <v>6</v>
      </c>
      <c r="ER17" s="106" t="s">
        <v>104</v>
      </c>
      <c r="ES17" s="106" t="s">
        <v>104</v>
      </c>
      <c r="ET17" s="106" t="s">
        <v>104</v>
      </c>
      <c r="EU17" s="106">
        <v>1</v>
      </c>
      <c r="EV17" s="106">
        <v>2</v>
      </c>
      <c r="EW17" s="106">
        <v>3</v>
      </c>
      <c r="EX17" s="106" t="s">
        <v>104</v>
      </c>
      <c r="EY17" s="106" t="s">
        <v>104</v>
      </c>
      <c r="EZ17" s="106" t="s">
        <v>104</v>
      </c>
      <c r="FA17" s="106" t="s">
        <v>104</v>
      </c>
      <c r="FB17" s="106">
        <v>2</v>
      </c>
      <c r="FC17" s="106" t="s">
        <v>104</v>
      </c>
      <c r="FD17" s="106" t="s">
        <v>104</v>
      </c>
      <c r="FE17" s="106" t="s">
        <v>104</v>
      </c>
      <c r="FF17" s="106">
        <v>1</v>
      </c>
      <c r="FG17" s="106" t="s">
        <v>104</v>
      </c>
      <c r="FH17" s="106">
        <v>2</v>
      </c>
      <c r="FI17" s="106" t="s">
        <v>104</v>
      </c>
      <c r="FJ17" s="106" t="s">
        <v>104</v>
      </c>
      <c r="FK17" s="106"/>
      <c r="FL17" s="106" t="s">
        <v>104</v>
      </c>
      <c r="FM17" s="106" t="s">
        <v>104</v>
      </c>
      <c r="FN17" s="106" t="s">
        <v>104</v>
      </c>
      <c r="FO17" s="106"/>
      <c r="FP17" s="106" t="s">
        <v>104</v>
      </c>
      <c r="FQ17" s="106" t="s">
        <v>104</v>
      </c>
      <c r="FR17" s="106" t="s">
        <v>104</v>
      </c>
      <c r="FS17" s="106" t="s">
        <v>104</v>
      </c>
      <c r="FT17" s="106" t="s">
        <v>104</v>
      </c>
      <c r="FU17" s="106" t="s">
        <v>104</v>
      </c>
      <c r="FV17" s="106" t="s">
        <v>104</v>
      </c>
      <c r="FW17" s="106" t="s">
        <v>104</v>
      </c>
      <c r="FX17" s="106" t="s">
        <v>104</v>
      </c>
      <c r="FY17" s="106"/>
      <c r="FZ17" s="106">
        <v>1</v>
      </c>
      <c r="GA17" s="106">
        <v>1</v>
      </c>
      <c r="GB17" s="106" t="s">
        <v>104</v>
      </c>
      <c r="GC17" s="106" t="s">
        <v>104</v>
      </c>
      <c r="GD17" s="106" t="s">
        <v>104</v>
      </c>
      <c r="GE17" s="106"/>
    </row>
    <row r="18" spans="1:187">
      <c r="A18" s="7" t="s">
        <v>11</v>
      </c>
      <c r="B18">
        <v>723</v>
      </c>
      <c r="C18">
        <v>681</v>
      </c>
      <c r="D18">
        <v>389</v>
      </c>
      <c r="E18">
        <v>174</v>
      </c>
      <c r="F18">
        <v>3</v>
      </c>
      <c r="G18" s="83" t="s">
        <v>64</v>
      </c>
      <c r="H18">
        <v>32</v>
      </c>
      <c r="I18" s="83" t="s">
        <v>64</v>
      </c>
      <c r="J18" s="83" t="s">
        <v>64</v>
      </c>
      <c r="K18" s="83" t="s">
        <v>64</v>
      </c>
      <c r="L18" s="83" t="s">
        <v>64</v>
      </c>
      <c r="M18">
        <v>130</v>
      </c>
      <c r="N18">
        <v>3</v>
      </c>
      <c r="O18">
        <v>2</v>
      </c>
      <c r="P18" s="83" t="s">
        <v>64</v>
      </c>
      <c r="Q18" s="83" t="s">
        <v>64</v>
      </c>
      <c r="R18" s="83" t="s">
        <v>64</v>
      </c>
      <c r="S18" s="83" t="s">
        <v>64</v>
      </c>
      <c r="T18" s="83" t="s">
        <v>64</v>
      </c>
      <c r="U18" s="83" t="s">
        <v>64</v>
      </c>
      <c r="V18">
        <v>4</v>
      </c>
      <c r="W18" s="83" t="s">
        <v>64</v>
      </c>
      <c r="X18" s="83" t="s">
        <v>64</v>
      </c>
      <c r="Y18" s="83" t="s">
        <v>64</v>
      </c>
      <c r="Z18" s="83" t="s">
        <v>64</v>
      </c>
      <c r="AA18" s="83" t="s">
        <v>64</v>
      </c>
      <c r="AB18" s="83" t="s">
        <v>64</v>
      </c>
      <c r="AC18" s="83" t="s">
        <v>64</v>
      </c>
      <c r="AD18" s="83" t="s">
        <v>64</v>
      </c>
      <c r="AE18" s="83" t="s">
        <v>64</v>
      </c>
      <c r="AF18" s="83" t="s">
        <v>64</v>
      </c>
      <c r="AG18" s="83" t="s">
        <v>64</v>
      </c>
      <c r="AH18" s="83" t="s">
        <v>64</v>
      </c>
      <c r="AI18">
        <v>44</v>
      </c>
      <c r="AJ18" s="83" t="s">
        <v>64</v>
      </c>
      <c r="AK18" s="83" t="s">
        <v>64</v>
      </c>
      <c r="AL18">
        <v>5</v>
      </c>
      <c r="AM18">
        <v>135</v>
      </c>
      <c r="AN18">
        <v>6</v>
      </c>
      <c r="AO18" s="83" t="s">
        <v>64</v>
      </c>
      <c r="AP18">
        <v>16</v>
      </c>
      <c r="AQ18" s="83" t="s">
        <v>64</v>
      </c>
      <c r="AR18">
        <v>28</v>
      </c>
      <c r="AS18" s="83" t="s">
        <v>64</v>
      </c>
      <c r="AT18" s="83" t="s">
        <v>64</v>
      </c>
      <c r="AU18" s="83" t="s">
        <v>64</v>
      </c>
      <c r="AV18" s="83" t="s">
        <v>64</v>
      </c>
      <c r="AW18" s="83" t="s">
        <v>64</v>
      </c>
      <c r="AX18" s="83" t="s">
        <v>64</v>
      </c>
      <c r="AY18" s="83" t="s">
        <v>64</v>
      </c>
      <c r="AZ18" s="83" t="s">
        <v>64</v>
      </c>
      <c r="BA18">
        <v>26</v>
      </c>
      <c r="BB18" s="83" t="s">
        <v>64</v>
      </c>
      <c r="BC18">
        <v>5</v>
      </c>
      <c r="BD18" s="83" t="s">
        <v>64</v>
      </c>
      <c r="BE18">
        <v>23</v>
      </c>
      <c r="BF18">
        <v>2</v>
      </c>
      <c r="BG18" s="83" t="s">
        <v>64</v>
      </c>
      <c r="BH18" s="83" t="s">
        <v>64</v>
      </c>
      <c r="BI18">
        <v>6</v>
      </c>
      <c r="BJ18" s="83" t="s">
        <v>64</v>
      </c>
      <c r="BK18">
        <v>16</v>
      </c>
      <c r="BL18" s="83" t="s">
        <v>64</v>
      </c>
      <c r="BM18">
        <v>4</v>
      </c>
      <c r="BN18" s="83" t="s">
        <v>64</v>
      </c>
      <c r="BO18">
        <v>7</v>
      </c>
      <c r="BP18">
        <v>40</v>
      </c>
      <c r="BQ18">
        <v>12</v>
      </c>
      <c r="BR18" s="83" t="s">
        <v>64</v>
      </c>
      <c r="BS18">
        <v>22</v>
      </c>
      <c r="BT18" s="83" t="s">
        <v>64</v>
      </c>
      <c r="BU18">
        <v>2</v>
      </c>
      <c r="BV18">
        <v>7</v>
      </c>
      <c r="BW18" s="83" t="s">
        <v>64</v>
      </c>
      <c r="BX18" s="83" t="s">
        <v>64</v>
      </c>
      <c r="BY18">
        <v>2</v>
      </c>
      <c r="BZ18">
        <v>2</v>
      </c>
      <c r="CA18">
        <v>2</v>
      </c>
      <c r="CB18" s="83" t="s">
        <v>64</v>
      </c>
      <c r="CC18" s="83" t="s">
        <v>64</v>
      </c>
      <c r="CD18" s="83" t="s">
        <v>64</v>
      </c>
      <c r="CE18">
        <v>24</v>
      </c>
      <c r="CF18">
        <v>9</v>
      </c>
      <c r="CG18" s="83" t="s">
        <v>64</v>
      </c>
      <c r="CH18" s="83" t="s">
        <v>64</v>
      </c>
      <c r="CI18" s="83" t="s">
        <v>64</v>
      </c>
      <c r="CJ18" s="83" t="s">
        <v>64</v>
      </c>
      <c r="CK18" s="83" t="s">
        <v>64</v>
      </c>
      <c r="CL18" s="83" t="s">
        <v>64</v>
      </c>
      <c r="CM18" s="83" t="s">
        <v>64</v>
      </c>
      <c r="CN18" s="83" t="s">
        <v>64</v>
      </c>
      <c r="CO18" s="83" t="s">
        <v>64</v>
      </c>
      <c r="CP18" s="83" t="s">
        <v>64</v>
      </c>
      <c r="CQ18" s="83" t="s">
        <v>64</v>
      </c>
      <c r="CR18">
        <v>7</v>
      </c>
      <c r="CS18" s="83" t="s">
        <v>64</v>
      </c>
      <c r="CT18">
        <v>3</v>
      </c>
      <c r="CU18" s="83" t="s">
        <v>64</v>
      </c>
      <c r="CV18" s="83" t="s">
        <v>64</v>
      </c>
      <c r="CW18" s="83" t="s">
        <v>64</v>
      </c>
      <c r="CX18" s="83" t="s">
        <v>64</v>
      </c>
      <c r="CY18" s="83" t="s">
        <v>64</v>
      </c>
      <c r="CZ18" s="83" t="s">
        <v>64</v>
      </c>
      <c r="DA18" s="83" t="s">
        <v>64</v>
      </c>
      <c r="DB18">
        <v>5</v>
      </c>
      <c r="DC18" s="83" t="s">
        <v>64</v>
      </c>
      <c r="DD18">
        <v>40</v>
      </c>
      <c r="DE18" s="83" t="s">
        <v>64</v>
      </c>
      <c r="DF18">
        <v>16</v>
      </c>
      <c r="DG18">
        <v>70</v>
      </c>
      <c r="DH18">
        <v>9</v>
      </c>
      <c r="DI18" s="83" t="s">
        <v>64</v>
      </c>
      <c r="DJ18">
        <v>303</v>
      </c>
      <c r="DK18">
        <v>71</v>
      </c>
      <c r="DL18">
        <v>4</v>
      </c>
      <c r="DM18">
        <v>27</v>
      </c>
      <c r="DN18">
        <v>31</v>
      </c>
      <c r="DO18">
        <v>354</v>
      </c>
      <c r="DP18">
        <v>80</v>
      </c>
      <c r="DQ18">
        <v>11</v>
      </c>
      <c r="DR18">
        <v>4</v>
      </c>
      <c r="DS18">
        <v>115</v>
      </c>
      <c r="DT18" s="83" t="s">
        <v>64</v>
      </c>
      <c r="DU18">
        <v>2</v>
      </c>
      <c r="DV18">
        <v>10</v>
      </c>
      <c r="DW18" s="83" t="s">
        <v>64</v>
      </c>
      <c r="DX18" s="83" t="s">
        <v>64</v>
      </c>
      <c r="DY18" s="83" t="s">
        <v>64</v>
      </c>
      <c r="DZ18" s="83" t="s">
        <v>64</v>
      </c>
      <c r="EA18">
        <v>5</v>
      </c>
      <c r="EB18">
        <v>30</v>
      </c>
      <c r="EC18">
        <v>3</v>
      </c>
      <c r="ED18" s="83" t="s">
        <v>64</v>
      </c>
      <c r="EE18" s="83" t="s">
        <v>64</v>
      </c>
      <c r="EF18">
        <v>9</v>
      </c>
      <c r="EG18">
        <v>9</v>
      </c>
      <c r="EH18" s="83" t="s">
        <v>64</v>
      </c>
      <c r="EI18" s="83" t="s">
        <v>64</v>
      </c>
      <c r="EJ18">
        <v>11</v>
      </c>
      <c r="EK18" s="83" t="s">
        <v>64</v>
      </c>
      <c r="EL18" s="83" t="s">
        <v>64</v>
      </c>
      <c r="EM18">
        <v>7</v>
      </c>
      <c r="EN18" s="83" t="s">
        <v>64</v>
      </c>
      <c r="EO18" s="83" t="s">
        <v>64</v>
      </c>
      <c r="EP18">
        <v>4</v>
      </c>
      <c r="EQ18">
        <v>14</v>
      </c>
      <c r="ER18" s="83" t="s">
        <v>64</v>
      </c>
      <c r="ES18" s="83" t="s">
        <v>64</v>
      </c>
      <c r="ET18" s="83" t="s">
        <v>64</v>
      </c>
      <c r="EU18">
        <v>8</v>
      </c>
      <c r="EV18">
        <v>79</v>
      </c>
      <c r="EW18">
        <v>8</v>
      </c>
      <c r="EX18" s="83" t="s">
        <v>64</v>
      </c>
      <c r="EY18" s="83" t="s">
        <v>64</v>
      </c>
      <c r="EZ18">
        <v>243</v>
      </c>
      <c r="FA18" s="83" t="s">
        <v>64</v>
      </c>
      <c r="FB18">
        <v>14</v>
      </c>
      <c r="FC18" s="83" t="s">
        <v>64</v>
      </c>
      <c r="FD18" s="83" t="s">
        <v>64</v>
      </c>
      <c r="FE18">
        <v>2</v>
      </c>
      <c r="FF18">
        <v>13</v>
      </c>
      <c r="FG18" s="83" t="s">
        <v>64</v>
      </c>
      <c r="FH18" s="83" t="s">
        <v>64</v>
      </c>
      <c r="FI18" s="83" t="s">
        <v>64</v>
      </c>
      <c r="FJ18" s="83" t="s">
        <v>64</v>
      </c>
      <c r="FK18" s="83" t="s">
        <v>64</v>
      </c>
      <c r="FL18" s="83" t="s">
        <v>64</v>
      </c>
      <c r="FM18" s="83" t="s">
        <v>64</v>
      </c>
      <c r="FN18" s="83" t="s">
        <v>64</v>
      </c>
      <c r="FO18" s="83" t="s">
        <v>64</v>
      </c>
      <c r="FP18" s="83" t="s">
        <v>64</v>
      </c>
      <c r="FQ18" s="83" t="s">
        <v>64</v>
      </c>
      <c r="FR18" s="83" t="s">
        <v>64</v>
      </c>
      <c r="FS18" s="83" t="s">
        <v>64</v>
      </c>
      <c r="FT18" s="83" t="s">
        <v>64</v>
      </c>
      <c r="FU18" s="83" t="s">
        <v>64</v>
      </c>
      <c r="FV18" s="83" t="s">
        <v>64</v>
      </c>
      <c r="FW18" s="83" t="s">
        <v>64</v>
      </c>
      <c r="FX18" s="83" t="s">
        <v>64</v>
      </c>
      <c r="FY18" s="83" t="s">
        <v>64</v>
      </c>
      <c r="FZ18">
        <v>16</v>
      </c>
      <c r="GA18" s="83" t="s">
        <v>64</v>
      </c>
      <c r="GB18" s="83" t="s">
        <v>64</v>
      </c>
      <c r="GC18" s="83" t="s">
        <v>64</v>
      </c>
      <c r="GD18" s="83" t="s">
        <v>64</v>
      </c>
      <c r="GE18" s="83" t="s">
        <v>64</v>
      </c>
    </row>
    <row r="19" spans="1:187">
      <c r="A19" s="7" t="s">
        <v>79</v>
      </c>
      <c r="B19">
        <v>111</v>
      </c>
      <c r="C19">
        <v>102</v>
      </c>
      <c r="D19">
        <v>51</v>
      </c>
      <c r="E19">
        <v>45</v>
      </c>
      <c r="F19" s="83" t="s">
        <v>64</v>
      </c>
      <c r="G19" s="83" t="s">
        <v>64</v>
      </c>
      <c r="H19">
        <v>3</v>
      </c>
      <c r="I19" s="83" t="s">
        <v>64</v>
      </c>
      <c r="J19" s="83" t="s">
        <v>64</v>
      </c>
      <c r="K19" s="83" t="s">
        <v>64</v>
      </c>
      <c r="L19" s="83" t="s">
        <v>64</v>
      </c>
      <c r="M19">
        <v>25</v>
      </c>
      <c r="N19" s="83" t="s">
        <v>64</v>
      </c>
      <c r="O19" s="83" t="s">
        <v>64</v>
      </c>
      <c r="P19" s="83" t="s">
        <v>64</v>
      </c>
      <c r="Q19" s="83" t="s">
        <v>64</v>
      </c>
      <c r="R19" s="83" t="s">
        <v>64</v>
      </c>
      <c r="S19" s="83" t="s">
        <v>64</v>
      </c>
      <c r="T19" s="83" t="s">
        <v>64</v>
      </c>
      <c r="U19" s="83" t="s">
        <v>64</v>
      </c>
      <c r="V19" s="83" t="s">
        <v>64</v>
      </c>
      <c r="W19" s="83" t="s">
        <v>64</v>
      </c>
      <c r="X19" s="83" t="s">
        <v>64</v>
      </c>
      <c r="Y19" s="83" t="s">
        <v>64</v>
      </c>
      <c r="Z19" s="83" t="s">
        <v>64</v>
      </c>
      <c r="AA19" s="83" t="s">
        <v>64</v>
      </c>
      <c r="AB19" s="83" t="s">
        <v>64</v>
      </c>
      <c r="AC19" s="83" t="s">
        <v>64</v>
      </c>
      <c r="AD19" s="83" t="s">
        <v>64</v>
      </c>
      <c r="AE19" s="83" t="s">
        <v>64</v>
      </c>
      <c r="AF19" s="83" t="s">
        <v>64</v>
      </c>
      <c r="AG19" s="83" t="s">
        <v>64</v>
      </c>
      <c r="AH19" s="83" t="s">
        <v>64</v>
      </c>
      <c r="AI19">
        <v>3</v>
      </c>
      <c r="AJ19" s="83" t="s">
        <v>64</v>
      </c>
      <c r="AK19" s="83" t="s">
        <v>64</v>
      </c>
      <c r="AL19" s="83" t="s">
        <v>64</v>
      </c>
      <c r="AM19">
        <v>6</v>
      </c>
      <c r="AN19" s="83" t="s">
        <v>64</v>
      </c>
      <c r="AO19" s="83" t="s">
        <v>64</v>
      </c>
      <c r="AP19" s="83" t="s">
        <v>64</v>
      </c>
      <c r="AQ19" s="83" t="s">
        <v>64</v>
      </c>
      <c r="AR19">
        <v>3</v>
      </c>
      <c r="AS19" s="83" t="s">
        <v>64</v>
      </c>
      <c r="AT19" s="83" t="s">
        <v>64</v>
      </c>
      <c r="AU19" s="83" t="s">
        <v>64</v>
      </c>
      <c r="AV19" s="83" t="s">
        <v>64</v>
      </c>
      <c r="AW19" s="83" t="s">
        <v>64</v>
      </c>
      <c r="AX19" s="83" t="s">
        <v>64</v>
      </c>
      <c r="AY19" s="83" t="s">
        <v>64</v>
      </c>
      <c r="AZ19" s="83" t="s">
        <v>64</v>
      </c>
      <c r="BA19">
        <v>3</v>
      </c>
      <c r="BB19" s="83" t="s">
        <v>64</v>
      </c>
      <c r="BC19" s="83" t="s">
        <v>64</v>
      </c>
      <c r="BD19" s="83" t="s">
        <v>64</v>
      </c>
      <c r="BE19" s="83" t="s">
        <v>64</v>
      </c>
      <c r="BF19" s="83" t="s">
        <v>64</v>
      </c>
      <c r="BG19" s="83" t="s">
        <v>64</v>
      </c>
      <c r="BH19" s="83" t="s">
        <v>64</v>
      </c>
      <c r="BI19" s="83" t="s">
        <v>64</v>
      </c>
      <c r="BJ19" s="83" t="s">
        <v>64</v>
      </c>
      <c r="BK19" s="83" t="s">
        <v>64</v>
      </c>
      <c r="BL19" s="83" t="s">
        <v>64</v>
      </c>
      <c r="BM19" s="83" t="s">
        <v>64</v>
      </c>
      <c r="BN19" s="83" t="s">
        <v>64</v>
      </c>
      <c r="BO19" s="83" t="s">
        <v>64</v>
      </c>
      <c r="BP19">
        <v>3</v>
      </c>
      <c r="BQ19" s="83" t="s">
        <v>64</v>
      </c>
      <c r="BR19" s="83" t="s">
        <v>64</v>
      </c>
      <c r="BS19">
        <v>3</v>
      </c>
      <c r="BT19" s="83" t="s">
        <v>64</v>
      </c>
      <c r="BU19" s="83" t="s">
        <v>64</v>
      </c>
      <c r="BV19" s="83" t="s">
        <v>64</v>
      </c>
      <c r="BW19" s="83" t="s">
        <v>64</v>
      </c>
      <c r="BX19" s="83" t="s">
        <v>64</v>
      </c>
      <c r="BY19" s="83" t="s">
        <v>64</v>
      </c>
      <c r="BZ19" s="83" t="s">
        <v>64</v>
      </c>
      <c r="CA19" s="83" t="s">
        <v>64</v>
      </c>
      <c r="CB19" s="83" t="s">
        <v>64</v>
      </c>
      <c r="CC19" s="83" t="s">
        <v>64</v>
      </c>
      <c r="CD19" s="83" t="s">
        <v>64</v>
      </c>
      <c r="CE19">
        <v>2</v>
      </c>
      <c r="CF19" s="83" t="s">
        <v>64</v>
      </c>
      <c r="CG19" s="83" t="s">
        <v>64</v>
      </c>
      <c r="CH19" s="83" t="s">
        <v>64</v>
      </c>
      <c r="CI19" s="83" t="s">
        <v>64</v>
      </c>
      <c r="CJ19" s="83" t="s">
        <v>64</v>
      </c>
      <c r="CK19" s="83" t="s">
        <v>64</v>
      </c>
      <c r="CL19" s="83" t="s">
        <v>64</v>
      </c>
      <c r="CM19" s="83" t="s">
        <v>64</v>
      </c>
      <c r="CN19" s="83" t="s">
        <v>64</v>
      </c>
      <c r="CO19" s="83" t="s">
        <v>64</v>
      </c>
      <c r="CP19" s="83" t="s">
        <v>64</v>
      </c>
      <c r="CQ19" s="83" t="s">
        <v>64</v>
      </c>
      <c r="CR19" s="83" t="s">
        <v>64</v>
      </c>
      <c r="CS19" s="83" t="s">
        <v>64</v>
      </c>
      <c r="CT19" s="83" t="s">
        <v>64</v>
      </c>
      <c r="CU19" s="83" t="s">
        <v>64</v>
      </c>
      <c r="CV19" s="83" t="s">
        <v>64</v>
      </c>
      <c r="CW19" s="83" t="s">
        <v>64</v>
      </c>
      <c r="CX19" s="83" t="s">
        <v>64</v>
      </c>
      <c r="CY19" s="83" t="s">
        <v>64</v>
      </c>
      <c r="CZ19" s="83" t="s">
        <v>64</v>
      </c>
      <c r="DA19" s="83" t="s">
        <v>64</v>
      </c>
      <c r="DB19" s="83" t="s">
        <v>64</v>
      </c>
      <c r="DC19" s="83" t="s">
        <v>64</v>
      </c>
      <c r="DD19">
        <v>5</v>
      </c>
      <c r="DE19" s="83" t="s">
        <v>64</v>
      </c>
      <c r="DF19" s="83" t="s">
        <v>64</v>
      </c>
      <c r="DG19">
        <v>6</v>
      </c>
      <c r="DH19" s="83" t="s">
        <v>64</v>
      </c>
      <c r="DI19" s="83" t="s">
        <v>64</v>
      </c>
      <c r="DJ19">
        <v>39</v>
      </c>
      <c r="DK19">
        <v>11</v>
      </c>
      <c r="DL19" s="83" t="s">
        <v>64</v>
      </c>
      <c r="DM19" s="83" t="s">
        <v>64</v>
      </c>
      <c r="DN19">
        <v>4</v>
      </c>
      <c r="DO19">
        <v>42</v>
      </c>
      <c r="DP19">
        <v>8</v>
      </c>
      <c r="DQ19" s="83" t="s">
        <v>64</v>
      </c>
      <c r="DR19" s="83" t="s">
        <v>64</v>
      </c>
      <c r="DS19">
        <v>13</v>
      </c>
      <c r="DT19" s="83" t="s">
        <v>64</v>
      </c>
      <c r="DU19" s="83" t="s">
        <v>64</v>
      </c>
      <c r="DV19" s="83" t="s">
        <v>64</v>
      </c>
      <c r="DW19" s="83" t="s">
        <v>64</v>
      </c>
      <c r="DX19" s="83" t="s">
        <v>64</v>
      </c>
      <c r="DY19" s="83" t="s">
        <v>64</v>
      </c>
      <c r="DZ19" s="83" t="s">
        <v>64</v>
      </c>
      <c r="EA19" s="83" t="s">
        <v>64</v>
      </c>
      <c r="EB19" s="83" t="s">
        <v>64</v>
      </c>
      <c r="EC19" s="83" t="s">
        <v>64</v>
      </c>
      <c r="ED19" s="83" t="s">
        <v>64</v>
      </c>
      <c r="EE19" s="83" t="s">
        <v>64</v>
      </c>
      <c r="EF19" s="83" t="s">
        <v>64</v>
      </c>
      <c r="EG19" s="83" t="s">
        <v>64</v>
      </c>
      <c r="EH19" s="83" t="s">
        <v>64</v>
      </c>
      <c r="EI19" s="83" t="s">
        <v>64</v>
      </c>
      <c r="EJ19" s="83" t="s">
        <v>64</v>
      </c>
      <c r="EK19" s="83" t="s">
        <v>64</v>
      </c>
      <c r="EL19" s="83" t="s">
        <v>64</v>
      </c>
      <c r="EM19" s="83" t="s">
        <v>64</v>
      </c>
      <c r="EN19" s="83" t="s">
        <v>64</v>
      </c>
      <c r="EO19" s="83" t="s">
        <v>64</v>
      </c>
      <c r="EP19" s="83" t="s">
        <v>64</v>
      </c>
      <c r="EQ19" s="83" t="s">
        <v>64</v>
      </c>
      <c r="ER19" s="83" t="s">
        <v>64</v>
      </c>
      <c r="ES19" s="83" t="s">
        <v>64</v>
      </c>
      <c r="ET19" s="83" t="s">
        <v>64</v>
      </c>
      <c r="EU19" s="83" t="s">
        <v>64</v>
      </c>
      <c r="EV19" s="83" t="s">
        <v>64</v>
      </c>
      <c r="EW19" s="83" t="s">
        <v>64</v>
      </c>
      <c r="EX19" s="83" t="s">
        <v>64</v>
      </c>
      <c r="EY19" s="83" t="s">
        <v>64</v>
      </c>
      <c r="EZ19">
        <v>29</v>
      </c>
      <c r="FA19" s="83" t="s">
        <v>64</v>
      </c>
      <c r="FB19" s="83" t="s">
        <v>64</v>
      </c>
      <c r="FC19" s="83" t="s">
        <v>64</v>
      </c>
      <c r="FD19" s="83" t="s">
        <v>64</v>
      </c>
      <c r="FE19" s="83" t="s">
        <v>64</v>
      </c>
      <c r="FF19" s="83" t="s">
        <v>64</v>
      </c>
      <c r="FG19" s="83" t="s">
        <v>64</v>
      </c>
      <c r="FH19" s="83" t="s">
        <v>64</v>
      </c>
      <c r="FI19" s="83" t="s">
        <v>64</v>
      </c>
      <c r="FJ19" s="83" t="s">
        <v>64</v>
      </c>
      <c r="FK19" s="83" t="s">
        <v>64</v>
      </c>
      <c r="FL19" s="83" t="s">
        <v>64</v>
      </c>
      <c r="FM19" s="83" t="s">
        <v>64</v>
      </c>
      <c r="FN19" s="83" t="s">
        <v>64</v>
      </c>
      <c r="FO19" s="83" t="s">
        <v>64</v>
      </c>
      <c r="FP19" s="83" t="s">
        <v>64</v>
      </c>
      <c r="FQ19" s="83" t="s">
        <v>64</v>
      </c>
      <c r="FR19" s="83" t="s">
        <v>64</v>
      </c>
      <c r="FS19" s="83" t="s">
        <v>64</v>
      </c>
      <c r="FT19" s="83" t="s">
        <v>64</v>
      </c>
      <c r="FU19" s="83" t="s">
        <v>64</v>
      </c>
      <c r="FV19" s="83" t="s">
        <v>64</v>
      </c>
      <c r="FW19" s="83" t="s">
        <v>64</v>
      </c>
      <c r="FX19" s="83" t="s">
        <v>64</v>
      </c>
      <c r="FY19" s="83" t="s">
        <v>64</v>
      </c>
      <c r="FZ19" s="83" t="s">
        <v>64</v>
      </c>
      <c r="GA19" s="83" t="s">
        <v>64</v>
      </c>
      <c r="GB19" s="83" t="s">
        <v>64</v>
      </c>
      <c r="GC19" s="83" t="s">
        <v>64</v>
      </c>
      <c r="GD19" s="83" t="s">
        <v>64</v>
      </c>
      <c r="GE19" s="83" t="s">
        <v>64</v>
      </c>
    </row>
    <row r="20" spans="1:187">
      <c r="A20" s="7" t="s">
        <v>80</v>
      </c>
      <c r="B20">
        <v>139</v>
      </c>
      <c r="C20">
        <v>134</v>
      </c>
      <c r="D20">
        <v>59</v>
      </c>
      <c r="E20">
        <v>29</v>
      </c>
      <c r="F20" s="83" t="s">
        <v>64</v>
      </c>
      <c r="G20" s="83" t="s">
        <v>64</v>
      </c>
      <c r="H20">
        <v>19</v>
      </c>
      <c r="I20" s="83" t="s">
        <v>64</v>
      </c>
      <c r="J20" s="83" t="s">
        <v>64</v>
      </c>
      <c r="K20" s="83" t="s">
        <v>64</v>
      </c>
      <c r="L20" s="83" t="s">
        <v>64</v>
      </c>
      <c r="M20">
        <v>26</v>
      </c>
      <c r="N20" s="83" t="s">
        <v>64</v>
      </c>
      <c r="O20" s="83" t="s">
        <v>64</v>
      </c>
      <c r="P20" s="83" t="s">
        <v>64</v>
      </c>
      <c r="Q20" s="83" t="s">
        <v>64</v>
      </c>
      <c r="R20" s="83" t="s">
        <v>64</v>
      </c>
      <c r="S20" s="83" t="s">
        <v>64</v>
      </c>
      <c r="T20" s="83" t="s">
        <v>64</v>
      </c>
      <c r="U20" s="83" t="s">
        <v>64</v>
      </c>
      <c r="V20" s="83" t="s">
        <v>64</v>
      </c>
      <c r="W20" s="83" t="s">
        <v>64</v>
      </c>
      <c r="X20" s="83" t="s">
        <v>64</v>
      </c>
      <c r="Y20" s="83" t="s">
        <v>64</v>
      </c>
      <c r="Z20" s="83" t="s">
        <v>64</v>
      </c>
      <c r="AA20" s="83" t="s">
        <v>64</v>
      </c>
      <c r="AB20" s="83" t="s">
        <v>64</v>
      </c>
      <c r="AC20" s="83" t="s">
        <v>64</v>
      </c>
      <c r="AD20" s="83" t="s">
        <v>64</v>
      </c>
      <c r="AE20" s="83" t="s">
        <v>64</v>
      </c>
      <c r="AF20" s="83" t="s">
        <v>64</v>
      </c>
      <c r="AG20" s="83" t="s">
        <v>64</v>
      </c>
      <c r="AH20" s="83" t="s">
        <v>64</v>
      </c>
      <c r="AI20">
        <v>7</v>
      </c>
      <c r="AJ20" s="83" t="s">
        <v>64</v>
      </c>
      <c r="AK20" s="83" t="s">
        <v>64</v>
      </c>
      <c r="AL20" s="83" t="s">
        <v>64</v>
      </c>
      <c r="AM20">
        <v>19</v>
      </c>
      <c r="AN20" s="83" t="s">
        <v>64</v>
      </c>
      <c r="AO20" s="83" t="s">
        <v>64</v>
      </c>
      <c r="AP20" s="83" t="s">
        <v>64</v>
      </c>
      <c r="AQ20" s="83" t="s">
        <v>64</v>
      </c>
      <c r="AR20">
        <v>4</v>
      </c>
      <c r="AS20" s="83" t="s">
        <v>64</v>
      </c>
      <c r="AT20" s="83" t="s">
        <v>64</v>
      </c>
      <c r="AU20" s="83" t="s">
        <v>64</v>
      </c>
      <c r="AV20" s="83" t="s">
        <v>64</v>
      </c>
      <c r="AW20" s="83" t="s">
        <v>64</v>
      </c>
      <c r="AX20" s="83" t="s">
        <v>64</v>
      </c>
      <c r="AY20" s="83" t="s">
        <v>64</v>
      </c>
      <c r="AZ20" s="83" t="s">
        <v>64</v>
      </c>
      <c r="BA20" s="83" t="s">
        <v>64</v>
      </c>
      <c r="BB20" s="83" t="s">
        <v>64</v>
      </c>
      <c r="BC20" s="83" t="s">
        <v>64</v>
      </c>
      <c r="BD20" s="83" t="s">
        <v>64</v>
      </c>
      <c r="BE20" s="83" t="s">
        <v>64</v>
      </c>
      <c r="BF20" s="83" t="s">
        <v>64</v>
      </c>
      <c r="BG20" s="83" t="s">
        <v>64</v>
      </c>
      <c r="BH20" s="83" t="s">
        <v>64</v>
      </c>
      <c r="BI20" s="83" t="s">
        <v>64</v>
      </c>
      <c r="BJ20" s="83" t="s">
        <v>64</v>
      </c>
      <c r="BK20" s="83" t="s">
        <v>64</v>
      </c>
      <c r="BL20" s="83" t="s">
        <v>64</v>
      </c>
      <c r="BM20" s="83" t="s">
        <v>64</v>
      </c>
      <c r="BN20" s="83" t="s">
        <v>64</v>
      </c>
      <c r="BO20">
        <v>4</v>
      </c>
      <c r="BP20">
        <v>3</v>
      </c>
      <c r="BQ20">
        <v>4</v>
      </c>
      <c r="BR20" s="83" t="s">
        <v>64</v>
      </c>
      <c r="BS20">
        <v>2</v>
      </c>
      <c r="BT20" s="83" t="s">
        <v>64</v>
      </c>
      <c r="BU20" s="83" t="s">
        <v>64</v>
      </c>
      <c r="BV20" s="83" t="s">
        <v>64</v>
      </c>
      <c r="BW20" s="83" t="s">
        <v>64</v>
      </c>
      <c r="BX20" s="83" t="s">
        <v>64</v>
      </c>
      <c r="BY20" s="83" t="s">
        <v>64</v>
      </c>
      <c r="BZ20" s="83" t="s">
        <v>64</v>
      </c>
      <c r="CA20" s="83" t="s">
        <v>64</v>
      </c>
      <c r="CB20" s="83" t="s">
        <v>64</v>
      </c>
      <c r="CC20" s="83" t="s">
        <v>64</v>
      </c>
      <c r="CD20" s="83" t="s">
        <v>64</v>
      </c>
      <c r="CE20">
        <v>4</v>
      </c>
      <c r="CF20" s="83" t="s">
        <v>64</v>
      </c>
      <c r="CG20" s="83" t="s">
        <v>64</v>
      </c>
      <c r="CH20" s="83" t="s">
        <v>64</v>
      </c>
      <c r="CI20" s="83" t="s">
        <v>64</v>
      </c>
      <c r="CJ20" s="83" t="s">
        <v>64</v>
      </c>
      <c r="CK20" s="83" t="s">
        <v>64</v>
      </c>
      <c r="CL20" s="83" t="s">
        <v>64</v>
      </c>
      <c r="CM20" s="83" t="s">
        <v>64</v>
      </c>
      <c r="CN20" s="83" t="s">
        <v>64</v>
      </c>
      <c r="CO20" s="83" t="s">
        <v>64</v>
      </c>
      <c r="CP20" s="83" t="s">
        <v>64</v>
      </c>
      <c r="CQ20" s="83" t="s">
        <v>64</v>
      </c>
      <c r="CR20" s="83" t="s">
        <v>64</v>
      </c>
      <c r="CS20" s="83" t="s">
        <v>64</v>
      </c>
      <c r="CT20" s="83" t="s">
        <v>64</v>
      </c>
      <c r="CU20" s="83" t="s">
        <v>64</v>
      </c>
      <c r="CV20" s="83" t="s">
        <v>64</v>
      </c>
      <c r="CW20" s="83" t="s">
        <v>64</v>
      </c>
      <c r="CX20" s="83" t="s">
        <v>64</v>
      </c>
      <c r="CY20" s="83" t="s">
        <v>64</v>
      </c>
      <c r="CZ20" s="83" t="s">
        <v>64</v>
      </c>
      <c r="DA20" s="83" t="s">
        <v>64</v>
      </c>
      <c r="DB20" s="83" t="s">
        <v>64</v>
      </c>
      <c r="DC20" s="83" t="s">
        <v>64</v>
      </c>
      <c r="DD20">
        <v>12</v>
      </c>
      <c r="DE20" s="83" t="s">
        <v>64</v>
      </c>
      <c r="DF20">
        <v>4</v>
      </c>
      <c r="DG20">
        <v>11</v>
      </c>
      <c r="DH20" s="83" t="s">
        <v>64</v>
      </c>
      <c r="DI20" s="83" t="s">
        <v>64</v>
      </c>
      <c r="DJ20">
        <v>37</v>
      </c>
      <c r="DK20">
        <v>8</v>
      </c>
      <c r="DL20" s="83" t="s">
        <v>64</v>
      </c>
      <c r="DM20">
        <v>4</v>
      </c>
      <c r="DN20">
        <v>13</v>
      </c>
      <c r="DO20">
        <v>58</v>
      </c>
      <c r="DP20">
        <v>10</v>
      </c>
      <c r="DQ20" s="83" t="s">
        <v>64</v>
      </c>
      <c r="DR20" s="83" t="s">
        <v>64</v>
      </c>
      <c r="DS20">
        <v>13</v>
      </c>
      <c r="DT20" s="83" t="s">
        <v>64</v>
      </c>
      <c r="DU20" s="83" t="s">
        <v>64</v>
      </c>
      <c r="DV20">
        <v>3</v>
      </c>
      <c r="DW20" s="83" t="s">
        <v>64</v>
      </c>
      <c r="DX20" s="83" t="s">
        <v>64</v>
      </c>
      <c r="DY20" s="83" t="s">
        <v>64</v>
      </c>
      <c r="DZ20" s="83" t="s">
        <v>64</v>
      </c>
      <c r="EA20">
        <v>3</v>
      </c>
      <c r="EB20">
        <v>3</v>
      </c>
      <c r="EC20" s="83" t="s">
        <v>64</v>
      </c>
      <c r="ED20" s="83" t="s">
        <v>64</v>
      </c>
      <c r="EE20" s="83" t="s">
        <v>64</v>
      </c>
      <c r="EF20">
        <v>2</v>
      </c>
      <c r="EG20" s="83" t="s">
        <v>64</v>
      </c>
      <c r="EH20" s="83" t="s">
        <v>64</v>
      </c>
      <c r="EI20" s="83" t="s">
        <v>64</v>
      </c>
      <c r="EJ20" s="83" t="s">
        <v>64</v>
      </c>
      <c r="EK20" s="83" t="s">
        <v>64</v>
      </c>
      <c r="EL20" s="83" t="s">
        <v>64</v>
      </c>
      <c r="EM20">
        <v>2</v>
      </c>
      <c r="EN20" s="83" t="s">
        <v>64</v>
      </c>
      <c r="EO20" s="83" t="s">
        <v>64</v>
      </c>
      <c r="EP20" s="83" t="s">
        <v>64</v>
      </c>
      <c r="EQ20">
        <v>2</v>
      </c>
      <c r="ER20" s="83" t="s">
        <v>64</v>
      </c>
      <c r="ES20" s="83" t="s">
        <v>64</v>
      </c>
      <c r="ET20" s="83" t="s">
        <v>64</v>
      </c>
      <c r="EU20">
        <v>1</v>
      </c>
      <c r="EV20">
        <v>4</v>
      </c>
      <c r="EW20" s="83" t="s">
        <v>64</v>
      </c>
      <c r="EX20" s="83" t="s">
        <v>64</v>
      </c>
      <c r="EY20" s="83" t="s">
        <v>64</v>
      </c>
      <c r="EZ20">
        <v>39</v>
      </c>
      <c r="FA20" s="83" t="s">
        <v>64</v>
      </c>
      <c r="FB20" s="83" t="s">
        <v>64</v>
      </c>
      <c r="FC20" s="83" t="s">
        <v>64</v>
      </c>
      <c r="FD20" s="83" t="s">
        <v>64</v>
      </c>
      <c r="FE20" s="83" t="s">
        <v>64</v>
      </c>
      <c r="FF20">
        <v>3</v>
      </c>
      <c r="FG20" s="83" t="s">
        <v>64</v>
      </c>
      <c r="FH20" s="83" t="s">
        <v>64</v>
      </c>
      <c r="FI20" s="83" t="s">
        <v>64</v>
      </c>
      <c r="FJ20" s="83" t="s">
        <v>64</v>
      </c>
      <c r="FK20" s="83" t="s">
        <v>64</v>
      </c>
      <c r="FL20" s="83" t="s">
        <v>64</v>
      </c>
      <c r="FM20" s="83" t="s">
        <v>64</v>
      </c>
      <c r="FN20" s="83" t="s">
        <v>64</v>
      </c>
      <c r="FO20" s="83" t="s">
        <v>64</v>
      </c>
      <c r="FP20" s="83" t="s">
        <v>64</v>
      </c>
      <c r="FQ20" s="83" t="s">
        <v>64</v>
      </c>
      <c r="FR20" s="83" t="s">
        <v>64</v>
      </c>
      <c r="FS20" s="83" t="s">
        <v>64</v>
      </c>
      <c r="FT20" s="83" t="s">
        <v>64</v>
      </c>
      <c r="FU20" s="83" t="s">
        <v>64</v>
      </c>
      <c r="FV20" s="83" t="s">
        <v>64</v>
      </c>
      <c r="FW20" s="83" t="s">
        <v>64</v>
      </c>
      <c r="FX20" s="83" t="s">
        <v>64</v>
      </c>
      <c r="FY20" s="83" t="s">
        <v>64</v>
      </c>
      <c r="FZ20">
        <v>4</v>
      </c>
      <c r="GA20" s="83" t="s">
        <v>64</v>
      </c>
      <c r="GB20" s="83" t="s">
        <v>64</v>
      </c>
      <c r="GC20" s="83" t="s">
        <v>64</v>
      </c>
      <c r="GD20" s="83" t="s">
        <v>64</v>
      </c>
      <c r="GE20" s="83" t="s">
        <v>64</v>
      </c>
    </row>
    <row r="21" spans="1:187">
      <c r="A21" s="7" t="s">
        <v>81</v>
      </c>
      <c r="B21">
        <v>89</v>
      </c>
      <c r="C21">
        <v>87</v>
      </c>
      <c r="D21">
        <v>68</v>
      </c>
      <c r="E21" s="83" t="s">
        <v>64</v>
      </c>
      <c r="F21" s="83" t="s">
        <v>64</v>
      </c>
      <c r="G21" s="83" t="s">
        <v>64</v>
      </c>
      <c r="H21" s="83" t="s">
        <v>64</v>
      </c>
      <c r="I21" s="83" t="s">
        <v>64</v>
      </c>
      <c r="J21" s="83" t="s">
        <v>64</v>
      </c>
      <c r="K21" s="83" t="s">
        <v>64</v>
      </c>
      <c r="L21" s="83" t="s">
        <v>64</v>
      </c>
      <c r="M21">
        <v>3</v>
      </c>
      <c r="N21" s="83" t="s">
        <v>64</v>
      </c>
      <c r="O21" s="83" t="s">
        <v>64</v>
      </c>
      <c r="P21" s="83" t="s">
        <v>64</v>
      </c>
      <c r="Q21" s="83" t="s">
        <v>64</v>
      </c>
      <c r="R21" s="83" t="s">
        <v>64</v>
      </c>
      <c r="S21" s="83" t="s">
        <v>64</v>
      </c>
      <c r="T21" s="83" t="s">
        <v>64</v>
      </c>
      <c r="U21" s="83" t="s">
        <v>64</v>
      </c>
      <c r="V21">
        <v>2</v>
      </c>
      <c r="W21" s="83" t="s">
        <v>64</v>
      </c>
      <c r="X21" s="83" t="s">
        <v>64</v>
      </c>
      <c r="Y21" s="83" t="s">
        <v>64</v>
      </c>
      <c r="Z21" s="83" t="s">
        <v>64</v>
      </c>
      <c r="AA21" s="83" t="s">
        <v>64</v>
      </c>
      <c r="AB21" s="83" t="s">
        <v>64</v>
      </c>
      <c r="AC21" s="83" t="s">
        <v>64</v>
      </c>
      <c r="AD21" s="83" t="s">
        <v>64</v>
      </c>
      <c r="AE21" s="83" t="s">
        <v>64</v>
      </c>
      <c r="AF21" s="83" t="s">
        <v>64</v>
      </c>
      <c r="AG21" s="83" t="s">
        <v>64</v>
      </c>
      <c r="AH21" s="83" t="s">
        <v>64</v>
      </c>
      <c r="AI21">
        <v>8</v>
      </c>
      <c r="AJ21" s="83" t="s">
        <v>64</v>
      </c>
      <c r="AK21" s="83" t="s">
        <v>64</v>
      </c>
      <c r="AL21">
        <v>2</v>
      </c>
      <c r="AM21">
        <v>25</v>
      </c>
      <c r="AN21" s="83" t="s">
        <v>64</v>
      </c>
      <c r="AO21" s="83" t="s">
        <v>64</v>
      </c>
      <c r="AP21">
        <v>3</v>
      </c>
      <c r="AQ21" s="83" t="s">
        <v>64</v>
      </c>
      <c r="AR21">
        <v>4</v>
      </c>
      <c r="AS21" s="83" t="s">
        <v>64</v>
      </c>
      <c r="AT21" s="83" t="s">
        <v>64</v>
      </c>
      <c r="AU21" s="83" t="s">
        <v>64</v>
      </c>
      <c r="AV21" s="83" t="s">
        <v>64</v>
      </c>
      <c r="AW21" s="83" t="s">
        <v>64</v>
      </c>
      <c r="AX21" s="83" t="s">
        <v>64</v>
      </c>
      <c r="AY21" s="83" t="s">
        <v>64</v>
      </c>
      <c r="AZ21" s="83" t="s">
        <v>64</v>
      </c>
      <c r="BA21">
        <v>3</v>
      </c>
      <c r="BB21" s="83" t="s">
        <v>64</v>
      </c>
      <c r="BC21" s="83" t="s">
        <v>64</v>
      </c>
      <c r="BD21" s="83" t="s">
        <v>64</v>
      </c>
      <c r="BE21">
        <v>10</v>
      </c>
      <c r="BF21" s="83" t="s">
        <v>64</v>
      </c>
      <c r="BG21" s="83" t="s">
        <v>64</v>
      </c>
      <c r="BH21" s="83" t="s">
        <v>64</v>
      </c>
      <c r="BI21" s="83" t="s">
        <v>64</v>
      </c>
      <c r="BJ21" s="83" t="s">
        <v>64</v>
      </c>
      <c r="BK21">
        <v>3</v>
      </c>
      <c r="BL21" s="83" t="s">
        <v>64</v>
      </c>
      <c r="BM21" s="83" t="s">
        <v>64</v>
      </c>
      <c r="BN21" s="83" t="s">
        <v>64</v>
      </c>
      <c r="BO21" s="83" t="s">
        <v>64</v>
      </c>
      <c r="BP21">
        <v>5</v>
      </c>
      <c r="BQ21">
        <v>2</v>
      </c>
      <c r="BR21" s="83" t="s">
        <v>64</v>
      </c>
      <c r="BS21" s="83" t="s">
        <v>64</v>
      </c>
      <c r="BT21" s="83" t="s">
        <v>64</v>
      </c>
      <c r="BU21" s="83" t="s">
        <v>64</v>
      </c>
      <c r="BV21" s="83" t="s">
        <v>64</v>
      </c>
      <c r="BW21" s="83" t="s">
        <v>64</v>
      </c>
      <c r="BX21" s="83" t="s">
        <v>64</v>
      </c>
      <c r="BY21" s="83" t="s">
        <v>64</v>
      </c>
      <c r="BZ21" s="83" t="s">
        <v>64</v>
      </c>
      <c r="CA21" s="83" t="s">
        <v>64</v>
      </c>
      <c r="CB21" s="83" t="s">
        <v>64</v>
      </c>
      <c r="CC21" s="83" t="s">
        <v>64</v>
      </c>
      <c r="CD21" s="83" t="s">
        <v>64</v>
      </c>
      <c r="CE21">
        <v>5</v>
      </c>
      <c r="CF21">
        <v>2</v>
      </c>
      <c r="CG21" s="83" t="s">
        <v>64</v>
      </c>
      <c r="CH21" s="83" t="s">
        <v>64</v>
      </c>
      <c r="CI21" s="83" t="s">
        <v>64</v>
      </c>
      <c r="CJ21" s="83" t="s">
        <v>64</v>
      </c>
      <c r="CK21" s="83" t="s">
        <v>64</v>
      </c>
      <c r="CL21" s="83" t="s">
        <v>64</v>
      </c>
      <c r="CM21" s="83" t="s">
        <v>64</v>
      </c>
      <c r="CN21" s="83" t="s">
        <v>64</v>
      </c>
      <c r="CO21" s="83" t="s">
        <v>64</v>
      </c>
      <c r="CP21" s="83" t="s">
        <v>64</v>
      </c>
      <c r="CQ21" s="83" t="s">
        <v>64</v>
      </c>
      <c r="CR21" s="83" t="s">
        <v>64</v>
      </c>
      <c r="CS21" s="83" t="s">
        <v>64</v>
      </c>
      <c r="CT21" s="83" t="s">
        <v>64</v>
      </c>
      <c r="CU21" s="83" t="s">
        <v>64</v>
      </c>
      <c r="CV21" s="83" t="s">
        <v>64</v>
      </c>
      <c r="CW21" s="83" t="s">
        <v>64</v>
      </c>
      <c r="CX21" s="83" t="s">
        <v>64</v>
      </c>
      <c r="CY21" s="83" t="s">
        <v>64</v>
      </c>
      <c r="CZ21" s="83" t="s">
        <v>64</v>
      </c>
      <c r="DA21" s="83" t="s">
        <v>64</v>
      </c>
      <c r="DB21">
        <v>5</v>
      </c>
      <c r="DC21" s="83" t="s">
        <v>64</v>
      </c>
      <c r="DD21" s="83" t="s">
        <v>64</v>
      </c>
      <c r="DE21" s="83" t="s">
        <v>64</v>
      </c>
      <c r="DF21" s="83" t="s">
        <v>64</v>
      </c>
      <c r="DG21">
        <v>9</v>
      </c>
      <c r="DH21">
        <v>2</v>
      </c>
      <c r="DI21" s="83" t="s">
        <v>64</v>
      </c>
      <c r="DJ21">
        <v>46</v>
      </c>
      <c r="DK21">
        <v>9</v>
      </c>
      <c r="DL21" s="83" t="s">
        <v>64</v>
      </c>
      <c r="DM21">
        <v>7</v>
      </c>
      <c r="DN21">
        <v>2</v>
      </c>
      <c r="DO21">
        <v>50</v>
      </c>
      <c r="DP21">
        <v>18</v>
      </c>
      <c r="DQ21" s="83" t="s">
        <v>64</v>
      </c>
      <c r="DR21" s="83" t="s">
        <v>64</v>
      </c>
      <c r="DS21">
        <v>16</v>
      </c>
      <c r="DT21" s="83" t="s">
        <v>64</v>
      </c>
      <c r="DU21">
        <v>1</v>
      </c>
      <c r="DV21" s="83" t="s">
        <v>64</v>
      </c>
      <c r="DW21" s="83" t="s">
        <v>64</v>
      </c>
      <c r="DX21" s="83" t="s">
        <v>64</v>
      </c>
      <c r="DY21" s="83" t="s">
        <v>64</v>
      </c>
      <c r="DZ21" s="83" t="s">
        <v>64</v>
      </c>
      <c r="EA21" s="83" t="s">
        <v>64</v>
      </c>
      <c r="EB21">
        <v>12</v>
      </c>
      <c r="EC21">
        <v>3</v>
      </c>
      <c r="ED21" s="83" t="s">
        <v>64</v>
      </c>
      <c r="EE21" s="83" t="s">
        <v>64</v>
      </c>
      <c r="EF21">
        <v>3</v>
      </c>
      <c r="EG21">
        <v>1</v>
      </c>
      <c r="EH21" s="83" t="s">
        <v>64</v>
      </c>
      <c r="EI21" s="83" t="s">
        <v>64</v>
      </c>
      <c r="EJ21">
        <v>3</v>
      </c>
      <c r="EK21" s="83" t="s">
        <v>64</v>
      </c>
      <c r="EL21" s="83" t="s">
        <v>64</v>
      </c>
      <c r="EM21" s="83" t="s">
        <v>64</v>
      </c>
      <c r="EN21" s="83" t="s">
        <v>64</v>
      </c>
      <c r="EO21" s="83" t="s">
        <v>64</v>
      </c>
      <c r="EP21" s="83" t="s">
        <v>64</v>
      </c>
      <c r="EQ21">
        <v>5</v>
      </c>
      <c r="ER21" s="83" t="s">
        <v>64</v>
      </c>
      <c r="ES21" s="83" t="s">
        <v>64</v>
      </c>
      <c r="ET21" s="83" t="s">
        <v>64</v>
      </c>
      <c r="EU21" s="83" t="s">
        <v>64</v>
      </c>
      <c r="EV21">
        <v>13</v>
      </c>
      <c r="EW21" s="83" t="s">
        <v>64</v>
      </c>
      <c r="EX21" s="83" t="s">
        <v>64</v>
      </c>
      <c r="EY21" s="83" t="s">
        <v>64</v>
      </c>
      <c r="EZ21">
        <v>28</v>
      </c>
      <c r="FA21" s="83" t="s">
        <v>64</v>
      </c>
      <c r="FB21">
        <v>6</v>
      </c>
      <c r="FC21" s="83" t="s">
        <v>64</v>
      </c>
      <c r="FD21" s="83" t="s">
        <v>64</v>
      </c>
      <c r="FE21" s="83" t="s">
        <v>64</v>
      </c>
      <c r="FF21">
        <v>5</v>
      </c>
      <c r="FG21" s="83" t="s">
        <v>64</v>
      </c>
      <c r="FH21" s="83" t="s">
        <v>64</v>
      </c>
      <c r="FI21" s="83" t="s">
        <v>64</v>
      </c>
      <c r="FJ21" s="83" t="s">
        <v>64</v>
      </c>
      <c r="FK21" s="83" t="s">
        <v>64</v>
      </c>
      <c r="FL21" s="83" t="s">
        <v>64</v>
      </c>
      <c r="FM21" s="83" t="s">
        <v>64</v>
      </c>
      <c r="FN21" s="83" t="s">
        <v>64</v>
      </c>
      <c r="FO21" s="83" t="s">
        <v>64</v>
      </c>
      <c r="FP21" s="83" t="s">
        <v>64</v>
      </c>
      <c r="FQ21" s="83" t="s">
        <v>64</v>
      </c>
      <c r="FR21" s="83" t="s">
        <v>64</v>
      </c>
      <c r="FS21" s="83" t="s">
        <v>64</v>
      </c>
      <c r="FT21" s="83" t="s">
        <v>64</v>
      </c>
      <c r="FU21" s="83" t="s">
        <v>64</v>
      </c>
      <c r="FV21" s="83" t="s">
        <v>64</v>
      </c>
      <c r="FW21" s="83" t="s">
        <v>64</v>
      </c>
      <c r="FX21" s="83" t="s">
        <v>64</v>
      </c>
      <c r="FY21" s="83" t="s">
        <v>64</v>
      </c>
      <c r="FZ21">
        <v>9</v>
      </c>
      <c r="GA21" s="83" t="s">
        <v>64</v>
      </c>
      <c r="GB21" s="83" t="s">
        <v>64</v>
      </c>
      <c r="GC21" s="83" t="s">
        <v>64</v>
      </c>
      <c r="GD21" s="83" t="s">
        <v>64</v>
      </c>
      <c r="GE21" s="83" t="s">
        <v>64</v>
      </c>
    </row>
    <row r="22" spans="1:187">
      <c r="A22" s="7" t="s">
        <v>82</v>
      </c>
      <c r="B22">
        <v>119</v>
      </c>
      <c r="C22">
        <v>112</v>
      </c>
      <c r="D22">
        <v>71</v>
      </c>
      <c r="E22">
        <v>26</v>
      </c>
      <c r="F22" s="83" t="s">
        <v>64</v>
      </c>
      <c r="G22" s="83" t="s">
        <v>64</v>
      </c>
      <c r="H22" s="83" t="s">
        <v>64</v>
      </c>
      <c r="I22" s="83" t="s">
        <v>64</v>
      </c>
      <c r="J22" s="83" t="s">
        <v>64</v>
      </c>
      <c r="K22" s="83" t="s">
        <v>64</v>
      </c>
      <c r="L22" s="83" t="s">
        <v>64</v>
      </c>
      <c r="M22">
        <v>18</v>
      </c>
      <c r="N22" s="83" t="s">
        <v>64</v>
      </c>
      <c r="O22" s="83" t="s">
        <v>64</v>
      </c>
      <c r="P22" s="83" t="s">
        <v>64</v>
      </c>
      <c r="Q22" s="83" t="s">
        <v>64</v>
      </c>
      <c r="R22" s="83" t="s">
        <v>64</v>
      </c>
      <c r="S22" s="83" t="s">
        <v>64</v>
      </c>
      <c r="T22" s="83" t="s">
        <v>64</v>
      </c>
      <c r="U22" s="83" t="s">
        <v>64</v>
      </c>
      <c r="V22" s="83" t="s">
        <v>64</v>
      </c>
      <c r="W22" s="83" t="s">
        <v>64</v>
      </c>
      <c r="X22" s="83" t="s">
        <v>64</v>
      </c>
      <c r="Y22" s="83" t="s">
        <v>64</v>
      </c>
      <c r="Z22" s="83" t="s">
        <v>64</v>
      </c>
      <c r="AA22" s="83" t="s">
        <v>64</v>
      </c>
      <c r="AB22" s="83" t="s">
        <v>64</v>
      </c>
      <c r="AC22" s="83" t="s">
        <v>64</v>
      </c>
      <c r="AD22" s="83" t="s">
        <v>64</v>
      </c>
      <c r="AE22" s="83" t="s">
        <v>64</v>
      </c>
      <c r="AF22" s="83" t="s">
        <v>64</v>
      </c>
      <c r="AG22" s="83" t="s">
        <v>64</v>
      </c>
      <c r="AH22" s="83" t="s">
        <v>64</v>
      </c>
      <c r="AI22">
        <v>8</v>
      </c>
      <c r="AJ22" s="83" t="s">
        <v>64</v>
      </c>
      <c r="AK22" s="83" t="s">
        <v>64</v>
      </c>
      <c r="AL22" s="83" t="s">
        <v>64</v>
      </c>
      <c r="AM22">
        <v>20</v>
      </c>
      <c r="AN22" s="83" t="s">
        <v>64</v>
      </c>
      <c r="AO22" s="83" t="s">
        <v>64</v>
      </c>
      <c r="AP22">
        <v>5</v>
      </c>
      <c r="AQ22" s="83" t="s">
        <v>64</v>
      </c>
      <c r="AR22">
        <v>5</v>
      </c>
      <c r="AS22" s="83" t="s">
        <v>64</v>
      </c>
      <c r="AT22" s="83" t="s">
        <v>64</v>
      </c>
      <c r="AU22" s="83" t="s">
        <v>64</v>
      </c>
      <c r="AV22" s="83" t="s">
        <v>64</v>
      </c>
      <c r="AW22" s="83" t="s">
        <v>64</v>
      </c>
      <c r="AX22" s="83" t="s">
        <v>64</v>
      </c>
      <c r="AY22" s="83" t="s">
        <v>64</v>
      </c>
      <c r="AZ22" s="83" t="s">
        <v>64</v>
      </c>
      <c r="BA22">
        <v>10</v>
      </c>
      <c r="BB22" s="83" t="s">
        <v>64</v>
      </c>
      <c r="BC22" s="83" t="s">
        <v>64</v>
      </c>
      <c r="BD22" s="83" t="s">
        <v>64</v>
      </c>
      <c r="BE22">
        <v>6</v>
      </c>
      <c r="BF22" s="83" t="s">
        <v>64</v>
      </c>
      <c r="BG22" s="83" t="s">
        <v>64</v>
      </c>
      <c r="BH22" s="83" t="s">
        <v>64</v>
      </c>
      <c r="BI22">
        <v>2</v>
      </c>
      <c r="BJ22" s="83" t="s">
        <v>64</v>
      </c>
      <c r="BK22">
        <v>6</v>
      </c>
      <c r="BL22" s="83" t="s">
        <v>64</v>
      </c>
      <c r="BM22" s="83" t="s">
        <v>64</v>
      </c>
      <c r="BN22" s="83" t="s">
        <v>64</v>
      </c>
      <c r="BO22" s="83" t="s">
        <v>64</v>
      </c>
      <c r="BP22" s="83" t="s">
        <v>64</v>
      </c>
      <c r="BQ22">
        <v>2</v>
      </c>
      <c r="BR22" s="83" t="s">
        <v>64</v>
      </c>
      <c r="BS22">
        <v>5</v>
      </c>
      <c r="BT22" s="83" t="s">
        <v>64</v>
      </c>
      <c r="BU22" s="83" t="s">
        <v>64</v>
      </c>
      <c r="BV22" s="83" t="s">
        <v>64</v>
      </c>
      <c r="BW22" s="83" t="s">
        <v>64</v>
      </c>
      <c r="BX22" s="83" t="s">
        <v>64</v>
      </c>
      <c r="BY22" s="83" t="s">
        <v>64</v>
      </c>
      <c r="BZ22" s="83" t="s">
        <v>64</v>
      </c>
      <c r="CA22" s="83" t="s">
        <v>64</v>
      </c>
      <c r="CB22" s="83" t="s">
        <v>64</v>
      </c>
      <c r="CC22" s="83" t="s">
        <v>64</v>
      </c>
      <c r="CD22" s="83" t="s">
        <v>64</v>
      </c>
      <c r="CE22">
        <v>5</v>
      </c>
      <c r="CF22">
        <v>2</v>
      </c>
      <c r="CG22" s="83" t="s">
        <v>64</v>
      </c>
      <c r="CH22" s="83" t="s">
        <v>64</v>
      </c>
      <c r="CI22" s="83" t="s">
        <v>64</v>
      </c>
      <c r="CJ22" s="83" t="s">
        <v>64</v>
      </c>
      <c r="CK22" s="83" t="s">
        <v>64</v>
      </c>
      <c r="CL22" s="83" t="s">
        <v>64</v>
      </c>
      <c r="CM22" s="83" t="s">
        <v>64</v>
      </c>
      <c r="CN22" s="83" t="s">
        <v>64</v>
      </c>
      <c r="CO22" s="83" t="s">
        <v>64</v>
      </c>
      <c r="CP22" s="83" t="s">
        <v>64</v>
      </c>
      <c r="CQ22" s="83" t="s">
        <v>64</v>
      </c>
      <c r="CR22" s="83" t="s">
        <v>64</v>
      </c>
      <c r="CS22" s="83" t="s">
        <v>64</v>
      </c>
      <c r="CT22" s="83" t="s">
        <v>64</v>
      </c>
      <c r="CU22" s="83" t="s">
        <v>64</v>
      </c>
      <c r="CV22" s="83" t="s">
        <v>64</v>
      </c>
      <c r="CW22" s="83" t="s">
        <v>64</v>
      </c>
      <c r="CX22" s="83" t="s">
        <v>64</v>
      </c>
      <c r="CY22" s="83" t="s">
        <v>64</v>
      </c>
      <c r="CZ22" s="83" t="s">
        <v>64</v>
      </c>
      <c r="DA22" s="83" t="s">
        <v>64</v>
      </c>
      <c r="DB22" s="83" t="s">
        <v>64</v>
      </c>
      <c r="DC22" s="83" t="s">
        <v>64</v>
      </c>
      <c r="DD22">
        <v>2</v>
      </c>
      <c r="DE22" s="83" t="s">
        <v>64</v>
      </c>
      <c r="DF22">
        <v>3</v>
      </c>
      <c r="DG22">
        <v>9</v>
      </c>
      <c r="DH22" s="83" t="s">
        <v>64</v>
      </c>
      <c r="DI22" s="83" t="s">
        <v>64</v>
      </c>
      <c r="DJ22">
        <v>55</v>
      </c>
      <c r="DK22">
        <v>10</v>
      </c>
      <c r="DL22" s="83" t="s">
        <v>64</v>
      </c>
      <c r="DM22" s="83" t="s">
        <v>64</v>
      </c>
      <c r="DN22">
        <v>2</v>
      </c>
      <c r="DO22">
        <v>54</v>
      </c>
      <c r="DP22">
        <v>12</v>
      </c>
      <c r="DQ22" s="83" t="s">
        <v>64</v>
      </c>
      <c r="DR22" s="83" t="s">
        <v>64</v>
      </c>
      <c r="DS22">
        <v>16</v>
      </c>
      <c r="DT22" s="83" t="s">
        <v>64</v>
      </c>
      <c r="DU22" s="83" t="s">
        <v>64</v>
      </c>
      <c r="DV22" s="83" t="s">
        <v>64</v>
      </c>
      <c r="DW22" s="83" t="s">
        <v>64</v>
      </c>
      <c r="DX22" s="83" t="s">
        <v>64</v>
      </c>
      <c r="DY22" s="83" t="s">
        <v>64</v>
      </c>
      <c r="DZ22" s="83" t="s">
        <v>64</v>
      </c>
      <c r="EA22" s="83" t="s">
        <v>64</v>
      </c>
      <c r="EB22" s="83" t="s">
        <v>64</v>
      </c>
      <c r="EC22" s="83" t="s">
        <v>64</v>
      </c>
      <c r="ED22" s="83" t="s">
        <v>64</v>
      </c>
      <c r="EE22" s="83" t="s">
        <v>64</v>
      </c>
      <c r="EF22" s="83" t="s">
        <v>64</v>
      </c>
      <c r="EG22" s="83" t="s">
        <v>64</v>
      </c>
      <c r="EH22" s="83" t="s">
        <v>64</v>
      </c>
      <c r="EI22" s="83" t="s">
        <v>64</v>
      </c>
      <c r="EJ22" s="83" t="s">
        <v>64</v>
      </c>
      <c r="EK22" s="83" t="s">
        <v>64</v>
      </c>
      <c r="EL22" s="83" t="s">
        <v>64</v>
      </c>
      <c r="EM22" s="83" t="s">
        <v>64</v>
      </c>
      <c r="EN22" s="83" t="s">
        <v>64</v>
      </c>
      <c r="EO22" s="83" t="s">
        <v>64</v>
      </c>
      <c r="EP22" s="83" t="s">
        <v>64</v>
      </c>
      <c r="EQ22">
        <v>2</v>
      </c>
      <c r="ER22" s="83" t="s">
        <v>64</v>
      </c>
      <c r="ES22" s="83" t="s">
        <v>64</v>
      </c>
      <c r="ET22" s="83" t="s">
        <v>64</v>
      </c>
      <c r="EU22">
        <v>5</v>
      </c>
      <c r="EV22">
        <v>33</v>
      </c>
      <c r="EW22">
        <v>2</v>
      </c>
      <c r="EX22" s="83" t="s">
        <v>64</v>
      </c>
      <c r="EY22" s="83" t="s">
        <v>64</v>
      </c>
      <c r="EZ22">
        <v>36</v>
      </c>
      <c r="FA22" s="83" t="s">
        <v>64</v>
      </c>
      <c r="FB22" s="83" t="s">
        <v>64</v>
      </c>
      <c r="FC22" s="83" t="s">
        <v>64</v>
      </c>
      <c r="FD22" s="83" t="s">
        <v>64</v>
      </c>
      <c r="FE22" s="83" t="s">
        <v>64</v>
      </c>
      <c r="FF22" s="83" t="s">
        <v>64</v>
      </c>
      <c r="FG22" s="83" t="s">
        <v>64</v>
      </c>
      <c r="FH22" s="83" t="s">
        <v>64</v>
      </c>
      <c r="FI22" s="83" t="s">
        <v>64</v>
      </c>
      <c r="FJ22" s="83" t="s">
        <v>64</v>
      </c>
      <c r="FK22" s="83" t="s">
        <v>64</v>
      </c>
      <c r="FL22" s="83" t="s">
        <v>64</v>
      </c>
      <c r="FM22" s="83" t="s">
        <v>64</v>
      </c>
      <c r="FN22" s="83" t="s">
        <v>64</v>
      </c>
      <c r="FO22" s="83" t="s">
        <v>64</v>
      </c>
      <c r="FP22" s="83" t="s">
        <v>64</v>
      </c>
      <c r="FQ22" s="83" t="s">
        <v>64</v>
      </c>
      <c r="FR22" s="83" t="s">
        <v>64</v>
      </c>
      <c r="FS22" s="83" t="s">
        <v>64</v>
      </c>
      <c r="FT22" s="83" t="s">
        <v>64</v>
      </c>
      <c r="FU22" s="83" t="s">
        <v>64</v>
      </c>
      <c r="FV22" s="83" t="s">
        <v>64</v>
      </c>
      <c r="FW22" s="83" t="s">
        <v>64</v>
      </c>
      <c r="FX22" s="83" t="s">
        <v>64</v>
      </c>
      <c r="FY22" s="83" t="s">
        <v>64</v>
      </c>
      <c r="FZ22" s="83" t="s">
        <v>64</v>
      </c>
      <c r="GA22" s="83" t="s">
        <v>64</v>
      </c>
      <c r="GB22" s="83" t="s">
        <v>64</v>
      </c>
      <c r="GC22" s="83" t="s">
        <v>64</v>
      </c>
      <c r="GD22" s="83" t="s">
        <v>64</v>
      </c>
      <c r="GE22" s="83" t="s">
        <v>64</v>
      </c>
    </row>
    <row r="23" spans="1:187">
      <c r="A23" s="7" t="s">
        <v>83</v>
      </c>
      <c r="B23">
        <v>78</v>
      </c>
      <c r="C23">
        <v>72</v>
      </c>
      <c r="D23">
        <v>41</v>
      </c>
      <c r="E23">
        <v>17</v>
      </c>
      <c r="F23" s="83" t="s">
        <v>64</v>
      </c>
      <c r="G23" s="83" t="s">
        <v>64</v>
      </c>
      <c r="H23">
        <v>4</v>
      </c>
      <c r="I23" s="83" t="s">
        <v>64</v>
      </c>
      <c r="J23" s="83" t="s">
        <v>64</v>
      </c>
      <c r="K23" s="83" t="s">
        <v>64</v>
      </c>
      <c r="L23" s="83" t="s">
        <v>64</v>
      </c>
      <c r="M23">
        <v>9</v>
      </c>
      <c r="N23" s="83" t="s">
        <v>64</v>
      </c>
      <c r="O23" s="83" t="s">
        <v>64</v>
      </c>
      <c r="P23" s="83" t="s">
        <v>64</v>
      </c>
      <c r="Q23" s="83" t="s">
        <v>64</v>
      </c>
      <c r="R23" s="83" t="s">
        <v>64</v>
      </c>
      <c r="S23" s="83" t="s">
        <v>64</v>
      </c>
      <c r="T23" s="83" t="s">
        <v>64</v>
      </c>
      <c r="U23" s="83" t="s">
        <v>64</v>
      </c>
      <c r="V23" s="83" t="s">
        <v>64</v>
      </c>
      <c r="W23" s="83" t="s">
        <v>64</v>
      </c>
      <c r="X23" s="83" t="s">
        <v>64</v>
      </c>
      <c r="Y23" s="83" t="s">
        <v>64</v>
      </c>
      <c r="Z23" s="83" t="s">
        <v>64</v>
      </c>
      <c r="AA23" s="83" t="s">
        <v>64</v>
      </c>
      <c r="AB23" s="83" t="s">
        <v>64</v>
      </c>
      <c r="AC23" s="83" t="s">
        <v>64</v>
      </c>
      <c r="AD23" s="83" t="s">
        <v>64</v>
      </c>
      <c r="AE23" s="83" t="s">
        <v>64</v>
      </c>
      <c r="AF23" s="83" t="s">
        <v>64</v>
      </c>
      <c r="AG23" s="83" t="s">
        <v>64</v>
      </c>
      <c r="AH23" s="83" t="s">
        <v>64</v>
      </c>
      <c r="AI23">
        <v>7</v>
      </c>
      <c r="AJ23" s="83" t="s">
        <v>64</v>
      </c>
      <c r="AK23" s="83" t="s">
        <v>64</v>
      </c>
      <c r="AL23" s="83" t="s">
        <v>64</v>
      </c>
      <c r="AM23">
        <v>24</v>
      </c>
      <c r="AN23">
        <v>5</v>
      </c>
      <c r="AO23" s="83" t="s">
        <v>64</v>
      </c>
      <c r="AP23">
        <v>6</v>
      </c>
      <c r="AQ23" s="83" t="s">
        <v>64</v>
      </c>
      <c r="AR23">
        <v>2</v>
      </c>
      <c r="AS23" s="83" t="s">
        <v>64</v>
      </c>
      <c r="AT23" s="83" t="s">
        <v>64</v>
      </c>
      <c r="AU23" s="83" t="s">
        <v>64</v>
      </c>
      <c r="AV23" s="83" t="s">
        <v>64</v>
      </c>
      <c r="AW23" s="83" t="s">
        <v>64</v>
      </c>
      <c r="AX23" s="83" t="s">
        <v>64</v>
      </c>
      <c r="AY23" s="83" t="s">
        <v>64</v>
      </c>
      <c r="AZ23" s="83" t="s">
        <v>64</v>
      </c>
      <c r="BA23">
        <v>3</v>
      </c>
      <c r="BB23" s="83" t="s">
        <v>64</v>
      </c>
      <c r="BC23" s="83" t="s">
        <v>64</v>
      </c>
      <c r="BD23" s="83" t="s">
        <v>64</v>
      </c>
      <c r="BE23">
        <v>5</v>
      </c>
      <c r="BF23" s="83" t="s">
        <v>64</v>
      </c>
      <c r="BG23" s="83" t="s">
        <v>64</v>
      </c>
      <c r="BH23" s="83" t="s">
        <v>64</v>
      </c>
      <c r="BI23" s="83" t="s">
        <v>64</v>
      </c>
      <c r="BJ23" s="83" t="s">
        <v>64</v>
      </c>
      <c r="BK23" s="83" t="s">
        <v>64</v>
      </c>
      <c r="BL23" s="83" t="s">
        <v>64</v>
      </c>
      <c r="BM23" s="83" t="s">
        <v>64</v>
      </c>
      <c r="BN23" s="83" t="s">
        <v>64</v>
      </c>
      <c r="BO23" s="83" t="s">
        <v>64</v>
      </c>
      <c r="BP23">
        <v>10</v>
      </c>
      <c r="BQ23">
        <v>3</v>
      </c>
      <c r="BR23" s="83" t="s">
        <v>64</v>
      </c>
      <c r="BS23">
        <v>5</v>
      </c>
      <c r="BT23" s="83" t="s">
        <v>64</v>
      </c>
      <c r="BU23" s="83" t="s">
        <v>64</v>
      </c>
      <c r="BV23">
        <v>3</v>
      </c>
      <c r="BW23" s="83" t="s">
        <v>64</v>
      </c>
      <c r="BX23" s="83" t="s">
        <v>64</v>
      </c>
      <c r="BY23" s="83" t="s">
        <v>64</v>
      </c>
      <c r="BZ23" s="83" t="s">
        <v>64</v>
      </c>
      <c r="CA23" s="83" t="s">
        <v>64</v>
      </c>
      <c r="CB23" s="83" t="s">
        <v>64</v>
      </c>
      <c r="CC23" s="83" t="s">
        <v>64</v>
      </c>
      <c r="CD23" s="83" t="s">
        <v>64</v>
      </c>
      <c r="CE23">
        <v>7</v>
      </c>
      <c r="CF23">
        <v>3</v>
      </c>
      <c r="CG23" s="83" t="s">
        <v>64</v>
      </c>
      <c r="CH23" s="83" t="s">
        <v>64</v>
      </c>
      <c r="CI23" s="83" t="s">
        <v>64</v>
      </c>
      <c r="CJ23" s="83" t="s">
        <v>64</v>
      </c>
      <c r="CK23" s="83" t="s">
        <v>64</v>
      </c>
      <c r="CL23" s="83" t="s">
        <v>64</v>
      </c>
      <c r="CM23" s="83" t="s">
        <v>64</v>
      </c>
      <c r="CN23" s="83" t="s">
        <v>64</v>
      </c>
      <c r="CO23" s="83" t="s">
        <v>64</v>
      </c>
      <c r="CP23" s="83" t="s">
        <v>64</v>
      </c>
      <c r="CQ23" s="83" t="s">
        <v>64</v>
      </c>
      <c r="CR23" s="83" t="s">
        <v>64</v>
      </c>
      <c r="CS23" s="83" t="s">
        <v>64</v>
      </c>
      <c r="CT23" s="83" t="s">
        <v>64</v>
      </c>
      <c r="CU23" s="83" t="s">
        <v>64</v>
      </c>
      <c r="CV23" s="83" t="s">
        <v>64</v>
      </c>
      <c r="CW23" s="83" t="s">
        <v>64</v>
      </c>
      <c r="CX23" s="83" t="s">
        <v>64</v>
      </c>
      <c r="CY23" s="83" t="s">
        <v>64</v>
      </c>
      <c r="CZ23" s="83" t="s">
        <v>64</v>
      </c>
      <c r="DA23" s="83" t="s">
        <v>64</v>
      </c>
      <c r="DB23" s="83" t="s">
        <v>64</v>
      </c>
      <c r="DC23" s="83" t="s">
        <v>64</v>
      </c>
      <c r="DD23">
        <v>12</v>
      </c>
      <c r="DE23" s="83" t="s">
        <v>64</v>
      </c>
      <c r="DF23">
        <v>4</v>
      </c>
      <c r="DG23">
        <v>14</v>
      </c>
      <c r="DH23" s="83" t="s">
        <v>64</v>
      </c>
      <c r="DI23" s="83" t="s">
        <v>64</v>
      </c>
      <c r="DJ23">
        <v>32</v>
      </c>
      <c r="DK23">
        <v>10</v>
      </c>
      <c r="DL23" s="83" t="s">
        <v>64</v>
      </c>
      <c r="DM23">
        <v>5</v>
      </c>
      <c r="DN23">
        <v>7</v>
      </c>
      <c r="DO23">
        <v>34</v>
      </c>
      <c r="DP23">
        <v>14</v>
      </c>
      <c r="DQ23">
        <v>4</v>
      </c>
      <c r="DR23" s="83" t="s">
        <v>64</v>
      </c>
      <c r="DS23">
        <v>18</v>
      </c>
      <c r="DT23" s="83" t="s">
        <v>64</v>
      </c>
      <c r="DU23" s="83" t="s">
        <v>64</v>
      </c>
      <c r="DV23" s="83" t="s">
        <v>64</v>
      </c>
      <c r="DW23" s="83" t="s">
        <v>64</v>
      </c>
      <c r="DX23" s="83" t="s">
        <v>64</v>
      </c>
      <c r="DY23" s="83" t="s">
        <v>64</v>
      </c>
      <c r="DZ23" s="83" t="s">
        <v>64</v>
      </c>
      <c r="EA23" s="83" t="s">
        <v>64</v>
      </c>
      <c r="EB23">
        <v>5</v>
      </c>
      <c r="EC23" s="83" t="s">
        <v>64</v>
      </c>
      <c r="ED23" s="83" t="s">
        <v>64</v>
      </c>
      <c r="EE23" s="83" t="s">
        <v>64</v>
      </c>
      <c r="EF23" s="83" t="s">
        <v>64</v>
      </c>
      <c r="EG23">
        <v>3</v>
      </c>
      <c r="EH23" s="83" t="s">
        <v>64</v>
      </c>
      <c r="EI23" s="83" t="s">
        <v>64</v>
      </c>
      <c r="EJ23">
        <v>3</v>
      </c>
      <c r="EK23" s="83" t="s">
        <v>64</v>
      </c>
      <c r="EL23" s="83" t="s">
        <v>64</v>
      </c>
      <c r="EM23">
        <v>3</v>
      </c>
      <c r="EN23" s="83" t="s">
        <v>64</v>
      </c>
      <c r="EO23" s="83" t="s">
        <v>64</v>
      </c>
      <c r="EP23" s="83" t="s">
        <v>64</v>
      </c>
      <c r="EQ23">
        <v>3</v>
      </c>
      <c r="ER23" s="83" t="s">
        <v>64</v>
      </c>
      <c r="ES23" s="83" t="s">
        <v>64</v>
      </c>
      <c r="ET23" s="83" t="s">
        <v>64</v>
      </c>
      <c r="EU23" s="83" t="s">
        <v>64</v>
      </c>
      <c r="EV23">
        <v>5</v>
      </c>
      <c r="EW23" s="83" t="s">
        <v>64</v>
      </c>
      <c r="EX23" s="83" t="s">
        <v>64</v>
      </c>
      <c r="EY23" s="83" t="s">
        <v>64</v>
      </c>
      <c r="EZ23">
        <v>31</v>
      </c>
      <c r="FA23" s="83" t="s">
        <v>64</v>
      </c>
      <c r="FB23">
        <v>3</v>
      </c>
      <c r="FC23" s="83" t="s">
        <v>64</v>
      </c>
      <c r="FD23" s="83" t="s">
        <v>64</v>
      </c>
      <c r="FE23" s="83" t="s">
        <v>64</v>
      </c>
      <c r="FF23" s="83" t="s">
        <v>64</v>
      </c>
      <c r="FG23" s="83" t="s">
        <v>64</v>
      </c>
      <c r="FH23" s="83" t="s">
        <v>64</v>
      </c>
      <c r="FI23" s="83" t="s">
        <v>64</v>
      </c>
      <c r="FJ23" s="83" t="s">
        <v>64</v>
      </c>
      <c r="FK23" s="83" t="s">
        <v>64</v>
      </c>
      <c r="FL23" s="83" t="s">
        <v>64</v>
      </c>
      <c r="FM23" s="83" t="s">
        <v>64</v>
      </c>
      <c r="FN23" s="83" t="s">
        <v>64</v>
      </c>
      <c r="FO23" s="83" t="s">
        <v>64</v>
      </c>
      <c r="FP23" s="83" t="s">
        <v>64</v>
      </c>
      <c r="FQ23" s="83" t="s">
        <v>64</v>
      </c>
      <c r="FR23" s="83" t="s">
        <v>64</v>
      </c>
      <c r="FS23" s="83" t="s">
        <v>64</v>
      </c>
      <c r="FT23" s="83" t="s">
        <v>64</v>
      </c>
      <c r="FU23" s="83" t="s">
        <v>64</v>
      </c>
      <c r="FV23" s="83" t="s">
        <v>64</v>
      </c>
      <c r="FW23" s="83" t="s">
        <v>64</v>
      </c>
      <c r="FX23" s="83" t="s">
        <v>64</v>
      </c>
      <c r="FY23" s="83" t="s">
        <v>64</v>
      </c>
      <c r="FZ23" s="83" t="s">
        <v>64</v>
      </c>
      <c r="GA23" s="83" t="s">
        <v>64</v>
      </c>
      <c r="GB23" s="83" t="s">
        <v>64</v>
      </c>
      <c r="GC23" s="83" t="s">
        <v>64</v>
      </c>
      <c r="GD23" s="83" t="s">
        <v>64</v>
      </c>
      <c r="GE23" s="83" t="s">
        <v>64</v>
      </c>
    </row>
    <row r="24" spans="1:187">
      <c r="A24" s="7" t="s">
        <v>84</v>
      </c>
      <c r="B24">
        <v>130</v>
      </c>
      <c r="C24">
        <v>123</v>
      </c>
      <c r="D24">
        <v>72</v>
      </c>
      <c r="E24">
        <v>24</v>
      </c>
      <c r="F24" s="83" t="s">
        <v>64</v>
      </c>
      <c r="G24" s="83" t="s">
        <v>64</v>
      </c>
      <c r="H24">
        <v>2</v>
      </c>
      <c r="I24" s="83" t="s">
        <v>64</v>
      </c>
      <c r="J24" s="83" t="s">
        <v>64</v>
      </c>
      <c r="K24" s="83" t="s">
        <v>64</v>
      </c>
      <c r="L24" s="83" t="s">
        <v>64</v>
      </c>
      <c r="M24">
        <v>17</v>
      </c>
      <c r="N24" s="83" t="s">
        <v>64</v>
      </c>
      <c r="O24" s="83" t="s">
        <v>64</v>
      </c>
      <c r="P24" s="83" t="s">
        <v>64</v>
      </c>
      <c r="Q24" s="83" t="s">
        <v>64</v>
      </c>
      <c r="R24" s="83" t="s">
        <v>64</v>
      </c>
      <c r="S24" s="83" t="s">
        <v>64</v>
      </c>
      <c r="T24" s="83" t="s">
        <v>64</v>
      </c>
      <c r="U24" s="83" t="s">
        <v>64</v>
      </c>
      <c r="V24" s="83" t="s">
        <v>64</v>
      </c>
      <c r="W24" s="83" t="s">
        <v>64</v>
      </c>
      <c r="X24" s="83" t="s">
        <v>64</v>
      </c>
      <c r="Y24" s="83" t="s">
        <v>64</v>
      </c>
      <c r="Z24" s="83" t="s">
        <v>64</v>
      </c>
      <c r="AA24" s="83" t="s">
        <v>64</v>
      </c>
      <c r="AB24" s="83" t="s">
        <v>64</v>
      </c>
      <c r="AC24" s="83" t="s">
        <v>64</v>
      </c>
      <c r="AD24" s="83" t="s">
        <v>64</v>
      </c>
      <c r="AE24" s="83" t="s">
        <v>64</v>
      </c>
      <c r="AF24" s="83" t="s">
        <v>64</v>
      </c>
      <c r="AG24" s="83" t="s">
        <v>64</v>
      </c>
      <c r="AH24" s="83" t="s">
        <v>64</v>
      </c>
      <c r="AI24">
        <v>11</v>
      </c>
      <c r="AJ24" s="83" t="s">
        <v>64</v>
      </c>
      <c r="AK24" s="83" t="s">
        <v>64</v>
      </c>
      <c r="AL24" s="83" t="s">
        <v>64</v>
      </c>
      <c r="AM24">
        <v>40</v>
      </c>
      <c r="AN24" s="83" t="s">
        <v>64</v>
      </c>
      <c r="AO24" s="83" t="s">
        <v>64</v>
      </c>
      <c r="AP24" s="83" t="s">
        <v>64</v>
      </c>
      <c r="AQ24" s="83" t="s">
        <v>64</v>
      </c>
      <c r="AR24">
        <v>8</v>
      </c>
      <c r="AS24" s="83" t="s">
        <v>64</v>
      </c>
      <c r="AT24" s="83" t="s">
        <v>64</v>
      </c>
      <c r="AU24" s="83" t="s">
        <v>64</v>
      </c>
      <c r="AV24" s="83" t="s">
        <v>64</v>
      </c>
      <c r="AW24" s="83" t="s">
        <v>64</v>
      </c>
      <c r="AX24" s="83" t="s">
        <v>64</v>
      </c>
      <c r="AY24" s="83" t="s">
        <v>64</v>
      </c>
      <c r="AZ24" s="83" t="s">
        <v>64</v>
      </c>
      <c r="BA24">
        <v>5</v>
      </c>
      <c r="BB24" s="83" t="s">
        <v>64</v>
      </c>
      <c r="BC24" s="83" t="s">
        <v>64</v>
      </c>
      <c r="BD24" s="83" t="s">
        <v>64</v>
      </c>
      <c r="BE24">
        <v>2</v>
      </c>
      <c r="BF24" s="83" t="s">
        <v>64</v>
      </c>
      <c r="BG24" s="83" t="s">
        <v>64</v>
      </c>
      <c r="BH24" s="83" t="s">
        <v>64</v>
      </c>
      <c r="BI24" s="83" t="s">
        <v>64</v>
      </c>
      <c r="BJ24" s="83" t="s">
        <v>64</v>
      </c>
      <c r="BK24">
        <v>4</v>
      </c>
      <c r="BL24" s="83" t="s">
        <v>64</v>
      </c>
      <c r="BM24" s="83" t="s">
        <v>64</v>
      </c>
      <c r="BN24" s="83" t="s">
        <v>64</v>
      </c>
      <c r="BO24" s="83" t="s">
        <v>64</v>
      </c>
      <c r="BP24">
        <v>17</v>
      </c>
      <c r="BQ24" s="83" t="s">
        <v>64</v>
      </c>
      <c r="BR24" s="83" t="s">
        <v>64</v>
      </c>
      <c r="BS24">
        <v>4</v>
      </c>
      <c r="BT24" s="83" t="s">
        <v>64</v>
      </c>
      <c r="BU24" s="83" t="s">
        <v>64</v>
      </c>
      <c r="BV24" s="83" t="s">
        <v>64</v>
      </c>
      <c r="BW24" s="83" t="s">
        <v>64</v>
      </c>
      <c r="BX24" s="83" t="s">
        <v>64</v>
      </c>
      <c r="BY24" s="83" t="s">
        <v>64</v>
      </c>
      <c r="BZ24" s="83" t="s">
        <v>64</v>
      </c>
      <c r="CA24" s="83" t="s">
        <v>64</v>
      </c>
      <c r="CB24" s="83" t="s">
        <v>64</v>
      </c>
      <c r="CC24" s="83" t="s">
        <v>64</v>
      </c>
      <c r="CD24" s="83" t="s">
        <v>64</v>
      </c>
      <c r="CE24">
        <v>2</v>
      </c>
      <c r="CF24" s="83" t="s">
        <v>64</v>
      </c>
      <c r="CG24" s="83" t="s">
        <v>64</v>
      </c>
      <c r="CH24" s="83" t="s">
        <v>64</v>
      </c>
      <c r="CI24" s="83" t="s">
        <v>64</v>
      </c>
      <c r="CJ24" s="83" t="s">
        <v>64</v>
      </c>
      <c r="CK24" s="83" t="s">
        <v>64</v>
      </c>
      <c r="CL24" s="83" t="s">
        <v>64</v>
      </c>
      <c r="CM24" s="83" t="s">
        <v>64</v>
      </c>
      <c r="CN24" s="83" t="s">
        <v>64</v>
      </c>
      <c r="CO24" s="83" t="s">
        <v>64</v>
      </c>
      <c r="CP24" s="83" t="s">
        <v>64</v>
      </c>
      <c r="CQ24" s="83" t="s">
        <v>64</v>
      </c>
      <c r="CR24">
        <v>2</v>
      </c>
      <c r="CS24" s="83" t="s">
        <v>64</v>
      </c>
      <c r="CT24" s="83" t="s">
        <v>64</v>
      </c>
      <c r="CU24" s="83" t="s">
        <v>64</v>
      </c>
      <c r="CV24" s="83" t="s">
        <v>64</v>
      </c>
      <c r="CW24" s="83" t="s">
        <v>64</v>
      </c>
      <c r="CX24" s="83" t="s">
        <v>64</v>
      </c>
      <c r="CY24" s="83" t="s">
        <v>64</v>
      </c>
      <c r="CZ24" s="83" t="s">
        <v>64</v>
      </c>
      <c r="DA24" s="83" t="s">
        <v>64</v>
      </c>
      <c r="DB24" s="83" t="s">
        <v>64</v>
      </c>
      <c r="DC24" s="83" t="s">
        <v>64</v>
      </c>
      <c r="DD24">
        <v>8</v>
      </c>
      <c r="DE24" s="83" t="s">
        <v>64</v>
      </c>
      <c r="DF24">
        <v>3</v>
      </c>
      <c r="DG24">
        <v>19</v>
      </c>
      <c r="DH24" s="83" t="s">
        <v>64</v>
      </c>
      <c r="DI24" s="83" t="s">
        <v>64</v>
      </c>
      <c r="DJ24">
        <v>71</v>
      </c>
      <c r="DK24">
        <v>18</v>
      </c>
      <c r="DL24" s="83" t="s">
        <v>64</v>
      </c>
      <c r="DM24">
        <v>5</v>
      </c>
      <c r="DN24" s="83" t="s">
        <v>64</v>
      </c>
      <c r="DO24">
        <v>81</v>
      </c>
      <c r="DP24">
        <v>15</v>
      </c>
      <c r="DQ24" s="83" t="s">
        <v>64</v>
      </c>
      <c r="DR24" s="83" t="s">
        <v>64</v>
      </c>
      <c r="DS24">
        <v>25</v>
      </c>
      <c r="DT24" s="83" t="s">
        <v>64</v>
      </c>
      <c r="DU24" s="83" t="s">
        <v>64</v>
      </c>
      <c r="DV24" s="83" t="s">
        <v>64</v>
      </c>
      <c r="DW24" s="83" t="s">
        <v>64</v>
      </c>
      <c r="DX24" s="83" t="s">
        <v>64</v>
      </c>
      <c r="DY24" s="83" t="s">
        <v>64</v>
      </c>
      <c r="DZ24" s="83" t="s">
        <v>64</v>
      </c>
      <c r="EA24" s="83" t="s">
        <v>64</v>
      </c>
      <c r="EB24">
        <v>5</v>
      </c>
      <c r="EC24" s="83" t="s">
        <v>64</v>
      </c>
      <c r="ED24" s="83" t="s">
        <v>64</v>
      </c>
      <c r="EE24" s="83" t="s">
        <v>64</v>
      </c>
      <c r="EF24" s="83" t="s">
        <v>64</v>
      </c>
      <c r="EG24">
        <v>2</v>
      </c>
      <c r="EH24" s="83" t="s">
        <v>64</v>
      </c>
      <c r="EI24" s="83" t="s">
        <v>64</v>
      </c>
      <c r="EJ24" s="83" t="s">
        <v>64</v>
      </c>
      <c r="EK24" s="83" t="s">
        <v>64</v>
      </c>
      <c r="EL24" s="83" t="s">
        <v>64</v>
      </c>
      <c r="EM24" s="83" t="s">
        <v>64</v>
      </c>
      <c r="EN24" s="83" t="s">
        <v>64</v>
      </c>
      <c r="EO24" s="83" t="s">
        <v>64</v>
      </c>
      <c r="EP24" s="83" t="s">
        <v>64</v>
      </c>
      <c r="EQ24" s="83" t="s">
        <v>64</v>
      </c>
      <c r="ER24" s="83" t="s">
        <v>64</v>
      </c>
      <c r="ES24" s="83" t="s">
        <v>64</v>
      </c>
      <c r="ET24" s="83" t="s">
        <v>64</v>
      </c>
      <c r="EU24" s="83" t="s">
        <v>64</v>
      </c>
      <c r="EV24">
        <v>17</v>
      </c>
      <c r="EW24">
        <v>2</v>
      </c>
      <c r="EX24" s="83" t="s">
        <v>64</v>
      </c>
      <c r="EY24" s="83" t="s">
        <v>64</v>
      </c>
      <c r="EZ24">
        <v>54</v>
      </c>
      <c r="FA24" s="83" t="s">
        <v>64</v>
      </c>
      <c r="FB24">
        <v>5</v>
      </c>
      <c r="FC24" s="83" t="s">
        <v>64</v>
      </c>
      <c r="FD24" s="83" t="s">
        <v>64</v>
      </c>
      <c r="FE24" s="83" t="s">
        <v>64</v>
      </c>
      <c r="FF24">
        <v>3</v>
      </c>
      <c r="FG24" s="83" t="s">
        <v>64</v>
      </c>
      <c r="FH24" s="83" t="s">
        <v>64</v>
      </c>
      <c r="FI24" s="83" t="s">
        <v>64</v>
      </c>
      <c r="FJ24" s="83" t="s">
        <v>64</v>
      </c>
      <c r="FK24" s="83" t="s">
        <v>64</v>
      </c>
      <c r="FL24" s="83" t="s">
        <v>64</v>
      </c>
      <c r="FM24" s="83" t="s">
        <v>64</v>
      </c>
      <c r="FN24" s="83" t="s">
        <v>64</v>
      </c>
      <c r="FO24" s="83" t="s">
        <v>64</v>
      </c>
      <c r="FP24" s="83" t="s">
        <v>64</v>
      </c>
      <c r="FQ24" s="83" t="s">
        <v>64</v>
      </c>
      <c r="FR24" s="83" t="s">
        <v>64</v>
      </c>
      <c r="FS24" s="83" t="s">
        <v>64</v>
      </c>
      <c r="FT24" s="83" t="s">
        <v>64</v>
      </c>
      <c r="FU24" s="83" t="s">
        <v>64</v>
      </c>
      <c r="FV24" s="83" t="s">
        <v>64</v>
      </c>
      <c r="FW24" s="83" t="s">
        <v>64</v>
      </c>
      <c r="FX24" s="83" t="s">
        <v>64</v>
      </c>
      <c r="FY24" s="83" t="s">
        <v>64</v>
      </c>
      <c r="FZ24" s="83" t="s">
        <v>64</v>
      </c>
      <c r="GA24" s="83" t="s">
        <v>64</v>
      </c>
      <c r="GB24" s="83" t="s">
        <v>64</v>
      </c>
      <c r="GC24" s="83" t="s">
        <v>64</v>
      </c>
      <c r="GD24" s="83" t="s">
        <v>64</v>
      </c>
      <c r="GE24" s="83" t="s">
        <v>64</v>
      </c>
    </row>
    <row r="25" spans="1:187">
      <c r="A25" s="7" t="s">
        <v>85</v>
      </c>
      <c r="B25">
        <v>48</v>
      </c>
      <c r="C25">
        <v>46</v>
      </c>
      <c r="D25" s="83" t="s">
        <v>64</v>
      </c>
      <c r="E25">
        <v>18</v>
      </c>
      <c r="F25" s="83" t="s">
        <v>64</v>
      </c>
      <c r="G25" s="83" t="s">
        <v>64</v>
      </c>
      <c r="H25" s="83" t="s">
        <v>64</v>
      </c>
      <c r="I25" s="83" t="s">
        <v>64</v>
      </c>
      <c r="J25" s="83" t="s">
        <v>64</v>
      </c>
      <c r="K25" s="83" t="s">
        <v>64</v>
      </c>
      <c r="L25" s="83" t="s">
        <v>64</v>
      </c>
      <c r="M25">
        <v>29</v>
      </c>
      <c r="N25" s="83" t="s">
        <v>64</v>
      </c>
      <c r="O25" s="83" t="s">
        <v>64</v>
      </c>
      <c r="P25" s="83" t="s">
        <v>64</v>
      </c>
      <c r="Q25" s="83" t="s">
        <v>64</v>
      </c>
      <c r="R25" s="83" t="s">
        <v>64</v>
      </c>
      <c r="S25" s="83" t="s">
        <v>64</v>
      </c>
      <c r="T25" s="83" t="s">
        <v>64</v>
      </c>
      <c r="U25" s="83" t="s">
        <v>64</v>
      </c>
      <c r="V25" s="83" t="s">
        <v>64</v>
      </c>
      <c r="W25" s="83" t="s">
        <v>64</v>
      </c>
      <c r="X25" s="83" t="s">
        <v>64</v>
      </c>
      <c r="Y25" s="83" t="s">
        <v>64</v>
      </c>
      <c r="Z25" s="83" t="s">
        <v>64</v>
      </c>
      <c r="AA25" s="83" t="s">
        <v>64</v>
      </c>
      <c r="AB25" s="83" t="s">
        <v>64</v>
      </c>
      <c r="AC25" s="83" t="s">
        <v>64</v>
      </c>
      <c r="AD25" s="83" t="s">
        <v>64</v>
      </c>
      <c r="AE25" s="83" t="s">
        <v>64</v>
      </c>
      <c r="AF25" s="83" t="s">
        <v>64</v>
      </c>
      <c r="AG25" s="83" t="s">
        <v>64</v>
      </c>
      <c r="AH25" s="83" t="s">
        <v>64</v>
      </c>
      <c r="AI25" s="83" t="s">
        <v>64</v>
      </c>
      <c r="AJ25" s="83" t="s">
        <v>64</v>
      </c>
      <c r="AK25" s="83" t="s">
        <v>64</v>
      </c>
      <c r="AL25" s="83" t="s">
        <v>64</v>
      </c>
      <c r="AM25" s="83" t="s">
        <v>64</v>
      </c>
      <c r="AN25" s="83" t="s">
        <v>64</v>
      </c>
      <c r="AO25" s="83" t="s">
        <v>64</v>
      </c>
      <c r="AP25" s="83" t="s">
        <v>64</v>
      </c>
      <c r="AQ25" s="83" t="s">
        <v>64</v>
      </c>
      <c r="AR25" s="83" t="s">
        <v>64</v>
      </c>
      <c r="AS25" s="83" t="s">
        <v>64</v>
      </c>
      <c r="AT25" s="83" t="s">
        <v>64</v>
      </c>
      <c r="AU25" s="83" t="s">
        <v>64</v>
      </c>
      <c r="AV25" s="83" t="s">
        <v>64</v>
      </c>
      <c r="AW25" s="83" t="s">
        <v>64</v>
      </c>
      <c r="AX25" s="83" t="s">
        <v>64</v>
      </c>
      <c r="AY25" s="83" t="s">
        <v>64</v>
      </c>
      <c r="AZ25" s="83" t="s">
        <v>64</v>
      </c>
      <c r="BA25" s="83" t="s">
        <v>64</v>
      </c>
      <c r="BB25" s="83" t="s">
        <v>64</v>
      </c>
      <c r="BC25" s="83" t="s">
        <v>64</v>
      </c>
      <c r="BD25" s="83" t="s">
        <v>64</v>
      </c>
      <c r="BE25" s="83" t="s">
        <v>64</v>
      </c>
      <c r="BF25" s="83" t="s">
        <v>64</v>
      </c>
      <c r="BG25" s="83" t="s">
        <v>64</v>
      </c>
      <c r="BH25" s="83" t="s">
        <v>64</v>
      </c>
      <c r="BI25" s="83" t="s">
        <v>64</v>
      </c>
      <c r="BJ25" s="83" t="s">
        <v>64</v>
      </c>
      <c r="BK25" s="83" t="s">
        <v>64</v>
      </c>
      <c r="BL25" s="83" t="s">
        <v>64</v>
      </c>
      <c r="BM25" s="83" t="s">
        <v>64</v>
      </c>
      <c r="BN25" s="83" t="s">
        <v>64</v>
      </c>
      <c r="BO25" s="83" t="s">
        <v>64</v>
      </c>
      <c r="BP25" s="83" t="s">
        <v>64</v>
      </c>
      <c r="BQ25" s="83" t="s">
        <v>64</v>
      </c>
      <c r="BR25" s="83" t="s">
        <v>64</v>
      </c>
      <c r="BS25" s="83" t="s">
        <v>64</v>
      </c>
      <c r="BT25" s="83" t="s">
        <v>64</v>
      </c>
      <c r="BU25" s="83" t="s">
        <v>64</v>
      </c>
      <c r="BV25" s="83" t="s">
        <v>64</v>
      </c>
      <c r="BW25" s="83" t="s">
        <v>64</v>
      </c>
      <c r="BX25" s="83" t="s">
        <v>64</v>
      </c>
      <c r="BY25" s="83" t="s">
        <v>64</v>
      </c>
      <c r="BZ25" s="83" t="s">
        <v>64</v>
      </c>
      <c r="CA25" s="83" t="s">
        <v>64</v>
      </c>
      <c r="CB25" s="83" t="s">
        <v>64</v>
      </c>
      <c r="CC25" s="83" t="s">
        <v>64</v>
      </c>
      <c r="CD25" s="83" t="s">
        <v>64</v>
      </c>
      <c r="CE25" s="83" t="s">
        <v>64</v>
      </c>
      <c r="CF25" s="83" t="s">
        <v>64</v>
      </c>
      <c r="CG25" s="83" t="s">
        <v>64</v>
      </c>
      <c r="CH25" s="83" t="s">
        <v>64</v>
      </c>
      <c r="CI25" s="83" t="s">
        <v>64</v>
      </c>
      <c r="CJ25" s="83" t="s">
        <v>64</v>
      </c>
      <c r="CK25" s="83" t="s">
        <v>64</v>
      </c>
      <c r="CL25" s="83" t="s">
        <v>64</v>
      </c>
      <c r="CM25" s="83" t="s">
        <v>64</v>
      </c>
      <c r="CN25" s="83" t="s">
        <v>64</v>
      </c>
      <c r="CO25" s="83" t="s">
        <v>64</v>
      </c>
      <c r="CP25" s="83" t="s">
        <v>64</v>
      </c>
      <c r="CQ25" s="83" t="s">
        <v>64</v>
      </c>
      <c r="CR25" s="83" t="s">
        <v>64</v>
      </c>
      <c r="CS25" s="83" t="s">
        <v>64</v>
      </c>
      <c r="CT25" s="83" t="s">
        <v>64</v>
      </c>
      <c r="CU25" s="83" t="s">
        <v>64</v>
      </c>
      <c r="CV25" s="83" t="s">
        <v>64</v>
      </c>
      <c r="CW25" s="83" t="s">
        <v>64</v>
      </c>
      <c r="CX25" s="83" t="s">
        <v>64</v>
      </c>
      <c r="CY25" s="83" t="s">
        <v>64</v>
      </c>
      <c r="CZ25" s="83" t="s">
        <v>64</v>
      </c>
      <c r="DA25" s="83" t="s">
        <v>64</v>
      </c>
      <c r="DB25" s="83" t="s">
        <v>64</v>
      </c>
      <c r="DC25" s="83" t="s">
        <v>64</v>
      </c>
      <c r="DD25" s="83" t="s">
        <v>64</v>
      </c>
      <c r="DE25" s="83" t="s">
        <v>64</v>
      </c>
      <c r="DF25" s="83" t="s">
        <v>64</v>
      </c>
      <c r="DG25" s="83" t="s">
        <v>64</v>
      </c>
      <c r="DH25" s="83" t="s">
        <v>64</v>
      </c>
      <c r="DI25" s="83" t="s">
        <v>64</v>
      </c>
      <c r="DJ25" s="83" t="s">
        <v>64</v>
      </c>
      <c r="DK25" s="83" t="s">
        <v>64</v>
      </c>
      <c r="DL25" s="83" t="s">
        <v>64</v>
      </c>
      <c r="DM25" s="83" t="s">
        <v>64</v>
      </c>
      <c r="DN25" s="83" t="s">
        <v>64</v>
      </c>
      <c r="DO25">
        <v>33</v>
      </c>
      <c r="DP25" s="83" t="s">
        <v>64</v>
      </c>
      <c r="DQ25" s="83" t="s">
        <v>64</v>
      </c>
      <c r="DR25" s="83" t="s">
        <v>64</v>
      </c>
      <c r="DS25" s="83" t="s">
        <v>64</v>
      </c>
      <c r="DT25" s="83" t="s">
        <v>64</v>
      </c>
      <c r="DU25" s="83" t="s">
        <v>64</v>
      </c>
      <c r="DV25" s="83" t="s">
        <v>64</v>
      </c>
      <c r="DW25" s="83" t="s">
        <v>64</v>
      </c>
      <c r="DX25" s="83" t="s">
        <v>64</v>
      </c>
      <c r="DY25" s="83" t="s">
        <v>64</v>
      </c>
      <c r="DZ25" s="83" t="s">
        <v>64</v>
      </c>
      <c r="EA25" s="83" t="s">
        <v>64</v>
      </c>
      <c r="EB25" s="83" t="s">
        <v>64</v>
      </c>
      <c r="EC25" s="83" t="s">
        <v>64</v>
      </c>
      <c r="ED25" s="83" t="s">
        <v>64</v>
      </c>
      <c r="EE25" s="83" t="s">
        <v>64</v>
      </c>
      <c r="EF25" s="83" t="s">
        <v>64</v>
      </c>
      <c r="EG25" s="83" t="s">
        <v>64</v>
      </c>
      <c r="EH25" s="83" t="s">
        <v>64</v>
      </c>
      <c r="EI25" s="83" t="s">
        <v>64</v>
      </c>
      <c r="EJ25" s="83" t="s">
        <v>64</v>
      </c>
      <c r="EK25" s="83" t="s">
        <v>64</v>
      </c>
      <c r="EL25" s="83" t="s">
        <v>64</v>
      </c>
      <c r="EM25" s="83" t="s">
        <v>64</v>
      </c>
      <c r="EN25" s="83" t="s">
        <v>64</v>
      </c>
      <c r="EO25" s="83" t="s">
        <v>64</v>
      </c>
      <c r="EP25" s="83" t="s">
        <v>64</v>
      </c>
      <c r="EQ25" s="83" t="s">
        <v>64</v>
      </c>
      <c r="ER25" s="83" t="s">
        <v>64</v>
      </c>
      <c r="ES25" s="83" t="s">
        <v>64</v>
      </c>
      <c r="ET25" s="83" t="s">
        <v>64</v>
      </c>
      <c r="EU25" s="83" t="s">
        <v>64</v>
      </c>
      <c r="EV25">
        <v>6</v>
      </c>
      <c r="EW25" s="83" t="s">
        <v>64</v>
      </c>
      <c r="EX25" s="83" t="s">
        <v>64</v>
      </c>
      <c r="EY25" s="83" t="s">
        <v>64</v>
      </c>
      <c r="EZ25">
        <v>25</v>
      </c>
      <c r="FA25" s="83" t="s">
        <v>64</v>
      </c>
      <c r="FB25" s="83" t="s">
        <v>64</v>
      </c>
      <c r="FC25" s="83" t="s">
        <v>64</v>
      </c>
      <c r="FD25" s="83" t="s">
        <v>64</v>
      </c>
      <c r="FE25" s="83" t="s">
        <v>64</v>
      </c>
      <c r="FF25" s="83" t="s">
        <v>64</v>
      </c>
      <c r="FG25" s="83" t="s">
        <v>64</v>
      </c>
      <c r="FH25" s="83" t="s">
        <v>64</v>
      </c>
      <c r="FI25" s="83" t="s">
        <v>64</v>
      </c>
      <c r="FJ25" s="83" t="s">
        <v>64</v>
      </c>
      <c r="FK25" s="83" t="s">
        <v>64</v>
      </c>
      <c r="FL25" s="83" t="s">
        <v>64</v>
      </c>
      <c r="FM25" s="83" t="s">
        <v>64</v>
      </c>
      <c r="FN25" s="83" t="s">
        <v>64</v>
      </c>
      <c r="FO25" s="83" t="s">
        <v>64</v>
      </c>
      <c r="FP25" s="83" t="s">
        <v>64</v>
      </c>
      <c r="FQ25" s="83" t="s">
        <v>64</v>
      </c>
      <c r="FR25" s="83" t="s">
        <v>64</v>
      </c>
      <c r="FS25" s="83" t="s">
        <v>64</v>
      </c>
      <c r="FT25" s="83" t="s">
        <v>64</v>
      </c>
      <c r="FU25" s="83" t="s">
        <v>64</v>
      </c>
      <c r="FV25" s="83" t="s">
        <v>64</v>
      </c>
      <c r="FW25" s="83" t="s">
        <v>64</v>
      </c>
      <c r="FX25" s="83" t="s">
        <v>64</v>
      </c>
      <c r="FY25" s="83" t="s">
        <v>64</v>
      </c>
      <c r="FZ25" s="83" t="s">
        <v>64</v>
      </c>
      <c r="GA25" s="83" t="s">
        <v>64</v>
      </c>
      <c r="GB25" s="83" t="s">
        <v>64</v>
      </c>
      <c r="GC25" s="83" t="s">
        <v>64</v>
      </c>
      <c r="GD25" s="83" t="s">
        <v>64</v>
      </c>
      <c r="GE25" s="83" t="s">
        <v>64</v>
      </c>
    </row>
    <row r="26" spans="1:187">
      <c r="A26" s="7" t="s">
        <v>86</v>
      </c>
      <c r="B26">
        <v>8</v>
      </c>
      <c r="C26">
        <v>6</v>
      </c>
      <c r="D26" s="83" t="s">
        <v>64</v>
      </c>
      <c r="E26" s="83" t="s">
        <v>64</v>
      </c>
      <c r="F26" s="83" t="s">
        <v>64</v>
      </c>
      <c r="G26" s="83" t="s">
        <v>64</v>
      </c>
      <c r="H26">
        <v>2</v>
      </c>
      <c r="I26" s="83" t="s">
        <v>64</v>
      </c>
      <c r="J26" s="83" t="s">
        <v>64</v>
      </c>
      <c r="K26" s="83" t="s">
        <v>64</v>
      </c>
      <c r="L26" s="83" t="s">
        <v>64</v>
      </c>
      <c r="M26">
        <v>4</v>
      </c>
      <c r="N26" s="83" t="s">
        <v>64</v>
      </c>
      <c r="O26" s="83" t="s">
        <v>64</v>
      </c>
      <c r="P26" s="83" t="s">
        <v>64</v>
      </c>
      <c r="Q26" s="83" t="s">
        <v>64</v>
      </c>
      <c r="R26" s="83" t="s">
        <v>64</v>
      </c>
      <c r="S26" s="83" t="s">
        <v>64</v>
      </c>
      <c r="T26" s="83" t="s">
        <v>64</v>
      </c>
      <c r="U26" s="83" t="s">
        <v>64</v>
      </c>
      <c r="V26" s="83" t="s">
        <v>64</v>
      </c>
      <c r="W26" s="83" t="s">
        <v>64</v>
      </c>
      <c r="X26" s="83" t="s">
        <v>64</v>
      </c>
      <c r="Y26" s="83" t="s">
        <v>64</v>
      </c>
      <c r="Z26" s="83" t="s">
        <v>64</v>
      </c>
      <c r="AA26" s="83" t="s">
        <v>64</v>
      </c>
      <c r="AB26" s="83" t="s">
        <v>64</v>
      </c>
      <c r="AC26" s="83" t="s">
        <v>64</v>
      </c>
      <c r="AD26" s="83" t="s">
        <v>64</v>
      </c>
      <c r="AE26" s="83" t="s">
        <v>64</v>
      </c>
      <c r="AF26" s="83" t="s">
        <v>64</v>
      </c>
      <c r="AG26" s="83" t="s">
        <v>64</v>
      </c>
      <c r="AH26" s="83" t="s">
        <v>64</v>
      </c>
      <c r="AI26" s="83" t="s">
        <v>64</v>
      </c>
      <c r="AJ26" s="83" t="s">
        <v>64</v>
      </c>
      <c r="AK26" s="83" t="s">
        <v>64</v>
      </c>
      <c r="AL26" s="83" t="s">
        <v>64</v>
      </c>
      <c r="AM26" s="83" t="s">
        <v>64</v>
      </c>
      <c r="AN26" s="83" t="s">
        <v>64</v>
      </c>
      <c r="AO26" s="83" t="s">
        <v>64</v>
      </c>
      <c r="AP26" s="83" t="s">
        <v>64</v>
      </c>
      <c r="AQ26" s="83" t="s">
        <v>64</v>
      </c>
      <c r="AR26" s="83" t="s">
        <v>64</v>
      </c>
      <c r="AS26" s="83" t="s">
        <v>64</v>
      </c>
      <c r="AT26" s="83" t="s">
        <v>64</v>
      </c>
      <c r="AU26" s="83" t="s">
        <v>64</v>
      </c>
      <c r="AV26" s="83" t="s">
        <v>64</v>
      </c>
      <c r="AW26" s="83" t="s">
        <v>64</v>
      </c>
      <c r="AX26" s="83" t="s">
        <v>64</v>
      </c>
      <c r="AY26" s="83" t="s">
        <v>64</v>
      </c>
      <c r="AZ26" s="83" t="s">
        <v>64</v>
      </c>
      <c r="BA26" s="83" t="s">
        <v>64</v>
      </c>
      <c r="BB26" s="83" t="s">
        <v>64</v>
      </c>
      <c r="BC26" s="83" t="s">
        <v>64</v>
      </c>
      <c r="BD26" s="83" t="s">
        <v>64</v>
      </c>
      <c r="BE26" s="83" t="s">
        <v>64</v>
      </c>
      <c r="BF26" s="83" t="s">
        <v>64</v>
      </c>
      <c r="BG26" s="83" t="s">
        <v>64</v>
      </c>
      <c r="BH26" s="83" t="s">
        <v>64</v>
      </c>
      <c r="BI26" s="83" t="s">
        <v>64</v>
      </c>
      <c r="BJ26" s="83" t="s">
        <v>64</v>
      </c>
      <c r="BK26" s="83" t="s">
        <v>64</v>
      </c>
      <c r="BL26" s="83" t="s">
        <v>64</v>
      </c>
      <c r="BM26" s="83" t="s">
        <v>64</v>
      </c>
      <c r="BN26" s="83" t="s">
        <v>64</v>
      </c>
      <c r="BO26" s="83" t="s">
        <v>64</v>
      </c>
      <c r="BP26" s="83" t="s">
        <v>64</v>
      </c>
      <c r="BQ26" s="83" t="s">
        <v>64</v>
      </c>
      <c r="BR26" s="83" t="s">
        <v>64</v>
      </c>
      <c r="BS26" s="83" t="s">
        <v>64</v>
      </c>
      <c r="BT26" s="83" t="s">
        <v>64</v>
      </c>
      <c r="BU26" s="83" t="s">
        <v>64</v>
      </c>
      <c r="BV26" s="83" t="s">
        <v>64</v>
      </c>
      <c r="BW26" s="83" t="s">
        <v>64</v>
      </c>
      <c r="BX26" s="83" t="s">
        <v>64</v>
      </c>
      <c r="BY26" s="83" t="s">
        <v>64</v>
      </c>
      <c r="BZ26" s="83" t="s">
        <v>64</v>
      </c>
      <c r="CA26" s="83" t="s">
        <v>64</v>
      </c>
      <c r="CB26" s="83" t="s">
        <v>64</v>
      </c>
      <c r="CC26" s="83" t="s">
        <v>64</v>
      </c>
      <c r="CD26" s="83" t="s">
        <v>64</v>
      </c>
      <c r="CE26" s="83" t="s">
        <v>64</v>
      </c>
      <c r="CF26" s="83" t="s">
        <v>64</v>
      </c>
      <c r="CG26" s="83" t="s">
        <v>64</v>
      </c>
      <c r="CH26" s="83" t="s">
        <v>64</v>
      </c>
      <c r="CI26" s="83" t="s">
        <v>64</v>
      </c>
      <c r="CJ26" s="83" t="s">
        <v>64</v>
      </c>
      <c r="CK26" s="83" t="s">
        <v>64</v>
      </c>
      <c r="CL26" s="83" t="s">
        <v>64</v>
      </c>
      <c r="CM26" s="83" t="s">
        <v>64</v>
      </c>
      <c r="CN26" s="83" t="s">
        <v>64</v>
      </c>
      <c r="CO26" s="83" t="s">
        <v>64</v>
      </c>
      <c r="CP26" s="83" t="s">
        <v>64</v>
      </c>
      <c r="CQ26" s="83" t="s">
        <v>64</v>
      </c>
      <c r="CR26" s="83" t="s">
        <v>64</v>
      </c>
      <c r="CS26" s="83" t="s">
        <v>64</v>
      </c>
      <c r="CT26" s="83" t="s">
        <v>64</v>
      </c>
      <c r="CU26" s="83" t="s">
        <v>64</v>
      </c>
      <c r="CV26" s="83" t="s">
        <v>64</v>
      </c>
      <c r="CW26" s="83" t="s">
        <v>64</v>
      </c>
      <c r="CX26" s="83" t="s">
        <v>64</v>
      </c>
      <c r="CY26" s="83" t="s">
        <v>64</v>
      </c>
      <c r="CZ26" s="83" t="s">
        <v>64</v>
      </c>
      <c r="DA26" s="83" t="s">
        <v>64</v>
      </c>
      <c r="DB26" s="83" t="s">
        <v>64</v>
      </c>
      <c r="DC26" s="83" t="s">
        <v>64</v>
      </c>
      <c r="DD26" s="83" t="s">
        <v>64</v>
      </c>
      <c r="DE26" s="83" t="s">
        <v>64</v>
      </c>
      <c r="DF26" s="83" t="s">
        <v>64</v>
      </c>
      <c r="DG26" s="83" t="s">
        <v>64</v>
      </c>
      <c r="DH26" s="83" t="s">
        <v>64</v>
      </c>
      <c r="DI26" s="83" t="s">
        <v>64</v>
      </c>
      <c r="DJ26" s="83" t="s">
        <v>64</v>
      </c>
      <c r="DK26" s="83" t="s">
        <v>64</v>
      </c>
      <c r="DL26" s="83" t="s">
        <v>64</v>
      </c>
      <c r="DM26" s="83" t="s">
        <v>64</v>
      </c>
      <c r="DN26">
        <v>2</v>
      </c>
      <c r="DO26">
        <v>3</v>
      </c>
      <c r="DP26" s="83" t="s">
        <v>64</v>
      </c>
      <c r="DQ26" s="83" t="s">
        <v>64</v>
      </c>
      <c r="DR26" s="83" t="s">
        <v>64</v>
      </c>
      <c r="DS26" s="83" t="s">
        <v>64</v>
      </c>
      <c r="DT26" s="83" t="s">
        <v>64</v>
      </c>
      <c r="DU26" s="83" t="s">
        <v>64</v>
      </c>
      <c r="DV26" s="83" t="s">
        <v>64</v>
      </c>
      <c r="DW26" s="83" t="s">
        <v>64</v>
      </c>
      <c r="DX26" s="83" t="s">
        <v>64</v>
      </c>
      <c r="DY26" s="83" t="s">
        <v>64</v>
      </c>
      <c r="DZ26" s="83" t="s">
        <v>64</v>
      </c>
      <c r="EA26" s="83" t="s">
        <v>64</v>
      </c>
      <c r="EB26" s="83" t="s">
        <v>64</v>
      </c>
      <c r="EC26" s="83" t="s">
        <v>64</v>
      </c>
      <c r="ED26" s="83" t="s">
        <v>64</v>
      </c>
      <c r="EE26" s="83" t="s">
        <v>64</v>
      </c>
      <c r="EF26" s="83" t="s">
        <v>64</v>
      </c>
      <c r="EG26" s="83" t="s">
        <v>64</v>
      </c>
      <c r="EH26" s="83" t="s">
        <v>64</v>
      </c>
      <c r="EI26" s="83" t="s">
        <v>64</v>
      </c>
      <c r="EJ26" s="83" t="s">
        <v>64</v>
      </c>
      <c r="EK26" s="83" t="s">
        <v>64</v>
      </c>
      <c r="EL26" s="83" t="s">
        <v>64</v>
      </c>
      <c r="EM26" s="83" t="s">
        <v>64</v>
      </c>
      <c r="EN26" s="83" t="s">
        <v>64</v>
      </c>
      <c r="EO26" s="83" t="s">
        <v>64</v>
      </c>
      <c r="EP26" s="83" t="s">
        <v>64</v>
      </c>
      <c r="EQ26" s="83" t="s">
        <v>64</v>
      </c>
      <c r="ER26" s="83" t="s">
        <v>64</v>
      </c>
      <c r="ES26" s="83" t="s">
        <v>64</v>
      </c>
      <c r="ET26" s="83" t="s">
        <v>64</v>
      </c>
      <c r="EU26" s="83" t="s">
        <v>64</v>
      </c>
      <c r="EV26" s="83" t="s">
        <v>64</v>
      </c>
      <c r="EW26" s="83" t="s">
        <v>64</v>
      </c>
      <c r="EX26" s="83" t="s">
        <v>64</v>
      </c>
      <c r="EY26" s="83" t="s">
        <v>64</v>
      </c>
      <c r="EZ26">
        <v>1</v>
      </c>
      <c r="FA26" s="83" t="s">
        <v>64</v>
      </c>
      <c r="FB26" s="83" t="s">
        <v>64</v>
      </c>
      <c r="FC26" s="83" t="s">
        <v>64</v>
      </c>
      <c r="FD26" s="83" t="s">
        <v>64</v>
      </c>
      <c r="FE26" s="83" t="s">
        <v>64</v>
      </c>
      <c r="FF26" s="83" t="s">
        <v>64</v>
      </c>
      <c r="FG26" s="83" t="s">
        <v>64</v>
      </c>
      <c r="FH26" s="83" t="s">
        <v>64</v>
      </c>
      <c r="FI26" s="83" t="s">
        <v>64</v>
      </c>
      <c r="FJ26" s="83" t="s">
        <v>64</v>
      </c>
      <c r="FK26" s="83" t="s">
        <v>64</v>
      </c>
      <c r="FL26" s="83" t="s">
        <v>64</v>
      </c>
      <c r="FM26" s="83" t="s">
        <v>64</v>
      </c>
      <c r="FN26" s="83" t="s">
        <v>64</v>
      </c>
      <c r="FO26" s="83" t="s">
        <v>64</v>
      </c>
      <c r="FP26" s="83" t="s">
        <v>64</v>
      </c>
      <c r="FQ26" s="83" t="s">
        <v>64</v>
      </c>
      <c r="FR26" s="83" t="s">
        <v>64</v>
      </c>
      <c r="FS26" s="83" t="s">
        <v>64</v>
      </c>
      <c r="FT26" s="83" t="s">
        <v>64</v>
      </c>
      <c r="FU26" s="83" t="s">
        <v>64</v>
      </c>
      <c r="FV26" s="83" t="s">
        <v>64</v>
      </c>
      <c r="FW26" s="83" t="s">
        <v>64</v>
      </c>
      <c r="FX26" s="83" t="s">
        <v>64</v>
      </c>
      <c r="FY26" s="83" t="s">
        <v>64</v>
      </c>
      <c r="FZ26" s="83" t="s">
        <v>64</v>
      </c>
      <c r="GA26" s="83" t="s">
        <v>64</v>
      </c>
      <c r="GB26" s="83" t="s">
        <v>64</v>
      </c>
      <c r="GC26" s="83" t="s">
        <v>64</v>
      </c>
      <c r="GD26" s="83" t="s">
        <v>64</v>
      </c>
      <c r="GE26" s="83" t="s">
        <v>64</v>
      </c>
    </row>
    <row r="27" spans="1:187">
      <c r="A27" s="106" t="s">
        <v>105</v>
      </c>
      <c r="B27" s="106"/>
      <c r="C27" s="106"/>
      <c r="D27" s="106">
        <v>27</v>
      </c>
      <c r="E27" s="106">
        <v>16</v>
      </c>
      <c r="F27" s="106">
        <v>3</v>
      </c>
      <c r="G27" s="106" t="s">
        <v>104</v>
      </c>
      <c r="H27" s="106">
        <v>2</v>
      </c>
      <c r="I27" s="106" t="s">
        <v>104</v>
      </c>
      <c r="J27" s="106" t="s">
        <v>104</v>
      </c>
      <c r="K27" s="106" t="s">
        <v>104</v>
      </c>
      <c r="L27" s="106"/>
      <c r="M27" s="106" t="s">
        <v>104</v>
      </c>
      <c r="N27" s="106">
        <v>3</v>
      </c>
      <c r="O27" s="106">
        <v>2</v>
      </c>
      <c r="P27" s="106"/>
      <c r="Q27" s="106"/>
      <c r="R27" s="106" t="s">
        <v>104</v>
      </c>
      <c r="S27" s="106" t="s">
        <v>104</v>
      </c>
      <c r="T27" s="106" t="s">
        <v>104</v>
      </c>
      <c r="U27" s="106" t="s">
        <v>104</v>
      </c>
      <c r="V27" s="106">
        <v>2</v>
      </c>
      <c r="W27" s="106" t="s">
        <v>104</v>
      </c>
      <c r="X27" s="106" t="s">
        <v>104</v>
      </c>
      <c r="Y27" s="106" t="s">
        <v>104</v>
      </c>
      <c r="Z27" s="106" t="s">
        <v>104</v>
      </c>
      <c r="AA27" s="106"/>
      <c r="AB27" s="106"/>
      <c r="AC27" s="106"/>
      <c r="AD27" s="106" t="s">
        <v>104</v>
      </c>
      <c r="AE27" s="106" t="s">
        <v>104</v>
      </c>
      <c r="AF27" s="106" t="s">
        <v>104</v>
      </c>
      <c r="AG27" s="106" t="s">
        <v>104</v>
      </c>
      <c r="AH27" s="106" t="s">
        <v>104</v>
      </c>
      <c r="AI27" s="106" t="s">
        <v>104</v>
      </c>
      <c r="AJ27" s="106" t="s">
        <v>104</v>
      </c>
      <c r="AK27" s="106" t="s">
        <v>104</v>
      </c>
      <c r="AL27" s="106">
        <v>3</v>
      </c>
      <c r="AM27" s="106" t="s">
        <v>104</v>
      </c>
      <c r="AN27" s="106">
        <v>1</v>
      </c>
      <c r="AO27" s="106"/>
      <c r="AP27" s="106">
        <v>2</v>
      </c>
      <c r="AQ27" s="106"/>
      <c r="AR27" s="106">
        <v>3</v>
      </c>
      <c r="AS27" s="106" t="s">
        <v>104</v>
      </c>
      <c r="AT27" s="106" t="s">
        <v>104</v>
      </c>
      <c r="AU27" s="106"/>
      <c r="AV27" s="106" t="s">
        <v>104</v>
      </c>
      <c r="AW27" s="106" t="s">
        <v>104</v>
      </c>
      <c r="AX27" s="106" t="s">
        <v>104</v>
      </c>
      <c r="AY27" s="106" t="s">
        <v>104</v>
      </c>
      <c r="AZ27" s="106" t="s">
        <v>104</v>
      </c>
      <c r="BA27" s="106">
        <v>1</v>
      </c>
      <c r="BB27" s="106" t="s">
        <v>104</v>
      </c>
      <c r="BC27" s="106">
        <v>5</v>
      </c>
      <c r="BD27" s="106"/>
      <c r="BE27" s="106">
        <v>1</v>
      </c>
      <c r="BF27" s="106">
        <v>2</v>
      </c>
      <c r="BG27" s="106" t="s">
        <v>104</v>
      </c>
      <c r="BH27" s="106" t="s">
        <v>104</v>
      </c>
      <c r="BI27" s="106">
        <v>4</v>
      </c>
      <c r="BJ27" s="106" t="s">
        <v>104</v>
      </c>
      <c r="BK27" s="106">
        <v>4</v>
      </c>
      <c r="BL27" s="106" t="s">
        <v>104</v>
      </c>
      <c r="BM27" s="106">
        <v>4</v>
      </c>
      <c r="BN27" s="106"/>
      <c r="BO27" s="106">
        <v>3</v>
      </c>
      <c r="BP27" s="106">
        <v>2</v>
      </c>
      <c r="BQ27" s="106">
        <v>2</v>
      </c>
      <c r="BR27" s="106"/>
      <c r="BS27" s="106">
        <v>3</v>
      </c>
      <c r="BT27" s="106"/>
      <c r="BU27" s="106">
        <v>2</v>
      </c>
      <c r="BV27" s="106">
        <v>4</v>
      </c>
      <c r="BW27" s="106" t="s">
        <v>104</v>
      </c>
      <c r="BX27" s="106" t="s">
        <v>104</v>
      </c>
      <c r="BY27" s="106">
        <v>2</v>
      </c>
      <c r="BZ27" s="106">
        <v>2</v>
      </c>
      <c r="CA27" s="106">
        <v>2</v>
      </c>
      <c r="CB27" s="106"/>
      <c r="CC27" s="106"/>
      <c r="CD27" s="106" t="s">
        <v>104</v>
      </c>
      <c r="CE27" s="106" t="s">
        <v>104</v>
      </c>
      <c r="CF27" s="106">
        <v>2</v>
      </c>
      <c r="CG27" s="106" t="s">
        <v>104</v>
      </c>
      <c r="CH27" s="106" t="s">
        <v>104</v>
      </c>
      <c r="CI27" s="106"/>
      <c r="CJ27" s="106" t="s">
        <v>104</v>
      </c>
      <c r="CK27" s="106" t="s">
        <v>104</v>
      </c>
      <c r="CL27" s="106" t="s">
        <v>104</v>
      </c>
      <c r="CM27" s="106" t="s">
        <v>104</v>
      </c>
      <c r="CN27" s="106" t="s">
        <v>104</v>
      </c>
      <c r="CO27" s="106" t="s">
        <v>104</v>
      </c>
      <c r="CP27" s="106" t="s">
        <v>104</v>
      </c>
      <c r="CQ27" s="106" t="s">
        <v>104</v>
      </c>
      <c r="CR27" s="106">
        <v>5</v>
      </c>
      <c r="CS27" s="106" t="s">
        <v>104</v>
      </c>
      <c r="CT27" s="106">
        <v>3</v>
      </c>
      <c r="CU27" s="106"/>
      <c r="CV27" s="106" t="s">
        <v>104</v>
      </c>
      <c r="CW27" s="106" t="s">
        <v>104</v>
      </c>
      <c r="CX27" s="106" t="s">
        <v>104</v>
      </c>
      <c r="CY27" s="106" t="s">
        <v>104</v>
      </c>
      <c r="CZ27" s="106"/>
      <c r="DA27" s="106" t="s">
        <v>104</v>
      </c>
      <c r="DB27" s="106" t="s">
        <v>104</v>
      </c>
      <c r="DC27" s="106" t="s">
        <v>104</v>
      </c>
      <c r="DD27" s="106">
        <v>1</v>
      </c>
      <c r="DE27" s="106" t="s">
        <v>104</v>
      </c>
      <c r="DF27" s="106">
        <v>2</v>
      </c>
      <c r="DG27" s="106">
        <v>2</v>
      </c>
      <c r="DH27" s="106">
        <v>7</v>
      </c>
      <c r="DI27" s="106"/>
      <c r="DJ27" s="106">
        <v>22</v>
      </c>
      <c r="DK27" s="106">
        <v>5</v>
      </c>
      <c r="DL27" s="106">
        <v>4</v>
      </c>
      <c r="DM27" s="106">
        <v>5</v>
      </c>
      <c r="DN27" s="106">
        <v>1</v>
      </c>
      <c r="DO27" s="106" t="s">
        <v>104</v>
      </c>
      <c r="DP27" s="106">
        <v>3</v>
      </c>
      <c r="DQ27" s="106">
        <v>7</v>
      </c>
      <c r="DR27" s="106">
        <v>4</v>
      </c>
      <c r="DS27" s="106">
        <v>13</v>
      </c>
      <c r="DT27" s="106" t="s">
        <v>104</v>
      </c>
      <c r="DU27" s="106">
        <v>1</v>
      </c>
      <c r="DV27" s="106">
        <v>7</v>
      </c>
      <c r="DW27" s="106"/>
      <c r="DX27" s="106" t="s">
        <v>104</v>
      </c>
      <c r="DY27" s="106" t="s">
        <v>104</v>
      </c>
      <c r="DZ27" s="106"/>
      <c r="EA27" s="106">
        <v>2</v>
      </c>
      <c r="EB27" s="106">
        <v>6</v>
      </c>
      <c r="EC27" s="106" t="s">
        <v>104</v>
      </c>
      <c r="ED27" s="106"/>
      <c r="EE27" s="106"/>
      <c r="EF27" s="106">
        <v>4</v>
      </c>
      <c r="EG27" s="106">
        <v>2</v>
      </c>
      <c r="EH27" s="106" t="s">
        <v>104</v>
      </c>
      <c r="EI27" s="106" t="s">
        <v>104</v>
      </c>
      <c r="EJ27" s="106">
        <v>5</v>
      </c>
      <c r="EK27" s="106" t="s">
        <v>104</v>
      </c>
      <c r="EL27" s="106"/>
      <c r="EM27" s="106">
        <v>2</v>
      </c>
      <c r="EN27" s="106" t="s">
        <v>104</v>
      </c>
      <c r="EO27" s="106" t="s">
        <v>104</v>
      </c>
      <c r="EP27" s="106">
        <v>4</v>
      </c>
      <c r="EQ27" s="106">
        <v>2</v>
      </c>
      <c r="ER27" s="106" t="s">
        <v>104</v>
      </c>
      <c r="ES27" s="106"/>
      <c r="ET27" s="106" t="s">
        <v>104</v>
      </c>
      <c r="EU27" s="106">
        <v>2</v>
      </c>
      <c r="EV27" s="106">
        <v>1</v>
      </c>
      <c r="EW27" s="106">
        <v>4</v>
      </c>
      <c r="EX27" s="106" t="s">
        <v>104</v>
      </c>
      <c r="EY27" s="106" t="s">
        <v>104</v>
      </c>
      <c r="EZ27" s="106" t="s">
        <v>104</v>
      </c>
      <c r="FA27" s="106" t="s">
        <v>104</v>
      </c>
      <c r="FB27" s="106">
        <v>1</v>
      </c>
      <c r="FC27" s="106" t="s">
        <v>104</v>
      </c>
      <c r="FD27" s="106"/>
      <c r="FE27" s="106">
        <v>2</v>
      </c>
      <c r="FF27" s="106">
        <v>3</v>
      </c>
      <c r="FG27" s="106"/>
      <c r="FH27" s="106"/>
      <c r="FI27" s="106" t="s">
        <v>104</v>
      </c>
      <c r="FJ27" s="106" t="s">
        <v>104</v>
      </c>
      <c r="FK27" s="106" t="s">
        <v>104</v>
      </c>
      <c r="FL27" s="106" t="s">
        <v>104</v>
      </c>
      <c r="FM27" s="106" t="s">
        <v>104</v>
      </c>
      <c r="FN27" s="106" t="s">
        <v>104</v>
      </c>
      <c r="FO27" s="106" t="s">
        <v>104</v>
      </c>
      <c r="FP27" s="106" t="s">
        <v>104</v>
      </c>
      <c r="FQ27" s="106" t="s">
        <v>104</v>
      </c>
      <c r="FR27" s="106" t="s">
        <v>104</v>
      </c>
      <c r="FS27" s="106" t="s">
        <v>104</v>
      </c>
      <c r="FT27" s="106"/>
      <c r="FU27" s="106" t="s">
        <v>104</v>
      </c>
      <c r="FV27" s="106" t="s">
        <v>104</v>
      </c>
      <c r="FW27" s="106" t="s">
        <v>104</v>
      </c>
      <c r="FX27" s="106" t="s">
        <v>104</v>
      </c>
      <c r="FY27" s="106" t="s">
        <v>104</v>
      </c>
      <c r="FZ27" s="106">
        <v>2</v>
      </c>
      <c r="GA27" s="106" t="s">
        <v>104</v>
      </c>
      <c r="GB27" s="106" t="s">
        <v>104</v>
      </c>
      <c r="GC27" s="106" t="s">
        <v>104</v>
      </c>
      <c r="GD27" s="106" t="s">
        <v>104</v>
      </c>
      <c r="GE27" s="106"/>
    </row>
    <row r="28" spans="1:187">
      <c r="A28" s="7" t="s">
        <v>20</v>
      </c>
      <c r="B28">
        <v>141</v>
      </c>
      <c r="C28">
        <v>130</v>
      </c>
      <c r="D28">
        <v>98</v>
      </c>
      <c r="E28">
        <v>15</v>
      </c>
      <c r="F28">
        <v>11</v>
      </c>
      <c r="G28" s="83" t="s">
        <v>64</v>
      </c>
      <c r="H28" s="83" t="s">
        <v>64</v>
      </c>
      <c r="I28" s="83" t="s">
        <v>64</v>
      </c>
      <c r="J28" s="83" t="s">
        <v>64</v>
      </c>
      <c r="K28" s="83" t="s">
        <v>64</v>
      </c>
      <c r="L28" s="83" t="s">
        <v>64</v>
      </c>
      <c r="M28">
        <v>8</v>
      </c>
      <c r="N28" s="83" t="s">
        <v>64</v>
      </c>
      <c r="O28" s="83" t="s">
        <v>64</v>
      </c>
      <c r="P28" s="83" t="s">
        <v>64</v>
      </c>
      <c r="Q28" s="83" t="s">
        <v>64</v>
      </c>
      <c r="R28" s="83" t="s">
        <v>64</v>
      </c>
      <c r="S28" s="83" t="s">
        <v>64</v>
      </c>
      <c r="T28" s="83" t="s">
        <v>64</v>
      </c>
      <c r="U28" s="83" t="s">
        <v>64</v>
      </c>
      <c r="V28" s="83" t="s">
        <v>64</v>
      </c>
      <c r="W28" s="83" t="s">
        <v>64</v>
      </c>
      <c r="X28" s="83" t="s">
        <v>64</v>
      </c>
      <c r="Y28" s="83" t="s">
        <v>64</v>
      </c>
      <c r="Z28" s="83" t="s">
        <v>64</v>
      </c>
      <c r="AA28">
        <v>2</v>
      </c>
      <c r="AB28" s="83" t="s">
        <v>64</v>
      </c>
      <c r="AC28" s="83" t="s">
        <v>64</v>
      </c>
      <c r="AD28" s="83" t="s">
        <v>64</v>
      </c>
      <c r="AE28" s="83" t="s">
        <v>64</v>
      </c>
      <c r="AF28" s="83" t="s">
        <v>64</v>
      </c>
      <c r="AG28" s="83" t="s">
        <v>64</v>
      </c>
      <c r="AH28" s="83" t="s">
        <v>64</v>
      </c>
      <c r="AI28" s="83" t="s">
        <v>64</v>
      </c>
      <c r="AJ28" s="83" t="s">
        <v>64</v>
      </c>
      <c r="AK28" s="83" t="s">
        <v>64</v>
      </c>
      <c r="AL28" s="83" t="s">
        <v>64</v>
      </c>
      <c r="AM28">
        <v>26</v>
      </c>
      <c r="AN28">
        <v>6</v>
      </c>
      <c r="AO28" s="83" t="s">
        <v>64</v>
      </c>
      <c r="AP28" s="83" t="s">
        <v>64</v>
      </c>
      <c r="AQ28" s="83" t="s">
        <v>64</v>
      </c>
      <c r="AR28">
        <v>6</v>
      </c>
      <c r="AS28" s="83" t="s">
        <v>64</v>
      </c>
      <c r="AT28" s="83" t="s">
        <v>64</v>
      </c>
      <c r="AU28" s="83" t="s">
        <v>64</v>
      </c>
      <c r="AV28" s="83" t="s">
        <v>64</v>
      </c>
      <c r="AW28" s="83" t="s">
        <v>64</v>
      </c>
      <c r="AX28" s="83" t="s">
        <v>64</v>
      </c>
      <c r="AY28" s="83" t="s">
        <v>64</v>
      </c>
      <c r="AZ28" s="83" t="s">
        <v>64</v>
      </c>
      <c r="BA28">
        <v>3</v>
      </c>
      <c r="BB28" s="83" t="s">
        <v>64</v>
      </c>
      <c r="BC28" s="83" t="s">
        <v>64</v>
      </c>
      <c r="BD28" s="83" t="s">
        <v>64</v>
      </c>
      <c r="BE28">
        <v>5</v>
      </c>
      <c r="BF28" s="83" t="s">
        <v>64</v>
      </c>
      <c r="BG28" s="83" t="s">
        <v>64</v>
      </c>
      <c r="BH28" s="83" t="s">
        <v>64</v>
      </c>
      <c r="BI28" s="83" t="s">
        <v>64</v>
      </c>
      <c r="BJ28" s="83" t="s">
        <v>64</v>
      </c>
      <c r="BK28" s="83" t="s">
        <v>64</v>
      </c>
      <c r="BL28" s="83" t="s">
        <v>64</v>
      </c>
      <c r="BM28" s="83" t="s">
        <v>64</v>
      </c>
      <c r="BN28" s="83" t="s">
        <v>64</v>
      </c>
      <c r="BO28" s="83" t="s">
        <v>64</v>
      </c>
      <c r="BP28" s="83" t="s">
        <v>64</v>
      </c>
      <c r="BQ28" s="83" t="s">
        <v>64</v>
      </c>
      <c r="BR28" s="83" t="s">
        <v>64</v>
      </c>
      <c r="BS28">
        <v>2</v>
      </c>
      <c r="BT28" s="83" t="s">
        <v>64</v>
      </c>
      <c r="BU28" s="83" t="s">
        <v>64</v>
      </c>
      <c r="BV28" s="83" t="s">
        <v>64</v>
      </c>
      <c r="BW28" s="83" t="s">
        <v>64</v>
      </c>
      <c r="BX28" s="83" t="s">
        <v>64</v>
      </c>
      <c r="BY28" s="83" t="s">
        <v>64</v>
      </c>
      <c r="BZ28" s="83" t="s">
        <v>64</v>
      </c>
      <c r="CA28" s="83" t="s">
        <v>64</v>
      </c>
      <c r="CB28" s="83" t="s">
        <v>64</v>
      </c>
      <c r="CC28" s="83" t="s">
        <v>64</v>
      </c>
      <c r="CD28" s="83" t="s">
        <v>64</v>
      </c>
      <c r="CE28" s="83" t="s">
        <v>64</v>
      </c>
      <c r="CF28" s="83" t="s">
        <v>64</v>
      </c>
      <c r="CG28" s="83" t="s">
        <v>64</v>
      </c>
      <c r="CH28" s="83" t="s">
        <v>64</v>
      </c>
      <c r="CI28" s="83" t="s">
        <v>64</v>
      </c>
      <c r="CJ28" s="83" t="s">
        <v>64</v>
      </c>
      <c r="CK28" s="83" t="s">
        <v>64</v>
      </c>
      <c r="CL28" s="83" t="s">
        <v>64</v>
      </c>
      <c r="CM28" s="83" t="s">
        <v>64</v>
      </c>
      <c r="CN28" s="83" t="s">
        <v>64</v>
      </c>
      <c r="CO28" s="83" t="s">
        <v>64</v>
      </c>
      <c r="CP28" s="83" t="s">
        <v>64</v>
      </c>
      <c r="CQ28" s="83" t="s">
        <v>64</v>
      </c>
      <c r="CR28" s="83" t="s">
        <v>64</v>
      </c>
      <c r="CS28" s="83" t="s">
        <v>64</v>
      </c>
      <c r="CT28" s="83" t="s">
        <v>64</v>
      </c>
      <c r="CU28" s="83" t="s">
        <v>64</v>
      </c>
      <c r="CV28" s="83" t="s">
        <v>64</v>
      </c>
      <c r="CW28" s="83" t="s">
        <v>64</v>
      </c>
      <c r="CX28" s="83" t="s">
        <v>64</v>
      </c>
      <c r="CY28" s="83" t="s">
        <v>64</v>
      </c>
      <c r="CZ28" s="83" t="s">
        <v>64</v>
      </c>
      <c r="DA28" s="83" t="s">
        <v>64</v>
      </c>
      <c r="DB28" s="83" t="s">
        <v>64</v>
      </c>
      <c r="DC28" s="83" t="s">
        <v>64</v>
      </c>
      <c r="DD28">
        <v>2</v>
      </c>
      <c r="DE28" s="83" t="s">
        <v>64</v>
      </c>
      <c r="DF28">
        <v>3</v>
      </c>
      <c r="DG28">
        <v>17</v>
      </c>
      <c r="DH28">
        <v>3</v>
      </c>
      <c r="DI28" s="83" t="s">
        <v>64</v>
      </c>
      <c r="DJ28">
        <v>64</v>
      </c>
      <c r="DK28">
        <v>10</v>
      </c>
      <c r="DL28" s="83" t="s">
        <v>64</v>
      </c>
      <c r="DM28">
        <v>8</v>
      </c>
      <c r="DN28" s="83" t="s">
        <v>64</v>
      </c>
      <c r="DO28">
        <v>66</v>
      </c>
      <c r="DP28">
        <v>10</v>
      </c>
      <c r="DQ28" s="83" t="s">
        <v>64</v>
      </c>
      <c r="DR28">
        <v>4</v>
      </c>
      <c r="DS28">
        <v>16</v>
      </c>
      <c r="DT28" s="83" t="s">
        <v>64</v>
      </c>
      <c r="DU28" s="83" t="s">
        <v>64</v>
      </c>
      <c r="DV28" s="83" t="s">
        <v>64</v>
      </c>
      <c r="DW28" s="83" t="s">
        <v>64</v>
      </c>
      <c r="DX28" s="83" t="s">
        <v>64</v>
      </c>
      <c r="DY28" s="83" t="s">
        <v>64</v>
      </c>
      <c r="DZ28" s="83" t="s">
        <v>64</v>
      </c>
      <c r="EA28">
        <v>5</v>
      </c>
      <c r="EB28">
        <v>7</v>
      </c>
      <c r="EC28" s="83" t="s">
        <v>64</v>
      </c>
      <c r="ED28" s="83" t="s">
        <v>64</v>
      </c>
      <c r="EE28" s="83" t="s">
        <v>64</v>
      </c>
      <c r="EF28" s="83" t="s">
        <v>64</v>
      </c>
      <c r="EG28" s="83" t="s">
        <v>64</v>
      </c>
      <c r="EH28" s="83" t="s">
        <v>64</v>
      </c>
      <c r="EI28" s="83" t="s">
        <v>64</v>
      </c>
      <c r="EJ28" s="83" t="s">
        <v>64</v>
      </c>
      <c r="EK28" s="83" t="s">
        <v>64</v>
      </c>
      <c r="EL28" s="83" t="s">
        <v>64</v>
      </c>
      <c r="EM28" s="83" t="s">
        <v>64</v>
      </c>
      <c r="EN28" s="83" t="s">
        <v>64</v>
      </c>
      <c r="EO28" s="83" t="s">
        <v>64</v>
      </c>
      <c r="EP28" s="83" t="s">
        <v>64</v>
      </c>
      <c r="EQ28" s="83" t="s">
        <v>64</v>
      </c>
      <c r="ER28" s="83" t="s">
        <v>64</v>
      </c>
      <c r="ES28" s="83" t="s">
        <v>64</v>
      </c>
      <c r="ET28" s="83" t="s">
        <v>64</v>
      </c>
      <c r="EU28" s="83" t="s">
        <v>64</v>
      </c>
      <c r="EV28">
        <v>6</v>
      </c>
      <c r="EW28" s="83" t="s">
        <v>64</v>
      </c>
      <c r="EX28" s="83" t="s">
        <v>64</v>
      </c>
      <c r="EY28" s="83" t="s">
        <v>64</v>
      </c>
      <c r="EZ28">
        <v>89</v>
      </c>
      <c r="FA28" s="83" t="s">
        <v>64</v>
      </c>
      <c r="FB28" s="83" t="s">
        <v>64</v>
      </c>
      <c r="FC28" s="83" t="s">
        <v>64</v>
      </c>
      <c r="FD28" s="83" t="s">
        <v>64</v>
      </c>
      <c r="FE28" s="83" t="s">
        <v>64</v>
      </c>
      <c r="FF28">
        <v>4</v>
      </c>
      <c r="FG28" s="83" t="s">
        <v>64</v>
      </c>
      <c r="FH28" s="83" t="s">
        <v>64</v>
      </c>
      <c r="FI28" s="83" t="s">
        <v>64</v>
      </c>
      <c r="FJ28" s="83" t="s">
        <v>64</v>
      </c>
      <c r="FK28" s="83" t="s">
        <v>64</v>
      </c>
      <c r="FL28" s="83" t="s">
        <v>64</v>
      </c>
      <c r="FM28" s="83" t="s">
        <v>64</v>
      </c>
      <c r="FN28" s="83" t="s">
        <v>64</v>
      </c>
      <c r="FO28" s="83" t="s">
        <v>64</v>
      </c>
      <c r="FP28" s="83" t="s">
        <v>64</v>
      </c>
      <c r="FQ28" s="83" t="s">
        <v>64</v>
      </c>
      <c r="FR28" s="83" t="s">
        <v>64</v>
      </c>
      <c r="FS28" s="83" t="s">
        <v>64</v>
      </c>
      <c r="FT28" s="83" t="s">
        <v>64</v>
      </c>
      <c r="FU28" s="83" t="s">
        <v>64</v>
      </c>
      <c r="FV28" s="83" t="s">
        <v>64</v>
      </c>
      <c r="FW28" s="83" t="s">
        <v>64</v>
      </c>
      <c r="FX28" s="83" t="s">
        <v>64</v>
      </c>
      <c r="FY28" s="83" t="s">
        <v>64</v>
      </c>
      <c r="FZ28" s="83" t="s">
        <v>64</v>
      </c>
      <c r="GA28" s="83" t="s">
        <v>64</v>
      </c>
      <c r="GB28" s="83" t="s">
        <v>64</v>
      </c>
      <c r="GC28" s="83" t="s">
        <v>64</v>
      </c>
      <c r="GD28" s="83" t="s">
        <v>64</v>
      </c>
      <c r="GE28" s="83" t="s">
        <v>64</v>
      </c>
    </row>
    <row r="29" spans="1:187">
      <c r="A29" s="7" t="s">
        <v>87</v>
      </c>
      <c r="B29">
        <v>110</v>
      </c>
      <c r="C29">
        <v>108</v>
      </c>
      <c r="D29">
        <v>88</v>
      </c>
      <c r="E29">
        <v>15</v>
      </c>
      <c r="F29">
        <v>10</v>
      </c>
      <c r="G29" s="83" t="s">
        <v>64</v>
      </c>
      <c r="H29" s="83" t="s">
        <v>64</v>
      </c>
      <c r="I29" s="83" t="s">
        <v>64</v>
      </c>
      <c r="J29" s="83" t="s">
        <v>64</v>
      </c>
      <c r="K29" s="83" t="s">
        <v>64</v>
      </c>
      <c r="L29" s="83" t="s">
        <v>64</v>
      </c>
      <c r="M29">
        <v>7</v>
      </c>
      <c r="N29" s="83" t="s">
        <v>64</v>
      </c>
      <c r="O29" s="83" t="s">
        <v>64</v>
      </c>
      <c r="P29" s="83" t="s">
        <v>64</v>
      </c>
      <c r="Q29" s="83" t="s">
        <v>64</v>
      </c>
      <c r="R29" s="83" t="s">
        <v>64</v>
      </c>
      <c r="S29" s="83" t="s">
        <v>64</v>
      </c>
      <c r="T29" s="83" t="s">
        <v>64</v>
      </c>
      <c r="U29" s="83" t="s">
        <v>64</v>
      </c>
      <c r="V29" s="83" t="s">
        <v>64</v>
      </c>
      <c r="W29" s="83" t="s">
        <v>64</v>
      </c>
      <c r="X29" s="83" t="s">
        <v>64</v>
      </c>
      <c r="Y29" s="83" t="s">
        <v>64</v>
      </c>
      <c r="Z29" s="83" t="s">
        <v>64</v>
      </c>
      <c r="AA29">
        <v>2</v>
      </c>
      <c r="AB29" s="83" t="s">
        <v>64</v>
      </c>
      <c r="AC29" s="83" t="s">
        <v>64</v>
      </c>
      <c r="AD29" s="83" t="s">
        <v>64</v>
      </c>
      <c r="AE29" s="83" t="s">
        <v>64</v>
      </c>
      <c r="AF29" s="83" t="s">
        <v>64</v>
      </c>
      <c r="AG29" s="83" t="s">
        <v>64</v>
      </c>
      <c r="AH29" s="83" t="s">
        <v>64</v>
      </c>
      <c r="AI29" s="83" t="s">
        <v>64</v>
      </c>
      <c r="AJ29" s="83" t="s">
        <v>64</v>
      </c>
      <c r="AK29" s="83" t="s">
        <v>64</v>
      </c>
      <c r="AL29" s="83" t="s">
        <v>64</v>
      </c>
      <c r="AM29">
        <v>22</v>
      </c>
      <c r="AN29">
        <v>5</v>
      </c>
      <c r="AO29" s="83" t="s">
        <v>64</v>
      </c>
      <c r="AP29" s="83" t="s">
        <v>64</v>
      </c>
      <c r="AQ29" s="83" t="s">
        <v>64</v>
      </c>
      <c r="AR29">
        <v>5</v>
      </c>
      <c r="AS29" s="83" t="s">
        <v>64</v>
      </c>
      <c r="AT29" s="83" t="s">
        <v>64</v>
      </c>
      <c r="AU29" s="83" t="s">
        <v>64</v>
      </c>
      <c r="AV29" s="83" t="s">
        <v>64</v>
      </c>
      <c r="AW29" s="83" t="s">
        <v>64</v>
      </c>
      <c r="AX29" s="83" t="s">
        <v>64</v>
      </c>
      <c r="AY29" s="83" t="s">
        <v>64</v>
      </c>
      <c r="AZ29" s="83" t="s">
        <v>64</v>
      </c>
      <c r="BA29">
        <v>2</v>
      </c>
      <c r="BB29" s="83" t="s">
        <v>64</v>
      </c>
      <c r="BC29" s="83" t="s">
        <v>64</v>
      </c>
      <c r="BD29" s="83" t="s">
        <v>64</v>
      </c>
      <c r="BE29">
        <v>4</v>
      </c>
      <c r="BF29" s="83" t="s">
        <v>64</v>
      </c>
      <c r="BG29" s="83" t="s">
        <v>64</v>
      </c>
      <c r="BH29" s="83" t="s">
        <v>64</v>
      </c>
      <c r="BI29" s="83" t="s">
        <v>64</v>
      </c>
      <c r="BJ29" s="83" t="s">
        <v>64</v>
      </c>
      <c r="BK29" s="83" t="s">
        <v>64</v>
      </c>
      <c r="BL29" s="83" t="s">
        <v>64</v>
      </c>
      <c r="BM29" s="83" t="s">
        <v>64</v>
      </c>
      <c r="BN29" s="83" t="s">
        <v>64</v>
      </c>
      <c r="BO29" s="83" t="s">
        <v>64</v>
      </c>
      <c r="BP29" s="83" t="s">
        <v>64</v>
      </c>
      <c r="BQ29" s="83" t="s">
        <v>64</v>
      </c>
      <c r="BR29" s="83" t="s">
        <v>64</v>
      </c>
      <c r="BS29" s="83" t="s">
        <v>64</v>
      </c>
      <c r="BT29" s="83" t="s">
        <v>64</v>
      </c>
      <c r="BU29" s="83" t="s">
        <v>64</v>
      </c>
      <c r="BV29" s="83" t="s">
        <v>64</v>
      </c>
      <c r="BW29" s="83" t="s">
        <v>64</v>
      </c>
      <c r="BX29" s="83" t="s">
        <v>64</v>
      </c>
      <c r="BY29" s="83" t="s">
        <v>64</v>
      </c>
      <c r="BZ29" s="83" t="s">
        <v>64</v>
      </c>
      <c r="CA29" s="83" t="s">
        <v>64</v>
      </c>
      <c r="CB29" s="83" t="s">
        <v>64</v>
      </c>
      <c r="CC29" s="83" t="s">
        <v>64</v>
      </c>
      <c r="CD29" s="83" t="s">
        <v>64</v>
      </c>
      <c r="CE29" s="83" t="s">
        <v>64</v>
      </c>
      <c r="CF29" s="83" t="s">
        <v>64</v>
      </c>
      <c r="CG29" s="83" t="s">
        <v>64</v>
      </c>
      <c r="CH29" s="83" t="s">
        <v>64</v>
      </c>
      <c r="CI29" s="83" t="s">
        <v>64</v>
      </c>
      <c r="CJ29" s="83" t="s">
        <v>64</v>
      </c>
      <c r="CK29" s="83" t="s">
        <v>64</v>
      </c>
      <c r="CL29" s="83" t="s">
        <v>64</v>
      </c>
      <c r="CM29" s="83" t="s">
        <v>64</v>
      </c>
      <c r="CN29" s="83" t="s">
        <v>64</v>
      </c>
      <c r="CO29" s="83" t="s">
        <v>64</v>
      </c>
      <c r="CP29" s="83" t="s">
        <v>64</v>
      </c>
      <c r="CQ29" s="83" t="s">
        <v>64</v>
      </c>
      <c r="CR29" s="83" t="s">
        <v>64</v>
      </c>
      <c r="CS29" s="83" t="s">
        <v>64</v>
      </c>
      <c r="CT29" s="83" t="s">
        <v>64</v>
      </c>
      <c r="CU29" s="83" t="s">
        <v>64</v>
      </c>
      <c r="CV29" s="83" t="s">
        <v>64</v>
      </c>
      <c r="CW29" s="83" t="s">
        <v>64</v>
      </c>
      <c r="CX29" s="83" t="s">
        <v>64</v>
      </c>
      <c r="CY29" s="83" t="s">
        <v>64</v>
      </c>
      <c r="CZ29" s="83" t="s">
        <v>64</v>
      </c>
      <c r="DA29" s="83" t="s">
        <v>64</v>
      </c>
      <c r="DB29" s="83" t="s">
        <v>64</v>
      </c>
      <c r="DC29" s="83" t="s">
        <v>64</v>
      </c>
      <c r="DD29">
        <v>2</v>
      </c>
      <c r="DE29" s="83" t="s">
        <v>64</v>
      </c>
      <c r="DF29">
        <v>3</v>
      </c>
      <c r="DG29">
        <v>16</v>
      </c>
      <c r="DH29">
        <v>3</v>
      </c>
      <c r="DI29" s="83" t="s">
        <v>64</v>
      </c>
      <c r="DJ29">
        <v>59</v>
      </c>
      <c r="DK29">
        <v>10</v>
      </c>
      <c r="DL29" s="83" t="s">
        <v>64</v>
      </c>
      <c r="DM29">
        <v>8</v>
      </c>
      <c r="DN29" s="83" t="s">
        <v>64</v>
      </c>
      <c r="DO29">
        <v>56</v>
      </c>
      <c r="DP29">
        <v>10</v>
      </c>
      <c r="DQ29" s="83" t="s">
        <v>64</v>
      </c>
      <c r="DR29">
        <v>4</v>
      </c>
      <c r="DS29">
        <v>13</v>
      </c>
      <c r="DT29" s="83" t="s">
        <v>64</v>
      </c>
      <c r="DU29" s="83" t="s">
        <v>64</v>
      </c>
      <c r="DV29" s="83" t="s">
        <v>64</v>
      </c>
      <c r="DW29" s="83" t="s">
        <v>64</v>
      </c>
      <c r="DX29" s="83" t="s">
        <v>64</v>
      </c>
      <c r="DY29" s="83" t="s">
        <v>64</v>
      </c>
      <c r="DZ29" s="83" t="s">
        <v>64</v>
      </c>
      <c r="EA29">
        <v>4</v>
      </c>
      <c r="EB29">
        <v>6</v>
      </c>
      <c r="EC29" s="83" t="s">
        <v>64</v>
      </c>
      <c r="ED29" s="83" t="s">
        <v>64</v>
      </c>
      <c r="EE29" s="83" t="s">
        <v>64</v>
      </c>
      <c r="EF29" s="83" t="s">
        <v>64</v>
      </c>
      <c r="EG29" s="83" t="s">
        <v>64</v>
      </c>
      <c r="EH29" s="83" t="s">
        <v>64</v>
      </c>
      <c r="EI29" s="83" t="s">
        <v>64</v>
      </c>
      <c r="EJ29" s="83" t="s">
        <v>64</v>
      </c>
      <c r="EK29" s="83" t="s">
        <v>64</v>
      </c>
      <c r="EL29" s="83" t="s">
        <v>64</v>
      </c>
      <c r="EM29" s="83" t="s">
        <v>64</v>
      </c>
      <c r="EN29" s="83" t="s">
        <v>64</v>
      </c>
      <c r="EO29" s="83" t="s">
        <v>64</v>
      </c>
      <c r="EP29" s="83" t="s">
        <v>64</v>
      </c>
      <c r="EQ29" s="83" t="s">
        <v>64</v>
      </c>
      <c r="ER29" s="83" t="s">
        <v>64</v>
      </c>
      <c r="ES29" s="83" t="s">
        <v>64</v>
      </c>
      <c r="ET29" s="83" t="s">
        <v>64</v>
      </c>
      <c r="EU29" s="83" t="s">
        <v>64</v>
      </c>
      <c r="EV29">
        <v>5</v>
      </c>
      <c r="EW29" s="83" t="s">
        <v>64</v>
      </c>
      <c r="EX29" s="83" t="s">
        <v>64</v>
      </c>
      <c r="EY29" s="83" t="s">
        <v>64</v>
      </c>
      <c r="EZ29">
        <v>79</v>
      </c>
      <c r="FA29" s="83" t="s">
        <v>64</v>
      </c>
      <c r="FB29" s="83" t="s">
        <v>64</v>
      </c>
      <c r="FC29" s="83" t="s">
        <v>64</v>
      </c>
      <c r="FD29" s="83" t="s">
        <v>64</v>
      </c>
      <c r="FE29" s="83" t="s">
        <v>64</v>
      </c>
      <c r="FF29">
        <v>4</v>
      </c>
      <c r="FG29" s="83" t="s">
        <v>64</v>
      </c>
      <c r="FH29" s="83" t="s">
        <v>64</v>
      </c>
      <c r="FI29" s="83" t="s">
        <v>64</v>
      </c>
      <c r="FJ29" s="83" t="s">
        <v>64</v>
      </c>
      <c r="FK29" s="83" t="s">
        <v>64</v>
      </c>
      <c r="FL29" s="83" t="s">
        <v>64</v>
      </c>
      <c r="FM29" s="83" t="s">
        <v>64</v>
      </c>
      <c r="FN29" s="83" t="s">
        <v>64</v>
      </c>
      <c r="FO29" s="83" t="s">
        <v>64</v>
      </c>
      <c r="FP29" s="83" t="s">
        <v>64</v>
      </c>
      <c r="FQ29" s="83" t="s">
        <v>64</v>
      </c>
      <c r="FR29" s="83" t="s">
        <v>64</v>
      </c>
      <c r="FS29" s="83" t="s">
        <v>64</v>
      </c>
      <c r="FT29" s="83" t="s">
        <v>64</v>
      </c>
      <c r="FU29" s="83" t="s">
        <v>64</v>
      </c>
      <c r="FV29" s="83" t="s">
        <v>64</v>
      </c>
      <c r="FW29" s="83" t="s">
        <v>64</v>
      </c>
      <c r="FX29" s="83" t="s">
        <v>64</v>
      </c>
      <c r="FY29" s="83" t="s">
        <v>64</v>
      </c>
      <c r="FZ29" s="83" t="s">
        <v>64</v>
      </c>
      <c r="GA29" s="83" t="s">
        <v>64</v>
      </c>
      <c r="GB29" s="83" t="s">
        <v>64</v>
      </c>
      <c r="GC29" s="83" t="s">
        <v>64</v>
      </c>
      <c r="GD29" s="83" t="s">
        <v>64</v>
      </c>
      <c r="GE29" s="83" t="s">
        <v>64</v>
      </c>
    </row>
    <row r="30" spans="1:187">
      <c r="A30" s="7" t="s">
        <v>88</v>
      </c>
      <c r="B30">
        <v>14</v>
      </c>
      <c r="C30">
        <v>8</v>
      </c>
      <c r="D30">
        <v>3</v>
      </c>
      <c r="E30" s="83" t="s">
        <v>64</v>
      </c>
      <c r="F30" s="83" t="s">
        <v>64</v>
      </c>
      <c r="G30" s="83" t="s">
        <v>64</v>
      </c>
      <c r="H30" s="83" t="s">
        <v>64</v>
      </c>
      <c r="I30" s="83" t="s">
        <v>64</v>
      </c>
      <c r="J30" s="83" t="s">
        <v>64</v>
      </c>
      <c r="K30" s="83" t="s">
        <v>64</v>
      </c>
      <c r="L30" s="83" t="s">
        <v>64</v>
      </c>
      <c r="M30" s="83" t="s">
        <v>64</v>
      </c>
      <c r="N30" s="83" t="s">
        <v>64</v>
      </c>
      <c r="O30" s="83" t="s">
        <v>64</v>
      </c>
      <c r="P30" s="83" t="s">
        <v>64</v>
      </c>
      <c r="Q30" s="83" t="s">
        <v>64</v>
      </c>
      <c r="R30" s="83" t="s">
        <v>64</v>
      </c>
      <c r="S30" s="83" t="s">
        <v>64</v>
      </c>
      <c r="T30" s="83" t="s">
        <v>64</v>
      </c>
      <c r="U30" s="83" t="s">
        <v>64</v>
      </c>
      <c r="V30" s="83" t="s">
        <v>64</v>
      </c>
      <c r="W30" s="83" t="s">
        <v>64</v>
      </c>
      <c r="X30" s="83" t="s">
        <v>64</v>
      </c>
      <c r="Y30" s="83" t="s">
        <v>64</v>
      </c>
      <c r="Z30" s="83" t="s">
        <v>64</v>
      </c>
      <c r="AA30" s="83" t="s">
        <v>64</v>
      </c>
      <c r="AB30" s="83" t="s">
        <v>64</v>
      </c>
      <c r="AC30" s="83" t="s">
        <v>64</v>
      </c>
      <c r="AD30" s="83" t="s">
        <v>64</v>
      </c>
      <c r="AE30" s="83" t="s">
        <v>64</v>
      </c>
      <c r="AF30" s="83" t="s">
        <v>64</v>
      </c>
      <c r="AG30" s="83" t="s">
        <v>64</v>
      </c>
      <c r="AH30" s="83" t="s">
        <v>64</v>
      </c>
      <c r="AI30" s="83" t="s">
        <v>64</v>
      </c>
      <c r="AJ30" s="83" t="s">
        <v>64</v>
      </c>
      <c r="AK30" s="83" t="s">
        <v>64</v>
      </c>
      <c r="AL30" s="83" t="s">
        <v>64</v>
      </c>
      <c r="AM30">
        <v>3</v>
      </c>
      <c r="AN30" s="83" t="s">
        <v>64</v>
      </c>
      <c r="AO30" s="83" t="s">
        <v>64</v>
      </c>
      <c r="AP30" s="83" t="s">
        <v>64</v>
      </c>
      <c r="AQ30" s="83" t="s">
        <v>64</v>
      </c>
      <c r="AR30" s="83" t="s">
        <v>64</v>
      </c>
      <c r="AS30" s="83" t="s">
        <v>64</v>
      </c>
      <c r="AT30" s="83" t="s">
        <v>64</v>
      </c>
      <c r="AU30" s="83" t="s">
        <v>64</v>
      </c>
      <c r="AV30" s="83" t="s">
        <v>64</v>
      </c>
      <c r="AW30" s="83" t="s">
        <v>64</v>
      </c>
      <c r="AX30" s="83" t="s">
        <v>64</v>
      </c>
      <c r="AY30" s="83" t="s">
        <v>64</v>
      </c>
      <c r="AZ30" s="83" t="s">
        <v>64</v>
      </c>
      <c r="BA30" s="83" t="s">
        <v>64</v>
      </c>
      <c r="BB30" s="83" t="s">
        <v>64</v>
      </c>
      <c r="BC30" s="83" t="s">
        <v>64</v>
      </c>
      <c r="BD30" s="83" t="s">
        <v>64</v>
      </c>
      <c r="BE30" s="83" t="s">
        <v>64</v>
      </c>
      <c r="BF30" s="83" t="s">
        <v>64</v>
      </c>
      <c r="BG30" s="83" t="s">
        <v>64</v>
      </c>
      <c r="BH30" s="83" t="s">
        <v>64</v>
      </c>
      <c r="BI30" s="83" t="s">
        <v>64</v>
      </c>
      <c r="BJ30" s="83" t="s">
        <v>64</v>
      </c>
      <c r="BK30" s="83" t="s">
        <v>64</v>
      </c>
      <c r="BL30" s="83" t="s">
        <v>64</v>
      </c>
      <c r="BM30" s="83" t="s">
        <v>64</v>
      </c>
      <c r="BN30" s="83" t="s">
        <v>64</v>
      </c>
      <c r="BO30" s="83" t="s">
        <v>64</v>
      </c>
      <c r="BP30" s="83" t="s">
        <v>64</v>
      </c>
      <c r="BQ30" s="83" t="s">
        <v>64</v>
      </c>
      <c r="BR30" s="83" t="s">
        <v>64</v>
      </c>
      <c r="BS30" s="83" t="s">
        <v>64</v>
      </c>
      <c r="BT30" s="83" t="s">
        <v>64</v>
      </c>
      <c r="BU30" s="83" t="s">
        <v>64</v>
      </c>
      <c r="BV30" s="83" t="s">
        <v>64</v>
      </c>
      <c r="BW30" s="83" t="s">
        <v>64</v>
      </c>
      <c r="BX30" s="83" t="s">
        <v>64</v>
      </c>
      <c r="BY30" s="83" t="s">
        <v>64</v>
      </c>
      <c r="BZ30" s="83" t="s">
        <v>64</v>
      </c>
      <c r="CA30" s="83" t="s">
        <v>64</v>
      </c>
      <c r="CB30" s="83" t="s">
        <v>64</v>
      </c>
      <c r="CC30" s="83" t="s">
        <v>64</v>
      </c>
      <c r="CD30" s="83" t="s">
        <v>64</v>
      </c>
      <c r="CE30" s="83" t="s">
        <v>64</v>
      </c>
      <c r="CF30" s="83" t="s">
        <v>64</v>
      </c>
      <c r="CG30" s="83" t="s">
        <v>64</v>
      </c>
      <c r="CH30" s="83" t="s">
        <v>64</v>
      </c>
      <c r="CI30" s="83" t="s">
        <v>64</v>
      </c>
      <c r="CJ30" s="83" t="s">
        <v>64</v>
      </c>
      <c r="CK30" s="83" t="s">
        <v>64</v>
      </c>
      <c r="CL30" s="83" t="s">
        <v>64</v>
      </c>
      <c r="CM30" s="83" t="s">
        <v>64</v>
      </c>
      <c r="CN30" s="83" t="s">
        <v>64</v>
      </c>
      <c r="CO30" s="83" t="s">
        <v>64</v>
      </c>
      <c r="CP30" s="83" t="s">
        <v>64</v>
      </c>
      <c r="CQ30" s="83" t="s">
        <v>64</v>
      </c>
      <c r="CR30" s="83" t="s">
        <v>64</v>
      </c>
      <c r="CS30" s="83" t="s">
        <v>64</v>
      </c>
      <c r="CT30" s="83" t="s">
        <v>64</v>
      </c>
      <c r="CU30" s="83" t="s">
        <v>64</v>
      </c>
      <c r="CV30" s="83" t="s">
        <v>64</v>
      </c>
      <c r="CW30" s="83" t="s">
        <v>64</v>
      </c>
      <c r="CX30" s="83" t="s">
        <v>64</v>
      </c>
      <c r="CY30" s="83" t="s">
        <v>64</v>
      </c>
      <c r="CZ30" s="83" t="s">
        <v>64</v>
      </c>
      <c r="DA30" s="83" t="s">
        <v>64</v>
      </c>
      <c r="DB30" s="83" t="s">
        <v>64</v>
      </c>
      <c r="DC30" s="83" t="s">
        <v>64</v>
      </c>
      <c r="DD30" s="83" t="s">
        <v>64</v>
      </c>
      <c r="DE30" s="83" t="s">
        <v>64</v>
      </c>
      <c r="DF30" s="83" t="s">
        <v>64</v>
      </c>
      <c r="DG30" s="83" t="s">
        <v>64</v>
      </c>
      <c r="DH30" s="83" t="s">
        <v>64</v>
      </c>
      <c r="DI30" s="83" t="s">
        <v>64</v>
      </c>
      <c r="DJ30">
        <v>2</v>
      </c>
      <c r="DK30" s="83" t="s">
        <v>64</v>
      </c>
      <c r="DL30" s="83" t="s">
        <v>64</v>
      </c>
      <c r="DM30" s="83" t="s">
        <v>64</v>
      </c>
      <c r="DN30" s="83" t="s">
        <v>64</v>
      </c>
      <c r="DO30" s="83" t="s">
        <v>64</v>
      </c>
      <c r="DP30" s="83" t="s">
        <v>64</v>
      </c>
      <c r="DQ30" s="83" t="s">
        <v>64</v>
      </c>
      <c r="DR30" s="83" t="s">
        <v>64</v>
      </c>
      <c r="DS30" s="83" t="s">
        <v>64</v>
      </c>
      <c r="DT30" s="83" t="s">
        <v>64</v>
      </c>
      <c r="DU30" s="83" t="s">
        <v>64</v>
      </c>
      <c r="DV30" s="83" t="s">
        <v>64</v>
      </c>
      <c r="DW30" s="83" t="s">
        <v>64</v>
      </c>
      <c r="DX30" s="83" t="s">
        <v>64</v>
      </c>
      <c r="DY30" s="83" t="s">
        <v>64</v>
      </c>
      <c r="DZ30" s="83" t="s">
        <v>64</v>
      </c>
      <c r="EA30" s="83" t="s">
        <v>64</v>
      </c>
      <c r="EB30" s="83" t="s">
        <v>64</v>
      </c>
      <c r="EC30" s="83" t="s">
        <v>64</v>
      </c>
      <c r="ED30" s="83" t="s">
        <v>64</v>
      </c>
      <c r="EE30" s="83" t="s">
        <v>64</v>
      </c>
      <c r="EF30" s="83" t="s">
        <v>64</v>
      </c>
      <c r="EG30" s="83" t="s">
        <v>64</v>
      </c>
      <c r="EH30" s="83" t="s">
        <v>64</v>
      </c>
      <c r="EI30" s="83" t="s">
        <v>64</v>
      </c>
      <c r="EJ30" s="83" t="s">
        <v>64</v>
      </c>
      <c r="EK30" s="83" t="s">
        <v>64</v>
      </c>
      <c r="EL30" s="83" t="s">
        <v>64</v>
      </c>
      <c r="EM30" s="83" t="s">
        <v>64</v>
      </c>
      <c r="EN30" s="83" t="s">
        <v>64</v>
      </c>
      <c r="EO30" s="83" t="s">
        <v>64</v>
      </c>
      <c r="EP30" s="83" t="s">
        <v>64</v>
      </c>
      <c r="EQ30" s="83" t="s">
        <v>64</v>
      </c>
      <c r="ER30" s="83" t="s">
        <v>64</v>
      </c>
      <c r="ES30" s="83" t="s">
        <v>64</v>
      </c>
      <c r="ET30" s="83" t="s">
        <v>64</v>
      </c>
      <c r="EU30" s="83" t="s">
        <v>64</v>
      </c>
      <c r="EV30" s="83" t="s">
        <v>64</v>
      </c>
      <c r="EW30" s="83" t="s">
        <v>64</v>
      </c>
      <c r="EX30" s="83" t="s">
        <v>64</v>
      </c>
      <c r="EY30" s="83" t="s">
        <v>64</v>
      </c>
      <c r="EZ30" s="83" t="s">
        <v>64</v>
      </c>
      <c r="FA30" s="83" t="s">
        <v>64</v>
      </c>
      <c r="FB30" s="83" t="s">
        <v>64</v>
      </c>
      <c r="FC30" s="83" t="s">
        <v>64</v>
      </c>
      <c r="FD30" s="83" t="s">
        <v>64</v>
      </c>
      <c r="FE30" s="83" t="s">
        <v>64</v>
      </c>
      <c r="FF30" s="83" t="s">
        <v>64</v>
      </c>
      <c r="FG30" s="83" t="s">
        <v>64</v>
      </c>
      <c r="FH30" s="83" t="s">
        <v>64</v>
      </c>
      <c r="FI30" s="83" t="s">
        <v>64</v>
      </c>
      <c r="FJ30" s="83" t="s">
        <v>64</v>
      </c>
      <c r="FK30" s="83" t="s">
        <v>64</v>
      </c>
      <c r="FL30" s="83" t="s">
        <v>64</v>
      </c>
      <c r="FM30" s="83" t="s">
        <v>64</v>
      </c>
      <c r="FN30" s="83" t="s">
        <v>64</v>
      </c>
      <c r="FO30" s="83" t="s">
        <v>64</v>
      </c>
      <c r="FP30" s="83" t="s">
        <v>64</v>
      </c>
      <c r="FQ30" s="83" t="s">
        <v>64</v>
      </c>
      <c r="FR30" s="83" t="s">
        <v>64</v>
      </c>
      <c r="FS30" s="83" t="s">
        <v>64</v>
      </c>
      <c r="FT30" s="83" t="s">
        <v>64</v>
      </c>
      <c r="FU30" s="83" t="s">
        <v>64</v>
      </c>
      <c r="FV30" s="83" t="s">
        <v>64</v>
      </c>
      <c r="FW30" s="83" t="s">
        <v>64</v>
      </c>
      <c r="FX30" s="83" t="s">
        <v>64</v>
      </c>
      <c r="FY30" s="83" t="s">
        <v>64</v>
      </c>
      <c r="FZ30" s="83" t="s">
        <v>64</v>
      </c>
      <c r="GA30" s="83" t="s">
        <v>64</v>
      </c>
      <c r="GB30" s="83" t="s">
        <v>64</v>
      </c>
      <c r="GC30" s="83" t="s">
        <v>64</v>
      </c>
      <c r="GD30" s="83" t="s">
        <v>64</v>
      </c>
      <c r="GE30" s="83" t="s">
        <v>64</v>
      </c>
    </row>
    <row r="31" spans="1:187">
      <c r="A31" s="7" t="s">
        <v>89</v>
      </c>
      <c r="B31">
        <v>12</v>
      </c>
      <c r="C31">
        <v>9</v>
      </c>
      <c r="D31">
        <v>4</v>
      </c>
      <c r="E31" s="83" t="s">
        <v>64</v>
      </c>
      <c r="F31" s="83" t="s">
        <v>64</v>
      </c>
      <c r="G31" s="83" t="s">
        <v>64</v>
      </c>
      <c r="H31" s="83" t="s">
        <v>64</v>
      </c>
      <c r="I31" s="83" t="s">
        <v>64</v>
      </c>
      <c r="J31" s="83" t="s">
        <v>64</v>
      </c>
      <c r="K31" s="83" t="s">
        <v>64</v>
      </c>
      <c r="L31" s="83" t="s">
        <v>64</v>
      </c>
      <c r="M31">
        <v>1</v>
      </c>
      <c r="N31" s="83" t="s">
        <v>64</v>
      </c>
      <c r="O31" s="83" t="s">
        <v>64</v>
      </c>
      <c r="P31" s="83" t="s">
        <v>64</v>
      </c>
      <c r="Q31" s="83" t="s">
        <v>64</v>
      </c>
      <c r="R31" s="83" t="s">
        <v>64</v>
      </c>
      <c r="S31" s="83" t="s">
        <v>64</v>
      </c>
      <c r="T31" s="83" t="s">
        <v>64</v>
      </c>
      <c r="U31" s="83" t="s">
        <v>64</v>
      </c>
      <c r="V31" s="83" t="s">
        <v>64</v>
      </c>
      <c r="W31" s="83" t="s">
        <v>64</v>
      </c>
      <c r="X31" s="83" t="s">
        <v>64</v>
      </c>
      <c r="Y31" s="83" t="s">
        <v>64</v>
      </c>
      <c r="Z31" s="83" t="s">
        <v>64</v>
      </c>
      <c r="AA31" s="83" t="s">
        <v>64</v>
      </c>
      <c r="AB31" s="83" t="s">
        <v>64</v>
      </c>
      <c r="AC31" s="83" t="s">
        <v>64</v>
      </c>
      <c r="AD31" s="83" t="s">
        <v>64</v>
      </c>
      <c r="AE31" s="83" t="s">
        <v>64</v>
      </c>
      <c r="AF31" s="83" t="s">
        <v>64</v>
      </c>
      <c r="AG31" s="83" t="s">
        <v>64</v>
      </c>
      <c r="AH31" s="83" t="s">
        <v>64</v>
      </c>
      <c r="AI31" s="83" t="s">
        <v>64</v>
      </c>
      <c r="AJ31" s="83" t="s">
        <v>64</v>
      </c>
      <c r="AK31" s="83" t="s">
        <v>64</v>
      </c>
      <c r="AL31" s="83" t="s">
        <v>64</v>
      </c>
      <c r="AM31" s="83" t="s">
        <v>64</v>
      </c>
      <c r="AN31" s="83" t="s">
        <v>64</v>
      </c>
      <c r="AO31" s="83" t="s">
        <v>64</v>
      </c>
      <c r="AP31" s="83" t="s">
        <v>64</v>
      </c>
      <c r="AQ31" s="83" t="s">
        <v>64</v>
      </c>
      <c r="AR31" s="83" t="s">
        <v>64</v>
      </c>
      <c r="AS31" s="83" t="s">
        <v>64</v>
      </c>
      <c r="AT31" s="83" t="s">
        <v>64</v>
      </c>
      <c r="AU31" s="83" t="s">
        <v>64</v>
      </c>
      <c r="AV31" s="83" t="s">
        <v>64</v>
      </c>
      <c r="AW31" s="83" t="s">
        <v>64</v>
      </c>
      <c r="AX31" s="83" t="s">
        <v>64</v>
      </c>
      <c r="AY31" s="83" t="s">
        <v>64</v>
      </c>
      <c r="AZ31" s="83" t="s">
        <v>64</v>
      </c>
      <c r="BA31" s="83" t="s">
        <v>64</v>
      </c>
      <c r="BB31" s="83" t="s">
        <v>64</v>
      </c>
      <c r="BC31" s="83" t="s">
        <v>64</v>
      </c>
      <c r="BD31" s="83" t="s">
        <v>64</v>
      </c>
      <c r="BE31" s="83" t="s">
        <v>64</v>
      </c>
      <c r="BF31" s="83" t="s">
        <v>64</v>
      </c>
      <c r="BG31" s="83" t="s">
        <v>64</v>
      </c>
      <c r="BH31" s="83" t="s">
        <v>64</v>
      </c>
      <c r="BI31" s="83" t="s">
        <v>64</v>
      </c>
      <c r="BJ31" s="83" t="s">
        <v>64</v>
      </c>
      <c r="BK31" s="83" t="s">
        <v>64</v>
      </c>
      <c r="BL31" s="83" t="s">
        <v>64</v>
      </c>
      <c r="BM31" s="83" t="s">
        <v>64</v>
      </c>
      <c r="BN31" s="83" t="s">
        <v>64</v>
      </c>
      <c r="BO31" s="83" t="s">
        <v>64</v>
      </c>
      <c r="BP31" s="83" t="s">
        <v>64</v>
      </c>
      <c r="BQ31" s="83" t="s">
        <v>64</v>
      </c>
      <c r="BR31" s="83" t="s">
        <v>64</v>
      </c>
      <c r="BS31" s="83" t="s">
        <v>64</v>
      </c>
      <c r="BT31" s="83" t="s">
        <v>64</v>
      </c>
      <c r="BU31" s="83" t="s">
        <v>64</v>
      </c>
      <c r="BV31" s="83" t="s">
        <v>64</v>
      </c>
      <c r="BW31" s="83" t="s">
        <v>64</v>
      </c>
      <c r="BX31" s="83" t="s">
        <v>64</v>
      </c>
      <c r="BY31" s="83" t="s">
        <v>64</v>
      </c>
      <c r="BZ31" s="83" t="s">
        <v>64</v>
      </c>
      <c r="CA31" s="83" t="s">
        <v>64</v>
      </c>
      <c r="CB31" s="83" t="s">
        <v>64</v>
      </c>
      <c r="CC31" s="83" t="s">
        <v>64</v>
      </c>
      <c r="CD31" s="83" t="s">
        <v>64</v>
      </c>
      <c r="CE31" s="83" t="s">
        <v>64</v>
      </c>
      <c r="CF31" s="83" t="s">
        <v>64</v>
      </c>
      <c r="CG31" s="83" t="s">
        <v>64</v>
      </c>
      <c r="CH31" s="83" t="s">
        <v>64</v>
      </c>
      <c r="CI31" s="83" t="s">
        <v>64</v>
      </c>
      <c r="CJ31" s="83" t="s">
        <v>64</v>
      </c>
      <c r="CK31" s="83" t="s">
        <v>64</v>
      </c>
      <c r="CL31" s="83" t="s">
        <v>64</v>
      </c>
      <c r="CM31" s="83" t="s">
        <v>64</v>
      </c>
      <c r="CN31" s="83" t="s">
        <v>64</v>
      </c>
      <c r="CO31" s="83" t="s">
        <v>64</v>
      </c>
      <c r="CP31" s="83" t="s">
        <v>64</v>
      </c>
      <c r="CQ31" s="83" t="s">
        <v>64</v>
      </c>
      <c r="CR31" s="83" t="s">
        <v>64</v>
      </c>
      <c r="CS31" s="83" t="s">
        <v>64</v>
      </c>
      <c r="CT31" s="83" t="s">
        <v>64</v>
      </c>
      <c r="CU31" s="83" t="s">
        <v>64</v>
      </c>
      <c r="CV31" s="83" t="s">
        <v>64</v>
      </c>
      <c r="CW31" s="83" t="s">
        <v>64</v>
      </c>
      <c r="CX31" s="83" t="s">
        <v>64</v>
      </c>
      <c r="CY31" s="83" t="s">
        <v>64</v>
      </c>
      <c r="CZ31" s="83" t="s">
        <v>64</v>
      </c>
      <c r="DA31" s="83" t="s">
        <v>64</v>
      </c>
      <c r="DB31" s="83" t="s">
        <v>64</v>
      </c>
      <c r="DC31" s="83" t="s">
        <v>64</v>
      </c>
      <c r="DD31" s="83" t="s">
        <v>64</v>
      </c>
      <c r="DE31" s="83" t="s">
        <v>64</v>
      </c>
      <c r="DF31" s="83" t="s">
        <v>64</v>
      </c>
      <c r="DG31" s="83" t="s">
        <v>64</v>
      </c>
      <c r="DH31" s="83" t="s">
        <v>64</v>
      </c>
      <c r="DI31" s="83" t="s">
        <v>64</v>
      </c>
      <c r="DJ31">
        <v>2</v>
      </c>
      <c r="DK31" s="83" t="s">
        <v>64</v>
      </c>
      <c r="DL31" s="83" t="s">
        <v>64</v>
      </c>
      <c r="DM31" s="83" t="s">
        <v>64</v>
      </c>
      <c r="DN31" s="83" t="s">
        <v>64</v>
      </c>
      <c r="DO31">
        <v>6</v>
      </c>
      <c r="DP31" s="83" t="s">
        <v>64</v>
      </c>
      <c r="DQ31" s="83" t="s">
        <v>64</v>
      </c>
      <c r="DR31" s="83" t="s">
        <v>64</v>
      </c>
      <c r="DS31">
        <v>2</v>
      </c>
      <c r="DT31" s="83" t="s">
        <v>64</v>
      </c>
      <c r="DU31" s="83" t="s">
        <v>64</v>
      </c>
      <c r="DV31" s="83" t="s">
        <v>64</v>
      </c>
      <c r="DW31" s="83" t="s">
        <v>64</v>
      </c>
      <c r="DX31" s="83" t="s">
        <v>64</v>
      </c>
      <c r="DY31" s="83" t="s">
        <v>64</v>
      </c>
      <c r="DZ31" s="83" t="s">
        <v>64</v>
      </c>
      <c r="EA31" s="83" t="s">
        <v>64</v>
      </c>
      <c r="EB31">
        <v>1</v>
      </c>
      <c r="EC31" s="83" t="s">
        <v>64</v>
      </c>
      <c r="ED31" s="83" t="s">
        <v>64</v>
      </c>
      <c r="EE31" s="83" t="s">
        <v>64</v>
      </c>
      <c r="EF31" s="83" t="s">
        <v>64</v>
      </c>
      <c r="EG31" s="83" t="s">
        <v>64</v>
      </c>
      <c r="EH31" s="83" t="s">
        <v>64</v>
      </c>
      <c r="EI31" s="83" t="s">
        <v>64</v>
      </c>
      <c r="EJ31" s="83" t="s">
        <v>64</v>
      </c>
      <c r="EK31" s="83" t="s">
        <v>64</v>
      </c>
      <c r="EL31" s="83" t="s">
        <v>64</v>
      </c>
      <c r="EM31" s="83" t="s">
        <v>64</v>
      </c>
      <c r="EN31" s="83" t="s">
        <v>64</v>
      </c>
      <c r="EO31" s="83" t="s">
        <v>64</v>
      </c>
      <c r="EP31" s="83" t="s">
        <v>64</v>
      </c>
      <c r="EQ31" s="83" t="s">
        <v>64</v>
      </c>
      <c r="ER31" s="83" t="s">
        <v>64</v>
      </c>
      <c r="ES31" s="83" t="s">
        <v>64</v>
      </c>
      <c r="ET31" s="83" t="s">
        <v>64</v>
      </c>
      <c r="EU31" s="83" t="s">
        <v>64</v>
      </c>
      <c r="EV31" s="83" t="s">
        <v>64</v>
      </c>
      <c r="EW31" s="83" t="s">
        <v>64</v>
      </c>
      <c r="EX31" s="83" t="s">
        <v>64</v>
      </c>
      <c r="EY31" s="83" t="s">
        <v>64</v>
      </c>
      <c r="EZ31">
        <v>5</v>
      </c>
      <c r="FA31" s="83" t="s">
        <v>64</v>
      </c>
      <c r="FB31" s="83" t="s">
        <v>64</v>
      </c>
      <c r="FC31" s="83" t="s">
        <v>64</v>
      </c>
      <c r="FD31" s="83" t="s">
        <v>64</v>
      </c>
      <c r="FE31" s="83" t="s">
        <v>64</v>
      </c>
      <c r="FF31" s="83" t="s">
        <v>64</v>
      </c>
      <c r="FG31" s="83" t="s">
        <v>64</v>
      </c>
      <c r="FH31" s="83" t="s">
        <v>64</v>
      </c>
      <c r="FI31" s="83" t="s">
        <v>64</v>
      </c>
      <c r="FJ31" s="83" t="s">
        <v>64</v>
      </c>
      <c r="FK31" s="83" t="s">
        <v>64</v>
      </c>
      <c r="FL31" s="83" t="s">
        <v>64</v>
      </c>
      <c r="FM31" s="83" t="s">
        <v>64</v>
      </c>
      <c r="FN31" s="83" t="s">
        <v>64</v>
      </c>
      <c r="FO31" s="83" t="s">
        <v>64</v>
      </c>
      <c r="FP31" s="83" t="s">
        <v>64</v>
      </c>
      <c r="FQ31" s="83" t="s">
        <v>64</v>
      </c>
      <c r="FR31" s="83" t="s">
        <v>64</v>
      </c>
      <c r="FS31" s="83" t="s">
        <v>64</v>
      </c>
      <c r="FT31" s="83" t="s">
        <v>64</v>
      </c>
      <c r="FU31" s="83" t="s">
        <v>64</v>
      </c>
      <c r="FV31" s="83" t="s">
        <v>64</v>
      </c>
      <c r="FW31" s="83" t="s">
        <v>64</v>
      </c>
      <c r="FX31" s="83" t="s">
        <v>64</v>
      </c>
      <c r="FY31" s="83" t="s">
        <v>64</v>
      </c>
      <c r="FZ31" s="83" t="s">
        <v>64</v>
      </c>
      <c r="GA31" s="83" t="s">
        <v>64</v>
      </c>
      <c r="GB31" s="83" t="s">
        <v>64</v>
      </c>
      <c r="GC31" s="83" t="s">
        <v>64</v>
      </c>
      <c r="GD31" s="83" t="s">
        <v>64</v>
      </c>
      <c r="GE31" s="83" t="s">
        <v>64</v>
      </c>
    </row>
    <row r="32" spans="1:187">
      <c r="A32" s="7" t="s">
        <v>90</v>
      </c>
      <c r="B32">
        <v>5</v>
      </c>
      <c r="C32">
        <v>5</v>
      </c>
      <c r="D32">
        <v>3</v>
      </c>
      <c r="E32">
        <v>1</v>
      </c>
      <c r="F32" s="83" t="s">
        <v>64</v>
      </c>
      <c r="G32" s="83" t="s">
        <v>64</v>
      </c>
      <c r="H32" s="83" t="s">
        <v>64</v>
      </c>
      <c r="I32" s="83" t="s">
        <v>64</v>
      </c>
      <c r="J32" s="83" t="s">
        <v>64</v>
      </c>
      <c r="K32" s="83" t="s">
        <v>64</v>
      </c>
      <c r="L32" s="83" t="s">
        <v>64</v>
      </c>
      <c r="M32" s="83" t="s">
        <v>64</v>
      </c>
      <c r="N32" s="83" t="s">
        <v>64</v>
      </c>
      <c r="O32" s="83" t="s">
        <v>64</v>
      </c>
      <c r="P32" s="83" t="s">
        <v>64</v>
      </c>
      <c r="Q32" s="83" t="s">
        <v>64</v>
      </c>
      <c r="R32" s="83" t="s">
        <v>64</v>
      </c>
      <c r="S32" s="83" t="s">
        <v>64</v>
      </c>
      <c r="T32" s="83" t="s">
        <v>64</v>
      </c>
      <c r="U32" s="83" t="s">
        <v>64</v>
      </c>
      <c r="V32" s="83" t="s">
        <v>64</v>
      </c>
      <c r="W32" s="83" t="s">
        <v>64</v>
      </c>
      <c r="X32" s="83" t="s">
        <v>64</v>
      </c>
      <c r="Y32" s="83" t="s">
        <v>64</v>
      </c>
      <c r="Z32" s="83" t="s">
        <v>64</v>
      </c>
      <c r="AA32" s="83" t="s">
        <v>64</v>
      </c>
      <c r="AB32" s="83" t="s">
        <v>64</v>
      </c>
      <c r="AC32" s="83" t="s">
        <v>64</v>
      </c>
      <c r="AD32" s="83" t="s">
        <v>64</v>
      </c>
      <c r="AE32" s="83" t="s">
        <v>64</v>
      </c>
      <c r="AF32" s="83" t="s">
        <v>64</v>
      </c>
      <c r="AG32" s="83" t="s">
        <v>64</v>
      </c>
      <c r="AH32" s="83" t="s">
        <v>64</v>
      </c>
      <c r="AI32" s="83" t="s">
        <v>64</v>
      </c>
      <c r="AJ32" s="83" t="s">
        <v>64</v>
      </c>
      <c r="AK32" s="83" t="s">
        <v>64</v>
      </c>
      <c r="AL32" s="83" t="s">
        <v>64</v>
      </c>
      <c r="AM32" s="83" t="s">
        <v>64</v>
      </c>
      <c r="AN32" s="83" t="s">
        <v>64</v>
      </c>
      <c r="AO32" s="83" t="s">
        <v>64</v>
      </c>
      <c r="AP32" s="83" t="s">
        <v>64</v>
      </c>
      <c r="AQ32" s="83" t="s">
        <v>64</v>
      </c>
      <c r="AR32" s="83" t="s">
        <v>64</v>
      </c>
      <c r="AS32" s="83" t="s">
        <v>64</v>
      </c>
      <c r="AT32" s="83" t="s">
        <v>64</v>
      </c>
      <c r="AU32" s="83" t="s">
        <v>64</v>
      </c>
      <c r="AV32" s="83" t="s">
        <v>64</v>
      </c>
      <c r="AW32" s="83" t="s">
        <v>64</v>
      </c>
      <c r="AX32" s="83" t="s">
        <v>64</v>
      </c>
      <c r="AY32" s="83" t="s">
        <v>64</v>
      </c>
      <c r="AZ32" s="83" t="s">
        <v>64</v>
      </c>
      <c r="BA32" s="83" t="s">
        <v>64</v>
      </c>
      <c r="BB32" s="83" t="s">
        <v>64</v>
      </c>
      <c r="BC32" s="83" t="s">
        <v>64</v>
      </c>
      <c r="BD32" s="83" t="s">
        <v>64</v>
      </c>
      <c r="BE32" s="83" t="s">
        <v>64</v>
      </c>
      <c r="BF32" s="83" t="s">
        <v>64</v>
      </c>
      <c r="BG32" s="83" t="s">
        <v>64</v>
      </c>
      <c r="BH32" s="83" t="s">
        <v>64</v>
      </c>
      <c r="BI32" s="83" t="s">
        <v>64</v>
      </c>
      <c r="BJ32" s="83" t="s">
        <v>64</v>
      </c>
      <c r="BK32" s="83" t="s">
        <v>64</v>
      </c>
      <c r="BL32" s="83" t="s">
        <v>64</v>
      </c>
      <c r="BM32" s="83" t="s">
        <v>64</v>
      </c>
      <c r="BN32" s="83" t="s">
        <v>64</v>
      </c>
      <c r="BO32" s="83" t="s">
        <v>64</v>
      </c>
      <c r="BP32" s="83" t="s">
        <v>64</v>
      </c>
      <c r="BQ32" s="83" t="s">
        <v>64</v>
      </c>
      <c r="BR32" s="83" t="s">
        <v>64</v>
      </c>
      <c r="BS32" s="83" t="s">
        <v>64</v>
      </c>
      <c r="BT32" s="83" t="s">
        <v>64</v>
      </c>
      <c r="BU32" s="83" t="s">
        <v>64</v>
      </c>
      <c r="BV32" s="83" t="s">
        <v>64</v>
      </c>
      <c r="BW32" s="83" t="s">
        <v>64</v>
      </c>
      <c r="BX32" s="83" t="s">
        <v>64</v>
      </c>
      <c r="BY32" s="83" t="s">
        <v>64</v>
      </c>
      <c r="BZ32" s="83" t="s">
        <v>64</v>
      </c>
      <c r="CA32" s="83" t="s">
        <v>64</v>
      </c>
      <c r="CB32" s="83" t="s">
        <v>64</v>
      </c>
      <c r="CC32" s="83" t="s">
        <v>64</v>
      </c>
      <c r="CD32" s="83" t="s">
        <v>64</v>
      </c>
      <c r="CE32" s="83" t="s">
        <v>64</v>
      </c>
      <c r="CF32" s="83" t="s">
        <v>64</v>
      </c>
      <c r="CG32" s="83" t="s">
        <v>64</v>
      </c>
      <c r="CH32" s="83" t="s">
        <v>64</v>
      </c>
      <c r="CI32" s="83" t="s">
        <v>64</v>
      </c>
      <c r="CJ32" s="83" t="s">
        <v>64</v>
      </c>
      <c r="CK32" s="83" t="s">
        <v>64</v>
      </c>
      <c r="CL32" s="83" t="s">
        <v>64</v>
      </c>
      <c r="CM32" s="83" t="s">
        <v>64</v>
      </c>
      <c r="CN32" s="83" t="s">
        <v>64</v>
      </c>
      <c r="CO32" s="83" t="s">
        <v>64</v>
      </c>
      <c r="CP32" s="83" t="s">
        <v>64</v>
      </c>
      <c r="CQ32" s="83" t="s">
        <v>64</v>
      </c>
      <c r="CR32" s="83" t="s">
        <v>64</v>
      </c>
      <c r="CS32" s="83" t="s">
        <v>64</v>
      </c>
      <c r="CT32" s="83" t="s">
        <v>64</v>
      </c>
      <c r="CU32" s="83" t="s">
        <v>64</v>
      </c>
      <c r="CV32" s="83" t="s">
        <v>64</v>
      </c>
      <c r="CW32" s="83" t="s">
        <v>64</v>
      </c>
      <c r="CX32" s="83" t="s">
        <v>64</v>
      </c>
      <c r="CY32" s="83" t="s">
        <v>64</v>
      </c>
      <c r="CZ32" s="83" t="s">
        <v>64</v>
      </c>
      <c r="DA32" s="83" t="s">
        <v>64</v>
      </c>
      <c r="DB32" s="83" t="s">
        <v>64</v>
      </c>
      <c r="DC32" s="83" t="s">
        <v>64</v>
      </c>
      <c r="DD32" s="83" t="s">
        <v>64</v>
      </c>
      <c r="DE32" s="83" t="s">
        <v>64</v>
      </c>
      <c r="DF32" s="83" t="s">
        <v>64</v>
      </c>
      <c r="DG32" s="83" t="s">
        <v>64</v>
      </c>
      <c r="DH32" s="83" t="s">
        <v>64</v>
      </c>
      <c r="DI32" s="83" t="s">
        <v>64</v>
      </c>
      <c r="DJ32">
        <v>1</v>
      </c>
      <c r="DK32" s="83" t="s">
        <v>64</v>
      </c>
      <c r="DL32" s="83" t="s">
        <v>64</v>
      </c>
      <c r="DM32" s="83" t="s">
        <v>64</v>
      </c>
      <c r="DN32" s="83" t="s">
        <v>64</v>
      </c>
      <c r="DO32" s="83" t="s">
        <v>64</v>
      </c>
      <c r="DP32" s="83" t="s">
        <v>64</v>
      </c>
      <c r="DQ32" s="83" t="s">
        <v>64</v>
      </c>
      <c r="DR32" s="83" t="s">
        <v>64</v>
      </c>
      <c r="DS32" s="83" t="s">
        <v>64</v>
      </c>
      <c r="DT32" s="83" t="s">
        <v>64</v>
      </c>
      <c r="DU32" s="83" t="s">
        <v>64</v>
      </c>
      <c r="DV32" s="83" t="s">
        <v>64</v>
      </c>
      <c r="DW32" s="83" t="s">
        <v>64</v>
      </c>
      <c r="DX32" s="83" t="s">
        <v>64</v>
      </c>
      <c r="DY32" s="83" t="s">
        <v>64</v>
      </c>
      <c r="DZ32" s="83" t="s">
        <v>64</v>
      </c>
      <c r="EA32" s="83" t="s">
        <v>64</v>
      </c>
      <c r="EB32" s="83" t="s">
        <v>64</v>
      </c>
      <c r="EC32" s="83" t="s">
        <v>64</v>
      </c>
      <c r="ED32" s="83" t="s">
        <v>64</v>
      </c>
      <c r="EE32" s="83" t="s">
        <v>64</v>
      </c>
      <c r="EF32" s="83" t="s">
        <v>64</v>
      </c>
      <c r="EG32" s="83" t="s">
        <v>64</v>
      </c>
      <c r="EH32" s="83" t="s">
        <v>64</v>
      </c>
      <c r="EI32" s="83" t="s">
        <v>64</v>
      </c>
      <c r="EJ32" s="83" t="s">
        <v>64</v>
      </c>
      <c r="EK32" s="83" t="s">
        <v>64</v>
      </c>
      <c r="EL32" s="83" t="s">
        <v>64</v>
      </c>
      <c r="EM32" s="83" t="s">
        <v>64</v>
      </c>
      <c r="EN32" s="83" t="s">
        <v>64</v>
      </c>
      <c r="EO32" s="83" t="s">
        <v>64</v>
      </c>
      <c r="EP32" s="83" t="s">
        <v>64</v>
      </c>
      <c r="EQ32" s="83" t="s">
        <v>64</v>
      </c>
      <c r="ER32" s="83" t="s">
        <v>64</v>
      </c>
      <c r="ES32" s="83" t="s">
        <v>64</v>
      </c>
      <c r="ET32" s="83" t="s">
        <v>64</v>
      </c>
      <c r="EU32" s="83" t="s">
        <v>64</v>
      </c>
      <c r="EV32" s="83" t="s">
        <v>64</v>
      </c>
      <c r="EW32" s="83" t="s">
        <v>64</v>
      </c>
      <c r="EX32" s="83" t="s">
        <v>64</v>
      </c>
      <c r="EY32" s="83" t="s">
        <v>64</v>
      </c>
      <c r="EZ32" s="83" t="s">
        <v>64</v>
      </c>
      <c r="FA32" s="83" t="s">
        <v>64</v>
      </c>
      <c r="FB32" s="83" t="s">
        <v>64</v>
      </c>
      <c r="FC32" s="83" t="s">
        <v>64</v>
      </c>
      <c r="FD32" s="83" t="s">
        <v>64</v>
      </c>
      <c r="FE32" s="83" t="s">
        <v>64</v>
      </c>
      <c r="FF32" s="83" t="s">
        <v>64</v>
      </c>
      <c r="FG32" s="83" t="s">
        <v>64</v>
      </c>
      <c r="FH32" s="83" t="s">
        <v>64</v>
      </c>
      <c r="FI32" s="83" t="s">
        <v>64</v>
      </c>
      <c r="FJ32" s="83" t="s">
        <v>64</v>
      </c>
      <c r="FK32" s="83" t="s">
        <v>64</v>
      </c>
      <c r="FL32" s="83" t="s">
        <v>64</v>
      </c>
      <c r="FM32" s="83" t="s">
        <v>64</v>
      </c>
      <c r="FN32" s="83" t="s">
        <v>64</v>
      </c>
      <c r="FO32" s="83" t="s">
        <v>64</v>
      </c>
      <c r="FP32" s="83" t="s">
        <v>64</v>
      </c>
      <c r="FQ32" s="83" t="s">
        <v>64</v>
      </c>
      <c r="FR32" s="83" t="s">
        <v>64</v>
      </c>
      <c r="FS32" s="83" t="s">
        <v>64</v>
      </c>
      <c r="FT32" s="83" t="s">
        <v>64</v>
      </c>
      <c r="FU32" s="83" t="s">
        <v>64</v>
      </c>
      <c r="FV32" s="83" t="s">
        <v>64</v>
      </c>
      <c r="FW32" s="83" t="s">
        <v>64</v>
      </c>
      <c r="FX32" s="83" t="s">
        <v>64</v>
      </c>
      <c r="FY32" s="83" t="s">
        <v>64</v>
      </c>
      <c r="FZ32" s="83" t="s">
        <v>64</v>
      </c>
      <c r="GA32" s="83" t="s">
        <v>64</v>
      </c>
      <c r="GB32" s="83" t="s">
        <v>64</v>
      </c>
      <c r="GC32" s="83" t="s">
        <v>64</v>
      </c>
      <c r="GD32" s="83" t="s">
        <v>64</v>
      </c>
      <c r="GE32" s="83" t="s">
        <v>64</v>
      </c>
    </row>
    <row r="33" spans="1:361">
      <c r="A33" s="106" t="s">
        <v>105</v>
      </c>
      <c r="B33" s="106"/>
      <c r="C33" s="106"/>
      <c r="D33" s="106" t="s">
        <v>104</v>
      </c>
      <c r="E33" s="106" t="s">
        <v>104</v>
      </c>
      <c r="F33" s="106" t="s">
        <v>104</v>
      </c>
      <c r="G33" s="106" t="s">
        <v>104</v>
      </c>
      <c r="H33" s="106"/>
      <c r="I33" s="106" t="s">
        <v>104</v>
      </c>
      <c r="J33" s="106" t="s">
        <v>104</v>
      </c>
      <c r="K33" s="106" t="s">
        <v>104</v>
      </c>
      <c r="L33" s="106"/>
      <c r="M33" s="106" t="s">
        <v>104</v>
      </c>
      <c r="N33" s="106"/>
      <c r="O33" s="106"/>
      <c r="P33" s="106" t="s">
        <v>104</v>
      </c>
      <c r="Q33" s="106"/>
      <c r="R33" s="106"/>
      <c r="S33" s="106" t="s">
        <v>104</v>
      </c>
      <c r="T33" s="106" t="s">
        <v>104</v>
      </c>
      <c r="U33" s="106" t="s">
        <v>104</v>
      </c>
      <c r="V33" s="106"/>
      <c r="W33" s="106" t="s">
        <v>104</v>
      </c>
      <c r="X33" s="106" t="s">
        <v>104</v>
      </c>
      <c r="Y33" s="106"/>
      <c r="Z33" s="106" t="s">
        <v>104</v>
      </c>
      <c r="AA33" s="106" t="s">
        <v>104</v>
      </c>
      <c r="AB33" s="106" t="s">
        <v>104</v>
      </c>
      <c r="AC33" s="106" t="s">
        <v>104</v>
      </c>
      <c r="AD33" s="106" t="s">
        <v>104</v>
      </c>
      <c r="AE33" s="106" t="s">
        <v>104</v>
      </c>
      <c r="AF33" s="106" t="s">
        <v>104</v>
      </c>
      <c r="AG33" s="106" t="s">
        <v>104</v>
      </c>
      <c r="AH33" s="106" t="s">
        <v>104</v>
      </c>
      <c r="AI33" s="106"/>
      <c r="AJ33" s="106" t="s">
        <v>104</v>
      </c>
      <c r="AK33" s="106" t="s">
        <v>104</v>
      </c>
      <c r="AL33" s="106"/>
      <c r="AM33" s="106" t="s">
        <v>104</v>
      </c>
      <c r="AN33" s="106" t="s">
        <v>104</v>
      </c>
      <c r="AO33" s="106" t="s">
        <v>104</v>
      </c>
      <c r="AP33" s="106"/>
      <c r="AQ33" s="106" t="s">
        <v>104</v>
      </c>
      <c r="AR33" s="106">
        <v>1</v>
      </c>
      <c r="AS33" s="106" t="s">
        <v>104</v>
      </c>
      <c r="AT33" s="106" t="s">
        <v>104</v>
      </c>
      <c r="AU33" s="106" t="s">
        <v>104</v>
      </c>
      <c r="AV33" s="106" t="s">
        <v>104</v>
      </c>
      <c r="AW33" s="106" t="s">
        <v>104</v>
      </c>
      <c r="AX33" s="106" t="s">
        <v>104</v>
      </c>
      <c r="AY33" s="106" t="s">
        <v>104</v>
      </c>
      <c r="AZ33" s="106" t="s">
        <v>104</v>
      </c>
      <c r="BA33" s="106">
        <v>1</v>
      </c>
      <c r="BB33" s="106" t="s">
        <v>104</v>
      </c>
      <c r="BC33" s="106" t="s">
        <v>104</v>
      </c>
      <c r="BD33" s="106" t="s">
        <v>104</v>
      </c>
      <c r="BE33" s="106">
        <v>1</v>
      </c>
      <c r="BF33" s="106" t="s">
        <v>104</v>
      </c>
      <c r="BG33" s="106" t="s">
        <v>104</v>
      </c>
      <c r="BH33" s="106" t="s">
        <v>104</v>
      </c>
      <c r="BI33" s="106" t="s">
        <v>104</v>
      </c>
      <c r="BJ33" s="106" t="s">
        <v>104</v>
      </c>
      <c r="BK33" s="106" t="s">
        <v>104</v>
      </c>
      <c r="BL33" s="106" t="s">
        <v>104</v>
      </c>
      <c r="BM33" s="106" t="s">
        <v>104</v>
      </c>
      <c r="BN33" s="106" t="s">
        <v>104</v>
      </c>
      <c r="BO33" s="106" t="s">
        <v>104</v>
      </c>
      <c r="BP33" s="106"/>
      <c r="BQ33" s="106"/>
      <c r="BR33" s="106"/>
      <c r="BS33" s="106">
        <v>2</v>
      </c>
      <c r="BT33" s="106" t="s">
        <v>104</v>
      </c>
      <c r="BU33" s="106" t="s">
        <v>104</v>
      </c>
      <c r="BV33" s="106"/>
      <c r="BW33" s="106" t="s">
        <v>104</v>
      </c>
      <c r="BX33" s="106" t="s">
        <v>104</v>
      </c>
      <c r="BY33" s="106" t="s">
        <v>104</v>
      </c>
      <c r="BZ33" s="106" t="s">
        <v>104</v>
      </c>
      <c r="CA33" s="106"/>
      <c r="CB33" s="106"/>
      <c r="CC33" s="106" t="s">
        <v>104</v>
      </c>
      <c r="CD33" s="106" t="s">
        <v>104</v>
      </c>
      <c r="CE33" s="106"/>
      <c r="CF33" s="106"/>
      <c r="CG33" s="106" t="s">
        <v>104</v>
      </c>
      <c r="CH33" s="106" t="s">
        <v>104</v>
      </c>
      <c r="CI33" s="106" t="s">
        <v>104</v>
      </c>
      <c r="CJ33" s="106" t="s">
        <v>104</v>
      </c>
      <c r="CK33" s="106" t="s">
        <v>104</v>
      </c>
      <c r="CL33" s="106" t="s">
        <v>104</v>
      </c>
      <c r="CM33" s="106" t="s">
        <v>104</v>
      </c>
      <c r="CN33" s="106" t="s">
        <v>104</v>
      </c>
      <c r="CO33" s="106" t="s">
        <v>104</v>
      </c>
      <c r="CP33" s="106" t="s">
        <v>104</v>
      </c>
      <c r="CQ33" s="106" t="s">
        <v>104</v>
      </c>
      <c r="CR33" s="106" t="s">
        <v>104</v>
      </c>
      <c r="CS33" s="106" t="s">
        <v>104</v>
      </c>
      <c r="CT33" s="106" t="s">
        <v>104</v>
      </c>
      <c r="CU33" s="106" t="s">
        <v>104</v>
      </c>
      <c r="CV33" s="106" t="s">
        <v>104</v>
      </c>
      <c r="CW33" s="106" t="s">
        <v>104</v>
      </c>
      <c r="CX33" s="106" t="s">
        <v>104</v>
      </c>
      <c r="CY33" s="106" t="s">
        <v>104</v>
      </c>
      <c r="CZ33" s="106" t="s">
        <v>104</v>
      </c>
      <c r="DA33" s="106" t="s">
        <v>104</v>
      </c>
      <c r="DB33" s="106" t="s">
        <v>104</v>
      </c>
      <c r="DC33" s="106" t="s">
        <v>104</v>
      </c>
      <c r="DD33" s="106" t="s">
        <v>104</v>
      </c>
      <c r="DE33" s="106" t="s">
        <v>104</v>
      </c>
      <c r="DF33" s="106" t="s">
        <v>104</v>
      </c>
      <c r="DG33" s="106">
        <v>1</v>
      </c>
      <c r="DH33" s="106" t="s">
        <v>104</v>
      </c>
      <c r="DI33" s="106" t="s">
        <v>104</v>
      </c>
      <c r="DJ33" s="106" t="s">
        <v>104</v>
      </c>
      <c r="DK33" s="106" t="s">
        <v>104</v>
      </c>
      <c r="DL33" s="106"/>
      <c r="DM33" s="106" t="s">
        <v>104</v>
      </c>
      <c r="DN33" s="106"/>
      <c r="DO33" s="106">
        <v>5</v>
      </c>
      <c r="DP33" s="106">
        <v>1</v>
      </c>
      <c r="DQ33" s="106"/>
      <c r="DR33" s="106" t="s">
        <v>104</v>
      </c>
      <c r="DS33" s="106" t="s">
        <v>104</v>
      </c>
      <c r="DT33" s="106" t="s">
        <v>104</v>
      </c>
      <c r="DU33" s="106"/>
      <c r="DV33" s="106"/>
      <c r="DW33" s="106"/>
      <c r="DX33" s="106"/>
      <c r="DY33" s="106" t="s">
        <v>104</v>
      </c>
      <c r="DZ33" s="106" t="s">
        <v>104</v>
      </c>
      <c r="EA33" s="106" t="s">
        <v>104</v>
      </c>
      <c r="EB33" s="106" t="s">
        <v>104</v>
      </c>
      <c r="EC33" s="106" t="s">
        <v>104</v>
      </c>
      <c r="ED33" s="106" t="s">
        <v>104</v>
      </c>
      <c r="EE33" s="106" t="s">
        <v>104</v>
      </c>
      <c r="EF33" s="106"/>
      <c r="EG33" s="106"/>
      <c r="EH33" s="106" t="s">
        <v>104</v>
      </c>
      <c r="EI33" s="106" t="s">
        <v>104</v>
      </c>
      <c r="EJ33" s="106" t="s">
        <v>104</v>
      </c>
      <c r="EK33" s="106" t="s">
        <v>104</v>
      </c>
      <c r="EL33" s="106" t="s">
        <v>104</v>
      </c>
      <c r="EM33" s="106" t="s">
        <v>104</v>
      </c>
      <c r="EN33" s="106" t="s">
        <v>104</v>
      </c>
      <c r="EO33" s="106" t="s">
        <v>104</v>
      </c>
      <c r="EP33" s="106"/>
      <c r="EQ33" s="106"/>
      <c r="ER33" s="106" t="s">
        <v>104</v>
      </c>
      <c r="ES33" s="106" t="s">
        <v>104</v>
      </c>
      <c r="ET33" s="106" t="s">
        <v>104</v>
      </c>
      <c r="EU33" s="106" t="s">
        <v>104</v>
      </c>
      <c r="EV33" s="106">
        <v>1</v>
      </c>
      <c r="EW33" s="106"/>
      <c r="EX33" s="106" t="s">
        <v>104</v>
      </c>
      <c r="EY33" s="106" t="s">
        <v>104</v>
      </c>
      <c r="EZ33" s="106">
        <v>4</v>
      </c>
      <c r="FA33" s="106" t="s">
        <v>104</v>
      </c>
      <c r="FB33" s="106"/>
      <c r="FC33" s="106" t="s">
        <v>104</v>
      </c>
      <c r="FD33" s="106" t="s">
        <v>104</v>
      </c>
      <c r="FE33" s="106"/>
      <c r="FF33" s="106" t="s">
        <v>104</v>
      </c>
      <c r="FG33" s="106" t="s">
        <v>104</v>
      </c>
      <c r="FH33" s="106" t="s">
        <v>104</v>
      </c>
      <c r="FI33" s="106" t="s">
        <v>104</v>
      </c>
      <c r="FJ33" s="106" t="s">
        <v>104</v>
      </c>
      <c r="FK33" s="106" t="s">
        <v>104</v>
      </c>
      <c r="FL33" s="106" t="s">
        <v>104</v>
      </c>
      <c r="FM33" s="106" t="s">
        <v>104</v>
      </c>
      <c r="FN33" s="106" t="s">
        <v>104</v>
      </c>
      <c r="FO33" s="106" t="s">
        <v>104</v>
      </c>
      <c r="FP33" s="106" t="s">
        <v>104</v>
      </c>
      <c r="FQ33" s="106" t="s">
        <v>104</v>
      </c>
      <c r="FR33" s="106" t="s">
        <v>104</v>
      </c>
      <c r="FS33" s="106" t="s">
        <v>104</v>
      </c>
      <c r="FT33" s="106" t="s">
        <v>104</v>
      </c>
      <c r="FU33" s="106" t="s">
        <v>104</v>
      </c>
      <c r="FV33" s="106" t="s">
        <v>104</v>
      </c>
      <c r="FW33" s="106" t="s">
        <v>104</v>
      </c>
      <c r="FX33" s="106" t="s">
        <v>104</v>
      </c>
      <c r="FY33" s="106" t="s">
        <v>104</v>
      </c>
      <c r="FZ33" s="106"/>
      <c r="GA33" s="106" t="s">
        <v>104</v>
      </c>
      <c r="GB33" s="106" t="s">
        <v>104</v>
      </c>
      <c r="GC33" s="106" t="s">
        <v>104</v>
      </c>
      <c r="GD33" s="106" t="s">
        <v>104</v>
      </c>
      <c r="GE33" s="106" t="s">
        <v>104</v>
      </c>
    </row>
    <row r="34" spans="1:361">
      <c r="A34" s="38" t="s">
        <v>25</v>
      </c>
      <c r="B34">
        <v>304</v>
      </c>
      <c r="C34">
        <v>289</v>
      </c>
      <c r="D34">
        <v>184</v>
      </c>
      <c r="E34">
        <v>51</v>
      </c>
      <c r="F34">
        <v>3</v>
      </c>
      <c r="G34" s="83" t="s">
        <v>64</v>
      </c>
      <c r="H34" s="83" t="s">
        <v>64</v>
      </c>
      <c r="I34" s="83" t="s">
        <v>64</v>
      </c>
      <c r="J34" s="83" t="s">
        <v>64</v>
      </c>
      <c r="K34" s="83" t="s">
        <v>64</v>
      </c>
      <c r="L34" s="83" t="s">
        <v>64</v>
      </c>
      <c r="M34">
        <v>40</v>
      </c>
      <c r="N34" s="83" t="s">
        <v>64</v>
      </c>
      <c r="O34" s="83" t="s">
        <v>64</v>
      </c>
      <c r="P34" s="83" t="s">
        <v>64</v>
      </c>
      <c r="Q34" s="83" t="s">
        <v>64</v>
      </c>
      <c r="R34" s="83" t="s">
        <v>64</v>
      </c>
      <c r="S34" s="83" t="s">
        <v>64</v>
      </c>
      <c r="T34" s="83" t="s">
        <v>64</v>
      </c>
      <c r="U34" s="83" t="s">
        <v>64</v>
      </c>
      <c r="V34" s="83" t="s">
        <v>64</v>
      </c>
      <c r="W34" s="83" t="s">
        <v>64</v>
      </c>
      <c r="X34" s="83" t="s">
        <v>64</v>
      </c>
      <c r="Y34" s="83" t="s">
        <v>64</v>
      </c>
      <c r="Z34" s="83" t="s">
        <v>64</v>
      </c>
      <c r="AA34" s="83" t="s">
        <v>64</v>
      </c>
      <c r="AB34">
        <v>6</v>
      </c>
      <c r="AC34" s="83" t="s">
        <v>64</v>
      </c>
      <c r="AD34" s="83" t="s">
        <v>64</v>
      </c>
      <c r="AE34" s="83" t="s">
        <v>64</v>
      </c>
      <c r="AF34" s="83" t="s">
        <v>64</v>
      </c>
      <c r="AG34" s="83" t="s">
        <v>64</v>
      </c>
      <c r="AH34" s="83" t="s">
        <v>64</v>
      </c>
      <c r="AI34" s="83" t="s">
        <v>64</v>
      </c>
      <c r="AJ34" s="83" t="s">
        <v>64</v>
      </c>
      <c r="AK34" s="83" t="s">
        <v>64</v>
      </c>
      <c r="AL34" s="83" t="s">
        <v>64</v>
      </c>
      <c r="AM34">
        <v>15</v>
      </c>
      <c r="AN34" s="83" t="s">
        <v>64</v>
      </c>
      <c r="AO34" s="83" t="s">
        <v>64</v>
      </c>
      <c r="AP34" s="83" t="s">
        <v>64</v>
      </c>
      <c r="AQ34" s="83" t="s">
        <v>64</v>
      </c>
      <c r="AR34">
        <v>6</v>
      </c>
      <c r="AS34" s="83" t="s">
        <v>64</v>
      </c>
      <c r="AT34" s="83" t="s">
        <v>64</v>
      </c>
      <c r="AU34" s="83" t="s">
        <v>64</v>
      </c>
      <c r="AV34" s="83" t="s">
        <v>64</v>
      </c>
      <c r="AW34" s="83" t="s">
        <v>64</v>
      </c>
      <c r="AX34" s="83" t="s">
        <v>64</v>
      </c>
      <c r="AY34" s="83" t="s">
        <v>64</v>
      </c>
      <c r="AZ34" s="83" t="s">
        <v>64</v>
      </c>
      <c r="BA34">
        <v>4</v>
      </c>
      <c r="BB34" s="83" t="s">
        <v>64</v>
      </c>
      <c r="BC34" s="83" t="s">
        <v>64</v>
      </c>
      <c r="BD34" s="83" t="s">
        <v>64</v>
      </c>
      <c r="BE34" s="83" t="s">
        <v>64</v>
      </c>
      <c r="BF34" s="83" t="s">
        <v>64</v>
      </c>
      <c r="BG34" s="83" t="s">
        <v>64</v>
      </c>
      <c r="BH34" s="83" t="s">
        <v>64</v>
      </c>
      <c r="BI34" s="83" t="s">
        <v>64</v>
      </c>
      <c r="BJ34" s="83" t="s">
        <v>64</v>
      </c>
      <c r="BK34" s="83" t="s">
        <v>64</v>
      </c>
      <c r="BL34" s="83" t="s">
        <v>64</v>
      </c>
      <c r="BM34" s="83" t="s">
        <v>64</v>
      </c>
      <c r="BN34" s="83" t="s">
        <v>64</v>
      </c>
      <c r="BO34" s="83" t="s">
        <v>64</v>
      </c>
      <c r="BP34" s="83" t="s">
        <v>64</v>
      </c>
      <c r="BQ34" s="83" t="s">
        <v>64</v>
      </c>
      <c r="BR34" s="83" t="s">
        <v>64</v>
      </c>
      <c r="BS34">
        <v>3</v>
      </c>
      <c r="BT34" s="83" t="s">
        <v>64</v>
      </c>
      <c r="BU34" s="83" t="s">
        <v>64</v>
      </c>
      <c r="BV34" s="83" t="s">
        <v>64</v>
      </c>
      <c r="BW34" s="83" t="s">
        <v>64</v>
      </c>
      <c r="BX34" s="83" t="s">
        <v>64</v>
      </c>
      <c r="BY34" s="83" t="s">
        <v>64</v>
      </c>
      <c r="BZ34" s="83" t="s">
        <v>64</v>
      </c>
      <c r="CA34" s="83" t="s">
        <v>64</v>
      </c>
      <c r="CB34" s="83" t="s">
        <v>64</v>
      </c>
      <c r="CC34" s="83" t="s">
        <v>64</v>
      </c>
      <c r="CD34" s="83" t="s">
        <v>64</v>
      </c>
      <c r="CE34" s="83" t="s">
        <v>64</v>
      </c>
      <c r="CF34" s="83" t="s">
        <v>64</v>
      </c>
      <c r="CG34" s="83" t="s">
        <v>64</v>
      </c>
      <c r="CH34" s="83" t="s">
        <v>64</v>
      </c>
      <c r="CI34" s="83" t="s">
        <v>64</v>
      </c>
      <c r="CJ34" s="83" t="s">
        <v>64</v>
      </c>
      <c r="CK34" s="83" t="s">
        <v>64</v>
      </c>
      <c r="CL34" s="83" t="s">
        <v>64</v>
      </c>
      <c r="CM34" s="83" t="s">
        <v>64</v>
      </c>
      <c r="CN34" s="83" t="s">
        <v>64</v>
      </c>
      <c r="CO34" s="83" t="s">
        <v>64</v>
      </c>
      <c r="CP34" s="83" t="s">
        <v>64</v>
      </c>
      <c r="CQ34" s="83" t="s">
        <v>64</v>
      </c>
      <c r="CR34" s="83" t="s">
        <v>64</v>
      </c>
      <c r="CS34" s="83" t="s">
        <v>64</v>
      </c>
      <c r="CT34" s="83" t="s">
        <v>64</v>
      </c>
      <c r="CU34" s="83" t="s">
        <v>64</v>
      </c>
      <c r="CV34" s="83" t="s">
        <v>64</v>
      </c>
      <c r="CW34" s="83" t="s">
        <v>64</v>
      </c>
      <c r="CX34" s="83" t="s">
        <v>64</v>
      </c>
      <c r="CY34" s="83" t="s">
        <v>64</v>
      </c>
      <c r="CZ34" s="83" t="s">
        <v>64</v>
      </c>
      <c r="DA34" s="83" t="s">
        <v>64</v>
      </c>
      <c r="DB34" s="83" t="s">
        <v>64</v>
      </c>
      <c r="DC34" s="83" t="s">
        <v>64</v>
      </c>
      <c r="DD34">
        <v>4</v>
      </c>
      <c r="DE34" s="83" t="s">
        <v>64</v>
      </c>
      <c r="DF34">
        <v>5</v>
      </c>
      <c r="DG34">
        <v>18</v>
      </c>
      <c r="DH34">
        <v>2</v>
      </c>
      <c r="DI34" s="83" t="s">
        <v>64</v>
      </c>
      <c r="DJ34">
        <v>96</v>
      </c>
      <c r="DK34">
        <v>16</v>
      </c>
      <c r="DL34" s="83" t="s">
        <v>64</v>
      </c>
      <c r="DM34">
        <v>6</v>
      </c>
      <c r="DN34" s="83" t="s">
        <v>64</v>
      </c>
      <c r="DO34">
        <v>139</v>
      </c>
      <c r="DP34">
        <v>19</v>
      </c>
      <c r="DQ34" s="83" t="s">
        <v>64</v>
      </c>
      <c r="DR34">
        <v>3</v>
      </c>
      <c r="DS34">
        <v>28</v>
      </c>
      <c r="DT34" s="83" t="s">
        <v>64</v>
      </c>
      <c r="DU34" s="83" t="s">
        <v>64</v>
      </c>
      <c r="DV34" s="83" t="s">
        <v>64</v>
      </c>
      <c r="DW34">
        <v>3</v>
      </c>
      <c r="DX34" s="83" t="s">
        <v>64</v>
      </c>
      <c r="DY34" s="83" t="s">
        <v>64</v>
      </c>
      <c r="DZ34" s="83" t="s">
        <v>64</v>
      </c>
      <c r="EA34">
        <v>3</v>
      </c>
      <c r="EB34">
        <v>14</v>
      </c>
      <c r="EC34" s="83" t="s">
        <v>64</v>
      </c>
      <c r="ED34" s="83" t="s">
        <v>64</v>
      </c>
      <c r="EE34" s="83" t="s">
        <v>64</v>
      </c>
      <c r="EF34" s="83" t="s">
        <v>64</v>
      </c>
      <c r="EG34" s="83" t="s">
        <v>64</v>
      </c>
      <c r="EH34" s="83" t="s">
        <v>64</v>
      </c>
      <c r="EI34" s="83" t="s">
        <v>64</v>
      </c>
      <c r="EJ34" s="83" t="s">
        <v>64</v>
      </c>
      <c r="EK34" s="83" t="s">
        <v>64</v>
      </c>
      <c r="EL34" s="83" t="s">
        <v>64</v>
      </c>
      <c r="EM34" s="83" t="s">
        <v>64</v>
      </c>
      <c r="EN34" s="83" t="s">
        <v>64</v>
      </c>
      <c r="EO34" s="83" t="s">
        <v>64</v>
      </c>
      <c r="EP34" s="83" t="s">
        <v>64</v>
      </c>
      <c r="EQ34" s="83" t="s">
        <v>64</v>
      </c>
      <c r="ER34" s="83" t="s">
        <v>64</v>
      </c>
      <c r="ES34" s="83" t="s">
        <v>64</v>
      </c>
      <c r="ET34" s="83" t="s">
        <v>64</v>
      </c>
      <c r="EU34" s="83" t="s">
        <v>64</v>
      </c>
      <c r="EV34">
        <v>93</v>
      </c>
      <c r="EW34" s="83" t="s">
        <v>64</v>
      </c>
      <c r="EX34" s="83" t="s">
        <v>64</v>
      </c>
      <c r="EY34" s="83" t="s">
        <v>64</v>
      </c>
      <c r="EZ34">
        <v>83</v>
      </c>
      <c r="FA34" s="83" t="s">
        <v>64</v>
      </c>
      <c r="FB34" s="83" t="s">
        <v>64</v>
      </c>
      <c r="FC34" s="83" t="s">
        <v>64</v>
      </c>
      <c r="FD34">
        <v>4</v>
      </c>
      <c r="FE34" s="83" t="s">
        <v>64</v>
      </c>
      <c r="FF34">
        <v>10</v>
      </c>
      <c r="FG34" s="83" t="s">
        <v>64</v>
      </c>
      <c r="FH34">
        <v>9</v>
      </c>
      <c r="FI34" s="83" t="s">
        <v>64</v>
      </c>
      <c r="FJ34" s="83" t="s">
        <v>64</v>
      </c>
      <c r="FK34" s="83" t="s">
        <v>64</v>
      </c>
      <c r="FL34" s="83" t="s">
        <v>64</v>
      </c>
      <c r="FM34" s="83" t="s">
        <v>64</v>
      </c>
      <c r="FN34" s="83" t="s">
        <v>64</v>
      </c>
      <c r="FO34" s="83" t="s">
        <v>64</v>
      </c>
      <c r="FP34" s="83" t="s">
        <v>64</v>
      </c>
      <c r="FQ34" s="83" t="s">
        <v>64</v>
      </c>
      <c r="FR34" s="83" t="s">
        <v>64</v>
      </c>
      <c r="FS34" s="83" t="s">
        <v>64</v>
      </c>
      <c r="FT34" s="83" t="s">
        <v>64</v>
      </c>
      <c r="FU34" s="83" t="s">
        <v>64</v>
      </c>
      <c r="FV34" s="83" t="s">
        <v>64</v>
      </c>
      <c r="FW34" s="83" t="s">
        <v>64</v>
      </c>
      <c r="FX34" s="83" t="s">
        <v>64</v>
      </c>
      <c r="FY34" s="83" t="s">
        <v>64</v>
      </c>
      <c r="FZ34" s="83" t="s">
        <v>64</v>
      </c>
      <c r="GA34" s="83" t="s">
        <v>64</v>
      </c>
      <c r="GB34" s="83" t="s">
        <v>64</v>
      </c>
      <c r="GC34" s="83" t="s">
        <v>64</v>
      </c>
      <c r="GD34" s="83" t="s">
        <v>64</v>
      </c>
      <c r="GE34" s="83" t="s">
        <v>64</v>
      </c>
    </row>
    <row r="35" spans="1:361">
      <c r="A35" s="7" t="s">
        <v>91</v>
      </c>
      <c r="B35">
        <v>120</v>
      </c>
      <c r="C35">
        <v>117</v>
      </c>
      <c r="D35">
        <v>101</v>
      </c>
      <c r="E35">
        <v>21</v>
      </c>
      <c r="F35" s="83" t="s">
        <v>64</v>
      </c>
      <c r="G35" s="83" t="s">
        <v>64</v>
      </c>
      <c r="H35" s="83" t="s">
        <v>64</v>
      </c>
      <c r="I35" s="83" t="s">
        <v>64</v>
      </c>
      <c r="J35" s="83" t="s">
        <v>64</v>
      </c>
      <c r="K35" s="83" t="s">
        <v>64</v>
      </c>
      <c r="L35" s="83" t="s">
        <v>64</v>
      </c>
      <c r="M35" s="83" t="s">
        <v>64</v>
      </c>
      <c r="N35" s="83" t="s">
        <v>64</v>
      </c>
      <c r="O35" s="83" t="s">
        <v>64</v>
      </c>
      <c r="P35" s="83" t="s">
        <v>64</v>
      </c>
      <c r="Q35" s="83" t="s">
        <v>64</v>
      </c>
      <c r="R35" s="83" t="s">
        <v>64</v>
      </c>
      <c r="S35" s="83" t="s">
        <v>64</v>
      </c>
      <c r="T35" s="83" t="s">
        <v>64</v>
      </c>
      <c r="U35" s="83" t="s">
        <v>64</v>
      </c>
      <c r="V35" s="83" t="s">
        <v>64</v>
      </c>
      <c r="W35" s="83" t="s">
        <v>64</v>
      </c>
      <c r="X35" s="83" t="s">
        <v>64</v>
      </c>
      <c r="Y35" s="83" t="s">
        <v>64</v>
      </c>
      <c r="Z35" s="83" t="s">
        <v>64</v>
      </c>
      <c r="AA35" s="83" t="s">
        <v>64</v>
      </c>
      <c r="AB35" s="83" t="s">
        <v>64</v>
      </c>
      <c r="AC35" s="83" t="s">
        <v>64</v>
      </c>
      <c r="AD35" s="83" t="s">
        <v>64</v>
      </c>
      <c r="AE35" s="83" t="s">
        <v>64</v>
      </c>
      <c r="AF35" s="83" t="s">
        <v>64</v>
      </c>
      <c r="AG35" s="83" t="s">
        <v>64</v>
      </c>
      <c r="AH35" s="83" t="s">
        <v>64</v>
      </c>
      <c r="AI35" s="83" t="s">
        <v>64</v>
      </c>
      <c r="AJ35" s="83" t="s">
        <v>64</v>
      </c>
      <c r="AK35" s="83" t="s">
        <v>64</v>
      </c>
      <c r="AL35" s="83" t="s">
        <v>64</v>
      </c>
      <c r="AM35">
        <v>9</v>
      </c>
      <c r="AN35" s="83" t="s">
        <v>64</v>
      </c>
      <c r="AO35" s="83" t="s">
        <v>64</v>
      </c>
      <c r="AP35" s="83" t="s">
        <v>64</v>
      </c>
      <c r="AQ35" s="83" t="s">
        <v>64</v>
      </c>
      <c r="AR35">
        <v>3</v>
      </c>
      <c r="AS35" s="83" t="s">
        <v>64</v>
      </c>
      <c r="AT35" s="83" t="s">
        <v>64</v>
      </c>
      <c r="AU35" s="83" t="s">
        <v>64</v>
      </c>
      <c r="AV35" s="83" t="s">
        <v>64</v>
      </c>
      <c r="AW35" s="83" t="s">
        <v>64</v>
      </c>
      <c r="AX35" s="83" t="s">
        <v>64</v>
      </c>
      <c r="AY35" s="83" t="s">
        <v>64</v>
      </c>
      <c r="AZ35" s="83" t="s">
        <v>64</v>
      </c>
      <c r="BA35">
        <v>2</v>
      </c>
      <c r="BB35" s="83" t="s">
        <v>64</v>
      </c>
      <c r="BC35" s="83" t="s">
        <v>64</v>
      </c>
      <c r="BD35" s="83" t="s">
        <v>64</v>
      </c>
      <c r="BE35" s="83" t="s">
        <v>64</v>
      </c>
      <c r="BF35" s="83" t="s">
        <v>64</v>
      </c>
      <c r="BG35" s="83" t="s">
        <v>64</v>
      </c>
      <c r="BH35" s="83" t="s">
        <v>64</v>
      </c>
      <c r="BI35" s="83" t="s">
        <v>64</v>
      </c>
      <c r="BJ35" s="83" t="s">
        <v>64</v>
      </c>
      <c r="BK35" s="83" t="s">
        <v>64</v>
      </c>
      <c r="BL35" s="83" t="s">
        <v>64</v>
      </c>
      <c r="BM35" s="83" t="s">
        <v>64</v>
      </c>
      <c r="BN35" s="83" t="s">
        <v>64</v>
      </c>
      <c r="BO35" s="83" t="s">
        <v>64</v>
      </c>
      <c r="BP35" s="83" t="s">
        <v>64</v>
      </c>
      <c r="BQ35" s="83" t="s">
        <v>64</v>
      </c>
      <c r="BR35" s="83" t="s">
        <v>64</v>
      </c>
      <c r="BS35" s="83" t="s">
        <v>64</v>
      </c>
      <c r="BT35" s="83" t="s">
        <v>64</v>
      </c>
      <c r="BU35" s="83" t="s">
        <v>64</v>
      </c>
      <c r="BV35" s="83" t="s">
        <v>64</v>
      </c>
      <c r="BW35" s="83" t="s">
        <v>64</v>
      </c>
      <c r="BX35" s="83" t="s">
        <v>64</v>
      </c>
      <c r="BY35" s="83" t="s">
        <v>64</v>
      </c>
      <c r="BZ35" s="83" t="s">
        <v>64</v>
      </c>
      <c r="CA35" s="83" t="s">
        <v>64</v>
      </c>
      <c r="CB35" s="83" t="s">
        <v>64</v>
      </c>
      <c r="CC35" s="83" t="s">
        <v>64</v>
      </c>
      <c r="CD35" s="83" t="s">
        <v>64</v>
      </c>
      <c r="CE35" s="83" t="s">
        <v>64</v>
      </c>
      <c r="CF35" s="83" t="s">
        <v>64</v>
      </c>
      <c r="CG35" s="83" t="s">
        <v>64</v>
      </c>
      <c r="CH35" s="83" t="s">
        <v>64</v>
      </c>
      <c r="CI35" s="83" t="s">
        <v>64</v>
      </c>
      <c r="CJ35" s="83" t="s">
        <v>64</v>
      </c>
      <c r="CK35" s="83" t="s">
        <v>64</v>
      </c>
      <c r="CL35" s="83" t="s">
        <v>64</v>
      </c>
      <c r="CM35" s="83" t="s">
        <v>64</v>
      </c>
      <c r="CN35" s="83" t="s">
        <v>64</v>
      </c>
      <c r="CO35" s="83" t="s">
        <v>64</v>
      </c>
      <c r="CP35" s="83" t="s">
        <v>64</v>
      </c>
      <c r="CQ35" s="83" t="s">
        <v>64</v>
      </c>
      <c r="CR35" s="83" t="s">
        <v>64</v>
      </c>
      <c r="CS35" s="83" t="s">
        <v>64</v>
      </c>
      <c r="CT35" s="83" t="s">
        <v>64</v>
      </c>
      <c r="CU35" s="83" t="s">
        <v>64</v>
      </c>
      <c r="CV35" s="83" t="s">
        <v>64</v>
      </c>
      <c r="CW35" s="83" t="s">
        <v>64</v>
      </c>
      <c r="CX35" s="83" t="s">
        <v>64</v>
      </c>
      <c r="CY35" s="83" t="s">
        <v>64</v>
      </c>
      <c r="CZ35" s="83" t="s">
        <v>64</v>
      </c>
      <c r="DA35" s="83" t="s">
        <v>64</v>
      </c>
      <c r="DB35" s="83" t="s">
        <v>64</v>
      </c>
      <c r="DC35" s="83" t="s">
        <v>64</v>
      </c>
      <c r="DD35" s="83" t="s">
        <v>64</v>
      </c>
      <c r="DE35" s="83" t="s">
        <v>64</v>
      </c>
      <c r="DF35" s="83" t="s">
        <v>64</v>
      </c>
      <c r="DG35">
        <v>11</v>
      </c>
      <c r="DH35">
        <v>2</v>
      </c>
      <c r="DI35" s="83" t="s">
        <v>64</v>
      </c>
      <c r="DJ35">
        <v>51</v>
      </c>
      <c r="DK35">
        <v>11</v>
      </c>
      <c r="DL35" s="83" t="s">
        <v>64</v>
      </c>
      <c r="DM35">
        <v>3</v>
      </c>
      <c r="DN35" s="83" t="s">
        <v>64</v>
      </c>
      <c r="DO35">
        <v>65</v>
      </c>
      <c r="DP35">
        <v>11</v>
      </c>
      <c r="DQ35" s="83" t="s">
        <v>64</v>
      </c>
      <c r="DR35">
        <v>3</v>
      </c>
      <c r="DS35">
        <v>17</v>
      </c>
      <c r="DT35" s="83" t="s">
        <v>64</v>
      </c>
      <c r="DU35" s="83" t="s">
        <v>64</v>
      </c>
      <c r="DV35" s="83" t="s">
        <v>64</v>
      </c>
      <c r="DW35" s="83" t="s">
        <v>64</v>
      </c>
      <c r="DX35" s="83" t="s">
        <v>64</v>
      </c>
      <c r="DY35" s="83" t="s">
        <v>64</v>
      </c>
      <c r="DZ35" s="83" t="s">
        <v>64</v>
      </c>
      <c r="EA35" s="83" t="s">
        <v>64</v>
      </c>
      <c r="EB35">
        <v>12</v>
      </c>
      <c r="EC35" s="83" t="s">
        <v>64</v>
      </c>
      <c r="ED35" s="83" t="s">
        <v>64</v>
      </c>
      <c r="EE35" s="83" t="s">
        <v>64</v>
      </c>
      <c r="EF35" s="83" t="s">
        <v>64</v>
      </c>
      <c r="EG35" s="83" t="s">
        <v>64</v>
      </c>
      <c r="EH35" s="83" t="s">
        <v>64</v>
      </c>
      <c r="EI35" s="83" t="s">
        <v>64</v>
      </c>
      <c r="EJ35" s="83" t="s">
        <v>64</v>
      </c>
      <c r="EK35" s="83" t="s">
        <v>64</v>
      </c>
      <c r="EL35" s="83" t="s">
        <v>64</v>
      </c>
      <c r="EM35" s="83" t="s">
        <v>64</v>
      </c>
      <c r="EN35" s="83" t="s">
        <v>64</v>
      </c>
      <c r="EO35" s="83" t="s">
        <v>64</v>
      </c>
      <c r="EP35" s="83" t="s">
        <v>64</v>
      </c>
      <c r="EQ35" s="83" t="s">
        <v>64</v>
      </c>
      <c r="ER35" s="83" t="s">
        <v>64</v>
      </c>
      <c r="ES35" s="83" t="s">
        <v>64</v>
      </c>
      <c r="ET35" s="83" t="s">
        <v>64</v>
      </c>
      <c r="EU35" s="83" t="s">
        <v>64</v>
      </c>
      <c r="EV35" s="83" t="s">
        <v>64</v>
      </c>
      <c r="EW35" s="83" t="s">
        <v>64</v>
      </c>
      <c r="EX35" s="83" t="s">
        <v>64</v>
      </c>
      <c r="EY35" s="83" t="s">
        <v>64</v>
      </c>
      <c r="EZ35">
        <v>51</v>
      </c>
      <c r="FA35" s="83" t="s">
        <v>64</v>
      </c>
      <c r="FB35" s="83" t="s">
        <v>64</v>
      </c>
      <c r="FC35" s="83" t="s">
        <v>64</v>
      </c>
      <c r="FD35" s="83" t="s">
        <v>64</v>
      </c>
      <c r="FE35" s="83" t="s">
        <v>64</v>
      </c>
      <c r="FF35">
        <v>3</v>
      </c>
      <c r="FG35" s="83" t="s">
        <v>64</v>
      </c>
      <c r="FH35" s="83" t="s">
        <v>64</v>
      </c>
      <c r="FI35" s="83" t="s">
        <v>64</v>
      </c>
      <c r="FJ35" s="83" t="s">
        <v>64</v>
      </c>
      <c r="FK35" s="83" t="s">
        <v>64</v>
      </c>
      <c r="FL35" s="83" t="s">
        <v>64</v>
      </c>
      <c r="FM35" s="83" t="s">
        <v>64</v>
      </c>
      <c r="FN35" s="83" t="s">
        <v>64</v>
      </c>
      <c r="FO35" s="83" t="s">
        <v>64</v>
      </c>
      <c r="FP35" s="83" t="s">
        <v>64</v>
      </c>
      <c r="FQ35" s="83" t="s">
        <v>64</v>
      </c>
      <c r="FR35" s="83" t="s">
        <v>64</v>
      </c>
      <c r="FS35" s="83" t="s">
        <v>64</v>
      </c>
      <c r="FT35" s="83" t="s">
        <v>64</v>
      </c>
      <c r="FU35" s="83" t="s">
        <v>64</v>
      </c>
      <c r="FV35" s="83" t="s">
        <v>64</v>
      </c>
      <c r="FW35" s="83" t="s">
        <v>64</v>
      </c>
      <c r="FX35" s="83" t="s">
        <v>64</v>
      </c>
      <c r="FY35" s="83" t="s">
        <v>64</v>
      </c>
      <c r="FZ35" s="83" t="s">
        <v>64</v>
      </c>
      <c r="GA35" s="83" t="s">
        <v>64</v>
      </c>
      <c r="GB35" s="83" t="s">
        <v>64</v>
      </c>
      <c r="GC35" s="83" t="s">
        <v>64</v>
      </c>
      <c r="GD35" s="83" t="s">
        <v>64</v>
      </c>
      <c r="GE35" s="83" t="s">
        <v>64</v>
      </c>
    </row>
    <row r="36" spans="1:361">
      <c r="A36" s="38" t="s">
        <v>92</v>
      </c>
      <c r="B36">
        <v>62</v>
      </c>
      <c r="C36">
        <v>55</v>
      </c>
      <c r="D36">
        <v>27</v>
      </c>
      <c r="E36">
        <v>5</v>
      </c>
      <c r="F36" s="83" t="s">
        <v>64</v>
      </c>
      <c r="G36" s="83" t="s">
        <v>64</v>
      </c>
      <c r="H36" s="83" t="s">
        <v>64</v>
      </c>
      <c r="I36" s="83" t="s">
        <v>64</v>
      </c>
      <c r="J36" s="83" t="s">
        <v>64</v>
      </c>
      <c r="K36" s="83" t="s">
        <v>64</v>
      </c>
      <c r="L36" s="83" t="s">
        <v>64</v>
      </c>
      <c r="M36">
        <v>7</v>
      </c>
      <c r="N36" s="83" t="s">
        <v>64</v>
      </c>
      <c r="O36" s="83" t="s">
        <v>64</v>
      </c>
      <c r="P36" s="83" t="s">
        <v>64</v>
      </c>
      <c r="Q36" s="83" t="s">
        <v>64</v>
      </c>
      <c r="R36" s="83" t="s">
        <v>64</v>
      </c>
      <c r="S36" s="83" t="s">
        <v>64</v>
      </c>
      <c r="T36" s="83" t="s">
        <v>64</v>
      </c>
      <c r="U36" s="83" t="s">
        <v>64</v>
      </c>
      <c r="V36" s="83" t="s">
        <v>64</v>
      </c>
      <c r="W36" s="83" t="s">
        <v>64</v>
      </c>
      <c r="X36" s="83" t="s">
        <v>64</v>
      </c>
      <c r="Y36" s="83" t="s">
        <v>64</v>
      </c>
      <c r="Z36" s="83" t="s">
        <v>64</v>
      </c>
      <c r="AA36" s="83" t="s">
        <v>64</v>
      </c>
      <c r="AB36" s="83" t="s">
        <v>64</v>
      </c>
      <c r="AC36" s="83" t="s">
        <v>64</v>
      </c>
      <c r="AD36" s="83" t="s">
        <v>64</v>
      </c>
      <c r="AE36" s="83" t="s">
        <v>64</v>
      </c>
      <c r="AF36" s="83" t="s">
        <v>64</v>
      </c>
      <c r="AG36" s="83" t="s">
        <v>64</v>
      </c>
      <c r="AH36" s="83" t="s">
        <v>64</v>
      </c>
      <c r="AI36" s="83" t="s">
        <v>64</v>
      </c>
      <c r="AJ36" s="83" t="s">
        <v>64</v>
      </c>
      <c r="AK36" s="83" t="s">
        <v>64</v>
      </c>
      <c r="AL36" s="83" t="s">
        <v>64</v>
      </c>
      <c r="AM36">
        <v>2</v>
      </c>
      <c r="AN36" s="83" t="s">
        <v>64</v>
      </c>
      <c r="AO36" s="83" t="s">
        <v>64</v>
      </c>
      <c r="AP36" s="83" t="s">
        <v>64</v>
      </c>
      <c r="AQ36" s="83" t="s">
        <v>64</v>
      </c>
      <c r="AR36" s="83" t="s">
        <v>64</v>
      </c>
      <c r="AS36" s="83" t="s">
        <v>64</v>
      </c>
      <c r="AT36" s="83" t="s">
        <v>64</v>
      </c>
      <c r="AU36" s="83" t="s">
        <v>64</v>
      </c>
      <c r="AV36" s="83" t="s">
        <v>64</v>
      </c>
      <c r="AW36" s="83" t="s">
        <v>64</v>
      </c>
      <c r="AX36" s="83" t="s">
        <v>64</v>
      </c>
      <c r="AY36" s="83" t="s">
        <v>64</v>
      </c>
      <c r="AZ36" s="83" t="s">
        <v>64</v>
      </c>
      <c r="BA36" s="83" t="s">
        <v>64</v>
      </c>
      <c r="BB36" s="83" t="s">
        <v>64</v>
      </c>
      <c r="BC36" s="83" t="s">
        <v>64</v>
      </c>
      <c r="BD36" s="83" t="s">
        <v>64</v>
      </c>
      <c r="BE36" s="83" t="s">
        <v>64</v>
      </c>
      <c r="BF36" s="83" t="s">
        <v>64</v>
      </c>
      <c r="BG36" s="83" t="s">
        <v>64</v>
      </c>
      <c r="BH36" s="83" t="s">
        <v>64</v>
      </c>
      <c r="BI36" s="83" t="s">
        <v>64</v>
      </c>
      <c r="BJ36" s="83" t="s">
        <v>64</v>
      </c>
      <c r="BK36" s="83" t="s">
        <v>64</v>
      </c>
      <c r="BL36" s="83" t="s">
        <v>64</v>
      </c>
      <c r="BM36" s="83" t="s">
        <v>64</v>
      </c>
      <c r="BN36" s="83" t="s">
        <v>64</v>
      </c>
      <c r="BO36" s="83" t="s">
        <v>64</v>
      </c>
      <c r="BP36" s="83" t="s">
        <v>64</v>
      </c>
      <c r="BQ36" s="83" t="s">
        <v>64</v>
      </c>
      <c r="BR36" s="83" t="s">
        <v>64</v>
      </c>
      <c r="BS36" s="83" t="s">
        <v>64</v>
      </c>
      <c r="BT36" s="83" t="s">
        <v>64</v>
      </c>
      <c r="BU36" s="83" t="s">
        <v>64</v>
      </c>
      <c r="BV36" s="83" t="s">
        <v>64</v>
      </c>
      <c r="BW36" s="83" t="s">
        <v>64</v>
      </c>
      <c r="BX36" s="83" t="s">
        <v>64</v>
      </c>
      <c r="BY36" s="83" t="s">
        <v>64</v>
      </c>
      <c r="BZ36" s="83" t="s">
        <v>64</v>
      </c>
      <c r="CA36" s="83" t="s">
        <v>64</v>
      </c>
      <c r="CB36" s="83" t="s">
        <v>64</v>
      </c>
      <c r="CC36" s="83" t="s">
        <v>64</v>
      </c>
      <c r="CD36" s="83" t="s">
        <v>64</v>
      </c>
      <c r="CE36" s="83" t="s">
        <v>64</v>
      </c>
      <c r="CF36" s="83" t="s">
        <v>64</v>
      </c>
      <c r="CG36" s="83" t="s">
        <v>64</v>
      </c>
      <c r="CH36" s="83" t="s">
        <v>64</v>
      </c>
      <c r="CI36" s="83" t="s">
        <v>64</v>
      </c>
      <c r="CJ36" s="83" t="s">
        <v>64</v>
      </c>
      <c r="CK36" s="83" t="s">
        <v>64</v>
      </c>
      <c r="CL36" s="83" t="s">
        <v>64</v>
      </c>
      <c r="CM36" s="83" t="s">
        <v>64</v>
      </c>
      <c r="CN36" s="83" t="s">
        <v>64</v>
      </c>
      <c r="CO36" s="83" t="s">
        <v>64</v>
      </c>
      <c r="CP36" s="83" t="s">
        <v>64</v>
      </c>
      <c r="CQ36" s="83" t="s">
        <v>64</v>
      </c>
      <c r="CR36" s="83" t="s">
        <v>64</v>
      </c>
      <c r="CS36" s="83" t="s">
        <v>64</v>
      </c>
      <c r="CT36" s="83" t="s">
        <v>64</v>
      </c>
      <c r="CU36" s="83" t="s">
        <v>64</v>
      </c>
      <c r="CV36" s="83" t="s">
        <v>64</v>
      </c>
      <c r="CW36" s="83" t="s">
        <v>64</v>
      </c>
      <c r="CX36" s="83" t="s">
        <v>64</v>
      </c>
      <c r="CY36" s="83" t="s">
        <v>64</v>
      </c>
      <c r="CZ36" s="83" t="s">
        <v>64</v>
      </c>
      <c r="DA36" s="83" t="s">
        <v>64</v>
      </c>
      <c r="DB36" s="83" t="s">
        <v>64</v>
      </c>
      <c r="DC36" s="83" t="s">
        <v>64</v>
      </c>
      <c r="DD36" s="83" t="s">
        <v>64</v>
      </c>
      <c r="DE36" s="83" t="s">
        <v>64</v>
      </c>
      <c r="DF36">
        <v>4</v>
      </c>
      <c r="DG36" s="83" t="s">
        <v>64</v>
      </c>
      <c r="DH36" s="83" t="s">
        <v>64</v>
      </c>
      <c r="DI36" s="83" t="s">
        <v>64</v>
      </c>
      <c r="DJ36">
        <v>14</v>
      </c>
      <c r="DK36">
        <v>2</v>
      </c>
      <c r="DL36" s="83" t="s">
        <v>64</v>
      </c>
      <c r="DM36" s="83" t="s">
        <v>64</v>
      </c>
      <c r="DN36" s="83" t="s">
        <v>64</v>
      </c>
      <c r="DO36">
        <v>18</v>
      </c>
      <c r="DP36" s="83" t="s">
        <v>64</v>
      </c>
      <c r="DQ36" s="83" t="s">
        <v>64</v>
      </c>
      <c r="DR36" s="83" t="s">
        <v>64</v>
      </c>
      <c r="DS36">
        <v>4</v>
      </c>
      <c r="DT36" s="83" t="s">
        <v>64</v>
      </c>
      <c r="DU36" s="83" t="s">
        <v>64</v>
      </c>
      <c r="DV36" s="83" t="s">
        <v>64</v>
      </c>
      <c r="DW36" s="83" t="s">
        <v>64</v>
      </c>
      <c r="DX36" s="83" t="s">
        <v>64</v>
      </c>
      <c r="DY36" s="83" t="s">
        <v>64</v>
      </c>
      <c r="DZ36" s="83" t="s">
        <v>64</v>
      </c>
      <c r="EA36" s="83" t="s">
        <v>64</v>
      </c>
      <c r="EB36" s="83" t="s">
        <v>64</v>
      </c>
      <c r="EC36" s="83" t="s">
        <v>64</v>
      </c>
      <c r="ED36" s="83" t="s">
        <v>64</v>
      </c>
      <c r="EE36" s="83" t="s">
        <v>64</v>
      </c>
      <c r="EF36" s="83" t="s">
        <v>64</v>
      </c>
      <c r="EG36" s="83" t="s">
        <v>64</v>
      </c>
      <c r="EH36" s="83" t="s">
        <v>64</v>
      </c>
      <c r="EI36" s="83" t="s">
        <v>64</v>
      </c>
      <c r="EJ36" s="83" t="s">
        <v>64</v>
      </c>
      <c r="EK36" s="83" t="s">
        <v>64</v>
      </c>
      <c r="EL36" s="83" t="s">
        <v>64</v>
      </c>
      <c r="EM36" s="83" t="s">
        <v>64</v>
      </c>
      <c r="EN36" s="83" t="s">
        <v>64</v>
      </c>
      <c r="EO36" s="83" t="s">
        <v>64</v>
      </c>
      <c r="EP36" s="83" t="s">
        <v>64</v>
      </c>
      <c r="EQ36" s="83" t="s">
        <v>64</v>
      </c>
      <c r="ER36" s="83" t="s">
        <v>64</v>
      </c>
      <c r="ES36" s="83" t="s">
        <v>64</v>
      </c>
      <c r="ET36" s="83" t="s">
        <v>64</v>
      </c>
      <c r="EU36" s="83" t="s">
        <v>64</v>
      </c>
      <c r="EV36">
        <v>22</v>
      </c>
      <c r="EW36" s="83" t="s">
        <v>64</v>
      </c>
      <c r="EX36" s="83" t="s">
        <v>64</v>
      </c>
      <c r="EY36" s="83" t="s">
        <v>64</v>
      </c>
      <c r="EZ36">
        <v>10</v>
      </c>
      <c r="FA36" s="83" t="s">
        <v>64</v>
      </c>
      <c r="FB36" s="83" t="s">
        <v>64</v>
      </c>
      <c r="FC36" s="83" t="s">
        <v>64</v>
      </c>
      <c r="FD36" s="83" t="s">
        <v>64</v>
      </c>
      <c r="FE36" s="83" t="s">
        <v>64</v>
      </c>
      <c r="FF36" s="83" t="s">
        <v>64</v>
      </c>
      <c r="FG36" s="83" t="s">
        <v>64</v>
      </c>
      <c r="FH36" s="83" t="s">
        <v>64</v>
      </c>
      <c r="FI36" s="83" t="s">
        <v>64</v>
      </c>
      <c r="FJ36" s="83" t="s">
        <v>64</v>
      </c>
      <c r="FK36" s="83" t="s">
        <v>64</v>
      </c>
      <c r="FL36" s="83" t="s">
        <v>64</v>
      </c>
      <c r="FM36" s="83" t="s">
        <v>64</v>
      </c>
      <c r="FN36" s="83" t="s">
        <v>64</v>
      </c>
      <c r="FO36" s="83" t="s">
        <v>64</v>
      </c>
      <c r="FP36" s="83" t="s">
        <v>64</v>
      </c>
      <c r="FQ36" s="83" t="s">
        <v>64</v>
      </c>
      <c r="FR36" s="83" t="s">
        <v>64</v>
      </c>
      <c r="FS36" s="83" t="s">
        <v>64</v>
      </c>
      <c r="FT36" s="83" t="s">
        <v>64</v>
      </c>
      <c r="FU36" s="83" t="s">
        <v>64</v>
      </c>
      <c r="FV36" s="83" t="s">
        <v>64</v>
      </c>
      <c r="FW36" s="83" t="s">
        <v>64</v>
      </c>
      <c r="FX36" s="83" t="s">
        <v>64</v>
      </c>
      <c r="FY36" s="83" t="s">
        <v>64</v>
      </c>
      <c r="FZ36" s="83" t="s">
        <v>64</v>
      </c>
      <c r="GA36" s="83" t="s">
        <v>64</v>
      </c>
      <c r="GB36" s="83" t="s">
        <v>64</v>
      </c>
      <c r="GC36" s="83" t="s">
        <v>64</v>
      </c>
      <c r="GD36" s="83" t="s">
        <v>64</v>
      </c>
      <c r="GE36" s="83" t="s">
        <v>64</v>
      </c>
    </row>
    <row r="37" spans="1:361">
      <c r="A37" s="38" t="s">
        <v>93</v>
      </c>
      <c r="B37">
        <v>14</v>
      </c>
      <c r="C37">
        <v>14</v>
      </c>
      <c r="D37">
        <v>4</v>
      </c>
      <c r="E37" s="83" t="s">
        <v>64</v>
      </c>
      <c r="F37" s="83" t="s">
        <v>64</v>
      </c>
      <c r="G37" s="83" t="s">
        <v>64</v>
      </c>
      <c r="H37" s="83" t="s">
        <v>64</v>
      </c>
      <c r="I37" s="83" t="s">
        <v>64</v>
      </c>
      <c r="J37" s="83" t="s">
        <v>64</v>
      </c>
      <c r="K37" s="83" t="s">
        <v>64</v>
      </c>
      <c r="L37" s="83" t="s">
        <v>64</v>
      </c>
      <c r="M37">
        <v>5</v>
      </c>
      <c r="N37" s="83" t="s">
        <v>64</v>
      </c>
      <c r="O37" s="83" t="s">
        <v>64</v>
      </c>
      <c r="P37" s="83" t="s">
        <v>64</v>
      </c>
      <c r="Q37" s="83" t="s">
        <v>64</v>
      </c>
      <c r="R37" s="83" t="s">
        <v>64</v>
      </c>
      <c r="S37" s="83" t="s">
        <v>64</v>
      </c>
      <c r="T37" s="83" t="s">
        <v>64</v>
      </c>
      <c r="U37" s="83" t="s">
        <v>64</v>
      </c>
      <c r="V37" s="83" t="s">
        <v>64</v>
      </c>
      <c r="W37" s="83" t="s">
        <v>64</v>
      </c>
      <c r="X37" s="83" t="s">
        <v>64</v>
      </c>
      <c r="Y37" s="83" t="s">
        <v>64</v>
      </c>
      <c r="Z37" s="83" t="s">
        <v>64</v>
      </c>
      <c r="AA37" s="83" t="s">
        <v>64</v>
      </c>
      <c r="AB37" s="83" t="s">
        <v>64</v>
      </c>
      <c r="AC37" s="83" t="s">
        <v>64</v>
      </c>
      <c r="AD37" s="83" t="s">
        <v>64</v>
      </c>
      <c r="AE37" s="83" t="s">
        <v>64</v>
      </c>
      <c r="AF37" s="83" t="s">
        <v>64</v>
      </c>
      <c r="AG37" s="83" t="s">
        <v>64</v>
      </c>
      <c r="AH37" s="83" t="s">
        <v>64</v>
      </c>
      <c r="AI37" s="83" t="s">
        <v>64</v>
      </c>
      <c r="AJ37" s="83" t="s">
        <v>64</v>
      </c>
      <c r="AK37" s="83" t="s">
        <v>64</v>
      </c>
      <c r="AL37" s="83" t="s">
        <v>64</v>
      </c>
      <c r="AM37">
        <v>2</v>
      </c>
      <c r="AN37" s="83" t="s">
        <v>64</v>
      </c>
      <c r="AO37" s="83" t="s">
        <v>64</v>
      </c>
      <c r="AP37" s="83" t="s">
        <v>64</v>
      </c>
      <c r="AQ37" s="83" t="s">
        <v>64</v>
      </c>
      <c r="AR37" s="83" t="s">
        <v>64</v>
      </c>
      <c r="AS37" s="83" t="s">
        <v>64</v>
      </c>
      <c r="AT37" s="83" t="s">
        <v>64</v>
      </c>
      <c r="AU37" s="83" t="s">
        <v>64</v>
      </c>
      <c r="AV37" s="83" t="s">
        <v>64</v>
      </c>
      <c r="AW37" s="83" t="s">
        <v>64</v>
      </c>
      <c r="AX37" s="83" t="s">
        <v>64</v>
      </c>
      <c r="AY37" s="83" t="s">
        <v>64</v>
      </c>
      <c r="AZ37" s="83" t="s">
        <v>64</v>
      </c>
      <c r="BA37" s="83" t="s">
        <v>64</v>
      </c>
      <c r="BB37" s="83" t="s">
        <v>64</v>
      </c>
      <c r="BC37" s="83" t="s">
        <v>64</v>
      </c>
      <c r="BD37" s="83" t="s">
        <v>64</v>
      </c>
      <c r="BE37" s="83" t="s">
        <v>64</v>
      </c>
      <c r="BF37" s="83" t="s">
        <v>64</v>
      </c>
      <c r="BG37" s="83" t="s">
        <v>64</v>
      </c>
      <c r="BH37" s="83" t="s">
        <v>64</v>
      </c>
      <c r="BI37" s="83" t="s">
        <v>64</v>
      </c>
      <c r="BJ37" s="83" t="s">
        <v>64</v>
      </c>
      <c r="BK37" s="83" t="s">
        <v>64</v>
      </c>
      <c r="BL37" s="83" t="s">
        <v>64</v>
      </c>
      <c r="BM37" s="83" t="s">
        <v>64</v>
      </c>
      <c r="BN37" s="83" t="s">
        <v>64</v>
      </c>
      <c r="BO37" s="83" t="s">
        <v>64</v>
      </c>
      <c r="BP37" s="83" t="s">
        <v>64</v>
      </c>
      <c r="BQ37" s="83" t="s">
        <v>64</v>
      </c>
      <c r="BR37" s="83" t="s">
        <v>64</v>
      </c>
      <c r="BS37" s="83" t="s">
        <v>64</v>
      </c>
      <c r="BT37" s="83" t="s">
        <v>64</v>
      </c>
      <c r="BU37" s="83" t="s">
        <v>64</v>
      </c>
      <c r="BV37" s="83" t="s">
        <v>64</v>
      </c>
      <c r="BW37" s="83" t="s">
        <v>64</v>
      </c>
      <c r="BX37" s="83" t="s">
        <v>64</v>
      </c>
      <c r="BY37" s="83" t="s">
        <v>64</v>
      </c>
      <c r="BZ37" s="83" t="s">
        <v>64</v>
      </c>
      <c r="CA37" s="83" t="s">
        <v>64</v>
      </c>
      <c r="CB37" s="83" t="s">
        <v>64</v>
      </c>
      <c r="CC37" s="83" t="s">
        <v>64</v>
      </c>
      <c r="CD37" s="83" t="s">
        <v>64</v>
      </c>
      <c r="CE37" s="83" t="s">
        <v>64</v>
      </c>
      <c r="CF37" s="83" t="s">
        <v>64</v>
      </c>
      <c r="CG37" s="83" t="s">
        <v>64</v>
      </c>
      <c r="CH37" s="83" t="s">
        <v>64</v>
      </c>
      <c r="CI37" s="83" t="s">
        <v>64</v>
      </c>
      <c r="CJ37" s="83" t="s">
        <v>64</v>
      </c>
      <c r="CK37" s="83" t="s">
        <v>64</v>
      </c>
      <c r="CL37" s="83" t="s">
        <v>64</v>
      </c>
      <c r="CM37" s="83" t="s">
        <v>64</v>
      </c>
      <c r="CN37" s="83" t="s">
        <v>64</v>
      </c>
      <c r="CO37" s="83" t="s">
        <v>64</v>
      </c>
      <c r="CP37" s="83" t="s">
        <v>64</v>
      </c>
      <c r="CQ37" s="83" t="s">
        <v>64</v>
      </c>
      <c r="CR37" s="83" t="s">
        <v>64</v>
      </c>
      <c r="CS37" s="83" t="s">
        <v>64</v>
      </c>
      <c r="CT37" s="83" t="s">
        <v>64</v>
      </c>
      <c r="CU37" s="83" t="s">
        <v>64</v>
      </c>
      <c r="CV37" s="83" t="s">
        <v>64</v>
      </c>
      <c r="CW37" s="83" t="s">
        <v>64</v>
      </c>
      <c r="CX37" s="83" t="s">
        <v>64</v>
      </c>
      <c r="CY37" s="83" t="s">
        <v>64</v>
      </c>
      <c r="CZ37" s="83" t="s">
        <v>64</v>
      </c>
      <c r="DA37" s="83" t="s">
        <v>64</v>
      </c>
      <c r="DB37" s="83" t="s">
        <v>64</v>
      </c>
      <c r="DC37" s="83" t="s">
        <v>64</v>
      </c>
      <c r="DD37" s="83" t="s">
        <v>64</v>
      </c>
      <c r="DE37" s="83" t="s">
        <v>64</v>
      </c>
      <c r="DF37" s="83" t="s">
        <v>64</v>
      </c>
      <c r="DG37" s="83" t="s">
        <v>64</v>
      </c>
      <c r="DH37" s="83" t="s">
        <v>64</v>
      </c>
      <c r="DI37" s="83" t="s">
        <v>64</v>
      </c>
      <c r="DJ37">
        <v>4</v>
      </c>
      <c r="DK37" s="83" t="s">
        <v>64</v>
      </c>
      <c r="DL37" s="83" t="s">
        <v>64</v>
      </c>
      <c r="DM37" s="83" t="s">
        <v>64</v>
      </c>
      <c r="DN37" s="83" t="s">
        <v>64</v>
      </c>
      <c r="DO37">
        <v>7</v>
      </c>
      <c r="DP37">
        <v>1</v>
      </c>
      <c r="DQ37" s="83" t="s">
        <v>64</v>
      </c>
      <c r="DR37" s="83" t="s">
        <v>64</v>
      </c>
      <c r="DS37">
        <v>1</v>
      </c>
      <c r="DT37" s="83" t="s">
        <v>64</v>
      </c>
      <c r="DU37" s="83" t="s">
        <v>64</v>
      </c>
      <c r="DV37" s="83" t="s">
        <v>64</v>
      </c>
      <c r="DW37" s="83" t="s">
        <v>64</v>
      </c>
      <c r="DX37" s="83" t="s">
        <v>64</v>
      </c>
      <c r="DY37" s="83" t="s">
        <v>64</v>
      </c>
      <c r="DZ37" s="83" t="s">
        <v>64</v>
      </c>
      <c r="EA37">
        <v>1</v>
      </c>
      <c r="EB37" s="83" t="s">
        <v>64</v>
      </c>
      <c r="EC37" s="83" t="s">
        <v>64</v>
      </c>
      <c r="ED37" s="83" t="s">
        <v>64</v>
      </c>
      <c r="EE37" s="83" t="s">
        <v>64</v>
      </c>
      <c r="EF37" s="83" t="s">
        <v>64</v>
      </c>
      <c r="EG37" s="83" t="s">
        <v>64</v>
      </c>
      <c r="EH37" s="83" t="s">
        <v>64</v>
      </c>
      <c r="EI37" s="83" t="s">
        <v>64</v>
      </c>
      <c r="EJ37" s="83" t="s">
        <v>64</v>
      </c>
      <c r="EK37" s="83" t="s">
        <v>64</v>
      </c>
      <c r="EL37" s="83" t="s">
        <v>64</v>
      </c>
      <c r="EM37" s="83" t="s">
        <v>64</v>
      </c>
      <c r="EN37" s="83" t="s">
        <v>64</v>
      </c>
      <c r="EO37" s="83" t="s">
        <v>64</v>
      </c>
      <c r="EP37" s="83" t="s">
        <v>64</v>
      </c>
      <c r="EQ37" s="83" t="s">
        <v>64</v>
      </c>
      <c r="ER37" s="83" t="s">
        <v>64</v>
      </c>
      <c r="ES37" s="83" t="s">
        <v>64</v>
      </c>
      <c r="ET37" s="83" t="s">
        <v>64</v>
      </c>
      <c r="EU37" s="83" t="s">
        <v>64</v>
      </c>
      <c r="EV37" s="83" t="s">
        <v>64</v>
      </c>
      <c r="EW37" s="83" t="s">
        <v>64</v>
      </c>
      <c r="EX37" s="83" t="s">
        <v>64</v>
      </c>
      <c r="EY37" s="83" t="s">
        <v>64</v>
      </c>
      <c r="EZ37" s="83" t="s">
        <v>64</v>
      </c>
      <c r="FA37" s="83" t="s">
        <v>64</v>
      </c>
      <c r="FB37" s="83" t="s">
        <v>64</v>
      </c>
      <c r="FC37" s="83" t="s">
        <v>64</v>
      </c>
      <c r="FD37">
        <v>2</v>
      </c>
      <c r="FE37" s="83" t="s">
        <v>64</v>
      </c>
      <c r="FF37" s="83" t="s">
        <v>64</v>
      </c>
      <c r="FG37" s="83" t="s">
        <v>64</v>
      </c>
      <c r="FH37" s="83" t="s">
        <v>64</v>
      </c>
      <c r="FI37" s="83" t="s">
        <v>64</v>
      </c>
      <c r="FJ37" s="83" t="s">
        <v>64</v>
      </c>
      <c r="FK37" s="83" t="s">
        <v>64</v>
      </c>
      <c r="FL37" s="83" t="s">
        <v>64</v>
      </c>
      <c r="FM37" s="83" t="s">
        <v>64</v>
      </c>
      <c r="FN37" s="83" t="s">
        <v>64</v>
      </c>
      <c r="FO37" s="83" t="s">
        <v>64</v>
      </c>
      <c r="FP37" s="83" t="s">
        <v>64</v>
      </c>
      <c r="FQ37" s="83" t="s">
        <v>64</v>
      </c>
      <c r="FR37" s="83" t="s">
        <v>64</v>
      </c>
      <c r="FS37" s="83" t="s">
        <v>64</v>
      </c>
      <c r="FT37" s="83" t="s">
        <v>64</v>
      </c>
      <c r="FU37" s="83" t="s">
        <v>64</v>
      </c>
      <c r="FV37" s="83" t="s">
        <v>64</v>
      </c>
      <c r="FW37" s="83" t="s">
        <v>64</v>
      </c>
      <c r="FX37" s="83" t="s">
        <v>64</v>
      </c>
      <c r="FY37" s="83" t="s">
        <v>64</v>
      </c>
      <c r="FZ37" s="83" t="s">
        <v>64</v>
      </c>
      <c r="GA37" s="83" t="s">
        <v>64</v>
      </c>
      <c r="GB37" s="83" t="s">
        <v>64</v>
      </c>
      <c r="GC37" s="83" t="s">
        <v>64</v>
      </c>
      <c r="GD37" s="83" t="s">
        <v>64</v>
      </c>
      <c r="GE37" s="83" t="s">
        <v>64</v>
      </c>
    </row>
    <row r="38" spans="1:361">
      <c r="A38" s="38" t="s">
        <v>94</v>
      </c>
      <c r="B38">
        <v>42</v>
      </c>
      <c r="C38">
        <v>41</v>
      </c>
      <c r="D38">
        <v>16</v>
      </c>
      <c r="E38">
        <v>21</v>
      </c>
      <c r="F38" s="83" t="s">
        <v>64</v>
      </c>
      <c r="G38" s="83" t="s">
        <v>64</v>
      </c>
      <c r="H38" s="83" t="s">
        <v>64</v>
      </c>
      <c r="I38" s="83" t="s">
        <v>64</v>
      </c>
      <c r="J38" s="83" t="s">
        <v>64</v>
      </c>
      <c r="K38" s="83" t="s">
        <v>64</v>
      </c>
      <c r="L38" s="83" t="s">
        <v>64</v>
      </c>
      <c r="M38">
        <v>13</v>
      </c>
      <c r="N38" s="83" t="s">
        <v>64</v>
      </c>
      <c r="O38" s="83" t="s">
        <v>64</v>
      </c>
      <c r="P38" s="83" t="s">
        <v>64</v>
      </c>
      <c r="Q38" s="83" t="s">
        <v>64</v>
      </c>
      <c r="R38" s="83" t="s">
        <v>64</v>
      </c>
      <c r="S38" s="83" t="s">
        <v>64</v>
      </c>
      <c r="T38" s="83" t="s">
        <v>64</v>
      </c>
      <c r="U38" s="83" t="s">
        <v>64</v>
      </c>
      <c r="V38" s="83" t="s">
        <v>64</v>
      </c>
      <c r="W38" s="83" t="s">
        <v>64</v>
      </c>
      <c r="X38" s="83" t="s">
        <v>64</v>
      </c>
      <c r="Y38" s="83" t="s">
        <v>64</v>
      </c>
      <c r="Z38" s="83" t="s">
        <v>64</v>
      </c>
      <c r="AA38" s="83" t="s">
        <v>64</v>
      </c>
      <c r="AB38">
        <v>2</v>
      </c>
      <c r="AC38" s="83" t="s">
        <v>64</v>
      </c>
      <c r="AD38" s="83" t="s">
        <v>64</v>
      </c>
      <c r="AE38" s="83" t="s">
        <v>64</v>
      </c>
      <c r="AF38" s="83" t="s">
        <v>64</v>
      </c>
      <c r="AG38" s="83" t="s">
        <v>64</v>
      </c>
      <c r="AH38" s="83" t="s">
        <v>64</v>
      </c>
      <c r="AI38" s="83" t="s">
        <v>64</v>
      </c>
      <c r="AJ38" s="83" t="s">
        <v>64</v>
      </c>
      <c r="AK38" s="83" t="s">
        <v>64</v>
      </c>
      <c r="AL38" s="83" t="s">
        <v>64</v>
      </c>
      <c r="AM38" s="83" t="s">
        <v>64</v>
      </c>
      <c r="AN38" s="83" t="s">
        <v>64</v>
      </c>
      <c r="AO38" s="83" t="s">
        <v>64</v>
      </c>
      <c r="AP38" s="83" t="s">
        <v>64</v>
      </c>
      <c r="AQ38" s="83" t="s">
        <v>64</v>
      </c>
      <c r="AR38" s="83" t="s">
        <v>64</v>
      </c>
      <c r="AS38" s="83" t="s">
        <v>64</v>
      </c>
      <c r="AT38" s="83" t="s">
        <v>64</v>
      </c>
      <c r="AU38" s="83" t="s">
        <v>64</v>
      </c>
      <c r="AV38" s="83" t="s">
        <v>64</v>
      </c>
      <c r="AW38" s="83" t="s">
        <v>64</v>
      </c>
      <c r="AX38" s="83" t="s">
        <v>64</v>
      </c>
      <c r="AY38" s="83" t="s">
        <v>64</v>
      </c>
      <c r="AZ38" s="83" t="s">
        <v>64</v>
      </c>
      <c r="BA38" s="83" t="s">
        <v>64</v>
      </c>
      <c r="BB38" s="83" t="s">
        <v>64</v>
      </c>
      <c r="BC38" s="83" t="s">
        <v>64</v>
      </c>
      <c r="BD38" s="83" t="s">
        <v>64</v>
      </c>
      <c r="BE38" s="83" t="s">
        <v>64</v>
      </c>
      <c r="BF38" s="83" t="s">
        <v>64</v>
      </c>
      <c r="BG38" s="83" t="s">
        <v>64</v>
      </c>
      <c r="BH38" s="83" t="s">
        <v>64</v>
      </c>
      <c r="BI38" s="83" t="s">
        <v>64</v>
      </c>
      <c r="BJ38" s="83" t="s">
        <v>64</v>
      </c>
      <c r="BK38" s="83" t="s">
        <v>64</v>
      </c>
      <c r="BL38" s="83" t="s">
        <v>64</v>
      </c>
      <c r="BM38" s="83" t="s">
        <v>64</v>
      </c>
      <c r="BN38" s="83" t="s">
        <v>64</v>
      </c>
      <c r="BO38" s="83" t="s">
        <v>64</v>
      </c>
      <c r="BP38" s="83" t="s">
        <v>64</v>
      </c>
      <c r="BQ38" s="83" t="s">
        <v>64</v>
      </c>
      <c r="BR38" s="83" t="s">
        <v>64</v>
      </c>
      <c r="BS38" s="83" t="s">
        <v>64</v>
      </c>
      <c r="BT38" s="83" t="s">
        <v>64</v>
      </c>
      <c r="BU38" s="83" t="s">
        <v>64</v>
      </c>
      <c r="BV38" s="83" t="s">
        <v>64</v>
      </c>
      <c r="BW38" s="83" t="s">
        <v>64</v>
      </c>
      <c r="BX38" s="83" t="s">
        <v>64</v>
      </c>
      <c r="BY38" s="83" t="s">
        <v>64</v>
      </c>
      <c r="BZ38" s="83" t="s">
        <v>64</v>
      </c>
      <c r="CA38" s="83" t="s">
        <v>64</v>
      </c>
      <c r="CB38" s="83" t="s">
        <v>64</v>
      </c>
      <c r="CC38" s="83" t="s">
        <v>64</v>
      </c>
      <c r="CD38" s="83" t="s">
        <v>64</v>
      </c>
      <c r="CE38" s="83" t="s">
        <v>64</v>
      </c>
      <c r="CF38" s="83" t="s">
        <v>64</v>
      </c>
      <c r="CG38" s="83" t="s">
        <v>64</v>
      </c>
      <c r="CH38" s="83" t="s">
        <v>64</v>
      </c>
      <c r="CI38" s="83" t="s">
        <v>64</v>
      </c>
      <c r="CJ38" s="83" t="s">
        <v>64</v>
      </c>
      <c r="CK38" s="83" t="s">
        <v>64</v>
      </c>
      <c r="CL38" s="83" t="s">
        <v>64</v>
      </c>
      <c r="CM38" s="83" t="s">
        <v>64</v>
      </c>
      <c r="CN38" s="83" t="s">
        <v>64</v>
      </c>
      <c r="CO38" s="83" t="s">
        <v>64</v>
      </c>
      <c r="CP38" s="83" t="s">
        <v>64</v>
      </c>
      <c r="CQ38" s="83" t="s">
        <v>64</v>
      </c>
      <c r="CR38" s="83" t="s">
        <v>64</v>
      </c>
      <c r="CS38" s="83" t="s">
        <v>64</v>
      </c>
      <c r="CT38" s="83" t="s">
        <v>64</v>
      </c>
      <c r="CU38" s="83" t="s">
        <v>64</v>
      </c>
      <c r="CV38" s="83" t="s">
        <v>64</v>
      </c>
      <c r="CW38" s="83" t="s">
        <v>64</v>
      </c>
      <c r="CX38" s="83" t="s">
        <v>64</v>
      </c>
      <c r="CY38" s="83" t="s">
        <v>64</v>
      </c>
      <c r="CZ38" s="83" t="s">
        <v>64</v>
      </c>
      <c r="DA38" s="83" t="s">
        <v>64</v>
      </c>
      <c r="DB38" s="83" t="s">
        <v>64</v>
      </c>
      <c r="DC38" s="83" t="s">
        <v>64</v>
      </c>
      <c r="DD38" s="83" t="s">
        <v>64</v>
      </c>
      <c r="DE38" s="83" t="s">
        <v>64</v>
      </c>
      <c r="DF38" s="83" t="s">
        <v>64</v>
      </c>
      <c r="DG38">
        <v>4</v>
      </c>
      <c r="DH38" s="83" t="s">
        <v>64</v>
      </c>
      <c r="DI38" s="83" t="s">
        <v>64</v>
      </c>
      <c r="DJ38">
        <v>17</v>
      </c>
      <c r="DK38">
        <v>2</v>
      </c>
      <c r="DL38" s="83" t="s">
        <v>64</v>
      </c>
      <c r="DM38" s="83" t="s">
        <v>64</v>
      </c>
      <c r="DN38" s="83" t="s">
        <v>64</v>
      </c>
      <c r="DO38">
        <v>27</v>
      </c>
      <c r="DP38" s="83" t="s">
        <v>64</v>
      </c>
      <c r="DQ38" s="83" t="s">
        <v>64</v>
      </c>
      <c r="DR38" s="83" t="s">
        <v>64</v>
      </c>
      <c r="DS38">
        <v>3</v>
      </c>
      <c r="DT38" s="83" t="s">
        <v>64</v>
      </c>
      <c r="DU38" s="83" t="s">
        <v>64</v>
      </c>
      <c r="DV38" s="83" t="s">
        <v>64</v>
      </c>
      <c r="DW38" s="83" t="s">
        <v>64</v>
      </c>
      <c r="DX38" s="83" t="s">
        <v>64</v>
      </c>
      <c r="DY38" s="83" t="s">
        <v>64</v>
      </c>
      <c r="DZ38" s="83" t="s">
        <v>64</v>
      </c>
      <c r="EA38" s="83" t="s">
        <v>64</v>
      </c>
      <c r="EB38" s="83" t="s">
        <v>64</v>
      </c>
      <c r="EC38" s="83" t="s">
        <v>64</v>
      </c>
      <c r="ED38" s="83" t="s">
        <v>64</v>
      </c>
      <c r="EE38" s="83" t="s">
        <v>64</v>
      </c>
      <c r="EF38" s="83" t="s">
        <v>64</v>
      </c>
      <c r="EG38" s="83" t="s">
        <v>64</v>
      </c>
      <c r="EH38" s="83" t="s">
        <v>64</v>
      </c>
      <c r="EI38" s="83" t="s">
        <v>64</v>
      </c>
      <c r="EJ38" s="83" t="s">
        <v>64</v>
      </c>
      <c r="EK38" s="83" t="s">
        <v>64</v>
      </c>
      <c r="EL38" s="83" t="s">
        <v>64</v>
      </c>
      <c r="EM38" s="83" t="s">
        <v>64</v>
      </c>
      <c r="EN38" s="83" t="s">
        <v>64</v>
      </c>
      <c r="EO38" s="83" t="s">
        <v>64</v>
      </c>
      <c r="EP38" s="83" t="s">
        <v>64</v>
      </c>
      <c r="EQ38" s="83" t="s">
        <v>64</v>
      </c>
      <c r="ER38" s="83" t="s">
        <v>64</v>
      </c>
      <c r="ES38" s="83" t="s">
        <v>64</v>
      </c>
      <c r="ET38" s="83" t="s">
        <v>64</v>
      </c>
      <c r="EU38" s="83" t="s">
        <v>64</v>
      </c>
      <c r="EV38">
        <v>21</v>
      </c>
      <c r="EW38" s="83" t="s">
        <v>64</v>
      </c>
      <c r="EX38" s="83" t="s">
        <v>64</v>
      </c>
      <c r="EY38" s="83" t="s">
        <v>64</v>
      </c>
      <c r="EZ38">
        <v>12</v>
      </c>
      <c r="FA38" s="83" t="s">
        <v>64</v>
      </c>
      <c r="FB38" s="83" t="s">
        <v>64</v>
      </c>
      <c r="FC38" s="83" t="s">
        <v>64</v>
      </c>
      <c r="FD38" s="83" t="s">
        <v>64</v>
      </c>
      <c r="FE38" s="83" t="s">
        <v>64</v>
      </c>
      <c r="FF38">
        <v>3</v>
      </c>
      <c r="FG38" s="83" t="s">
        <v>64</v>
      </c>
      <c r="FH38" s="83" t="s">
        <v>64</v>
      </c>
      <c r="FI38" s="83" t="s">
        <v>64</v>
      </c>
      <c r="FJ38" s="83" t="s">
        <v>64</v>
      </c>
      <c r="FK38" s="83" t="s">
        <v>64</v>
      </c>
      <c r="FL38" s="83" t="s">
        <v>64</v>
      </c>
      <c r="FM38" s="83" t="s">
        <v>64</v>
      </c>
      <c r="FN38" s="83" t="s">
        <v>64</v>
      </c>
      <c r="FO38" s="83" t="s">
        <v>64</v>
      </c>
      <c r="FP38" s="83" t="s">
        <v>64</v>
      </c>
      <c r="FQ38" s="83" t="s">
        <v>64</v>
      </c>
      <c r="FR38" s="83" t="s">
        <v>64</v>
      </c>
      <c r="FS38" s="83" t="s">
        <v>64</v>
      </c>
      <c r="FT38" s="83" t="s">
        <v>64</v>
      </c>
      <c r="FU38" s="83" t="s">
        <v>64</v>
      </c>
      <c r="FV38" s="83" t="s">
        <v>64</v>
      </c>
      <c r="FW38" s="83" t="s">
        <v>64</v>
      </c>
      <c r="FX38" s="83" t="s">
        <v>64</v>
      </c>
      <c r="FY38" s="83" t="s">
        <v>64</v>
      </c>
      <c r="FZ38" s="83" t="s">
        <v>64</v>
      </c>
      <c r="GA38" s="83" t="s">
        <v>64</v>
      </c>
      <c r="GB38" s="83" t="s">
        <v>64</v>
      </c>
      <c r="GC38" s="83" t="s">
        <v>64</v>
      </c>
      <c r="GD38" s="83" t="s">
        <v>64</v>
      </c>
      <c r="GE38" s="83" t="s">
        <v>64</v>
      </c>
    </row>
    <row r="39" spans="1:361">
      <c r="A39" s="38" t="s">
        <v>95</v>
      </c>
      <c r="B39">
        <v>39</v>
      </c>
      <c r="C39">
        <v>37</v>
      </c>
      <c r="D39">
        <v>22</v>
      </c>
      <c r="E39" s="83" t="s">
        <v>64</v>
      </c>
      <c r="F39" s="83" t="s">
        <v>64</v>
      </c>
      <c r="G39" s="83" t="s">
        <v>64</v>
      </c>
      <c r="H39" s="83" t="s">
        <v>64</v>
      </c>
      <c r="I39" s="83" t="s">
        <v>64</v>
      </c>
      <c r="J39" s="83" t="s">
        <v>64</v>
      </c>
      <c r="K39" s="83" t="s">
        <v>64</v>
      </c>
      <c r="L39" s="83" t="s">
        <v>64</v>
      </c>
      <c r="M39">
        <v>9</v>
      </c>
      <c r="N39" s="83" t="s">
        <v>64</v>
      </c>
      <c r="O39" s="83" t="s">
        <v>64</v>
      </c>
      <c r="P39" s="83" t="s">
        <v>64</v>
      </c>
      <c r="Q39" s="83" t="s">
        <v>64</v>
      </c>
      <c r="R39" s="83" t="s">
        <v>64</v>
      </c>
      <c r="S39" s="83" t="s">
        <v>64</v>
      </c>
      <c r="T39" s="83" t="s">
        <v>64</v>
      </c>
      <c r="U39" s="83" t="s">
        <v>64</v>
      </c>
      <c r="V39" s="83" t="s">
        <v>64</v>
      </c>
      <c r="W39" s="83" t="s">
        <v>64</v>
      </c>
      <c r="X39" s="83" t="s">
        <v>64</v>
      </c>
      <c r="Y39" s="83" t="s">
        <v>64</v>
      </c>
      <c r="Z39" s="83" t="s">
        <v>64</v>
      </c>
      <c r="AA39" s="83" t="s">
        <v>64</v>
      </c>
      <c r="AB39">
        <v>3</v>
      </c>
      <c r="AC39" s="83" t="s">
        <v>64</v>
      </c>
      <c r="AD39" s="83" t="s">
        <v>64</v>
      </c>
      <c r="AE39" s="83" t="s">
        <v>64</v>
      </c>
      <c r="AF39" s="83" t="s">
        <v>64</v>
      </c>
      <c r="AG39" s="83" t="s">
        <v>64</v>
      </c>
      <c r="AH39" s="83" t="s">
        <v>64</v>
      </c>
      <c r="AI39" s="83" t="s">
        <v>64</v>
      </c>
      <c r="AJ39" s="83" t="s">
        <v>64</v>
      </c>
      <c r="AK39" s="83" t="s">
        <v>64</v>
      </c>
      <c r="AL39" s="83" t="s">
        <v>64</v>
      </c>
      <c r="AM39" s="83" t="s">
        <v>64</v>
      </c>
      <c r="AN39" s="83" t="s">
        <v>64</v>
      </c>
      <c r="AO39" s="83" t="s">
        <v>64</v>
      </c>
      <c r="AP39" s="83" t="s">
        <v>64</v>
      </c>
      <c r="AQ39" s="83" t="s">
        <v>64</v>
      </c>
      <c r="AR39" s="83" t="s">
        <v>64</v>
      </c>
      <c r="AS39" s="83" t="s">
        <v>64</v>
      </c>
      <c r="AT39" s="83" t="s">
        <v>64</v>
      </c>
      <c r="AU39" s="83" t="s">
        <v>64</v>
      </c>
      <c r="AV39" s="83" t="s">
        <v>64</v>
      </c>
      <c r="AW39" s="83" t="s">
        <v>64</v>
      </c>
      <c r="AX39" s="83" t="s">
        <v>64</v>
      </c>
      <c r="AY39" s="83" t="s">
        <v>64</v>
      </c>
      <c r="AZ39" s="83" t="s">
        <v>64</v>
      </c>
      <c r="BA39" s="83" t="s">
        <v>64</v>
      </c>
      <c r="BB39" s="83" t="s">
        <v>64</v>
      </c>
      <c r="BC39" s="83" t="s">
        <v>64</v>
      </c>
      <c r="BD39" s="83" t="s">
        <v>64</v>
      </c>
      <c r="BE39" s="83" t="s">
        <v>64</v>
      </c>
      <c r="BF39" s="83" t="s">
        <v>64</v>
      </c>
      <c r="BG39" s="83" t="s">
        <v>64</v>
      </c>
      <c r="BH39" s="83" t="s">
        <v>64</v>
      </c>
      <c r="BI39" s="83" t="s">
        <v>64</v>
      </c>
      <c r="BJ39" s="83" t="s">
        <v>64</v>
      </c>
      <c r="BK39" s="83" t="s">
        <v>64</v>
      </c>
      <c r="BL39" s="83" t="s">
        <v>64</v>
      </c>
      <c r="BM39" s="83" t="s">
        <v>64</v>
      </c>
      <c r="BN39" s="83" t="s">
        <v>64</v>
      </c>
      <c r="BO39" s="83" t="s">
        <v>64</v>
      </c>
      <c r="BP39" s="83" t="s">
        <v>64</v>
      </c>
      <c r="BQ39" s="83" t="s">
        <v>64</v>
      </c>
      <c r="BR39" s="83" t="s">
        <v>64</v>
      </c>
      <c r="BS39" s="83" t="s">
        <v>64</v>
      </c>
      <c r="BT39" s="83" t="s">
        <v>64</v>
      </c>
      <c r="BU39" s="83" t="s">
        <v>64</v>
      </c>
      <c r="BV39" s="83" t="s">
        <v>64</v>
      </c>
      <c r="BW39" s="83" t="s">
        <v>64</v>
      </c>
      <c r="BX39" s="83" t="s">
        <v>64</v>
      </c>
      <c r="BY39" s="83" t="s">
        <v>64</v>
      </c>
      <c r="BZ39" s="83" t="s">
        <v>64</v>
      </c>
      <c r="CA39" s="83" t="s">
        <v>64</v>
      </c>
      <c r="CB39" s="83" t="s">
        <v>64</v>
      </c>
      <c r="CC39" s="83" t="s">
        <v>64</v>
      </c>
      <c r="CD39" s="83" t="s">
        <v>64</v>
      </c>
      <c r="CE39" s="83" t="s">
        <v>64</v>
      </c>
      <c r="CF39" s="83" t="s">
        <v>64</v>
      </c>
      <c r="CG39" s="83" t="s">
        <v>64</v>
      </c>
      <c r="CH39" s="83" t="s">
        <v>64</v>
      </c>
      <c r="CI39" s="83" t="s">
        <v>64</v>
      </c>
      <c r="CJ39" s="83" t="s">
        <v>64</v>
      </c>
      <c r="CK39" s="83" t="s">
        <v>64</v>
      </c>
      <c r="CL39" s="83" t="s">
        <v>64</v>
      </c>
      <c r="CM39" s="83" t="s">
        <v>64</v>
      </c>
      <c r="CN39" s="83" t="s">
        <v>64</v>
      </c>
      <c r="CO39" s="83" t="s">
        <v>64</v>
      </c>
      <c r="CP39" s="83" t="s">
        <v>64</v>
      </c>
      <c r="CQ39" s="83" t="s">
        <v>64</v>
      </c>
      <c r="CR39" s="83" t="s">
        <v>64</v>
      </c>
      <c r="CS39" s="83" t="s">
        <v>64</v>
      </c>
      <c r="CT39" s="83" t="s">
        <v>64</v>
      </c>
      <c r="CU39" s="83" t="s">
        <v>64</v>
      </c>
      <c r="CV39" s="83" t="s">
        <v>64</v>
      </c>
      <c r="CW39" s="83" t="s">
        <v>64</v>
      </c>
      <c r="CX39" s="83" t="s">
        <v>64</v>
      </c>
      <c r="CY39" s="83" t="s">
        <v>64</v>
      </c>
      <c r="CZ39" s="83" t="s">
        <v>64</v>
      </c>
      <c r="DA39" s="83" t="s">
        <v>64</v>
      </c>
      <c r="DB39" s="83" t="s">
        <v>64</v>
      </c>
      <c r="DC39" s="83" t="s">
        <v>64</v>
      </c>
      <c r="DD39" s="83" t="s">
        <v>64</v>
      </c>
      <c r="DE39" s="83" t="s">
        <v>64</v>
      </c>
      <c r="DF39" s="83" t="s">
        <v>64</v>
      </c>
      <c r="DG39" s="83" t="s">
        <v>64</v>
      </c>
      <c r="DH39" s="83" t="s">
        <v>64</v>
      </c>
      <c r="DI39" s="83" t="s">
        <v>64</v>
      </c>
      <c r="DJ39">
        <v>3</v>
      </c>
      <c r="DK39" s="83" t="s">
        <v>64</v>
      </c>
      <c r="DL39" s="83" t="s">
        <v>64</v>
      </c>
      <c r="DM39" s="83" t="s">
        <v>64</v>
      </c>
      <c r="DN39" s="83" t="s">
        <v>64</v>
      </c>
      <c r="DO39">
        <v>14</v>
      </c>
      <c r="DP39">
        <v>4</v>
      </c>
      <c r="DQ39" s="83" t="s">
        <v>64</v>
      </c>
      <c r="DR39" s="83" t="s">
        <v>64</v>
      </c>
      <c r="DS39" s="83" t="s">
        <v>64</v>
      </c>
      <c r="DT39" s="83" t="s">
        <v>64</v>
      </c>
      <c r="DU39" s="83" t="s">
        <v>64</v>
      </c>
      <c r="DV39" s="83" t="s">
        <v>64</v>
      </c>
      <c r="DW39" s="83" t="s">
        <v>64</v>
      </c>
      <c r="DX39" s="83" t="s">
        <v>64</v>
      </c>
      <c r="DY39" s="83" t="s">
        <v>64</v>
      </c>
      <c r="DZ39" s="83" t="s">
        <v>64</v>
      </c>
      <c r="EA39" s="83" t="s">
        <v>64</v>
      </c>
      <c r="EB39" s="83" t="s">
        <v>64</v>
      </c>
      <c r="EC39" s="83" t="s">
        <v>64</v>
      </c>
      <c r="ED39" s="83" t="s">
        <v>64</v>
      </c>
      <c r="EE39" s="83" t="s">
        <v>64</v>
      </c>
      <c r="EF39" s="83" t="s">
        <v>64</v>
      </c>
      <c r="EG39" s="83" t="s">
        <v>64</v>
      </c>
      <c r="EH39" s="83" t="s">
        <v>64</v>
      </c>
      <c r="EI39" s="83" t="s">
        <v>64</v>
      </c>
      <c r="EJ39" s="83" t="s">
        <v>64</v>
      </c>
      <c r="EK39" s="83" t="s">
        <v>64</v>
      </c>
      <c r="EL39" s="83" t="s">
        <v>64</v>
      </c>
      <c r="EM39" s="83" t="s">
        <v>64</v>
      </c>
      <c r="EN39" s="83" t="s">
        <v>64</v>
      </c>
      <c r="EO39" s="83" t="s">
        <v>64</v>
      </c>
      <c r="EP39" s="83" t="s">
        <v>64</v>
      </c>
      <c r="EQ39" s="83" t="s">
        <v>64</v>
      </c>
      <c r="ER39" s="83" t="s">
        <v>64</v>
      </c>
      <c r="ES39" s="83" t="s">
        <v>64</v>
      </c>
      <c r="ET39" s="83" t="s">
        <v>64</v>
      </c>
      <c r="EU39" s="83" t="s">
        <v>64</v>
      </c>
      <c r="EV39">
        <v>32</v>
      </c>
      <c r="EW39" s="83" t="s">
        <v>64</v>
      </c>
      <c r="EX39" s="83" t="s">
        <v>64</v>
      </c>
      <c r="EY39" s="83" t="s">
        <v>64</v>
      </c>
      <c r="EZ39" s="83" t="s">
        <v>64</v>
      </c>
      <c r="FA39" s="83" t="s">
        <v>64</v>
      </c>
      <c r="FB39" s="83" t="s">
        <v>64</v>
      </c>
      <c r="FC39" s="83" t="s">
        <v>64</v>
      </c>
      <c r="FD39" s="83" t="s">
        <v>64</v>
      </c>
      <c r="FE39" s="83" t="s">
        <v>64</v>
      </c>
      <c r="FF39" s="83" t="s">
        <v>64</v>
      </c>
      <c r="FG39" s="83" t="s">
        <v>64</v>
      </c>
      <c r="FH39">
        <v>5</v>
      </c>
      <c r="FI39" s="83" t="s">
        <v>64</v>
      </c>
      <c r="FJ39" s="83" t="s">
        <v>64</v>
      </c>
      <c r="FK39" s="83" t="s">
        <v>64</v>
      </c>
      <c r="FL39" s="83" t="s">
        <v>64</v>
      </c>
      <c r="FM39" s="83" t="s">
        <v>64</v>
      </c>
      <c r="FN39" s="83" t="s">
        <v>64</v>
      </c>
      <c r="FO39" s="83" t="s">
        <v>64</v>
      </c>
      <c r="FP39" s="83" t="s">
        <v>64</v>
      </c>
      <c r="FQ39" s="83" t="s">
        <v>64</v>
      </c>
      <c r="FR39" s="83" t="s">
        <v>64</v>
      </c>
      <c r="FS39" s="83" t="s">
        <v>64</v>
      </c>
      <c r="FT39" s="83" t="s">
        <v>64</v>
      </c>
      <c r="FU39" s="83" t="s">
        <v>64</v>
      </c>
      <c r="FV39" s="83" t="s">
        <v>64</v>
      </c>
      <c r="FW39" s="83" t="s">
        <v>64</v>
      </c>
      <c r="FX39" s="83" t="s">
        <v>64</v>
      </c>
      <c r="FY39" s="83" t="s">
        <v>64</v>
      </c>
      <c r="FZ39" s="83" t="s">
        <v>64</v>
      </c>
      <c r="GA39" s="83" t="s">
        <v>64</v>
      </c>
      <c r="GB39" s="83" t="s">
        <v>64</v>
      </c>
      <c r="GC39" s="83" t="s">
        <v>64</v>
      </c>
      <c r="GD39" s="83" t="s">
        <v>64</v>
      </c>
      <c r="GE39" s="83" t="s">
        <v>64</v>
      </c>
    </row>
    <row r="40" spans="1:361">
      <c r="A40" s="38" t="s">
        <v>96</v>
      </c>
      <c r="B40">
        <v>26</v>
      </c>
      <c r="C40">
        <v>25</v>
      </c>
      <c r="D40">
        <v>13</v>
      </c>
      <c r="E40">
        <v>3</v>
      </c>
      <c r="F40">
        <v>2</v>
      </c>
      <c r="G40" s="83" t="s">
        <v>64</v>
      </c>
      <c r="H40" s="83" t="s">
        <v>64</v>
      </c>
      <c r="I40" s="83" t="s">
        <v>64</v>
      </c>
      <c r="J40" s="83" t="s">
        <v>64</v>
      </c>
      <c r="K40" s="83" t="s">
        <v>64</v>
      </c>
      <c r="L40" s="83" t="s">
        <v>64</v>
      </c>
      <c r="M40" s="83" t="s">
        <v>64</v>
      </c>
      <c r="N40" s="83" t="s">
        <v>64</v>
      </c>
      <c r="O40" s="83" t="s">
        <v>64</v>
      </c>
      <c r="P40" s="83" t="s">
        <v>64</v>
      </c>
      <c r="Q40" s="83" t="s">
        <v>64</v>
      </c>
      <c r="R40" s="83" t="s">
        <v>64</v>
      </c>
      <c r="S40" s="83" t="s">
        <v>64</v>
      </c>
      <c r="T40" s="83" t="s">
        <v>64</v>
      </c>
      <c r="U40" s="83" t="s">
        <v>64</v>
      </c>
      <c r="V40" s="83" t="s">
        <v>64</v>
      </c>
      <c r="W40" s="83" t="s">
        <v>64</v>
      </c>
      <c r="X40" s="83" t="s">
        <v>64</v>
      </c>
      <c r="Y40" s="83" t="s">
        <v>64</v>
      </c>
      <c r="Z40" s="83" t="s">
        <v>64</v>
      </c>
      <c r="AA40" s="83" t="s">
        <v>64</v>
      </c>
      <c r="AB40" s="83" t="s">
        <v>64</v>
      </c>
      <c r="AC40" s="83" t="s">
        <v>64</v>
      </c>
      <c r="AD40" s="83" t="s">
        <v>64</v>
      </c>
      <c r="AE40" s="83" t="s">
        <v>64</v>
      </c>
      <c r="AF40" s="83" t="s">
        <v>64</v>
      </c>
      <c r="AG40" s="83" t="s">
        <v>64</v>
      </c>
      <c r="AH40" s="83" t="s">
        <v>64</v>
      </c>
      <c r="AI40" s="83" t="s">
        <v>64</v>
      </c>
      <c r="AJ40" s="83" t="s">
        <v>64</v>
      </c>
      <c r="AK40" s="83" t="s">
        <v>64</v>
      </c>
      <c r="AL40" s="83" t="s">
        <v>64</v>
      </c>
      <c r="AM40" s="83" t="s">
        <v>64</v>
      </c>
      <c r="AN40" s="83" t="s">
        <v>64</v>
      </c>
      <c r="AO40" s="83" t="s">
        <v>64</v>
      </c>
      <c r="AP40" s="83" t="s">
        <v>64</v>
      </c>
      <c r="AQ40" s="83" t="s">
        <v>64</v>
      </c>
      <c r="AR40" s="83" t="s">
        <v>64</v>
      </c>
      <c r="AS40" s="83" t="s">
        <v>64</v>
      </c>
      <c r="AT40" s="83" t="s">
        <v>64</v>
      </c>
      <c r="AU40" s="83" t="s">
        <v>64</v>
      </c>
      <c r="AV40" s="83" t="s">
        <v>64</v>
      </c>
      <c r="AW40" s="83" t="s">
        <v>64</v>
      </c>
      <c r="AX40" s="83" t="s">
        <v>64</v>
      </c>
      <c r="AY40" s="83" t="s">
        <v>64</v>
      </c>
      <c r="AZ40" s="83" t="s">
        <v>64</v>
      </c>
      <c r="BA40" s="83" t="s">
        <v>64</v>
      </c>
      <c r="BB40" s="83" t="s">
        <v>64</v>
      </c>
      <c r="BC40" s="83" t="s">
        <v>64</v>
      </c>
      <c r="BD40" s="83" t="s">
        <v>64</v>
      </c>
      <c r="BE40" s="83" t="s">
        <v>64</v>
      </c>
      <c r="BF40" s="83" t="s">
        <v>64</v>
      </c>
      <c r="BG40" s="83" t="s">
        <v>64</v>
      </c>
      <c r="BH40" s="83" t="s">
        <v>64</v>
      </c>
      <c r="BI40" s="83" t="s">
        <v>64</v>
      </c>
      <c r="BJ40" s="83" t="s">
        <v>64</v>
      </c>
      <c r="BK40" s="83" t="s">
        <v>64</v>
      </c>
      <c r="BL40" s="83" t="s">
        <v>64</v>
      </c>
      <c r="BM40" s="83" t="s">
        <v>64</v>
      </c>
      <c r="BN40" s="83" t="s">
        <v>64</v>
      </c>
      <c r="BO40" s="83" t="s">
        <v>64</v>
      </c>
      <c r="BP40" s="83" t="s">
        <v>64</v>
      </c>
      <c r="BQ40" s="83" t="s">
        <v>64</v>
      </c>
      <c r="BR40" s="83" t="s">
        <v>64</v>
      </c>
      <c r="BS40" s="83" t="s">
        <v>64</v>
      </c>
      <c r="BT40" s="83" t="s">
        <v>64</v>
      </c>
      <c r="BU40" s="83" t="s">
        <v>64</v>
      </c>
      <c r="BV40" s="83" t="s">
        <v>64</v>
      </c>
      <c r="BW40" s="83" t="s">
        <v>64</v>
      </c>
      <c r="BX40" s="83" t="s">
        <v>64</v>
      </c>
      <c r="BY40" s="83" t="s">
        <v>64</v>
      </c>
      <c r="BZ40" s="83" t="s">
        <v>64</v>
      </c>
      <c r="CA40" s="83" t="s">
        <v>64</v>
      </c>
      <c r="CB40" s="83" t="s">
        <v>64</v>
      </c>
      <c r="CC40" s="83" t="s">
        <v>64</v>
      </c>
      <c r="CD40" s="83" t="s">
        <v>64</v>
      </c>
      <c r="CE40" s="83" t="s">
        <v>64</v>
      </c>
      <c r="CF40" s="83" t="s">
        <v>64</v>
      </c>
      <c r="CG40" s="83" t="s">
        <v>64</v>
      </c>
      <c r="CH40" s="83" t="s">
        <v>64</v>
      </c>
      <c r="CI40" s="83" t="s">
        <v>64</v>
      </c>
      <c r="CJ40" s="83" t="s">
        <v>64</v>
      </c>
      <c r="CK40" s="83" t="s">
        <v>64</v>
      </c>
      <c r="CL40" s="83" t="s">
        <v>64</v>
      </c>
      <c r="CM40" s="83" t="s">
        <v>64</v>
      </c>
      <c r="CN40" s="83" t="s">
        <v>64</v>
      </c>
      <c r="CO40" s="83" t="s">
        <v>64</v>
      </c>
      <c r="CP40" s="83" t="s">
        <v>64</v>
      </c>
      <c r="CQ40" s="83" t="s">
        <v>64</v>
      </c>
      <c r="CR40" s="83" t="s">
        <v>64</v>
      </c>
      <c r="CS40" s="83" t="s">
        <v>64</v>
      </c>
      <c r="CT40" s="83" t="s">
        <v>64</v>
      </c>
      <c r="CU40" s="83" t="s">
        <v>64</v>
      </c>
      <c r="CV40" s="83" t="s">
        <v>64</v>
      </c>
      <c r="CW40" s="83" t="s">
        <v>64</v>
      </c>
      <c r="CX40" s="83" t="s">
        <v>64</v>
      </c>
      <c r="CY40" s="83" t="s">
        <v>64</v>
      </c>
      <c r="CZ40" s="83" t="s">
        <v>64</v>
      </c>
      <c r="DA40" s="83" t="s">
        <v>64</v>
      </c>
      <c r="DB40" s="83" t="s">
        <v>64</v>
      </c>
      <c r="DC40" s="83" t="s">
        <v>64</v>
      </c>
      <c r="DD40" s="83" t="s">
        <v>64</v>
      </c>
      <c r="DE40" s="83" t="s">
        <v>64</v>
      </c>
      <c r="DF40" s="83" t="s">
        <v>64</v>
      </c>
      <c r="DG40" s="83" t="s">
        <v>64</v>
      </c>
      <c r="DH40" s="83" t="s">
        <v>64</v>
      </c>
      <c r="DI40" s="83" t="s">
        <v>64</v>
      </c>
      <c r="DJ40">
        <v>6</v>
      </c>
      <c r="DK40" s="83" t="s">
        <v>64</v>
      </c>
      <c r="DL40" s="83" t="s">
        <v>64</v>
      </c>
      <c r="DM40" s="83" t="s">
        <v>64</v>
      </c>
      <c r="DN40" s="83" t="s">
        <v>64</v>
      </c>
      <c r="DO40">
        <v>9</v>
      </c>
      <c r="DP40" s="83" t="s">
        <v>64</v>
      </c>
      <c r="DQ40" s="83" t="s">
        <v>64</v>
      </c>
      <c r="DR40" s="83" t="s">
        <v>64</v>
      </c>
      <c r="DS40" s="83" t="s">
        <v>64</v>
      </c>
      <c r="DT40" s="83" t="s">
        <v>64</v>
      </c>
      <c r="DU40" s="83" t="s">
        <v>64</v>
      </c>
      <c r="DV40" s="83" t="s">
        <v>64</v>
      </c>
      <c r="DW40" s="83" t="s">
        <v>64</v>
      </c>
      <c r="DX40" s="83" t="s">
        <v>64</v>
      </c>
      <c r="DY40" s="83" t="s">
        <v>64</v>
      </c>
      <c r="DZ40" s="83" t="s">
        <v>64</v>
      </c>
      <c r="EA40" s="83" t="s">
        <v>64</v>
      </c>
      <c r="EB40" s="83" t="s">
        <v>64</v>
      </c>
      <c r="EC40" s="83" t="s">
        <v>64</v>
      </c>
      <c r="ED40" s="83" t="s">
        <v>64</v>
      </c>
      <c r="EE40" s="83" t="s">
        <v>64</v>
      </c>
      <c r="EF40" s="83" t="s">
        <v>64</v>
      </c>
      <c r="EG40" s="83" t="s">
        <v>64</v>
      </c>
      <c r="EH40" s="83" t="s">
        <v>64</v>
      </c>
      <c r="EI40" s="83" t="s">
        <v>64</v>
      </c>
      <c r="EJ40" s="83" t="s">
        <v>64</v>
      </c>
      <c r="EK40" s="83" t="s">
        <v>64</v>
      </c>
      <c r="EL40" s="83" t="s">
        <v>64</v>
      </c>
      <c r="EM40" s="83" t="s">
        <v>64</v>
      </c>
      <c r="EN40" s="83" t="s">
        <v>64</v>
      </c>
      <c r="EO40" s="83" t="s">
        <v>64</v>
      </c>
      <c r="EP40" s="83" t="s">
        <v>64</v>
      </c>
      <c r="EQ40" s="83" t="s">
        <v>64</v>
      </c>
      <c r="ER40" s="83" t="s">
        <v>64</v>
      </c>
      <c r="ES40" s="83" t="s">
        <v>64</v>
      </c>
      <c r="ET40" s="83" t="s">
        <v>64</v>
      </c>
      <c r="EU40" s="83" t="s">
        <v>64</v>
      </c>
      <c r="EV40">
        <v>12</v>
      </c>
      <c r="EW40" s="83" t="s">
        <v>64</v>
      </c>
      <c r="EX40" s="83" t="s">
        <v>64</v>
      </c>
      <c r="EY40" s="83" t="s">
        <v>64</v>
      </c>
      <c r="EZ40">
        <v>4</v>
      </c>
      <c r="FA40" s="83" t="s">
        <v>64</v>
      </c>
      <c r="FB40" s="83" t="s">
        <v>64</v>
      </c>
      <c r="FC40" s="83" t="s">
        <v>64</v>
      </c>
      <c r="FD40" s="83" t="s">
        <v>64</v>
      </c>
      <c r="FE40" s="83" t="s">
        <v>64</v>
      </c>
      <c r="FF40" s="83" t="s">
        <v>64</v>
      </c>
      <c r="FG40" s="83" t="s">
        <v>64</v>
      </c>
      <c r="FH40" s="83" t="s">
        <v>64</v>
      </c>
      <c r="FI40" s="83" t="s">
        <v>64</v>
      </c>
      <c r="FJ40" s="83" t="s">
        <v>64</v>
      </c>
      <c r="FK40" s="83" t="s">
        <v>64</v>
      </c>
      <c r="FL40" s="83" t="s">
        <v>64</v>
      </c>
      <c r="FM40" s="83" t="s">
        <v>64</v>
      </c>
      <c r="FN40" s="83" t="s">
        <v>64</v>
      </c>
      <c r="FO40" s="83" t="s">
        <v>64</v>
      </c>
      <c r="FP40" s="83" t="s">
        <v>64</v>
      </c>
      <c r="FQ40" s="83" t="s">
        <v>64</v>
      </c>
      <c r="FR40" s="83" t="s">
        <v>64</v>
      </c>
      <c r="FS40" s="83" t="s">
        <v>64</v>
      </c>
      <c r="FT40" s="83" t="s">
        <v>64</v>
      </c>
      <c r="FU40" s="83" t="s">
        <v>64</v>
      </c>
      <c r="FV40" s="83" t="s">
        <v>64</v>
      </c>
      <c r="FW40" s="83" t="s">
        <v>64</v>
      </c>
      <c r="FX40" s="83" t="s">
        <v>64</v>
      </c>
      <c r="FY40" s="83" t="s">
        <v>64</v>
      </c>
      <c r="FZ40" s="83" t="s">
        <v>64</v>
      </c>
      <c r="GA40" s="83" t="s">
        <v>64</v>
      </c>
      <c r="GB40" s="83" t="s">
        <v>64</v>
      </c>
      <c r="GC40" s="83" t="s">
        <v>64</v>
      </c>
      <c r="GD40" s="83" t="s">
        <v>64</v>
      </c>
      <c r="GE40" s="83" t="s">
        <v>64</v>
      </c>
    </row>
    <row r="41" spans="1:361">
      <c r="A41" s="106" t="s">
        <v>105</v>
      </c>
      <c r="B41" s="106"/>
      <c r="C41" s="106"/>
      <c r="D41" s="106" t="s">
        <v>104</v>
      </c>
      <c r="E41" s="106">
        <v>1</v>
      </c>
      <c r="F41" s="106">
        <v>1</v>
      </c>
      <c r="G41" s="106" t="s">
        <v>104</v>
      </c>
      <c r="H41" s="106"/>
      <c r="I41" s="106" t="s">
        <v>104</v>
      </c>
      <c r="J41" s="106" t="s">
        <v>104</v>
      </c>
      <c r="K41" s="106" t="s">
        <v>104</v>
      </c>
      <c r="L41" s="106">
        <v>1</v>
      </c>
      <c r="M41" s="106">
        <v>6</v>
      </c>
      <c r="N41" s="106" t="s">
        <v>104</v>
      </c>
      <c r="O41" s="106" t="s">
        <v>104</v>
      </c>
      <c r="P41" s="106" t="s">
        <v>104</v>
      </c>
      <c r="Q41" s="106" t="s">
        <v>104</v>
      </c>
      <c r="R41" s="106" t="s">
        <v>104</v>
      </c>
      <c r="S41" s="106" t="s">
        <v>104</v>
      </c>
      <c r="T41" s="106" t="s">
        <v>104</v>
      </c>
      <c r="U41" s="106" t="s">
        <v>104</v>
      </c>
      <c r="V41" s="106"/>
      <c r="W41" s="106" t="s">
        <v>104</v>
      </c>
      <c r="X41" s="106" t="s">
        <v>104</v>
      </c>
      <c r="Y41" s="106" t="s">
        <v>104</v>
      </c>
      <c r="Z41" s="106" t="s">
        <v>104</v>
      </c>
      <c r="AA41" s="106" t="s">
        <v>104</v>
      </c>
      <c r="AB41" s="106" t="s">
        <v>104</v>
      </c>
      <c r="AC41" s="106"/>
      <c r="AD41" s="106" t="s">
        <v>104</v>
      </c>
      <c r="AE41" s="106" t="s">
        <v>104</v>
      </c>
      <c r="AF41" s="106" t="s">
        <v>104</v>
      </c>
      <c r="AG41" s="106" t="s">
        <v>104</v>
      </c>
      <c r="AH41" s="106" t="s">
        <v>104</v>
      </c>
      <c r="AI41" s="106"/>
      <c r="AJ41" s="106" t="s">
        <v>104</v>
      </c>
      <c r="AK41" s="106" t="s">
        <v>104</v>
      </c>
      <c r="AL41" s="106" t="s">
        <v>104</v>
      </c>
      <c r="AM41" s="106">
        <v>1</v>
      </c>
      <c r="AN41" s="106" t="s">
        <v>104</v>
      </c>
      <c r="AO41" s="106" t="s">
        <v>104</v>
      </c>
      <c r="AP41" s="106" t="s">
        <v>104</v>
      </c>
      <c r="AQ41" s="106" t="s">
        <v>104</v>
      </c>
      <c r="AR41" s="106">
        <v>2</v>
      </c>
      <c r="AS41" s="106"/>
      <c r="AT41" s="106" t="s">
        <v>104</v>
      </c>
      <c r="AU41" s="106" t="s">
        <v>104</v>
      </c>
      <c r="AV41" s="106" t="s">
        <v>104</v>
      </c>
      <c r="AW41" s="106" t="s">
        <v>104</v>
      </c>
      <c r="AX41" s="106" t="s">
        <v>104</v>
      </c>
      <c r="AY41" s="106" t="s">
        <v>104</v>
      </c>
      <c r="AZ41" s="106" t="s">
        <v>104</v>
      </c>
      <c r="BA41" s="106">
        <v>2</v>
      </c>
      <c r="BB41" s="106" t="s">
        <v>104</v>
      </c>
      <c r="BC41" s="106"/>
      <c r="BD41" s="106" t="s">
        <v>104</v>
      </c>
      <c r="BE41" s="106" t="s">
        <v>104</v>
      </c>
      <c r="BF41" s="106" t="s">
        <v>104</v>
      </c>
      <c r="BG41" s="106" t="s">
        <v>104</v>
      </c>
      <c r="BH41" s="106" t="s">
        <v>104</v>
      </c>
      <c r="BI41" s="106"/>
      <c r="BJ41" s="106" t="s">
        <v>104</v>
      </c>
      <c r="BK41" s="106"/>
      <c r="BL41" s="106" t="s">
        <v>104</v>
      </c>
      <c r="BM41" s="106" t="s">
        <v>104</v>
      </c>
      <c r="BN41" s="106" t="s">
        <v>104</v>
      </c>
      <c r="BO41" s="106" t="s">
        <v>104</v>
      </c>
      <c r="BP41" s="106"/>
      <c r="BQ41" s="106"/>
      <c r="BR41" s="106" t="s">
        <v>104</v>
      </c>
      <c r="BS41" s="106">
        <v>3</v>
      </c>
      <c r="BT41" s="106"/>
      <c r="BU41" s="106" t="s">
        <v>104</v>
      </c>
      <c r="BV41" s="106"/>
      <c r="BW41" s="106" t="s">
        <v>104</v>
      </c>
      <c r="BX41" s="106" t="s">
        <v>104</v>
      </c>
      <c r="BY41" s="106" t="s">
        <v>104</v>
      </c>
      <c r="BZ41" s="106" t="s">
        <v>104</v>
      </c>
      <c r="CA41" s="106"/>
      <c r="CB41" s="106" t="s">
        <v>104</v>
      </c>
      <c r="CC41" s="106" t="s">
        <v>104</v>
      </c>
      <c r="CD41" s="106" t="s">
        <v>104</v>
      </c>
      <c r="CE41" s="106"/>
      <c r="CF41" s="106"/>
      <c r="CG41" s="106" t="s">
        <v>104</v>
      </c>
      <c r="CH41" s="106" t="s">
        <v>104</v>
      </c>
      <c r="CI41" s="106" t="s">
        <v>104</v>
      </c>
      <c r="CJ41" s="106" t="s">
        <v>104</v>
      </c>
      <c r="CK41" s="106" t="s">
        <v>104</v>
      </c>
      <c r="CL41" s="106" t="s">
        <v>104</v>
      </c>
      <c r="CM41" s="106" t="s">
        <v>104</v>
      </c>
      <c r="CN41" s="106" t="s">
        <v>104</v>
      </c>
      <c r="CO41" s="106" t="s">
        <v>104</v>
      </c>
      <c r="CP41" s="106" t="s">
        <v>104</v>
      </c>
      <c r="CQ41" s="106" t="s">
        <v>104</v>
      </c>
      <c r="CR41" s="106"/>
      <c r="CS41" s="106" t="s">
        <v>104</v>
      </c>
      <c r="CT41" s="106" t="s">
        <v>104</v>
      </c>
      <c r="CU41" s="106" t="s">
        <v>104</v>
      </c>
      <c r="CV41" s="106" t="s">
        <v>104</v>
      </c>
      <c r="CW41" s="106" t="s">
        <v>104</v>
      </c>
      <c r="CX41" s="106" t="s">
        <v>104</v>
      </c>
      <c r="CY41" s="106" t="s">
        <v>104</v>
      </c>
      <c r="CZ41" s="106" t="s">
        <v>104</v>
      </c>
      <c r="DA41" s="106" t="s">
        <v>104</v>
      </c>
      <c r="DB41" s="106" t="s">
        <v>104</v>
      </c>
      <c r="DC41" s="106" t="s">
        <v>104</v>
      </c>
      <c r="DD41" s="106">
        <v>4</v>
      </c>
      <c r="DE41" s="106" t="s">
        <v>104</v>
      </c>
      <c r="DF41" s="106">
        <v>2</v>
      </c>
      <c r="DG41" s="106">
        <v>3</v>
      </c>
      <c r="DH41" s="106" t="s">
        <v>104</v>
      </c>
      <c r="DI41" s="106"/>
      <c r="DJ41" s="106" t="s">
        <v>104</v>
      </c>
      <c r="DK41" s="106">
        <v>2</v>
      </c>
      <c r="DL41" s="106"/>
      <c r="DM41" s="106">
        <v>4</v>
      </c>
      <c r="DN41" s="106"/>
      <c r="DO41" s="106" t="s">
        <v>104</v>
      </c>
      <c r="DP41" s="106">
        <v>3</v>
      </c>
      <c r="DQ41" s="106"/>
      <c r="DR41" s="106" t="s">
        <v>104</v>
      </c>
      <c r="DS41" s="106">
        <v>3</v>
      </c>
      <c r="DT41" s="106" t="s">
        <v>104</v>
      </c>
      <c r="DU41" s="106"/>
      <c r="DV41" s="106"/>
      <c r="DW41" s="106">
        <v>3</v>
      </c>
      <c r="DX41" s="106" t="s">
        <v>104</v>
      </c>
      <c r="DY41" s="106" t="s">
        <v>104</v>
      </c>
      <c r="DZ41" s="106" t="s">
        <v>104</v>
      </c>
      <c r="EA41" s="106">
        <v>2</v>
      </c>
      <c r="EB41" s="106">
        <v>3</v>
      </c>
      <c r="EC41" s="106" t="s">
        <v>104</v>
      </c>
      <c r="ED41" s="106"/>
      <c r="EE41" s="106" t="s">
        <v>104</v>
      </c>
      <c r="EF41" s="106"/>
      <c r="EG41" s="106"/>
      <c r="EH41" s="106" t="s">
        <v>104</v>
      </c>
      <c r="EI41" s="106" t="s">
        <v>104</v>
      </c>
      <c r="EJ41" s="106"/>
      <c r="EK41" s="106" t="s">
        <v>104</v>
      </c>
      <c r="EL41" s="106" t="s">
        <v>104</v>
      </c>
      <c r="EM41" s="106"/>
      <c r="EN41" s="106" t="s">
        <v>104</v>
      </c>
      <c r="EO41" s="106" t="s">
        <v>104</v>
      </c>
      <c r="EP41" s="106"/>
      <c r="EQ41" s="106"/>
      <c r="ER41" s="106" t="s">
        <v>104</v>
      </c>
      <c r="ES41" s="106" t="s">
        <v>104</v>
      </c>
      <c r="ET41" s="106" t="s">
        <v>104</v>
      </c>
      <c r="EU41" s="106"/>
      <c r="EV41" s="106">
        <v>6</v>
      </c>
      <c r="EW41" s="106" t="s">
        <v>104</v>
      </c>
      <c r="EX41" s="106" t="s">
        <v>104</v>
      </c>
      <c r="EY41" s="106" t="s">
        <v>104</v>
      </c>
      <c r="EZ41" s="106">
        <v>5</v>
      </c>
      <c r="FA41" s="106" t="s">
        <v>104</v>
      </c>
      <c r="FB41" s="106"/>
      <c r="FC41" s="106" t="s">
        <v>104</v>
      </c>
      <c r="FD41" s="106">
        <v>2</v>
      </c>
      <c r="FE41" s="106" t="s">
        <v>104</v>
      </c>
      <c r="FF41" s="106">
        <v>4</v>
      </c>
      <c r="FG41" s="106" t="s">
        <v>104</v>
      </c>
      <c r="FH41" s="106">
        <v>4</v>
      </c>
      <c r="FI41" s="106" t="s">
        <v>104</v>
      </c>
      <c r="FJ41" s="106" t="s">
        <v>104</v>
      </c>
      <c r="FK41" s="106" t="s">
        <v>104</v>
      </c>
      <c r="FL41" s="106" t="s">
        <v>104</v>
      </c>
      <c r="FM41" s="106" t="s">
        <v>104</v>
      </c>
      <c r="FN41" s="106" t="s">
        <v>104</v>
      </c>
      <c r="FO41" s="106" t="s">
        <v>104</v>
      </c>
      <c r="FP41" s="106" t="s">
        <v>104</v>
      </c>
      <c r="FQ41" s="106" t="s">
        <v>104</v>
      </c>
      <c r="FR41" s="106" t="s">
        <v>104</v>
      </c>
      <c r="FS41" s="106" t="s">
        <v>104</v>
      </c>
      <c r="FT41" s="106" t="s">
        <v>104</v>
      </c>
      <c r="FU41" s="106" t="s">
        <v>104</v>
      </c>
      <c r="FV41" s="106" t="s">
        <v>104</v>
      </c>
      <c r="FW41" s="106" t="s">
        <v>104</v>
      </c>
      <c r="FX41" s="106" t="s">
        <v>104</v>
      </c>
      <c r="FY41" s="106" t="s">
        <v>104</v>
      </c>
      <c r="FZ41" s="106"/>
      <c r="GA41" s="106" t="s">
        <v>104</v>
      </c>
      <c r="GB41" s="106" t="s">
        <v>104</v>
      </c>
      <c r="GC41" s="106" t="s">
        <v>104</v>
      </c>
      <c r="GD41" s="106" t="s">
        <v>104</v>
      </c>
      <c r="GE41" s="106" t="s">
        <v>104</v>
      </c>
    </row>
    <row r="42" spans="1:361">
      <c r="A42" s="106" t="s">
        <v>183</v>
      </c>
      <c r="B42" s="81"/>
      <c r="C42" s="81"/>
      <c r="D42" s="81"/>
      <c r="E42" s="81"/>
      <c r="F42" s="81"/>
      <c r="G42" s="81"/>
      <c r="H42" s="81">
        <v>4</v>
      </c>
      <c r="I42" s="81"/>
      <c r="J42" s="81"/>
      <c r="K42" s="81"/>
      <c r="L42" s="81">
        <v>3</v>
      </c>
      <c r="M42" s="81"/>
      <c r="N42" s="81">
        <v>1</v>
      </c>
      <c r="O42" s="81">
        <v>2</v>
      </c>
      <c r="P42" s="81">
        <v>3</v>
      </c>
      <c r="Q42" s="81"/>
      <c r="R42" s="81"/>
      <c r="S42" s="81"/>
      <c r="T42" s="81">
        <v>2</v>
      </c>
      <c r="U42" s="81"/>
      <c r="V42" s="81">
        <v>2</v>
      </c>
      <c r="W42" s="81"/>
      <c r="X42" s="81"/>
      <c r="Y42" s="81"/>
      <c r="Z42" s="81"/>
      <c r="AA42" s="81">
        <v>2</v>
      </c>
      <c r="AB42" s="81">
        <v>2</v>
      </c>
      <c r="AC42" s="81">
        <v>7</v>
      </c>
      <c r="AD42" s="81"/>
      <c r="AE42" s="81"/>
      <c r="AF42" s="81"/>
      <c r="AG42" s="81"/>
      <c r="AH42" s="81"/>
      <c r="AI42" s="81">
        <v>8</v>
      </c>
      <c r="AJ42" s="81"/>
      <c r="AK42" s="81"/>
      <c r="AL42" s="81">
        <v>1</v>
      </c>
      <c r="AM42" s="81"/>
      <c r="AN42" s="81">
        <v>5</v>
      </c>
      <c r="AO42" s="81">
        <v>2</v>
      </c>
      <c r="AP42" s="81">
        <v>3</v>
      </c>
      <c r="AQ42" s="81"/>
      <c r="AR42" s="81"/>
      <c r="AS42" s="81">
        <v>3</v>
      </c>
      <c r="AT42" s="81" t="s">
        <v>104</v>
      </c>
      <c r="AU42" s="81"/>
      <c r="AV42" s="81"/>
      <c r="AW42" s="81"/>
      <c r="AX42" s="81"/>
      <c r="AY42" s="81"/>
      <c r="AZ42" s="81"/>
      <c r="BA42" s="81"/>
      <c r="BB42" s="81"/>
      <c r="BC42" s="81">
        <v>2</v>
      </c>
      <c r="BD42" s="81"/>
      <c r="BE42" s="81">
        <v>3</v>
      </c>
      <c r="BF42" s="81" t="s">
        <v>104</v>
      </c>
      <c r="BG42" s="81"/>
      <c r="BH42" s="81"/>
      <c r="BI42" s="81">
        <v>1</v>
      </c>
      <c r="BJ42" s="81"/>
      <c r="BK42" s="81">
        <v>5</v>
      </c>
      <c r="BL42" s="81"/>
      <c r="BM42" s="81" t="s">
        <v>104</v>
      </c>
      <c r="BN42" s="81"/>
      <c r="BO42" s="81" t="s">
        <v>104</v>
      </c>
      <c r="BP42" s="81">
        <v>8</v>
      </c>
      <c r="BQ42" s="81">
        <v>4</v>
      </c>
      <c r="BR42" s="81">
        <v>1</v>
      </c>
      <c r="BS42" s="81"/>
      <c r="BT42" s="81">
        <v>4</v>
      </c>
      <c r="BU42" s="81" t="s">
        <v>104</v>
      </c>
      <c r="BV42" s="81">
        <v>4</v>
      </c>
      <c r="BW42" s="81"/>
      <c r="BX42" s="81"/>
      <c r="BY42" s="81" t="s">
        <v>104</v>
      </c>
      <c r="BZ42" s="81">
        <v>2</v>
      </c>
      <c r="CA42" s="81">
        <v>2</v>
      </c>
      <c r="CB42" s="81">
        <v>3</v>
      </c>
      <c r="CC42" s="81">
        <v>3</v>
      </c>
      <c r="CD42" s="81"/>
      <c r="CE42" s="81">
        <v>7</v>
      </c>
      <c r="CF42" s="81">
        <v>3</v>
      </c>
      <c r="CG42" s="81"/>
      <c r="CH42" s="81"/>
      <c r="CI42" s="81">
        <v>2</v>
      </c>
      <c r="CJ42" s="81"/>
      <c r="CK42" s="81"/>
      <c r="CL42" s="81"/>
      <c r="CM42" s="81"/>
      <c r="CN42" s="81"/>
      <c r="CO42" s="81"/>
      <c r="CP42" s="81"/>
      <c r="CQ42" s="81"/>
      <c r="CR42" s="81">
        <v>2</v>
      </c>
      <c r="CS42" s="81"/>
      <c r="CT42" s="81" t="s">
        <v>104</v>
      </c>
      <c r="CU42" s="81"/>
      <c r="CV42" s="81"/>
      <c r="CW42" s="81"/>
      <c r="CX42" s="81"/>
      <c r="CY42" s="81"/>
      <c r="CZ42" s="81"/>
      <c r="DA42" s="81"/>
      <c r="DB42" s="81"/>
      <c r="DC42" s="81"/>
      <c r="DD42" s="81"/>
      <c r="DE42" s="81"/>
      <c r="DF42" s="81"/>
      <c r="DG42" s="81"/>
      <c r="DH42" s="81"/>
      <c r="DI42" s="81">
        <v>4</v>
      </c>
      <c r="DJ42" s="81"/>
      <c r="DK42" s="81"/>
      <c r="DL42" s="81">
        <v>4</v>
      </c>
      <c r="DM42" s="81"/>
      <c r="DN42" s="81">
        <v>6</v>
      </c>
      <c r="DO42" s="81"/>
      <c r="DP42" s="81"/>
      <c r="DQ42" s="81">
        <v>4</v>
      </c>
      <c r="DR42" s="81"/>
      <c r="DS42" s="81"/>
      <c r="DT42" s="81"/>
      <c r="DU42" s="81">
        <v>1</v>
      </c>
      <c r="DV42" s="81">
        <v>2</v>
      </c>
      <c r="DW42" s="81">
        <v>3</v>
      </c>
      <c r="DX42" s="81">
        <v>3</v>
      </c>
      <c r="DY42" s="81"/>
      <c r="DZ42" s="81">
        <v>1</v>
      </c>
      <c r="EA42" s="81"/>
      <c r="EB42" s="81"/>
      <c r="EC42" s="81" t="s">
        <v>104</v>
      </c>
      <c r="ED42" s="81">
        <v>3</v>
      </c>
      <c r="EE42" s="81">
        <v>2</v>
      </c>
      <c r="EF42" s="81">
        <v>3</v>
      </c>
      <c r="EG42" s="81">
        <v>6</v>
      </c>
      <c r="EH42" s="81"/>
      <c r="EI42" s="81"/>
      <c r="EJ42" s="81">
        <v>2</v>
      </c>
      <c r="EK42" s="81"/>
      <c r="EL42" s="81"/>
      <c r="EM42" s="81">
        <v>2</v>
      </c>
      <c r="EN42" s="81"/>
      <c r="EO42" s="81"/>
      <c r="EP42" s="81">
        <v>3</v>
      </c>
      <c r="EQ42" s="81">
        <v>6</v>
      </c>
      <c r="ER42" s="81"/>
      <c r="ES42" s="81">
        <v>1</v>
      </c>
      <c r="ET42" s="81"/>
      <c r="EU42" s="81">
        <v>3</v>
      </c>
      <c r="EV42" s="81"/>
      <c r="EW42" s="81">
        <v>1</v>
      </c>
      <c r="EX42" s="81"/>
      <c r="EY42" s="81"/>
      <c r="EZ42" s="81"/>
      <c r="FA42" s="81"/>
      <c r="FB42" s="81">
        <v>9</v>
      </c>
      <c r="FC42" s="81"/>
      <c r="FD42" s="81">
        <v>3</v>
      </c>
      <c r="FE42" s="81">
        <v>1</v>
      </c>
      <c r="FF42" s="81"/>
      <c r="FG42" s="81"/>
      <c r="FH42" s="81">
        <v>2</v>
      </c>
      <c r="FI42" s="81"/>
      <c r="FJ42" s="81"/>
      <c r="FK42" s="81">
        <v>1</v>
      </c>
      <c r="FL42" s="81"/>
      <c r="FM42" s="81"/>
      <c r="FN42" s="81"/>
      <c r="FO42" s="81"/>
      <c r="FP42" s="81"/>
      <c r="FQ42" s="81"/>
      <c r="FR42" s="81"/>
      <c r="FS42" s="81"/>
      <c r="FT42" s="81"/>
      <c r="FU42" s="81"/>
      <c r="FV42" s="81"/>
      <c r="FW42" s="81"/>
      <c r="FX42" s="81"/>
      <c r="FY42" s="81"/>
      <c r="FZ42" s="81">
        <v>2</v>
      </c>
      <c r="GA42" s="81" t="s">
        <v>104</v>
      </c>
      <c r="GB42" s="81"/>
      <c r="GC42" s="81"/>
      <c r="GD42" s="81"/>
      <c r="GE42" s="81">
        <v>2</v>
      </c>
    </row>
    <row r="43" spans="1:361">
      <c r="A43" s="9" t="s">
        <v>51</v>
      </c>
    </row>
    <row r="46" spans="1:361">
      <c r="A46" s="2" t="s">
        <v>995</v>
      </c>
      <c r="B46" s="2"/>
      <c r="C46" s="2"/>
      <c r="D46" s="2"/>
      <c r="E46" s="2"/>
      <c r="F46" s="2"/>
      <c r="G46" s="2"/>
      <c r="H46" s="2"/>
      <c r="I46" s="2"/>
    </row>
    <row r="47" spans="1:361">
      <c r="A47" s="268"/>
      <c r="B47" s="321" t="s">
        <v>259</v>
      </c>
      <c r="C47" s="321"/>
      <c r="D47" s="321"/>
      <c r="E47" s="321"/>
      <c r="F47" s="321"/>
      <c r="G47" s="321"/>
      <c r="H47" s="321"/>
      <c r="I47" s="321"/>
      <c r="J47" s="321"/>
      <c r="K47" s="321"/>
      <c r="L47" s="321"/>
      <c r="M47" s="321"/>
      <c r="N47" s="321" t="s">
        <v>260</v>
      </c>
      <c r="O47" s="321"/>
      <c r="P47" s="321"/>
      <c r="Q47" s="321"/>
      <c r="R47" s="321"/>
      <c r="S47" s="321"/>
      <c r="T47" s="321"/>
      <c r="U47" s="321"/>
      <c r="V47" s="321"/>
      <c r="W47" s="321"/>
      <c r="X47" s="321"/>
      <c r="Y47" s="321"/>
      <c r="Z47" s="321" t="s">
        <v>261</v>
      </c>
      <c r="AA47" s="321"/>
      <c r="AB47" s="321"/>
      <c r="AC47" s="321"/>
      <c r="AD47" s="321"/>
      <c r="AE47" s="321"/>
      <c r="AF47" s="321"/>
      <c r="AG47" s="321"/>
      <c r="AH47" s="321"/>
      <c r="AI47" s="321"/>
      <c r="AJ47" s="321"/>
      <c r="AK47" s="321"/>
      <c r="AL47" s="321" t="s">
        <v>263</v>
      </c>
      <c r="AM47" s="321"/>
      <c r="AN47" s="321"/>
      <c r="AO47" s="321"/>
      <c r="AP47" s="321"/>
      <c r="AQ47" s="321"/>
      <c r="AR47" s="321"/>
      <c r="AS47" s="321"/>
      <c r="AT47" s="321"/>
      <c r="AU47" s="321"/>
      <c r="AV47" s="321"/>
      <c r="AW47" s="321"/>
      <c r="AX47" s="321" t="s">
        <v>267</v>
      </c>
      <c r="AY47" s="321"/>
      <c r="AZ47" s="321"/>
      <c r="BA47" s="321"/>
      <c r="BB47" s="321"/>
      <c r="BC47" s="321"/>
      <c r="BD47" s="321"/>
      <c r="BE47" s="321"/>
      <c r="BF47" s="321"/>
      <c r="BG47" s="321"/>
      <c r="BH47" s="321"/>
      <c r="BI47" s="321"/>
      <c r="BJ47" s="321" t="s">
        <v>268</v>
      </c>
      <c r="BK47" s="321"/>
      <c r="BL47" s="321"/>
      <c r="BM47" s="321"/>
      <c r="BN47" s="321"/>
      <c r="BO47" s="321"/>
      <c r="BP47" s="321"/>
      <c r="BQ47" s="321"/>
      <c r="BR47" s="321"/>
      <c r="BS47" s="321"/>
      <c r="BT47" s="321"/>
      <c r="BU47" s="321"/>
      <c r="BV47" s="321" t="s">
        <v>277</v>
      </c>
      <c r="BW47" s="321"/>
      <c r="BX47" s="321"/>
      <c r="BY47" s="321"/>
      <c r="BZ47" s="321"/>
      <c r="CA47" s="321"/>
      <c r="CB47" s="321"/>
      <c r="CC47" s="321"/>
      <c r="CD47" s="321"/>
      <c r="CE47" s="321"/>
      <c r="CF47" s="321"/>
      <c r="CG47" s="321"/>
      <c r="CH47" s="321" t="s">
        <v>282</v>
      </c>
      <c r="CI47" s="321"/>
      <c r="CJ47" s="321"/>
      <c r="CK47" s="321"/>
      <c r="CL47" s="321"/>
      <c r="CM47" s="321"/>
      <c r="CN47" s="321"/>
      <c r="CO47" s="321"/>
      <c r="CP47" s="321"/>
      <c r="CQ47" s="321"/>
      <c r="CR47" s="321"/>
      <c r="CS47" s="321"/>
      <c r="CT47" s="321" t="s">
        <v>283</v>
      </c>
      <c r="CU47" s="321"/>
      <c r="CV47" s="321"/>
      <c r="CW47" s="321"/>
      <c r="CX47" s="321"/>
      <c r="CY47" s="321"/>
      <c r="CZ47" s="321"/>
      <c r="DA47" s="321"/>
      <c r="DB47" s="321"/>
      <c r="DC47" s="321"/>
      <c r="DD47" s="321"/>
      <c r="DE47" s="321"/>
      <c r="DF47" s="321" t="s">
        <v>284</v>
      </c>
      <c r="DG47" s="321"/>
      <c r="DH47" s="321"/>
      <c r="DI47" s="321"/>
      <c r="DJ47" s="321"/>
      <c r="DK47" s="321"/>
      <c r="DL47" s="321"/>
      <c r="DM47" s="321"/>
      <c r="DN47" s="321"/>
      <c r="DO47" s="321"/>
      <c r="DP47" s="321"/>
      <c r="DQ47" s="321"/>
      <c r="DR47" s="321" t="s">
        <v>299</v>
      </c>
      <c r="DS47" s="321"/>
      <c r="DT47" s="321"/>
      <c r="DU47" s="321"/>
      <c r="DV47" s="321"/>
      <c r="DW47" s="321"/>
      <c r="DX47" s="321"/>
      <c r="DY47" s="321"/>
      <c r="DZ47" s="321"/>
      <c r="EA47" s="321"/>
      <c r="EB47" s="321"/>
      <c r="EC47" s="321"/>
      <c r="ED47" s="321" t="s">
        <v>309</v>
      </c>
      <c r="EE47" s="321"/>
      <c r="EF47" s="321"/>
      <c r="EG47" s="321"/>
      <c r="EH47" s="321"/>
      <c r="EI47" s="321"/>
      <c r="EJ47" s="321"/>
      <c r="EK47" s="321"/>
      <c r="EL47" s="321"/>
      <c r="EM47" s="321"/>
      <c r="EN47" s="321"/>
      <c r="EO47" s="321"/>
      <c r="EP47" s="321" t="s">
        <v>323</v>
      </c>
      <c r="EQ47" s="321"/>
      <c r="ER47" s="321"/>
      <c r="ES47" s="321"/>
      <c r="ET47" s="321"/>
      <c r="EU47" s="321"/>
      <c r="EV47" s="321"/>
      <c r="EW47" s="321"/>
      <c r="EX47" s="321"/>
      <c r="EY47" s="321"/>
      <c r="EZ47" s="321"/>
      <c r="FA47" s="321"/>
      <c r="FB47" s="321" t="s">
        <v>324</v>
      </c>
      <c r="FC47" s="321"/>
      <c r="FD47" s="321"/>
      <c r="FE47" s="321"/>
      <c r="FF47" s="321"/>
      <c r="FG47" s="321"/>
      <c r="FH47" s="321"/>
      <c r="FI47" s="321"/>
      <c r="FJ47" s="321"/>
      <c r="FK47" s="321"/>
      <c r="FL47" s="321"/>
      <c r="FM47" s="321"/>
      <c r="FN47" s="321" t="s">
        <v>326</v>
      </c>
      <c r="FO47" s="321"/>
      <c r="FP47" s="321"/>
      <c r="FQ47" s="321"/>
      <c r="FR47" s="321"/>
      <c r="FS47" s="321"/>
      <c r="FT47" s="321"/>
      <c r="FU47" s="321"/>
      <c r="FV47" s="321"/>
      <c r="FW47" s="321"/>
      <c r="FX47" s="321"/>
      <c r="FY47" s="321"/>
      <c r="FZ47" s="321" t="s">
        <v>329</v>
      </c>
      <c r="GA47" s="321"/>
      <c r="GB47" s="321"/>
      <c r="GC47" s="321"/>
      <c r="GD47" s="321"/>
      <c r="GE47" s="321"/>
      <c r="GF47" s="321"/>
      <c r="GG47" s="321"/>
      <c r="GH47" s="321"/>
      <c r="GI47" s="321"/>
      <c r="GJ47" s="321"/>
      <c r="GK47" s="321"/>
      <c r="GL47" s="321" t="s">
        <v>332</v>
      </c>
      <c r="GM47" s="321"/>
      <c r="GN47" s="321"/>
      <c r="GO47" s="321"/>
      <c r="GP47" s="321"/>
      <c r="GQ47" s="321"/>
      <c r="GR47" s="321"/>
      <c r="GS47" s="321"/>
      <c r="GT47" s="321"/>
      <c r="GU47" s="321"/>
      <c r="GV47" s="321"/>
      <c r="GW47" s="321"/>
      <c r="GX47" s="321" t="s">
        <v>334</v>
      </c>
      <c r="GY47" s="321"/>
      <c r="GZ47" s="321"/>
      <c r="HA47" s="321"/>
      <c r="HB47" s="321"/>
      <c r="HC47" s="321"/>
      <c r="HD47" s="321"/>
      <c r="HE47" s="321"/>
      <c r="HF47" s="321"/>
      <c r="HG47" s="321"/>
      <c r="HH47" s="321"/>
      <c r="HI47" s="321"/>
      <c r="HJ47" s="321" t="s">
        <v>351</v>
      </c>
      <c r="HK47" s="321"/>
      <c r="HL47" s="321"/>
      <c r="HM47" s="321"/>
      <c r="HN47" s="321"/>
      <c r="HO47" s="321"/>
      <c r="HP47" s="321"/>
      <c r="HQ47" s="321"/>
      <c r="HR47" s="321"/>
      <c r="HS47" s="321"/>
      <c r="HT47" s="321"/>
      <c r="HU47" s="321"/>
      <c r="HV47" s="321" t="s">
        <v>361</v>
      </c>
      <c r="HW47" s="321"/>
      <c r="HX47" s="321"/>
      <c r="HY47" s="321"/>
      <c r="HZ47" s="321"/>
      <c r="IA47" s="321"/>
      <c r="IB47" s="321"/>
      <c r="IC47" s="321"/>
      <c r="ID47" s="321"/>
      <c r="IE47" s="321"/>
      <c r="IF47" s="321"/>
      <c r="IG47" s="321"/>
      <c r="IH47" s="321" t="s">
        <v>367</v>
      </c>
      <c r="II47" s="321"/>
      <c r="IJ47" s="321"/>
      <c r="IK47" s="321"/>
      <c r="IL47" s="321"/>
      <c r="IM47" s="321"/>
      <c r="IN47" s="321"/>
      <c r="IO47" s="321"/>
      <c r="IP47" s="321"/>
      <c r="IQ47" s="321"/>
      <c r="IR47" s="321"/>
      <c r="IS47" s="321"/>
      <c r="IT47" s="321" t="s">
        <v>372</v>
      </c>
      <c r="IU47" s="321"/>
      <c r="IV47" s="321"/>
      <c r="IW47" s="321"/>
      <c r="IX47" s="321"/>
      <c r="IY47" s="321"/>
      <c r="IZ47" s="321"/>
      <c r="JA47" s="321"/>
      <c r="JB47" s="321"/>
      <c r="JC47" s="321"/>
      <c r="JD47" s="321"/>
      <c r="JE47" s="321"/>
      <c r="JF47" s="321" t="s">
        <v>373</v>
      </c>
      <c r="JG47" s="321"/>
      <c r="JH47" s="321"/>
      <c r="JI47" s="321"/>
      <c r="JJ47" s="321"/>
      <c r="JK47" s="321"/>
      <c r="JL47" s="321"/>
      <c r="JM47" s="321"/>
      <c r="JN47" s="321"/>
      <c r="JO47" s="321"/>
      <c r="JP47" s="321"/>
      <c r="JQ47" s="321"/>
      <c r="JR47" s="321" t="s">
        <v>374</v>
      </c>
      <c r="JS47" s="321"/>
      <c r="JT47" s="321"/>
      <c r="JU47" s="321"/>
      <c r="JV47" s="321"/>
      <c r="JW47" s="321"/>
      <c r="JX47" s="321"/>
      <c r="JY47" s="321"/>
      <c r="JZ47" s="321"/>
      <c r="KA47" s="321"/>
      <c r="KB47" s="321"/>
      <c r="KC47" s="321"/>
      <c r="KD47" s="321" t="s">
        <v>376</v>
      </c>
      <c r="KE47" s="321"/>
      <c r="KF47" s="321"/>
      <c r="KG47" s="321"/>
      <c r="KH47" s="321"/>
      <c r="KI47" s="321"/>
      <c r="KJ47" s="321"/>
      <c r="KK47" s="321"/>
      <c r="KL47" s="321"/>
      <c r="KM47" s="321"/>
      <c r="KN47" s="321"/>
      <c r="KO47" s="321"/>
      <c r="KP47" s="321" t="s">
        <v>384</v>
      </c>
      <c r="KQ47" s="321"/>
      <c r="KR47" s="321"/>
      <c r="KS47" s="321"/>
      <c r="KT47" s="321"/>
      <c r="KU47" s="321"/>
      <c r="KV47" s="321"/>
      <c r="KW47" s="321"/>
      <c r="KX47" s="321"/>
      <c r="KY47" s="321"/>
      <c r="KZ47" s="321"/>
      <c r="LA47" s="321"/>
      <c r="LB47" s="321" t="s">
        <v>405</v>
      </c>
      <c r="LC47" s="321"/>
      <c r="LD47" s="321"/>
      <c r="LE47" s="321"/>
      <c r="LF47" s="321"/>
      <c r="LG47" s="321"/>
      <c r="LH47" s="321"/>
      <c r="LI47" s="321"/>
      <c r="LJ47" s="321"/>
      <c r="LK47" s="321"/>
      <c r="LL47" s="321"/>
      <c r="LM47" s="321"/>
      <c r="LN47" s="321" t="s">
        <v>409</v>
      </c>
      <c r="LO47" s="321"/>
      <c r="LP47" s="321"/>
      <c r="LQ47" s="321"/>
      <c r="LR47" s="321"/>
      <c r="LS47" s="321"/>
      <c r="LT47" s="321"/>
      <c r="LU47" s="321"/>
      <c r="LV47" s="321"/>
      <c r="LW47" s="321"/>
      <c r="LX47" s="321"/>
      <c r="LY47" s="321"/>
      <c r="LZ47" s="321" t="s">
        <v>413</v>
      </c>
      <c r="MA47" s="321"/>
      <c r="MB47" s="321"/>
      <c r="MC47" s="321"/>
      <c r="MD47" s="321"/>
      <c r="ME47" s="321"/>
      <c r="MF47" s="321"/>
      <c r="MG47" s="321"/>
      <c r="MH47" s="321"/>
      <c r="MI47" s="321"/>
      <c r="MJ47" s="321"/>
      <c r="MK47" s="321"/>
      <c r="ML47" s="321" t="s">
        <v>416</v>
      </c>
      <c r="MM47" s="321"/>
      <c r="MN47" s="321"/>
      <c r="MO47" s="321"/>
      <c r="MP47" s="321"/>
      <c r="MQ47" s="321"/>
      <c r="MR47" s="321"/>
      <c r="MS47" s="321"/>
      <c r="MT47" s="321"/>
      <c r="MU47" s="321"/>
      <c r="MV47" s="321"/>
      <c r="MW47" s="321"/>
    </row>
    <row r="48" spans="1:361" ht="91.9">
      <c r="A48" s="268"/>
      <c r="B48" s="115" t="s">
        <v>439</v>
      </c>
      <c r="C48" s="116" t="s">
        <v>440</v>
      </c>
      <c r="D48" s="116" t="s">
        <v>441</v>
      </c>
      <c r="E48" s="116" t="s">
        <v>442</v>
      </c>
      <c r="F48" s="117" t="s">
        <v>443</v>
      </c>
      <c r="G48" s="117" t="s">
        <v>444</v>
      </c>
      <c r="H48" s="117" t="s">
        <v>445</v>
      </c>
      <c r="I48" s="117" t="s">
        <v>446</v>
      </c>
      <c r="J48" s="117" t="s">
        <v>447</v>
      </c>
      <c r="K48" s="117" t="s">
        <v>448</v>
      </c>
      <c r="L48" s="117" t="s">
        <v>449</v>
      </c>
      <c r="M48" s="117" t="s">
        <v>450</v>
      </c>
      <c r="N48" s="115" t="s">
        <v>439</v>
      </c>
      <c r="O48" s="116" t="s">
        <v>440</v>
      </c>
      <c r="P48" s="116" t="s">
        <v>441</v>
      </c>
      <c r="Q48" s="116" t="s">
        <v>442</v>
      </c>
      <c r="R48" s="117" t="s">
        <v>443</v>
      </c>
      <c r="S48" s="117" t="s">
        <v>444</v>
      </c>
      <c r="T48" s="117" t="s">
        <v>445</v>
      </c>
      <c r="U48" s="117" t="s">
        <v>446</v>
      </c>
      <c r="V48" s="117" t="s">
        <v>447</v>
      </c>
      <c r="W48" s="117" t="s">
        <v>448</v>
      </c>
      <c r="X48" s="117" t="s">
        <v>449</v>
      </c>
      <c r="Y48" s="117" t="s">
        <v>450</v>
      </c>
      <c r="Z48" s="115" t="s">
        <v>439</v>
      </c>
      <c r="AA48" s="116" t="s">
        <v>440</v>
      </c>
      <c r="AB48" s="116" t="s">
        <v>441</v>
      </c>
      <c r="AC48" s="116" t="s">
        <v>442</v>
      </c>
      <c r="AD48" s="117" t="s">
        <v>443</v>
      </c>
      <c r="AE48" s="117" t="s">
        <v>444</v>
      </c>
      <c r="AF48" s="117" t="s">
        <v>445</v>
      </c>
      <c r="AG48" s="117" t="s">
        <v>446</v>
      </c>
      <c r="AH48" s="117" t="s">
        <v>447</v>
      </c>
      <c r="AI48" s="117" t="s">
        <v>448</v>
      </c>
      <c r="AJ48" s="117" t="s">
        <v>449</v>
      </c>
      <c r="AK48" s="117" t="s">
        <v>450</v>
      </c>
      <c r="AL48" s="115" t="s">
        <v>439</v>
      </c>
      <c r="AM48" s="116" t="s">
        <v>440</v>
      </c>
      <c r="AN48" s="116" t="s">
        <v>441</v>
      </c>
      <c r="AO48" s="116" t="s">
        <v>442</v>
      </c>
      <c r="AP48" s="117" t="s">
        <v>443</v>
      </c>
      <c r="AQ48" s="117" t="s">
        <v>444</v>
      </c>
      <c r="AR48" s="117" t="s">
        <v>445</v>
      </c>
      <c r="AS48" s="117" t="s">
        <v>446</v>
      </c>
      <c r="AT48" s="117" t="s">
        <v>447</v>
      </c>
      <c r="AU48" s="117" t="s">
        <v>448</v>
      </c>
      <c r="AV48" s="117" t="s">
        <v>449</v>
      </c>
      <c r="AW48" s="117" t="s">
        <v>450</v>
      </c>
      <c r="AX48" s="115" t="s">
        <v>439</v>
      </c>
      <c r="AY48" s="116" t="s">
        <v>440</v>
      </c>
      <c r="AZ48" s="116" t="s">
        <v>441</v>
      </c>
      <c r="BA48" s="116" t="s">
        <v>442</v>
      </c>
      <c r="BB48" s="117" t="s">
        <v>443</v>
      </c>
      <c r="BC48" s="117" t="s">
        <v>444</v>
      </c>
      <c r="BD48" s="117" t="s">
        <v>445</v>
      </c>
      <c r="BE48" s="117" t="s">
        <v>446</v>
      </c>
      <c r="BF48" s="117" t="s">
        <v>447</v>
      </c>
      <c r="BG48" s="117" t="s">
        <v>448</v>
      </c>
      <c r="BH48" s="117" t="s">
        <v>449</v>
      </c>
      <c r="BI48" s="117" t="s">
        <v>450</v>
      </c>
      <c r="BJ48" s="115" t="s">
        <v>439</v>
      </c>
      <c r="BK48" s="116" t="s">
        <v>440</v>
      </c>
      <c r="BL48" s="116" t="s">
        <v>441</v>
      </c>
      <c r="BM48" s="116" t="s">
        <v>442</v>
      </c>
      <c r="BN48" s="117" t="s">
        <v>443</v>
      </c>
      <c r="BO48" s="117" t="s">
        <v>444</v>
      </c>
      <c r="BP48" s="117" t="s">
        <v>445</v>
      </c>
      <c r="BQ48" s="117" t="s">
        <v>446</v>
      </c>
      <c r="BR48" s="117" t="s">
        <v>447</v>
      </c>
      <c r="BS48" s="117" t="s">
        <v>448</v>
      </c>
      <c r="BT48" s="117" t="s">
        <v>449</v>
      </c>
      <c r="BU48" s="117" t="s">
        <v>450</v>
      </c>
      <c r="BV48" s="115" t="s">
        <v>439</v>
      </c>
      <c r="BW48" s="116" t="s">
        <v>440</v>
      </c>
      <c r="BX48" s="116" t="s">
        <v>441</v>
      </c>
      <c r="BY48" s="116" t="s">
        <v>442</v>
      </c>
      <c r="BZ48" s="117" t="s">
        <v>443</v>
      </c>
      <c r="CA48" s="117" t="s">
        <v>444</v>
      </c>
      <c r="CB48" s="117" t="s">
        <v>445</v>
      </c>
      <c r="CC48" s="117" t="s">
        <v>446</v>
      </c>
      <c r="CD48" s="117" t="s">
        <v>447</v>
      </c>
      <c r="CE48" s="117" t="s">
        <v>448</v>
      </c>
      <c r="CF48" s="117" t="s">
        <v>449</v>
      </c>
      <c r="CG48" s="117" t="s">
        <v>450</v>
      </c>
      <c r="CH48" s="115" t="s">
        <v>439</v>
      </c>
      <c r="CI48" s="116" t="s">
        <v>440</v>
      </c>
      <c r="CJ48" s="116" t="s">
        <v>441</v>
      </c>
      <c r="CK48" s="116" t="s">
        <v>442</v>
      </c>
      <c r="CL48" s="117" t="s">
        <v>443</v>
      </c>
      <c r="CM48" s="117" t="s">
        <v>444</v>
      </c>
      <c r="CN48" s="117" t="s">
        <v>445</v>
      </c>
      <c r="CO48" s="117" t="s">
        <v>446</v>
      </c>
      <c r="CP48" s="117" t="s">
        <v>447</v>
      </c>
      <c r="CQ48" s="117" t="s">
        <v>448</v>
      </c>
      <c r="CR48" s="117" t="s">
        <v>449</v>
      </c>
      <c r="CS48" s="117" t="s">
        <v>450</v>
      </c>
      <c r="CT48" s="115" t="s">
        <v>439</v>
      </c>
      <c r="CU48" s="116" t="s">
        <v>440</v>
      </c>
      <c r="CV48" s="116" t="s">
        <v>441</v>
      </c>
      <c r="CW48" s="116" t="s">
        <v>442</v>
      </c>
      <c r="CX48" s="117" t="s">
        <v>443</v>
      </c>
      <c r="CY48" s="117" t="s">
        <v>444</v>
      </c>
      <c r="CZ48" s="117" t="s">
        <v>445</v>
      </c>
      <c r="DA48" s="117" t="s">
        <v>446</v>
      </c>
      <c r="DB48" s="117" t="s">
        <v>447</v>
      </c>
      <c r="DC48" s="117" t="s">
        <v>448</v>
      </c>
      <c r="DD48" s="117" t="s">
        <v>449</v>
      </c>
      <c r="DE48" s="117" t="s">
        <v>450</v>
      </c>
      <c r="DF48" s="115" t="s">
        <v>439</v>
      </c>
      <c r="DG48" s="116" t="s">
        <v>440</v>
      </c>
      <c r="DH48" s="116" t="s">
        <v>441</v>
      </c>
      <c r="DI48" s="116" t="s">
        <v>442</v>
      </c>
      <c r="DJ48" s="117" t="s">
        <v>443</v>
      </c>
      <c r="DK48" s="117" t="s">
        <v>444</v>
      </c>
      <c r="DL48" s="117" t="s">
        <v>445</v>
      </c>
      <c r="DM48" s="117" t="s">
        <v>446</v>
      </c>
      <c r="DN48" s="117" t="s">
        <v>447</v>
      </c>
      <c r="DO48" s="117" t="s">
        <v>448</v>
      </c>
      <c r="DP48" s="117" t="s">
        <v>449</v>
      </c>
      <c r="DQ48" s="117" t="s">
        <v>450</v>
      </c>
      <c r="DR48" s="115" t="s">
        <v>439</v>
      </c>
      <c r="DS48" s="116" t="s">
        <v>440</v>
      </c>
      <c r="DT48" s="116" t="s">
        <v>441</v>
      </c>
      <c r="DU48" s="116" t="s">
        <v>442</v>
      </c>
      <c r="DV48" s="117" t="s">
        <v>443</v>
      </c>
      <c r="DW48" s="117" t="s">
        <v>444</v>
      </c>
      <c r="DX48" s="117" t="s">
        <v>445</v>
      </c>
      <c r="DY48" s="117" t="s">
        <v>446</v>
      </c>
      <c r="DZ48" s="117" t="s">
        <v>447</v>
      </c>
      <c r="EA48" s="117" t="s">
        <v>448</v>
      </c>
      <c r="EB48" s="117" t="s">
        <v>449</v>
      </c>
      <c r="EC48" s="117" t="s">
        <v>450</v>
      </c>
      <c r="ED48" s="115" t="s">
        <v>439</v>
      </c>
      <c r="EE48" s="116" t="s">
        <v>440</v>
      </c>
      <c r="EF48" s="116" t="s">
        <v>441</v>
      </c>
      <c r="EG48" s="116" t="s">
        <v>442</v>
      </c>
      <c r="EH48" s="117" t="s">
        <v>443</v>
      </c>
      <c r="EI48" s="117" t="s">
        <v>444</v>
      </c>
      <c r="EJ48" s="117" t="s">
        <v>445</v>
      </c>
      <c r="EK48" s="117" t="s">
        <v>446</v>
      </c>
      <c r="EL48" s="117" t="s">
        <v>447</v>
      </c>
      <c r="EM48" s="117" t="s">
        <v>448</v>
      </c>
      <c r="EN48" s="117" t="s">
        <v>449</v>
      </c>
      <c r="EO48" s="117" t="s">
        <v>450</v>
      </c>
      <c r="EP48" s="115" t="s">
        <v>439</v>
      </c>
      <c r="EQ48" s="116" t="s">
        <v>440</v>
      </c>
      <c r="ER48" s="116" t="s">
        <v>441</v>
      </c>
      <c r="ES48" s="116" t="s">
        <v>442</v>
      </c>
      <c r="ET48" s="117" t="s">
        <v>443</v>
      </c>
      <c r="EU48" s="117" t="s">
        <v>444</v>
      </c>
      <c r="EV48" s="117" t="s">
        <v>445</v>
      </c>
      <c r="EW48" s="117" t="s">
        <v>446</v>
      </c>
      <c r="EX48" s="117" t="s">
        <v>447</v>
      </c>
      <c r="EY48" s="117" t="s">
        <v>448</v>
      </c>
      <c r="EZ48" s="117" t="s">
        <v>449</v>
      </c>
      <c r="FA48" s="117" t="s">
        <v>450</v>
      </c>
      <c r="FB48" s="115" t="s">
        <v>439</v>
      </c>
      <c r="FC48" s="116" t="s">
        <v>440</v>
      </c>
      <c r="FD48" s="116" t="s">
        <v>441</v>
      </c>
      <c r="FE48" s="116" t="s">
        <v>442</v>
      </c>
      <c r="FF48" s="117" t="s">
        <v>443</v>
      </c>
      <c r="FG48" s="117" t="s">
        <v>444</v>
      </c>
      <c r="FH48" s="117" t="s">
        <v>445</v>
      </c>
      <c r="FI48" s="117" t="s">
        <v>446</v>
      </c>
      <c r="FJ48" s="117" t="s">
        <v>447</v>
      </c>
      <c r="FK48" s="117" t="s">
        <v>448</v>
      </c>
      <c r="FL48" s="117" t="s">
        <v>449</v>
      </c>
      <c r="FM48" s="117" t="s">
        <v>450</v>
      </c>
      <c r="FN48" s="115" t="s">
        <v>439</v>
      </c>
      <c r="FO48" s="116" t="s">
        <v>440</v>
      </c>
      <c r="FP48" s="116" t="s">
        <v>441</v>
      </c>
      <c r="FQ48" s="116" t="s">
        <v>442</v>
      </c>
      <c r="FR48" s="117" t="s">
        <v>443</v>
      </c>
      <c r="FS48" s="117" t="s">
        <v>444</v>
      </c>
      <c r="FT48" s="117" t="s">
        <v>445</v>
      </c>
      <c r="FU48" s="117" t="s">
        <v>446</v>
      </c>
      <c r="FV48" s="117" t="s">
        <v>447</v>
      </c>
      <c r="FW48" s="117" t="s">
        <v>448</v>
      </c>
      <c r="FX48" s="117" t="s">
        <v>449</v>
      </c>
      <c r="FY48" s="117" t="s">
        <v>450</v>
      </c>
      <c r="FZ48" s="115" t="s">
        <v>439</v>
      </c>
      <c r="GA48" s="116" t="s">
        <v>440</v>
      </c>
      <c r="GB48" s="116" t="s">
        <v>441</v>
      </c>
      <c r="GC48" s="116" t="s">
        <v>442</v>
      </c>
      <c r="GD48" s="117" t="s">
        <v>443</v>
      </c>
      <c r="GE48" s="117" t="s">
        <v>444</v>
      </c>
      <c r="GF48" s="117" t="s">
        <v>445</v>
      </c>
      <c r="GG48" s="117" t="s">
        <v>446</v>
      </c>
      <c r="GH48" s="117" t="s">
        <v>447</v>
      </c>
      <c r="GI48" s="117" t="s">
        <v>448</v>
      </c>
      <c r="GJ48" s="117" t="s">
        <v>449</v>
      </c>
      <c r="GK48" s="117" t="s">
        <v>450</v>
      </c>
      <c r="GL48" s="115" t="s">
        <v>439</v>
      </c>
      <c r="GM48" s="116" t="s">
        <v>440</v>
      </c>
      <c r="GN48" s="116" t="s">
        <v>441</v>
      </c>
      <c r="GO48" s="116" t="s">
        <v>442</v>
      </c>
      <c r="GP48" s="117" t="s">
        <v>443</v>
      </c>
      <c r="GQ48" s="117" t="s">
        <v>444</v>
      </c>
      <c r="GR48" s="117" t="s">
        <v>445</v>
      </c>
      <c r="GS48" s="117" t="s">
        <v>446</v>
      </c>
      <c r="GT48" s="117" t="s">
        <v>447</v>
      </c>
      <c r="GU48" s="117" t="s">
        <v>448</v>
      </c>
      <c r="GV48" s="117" t="s">
        <v>449</v>
      </c>
      <c r="GW48" s="117" t="s">
        <v>450</v>
      </c>
      <c r="GX48" s="115" t="s">
        <v>439</v>
      </c>
      <c r="GY48" s="116" t="s">
        <v>440</v>
      </c>
      <c r="GZ48" s="116" t="s">
        <v>441</v>
      </c>
      <c r="HA48" s="116" t="s">
        <v>442</v>
      </c>
      <c r="HB48" s="117" t="s">
        <v>443</v>
      </c>
      <c r="HC48" s="117" t="s">
        <v>444</v>
      </c>
      <c r="HD48" s="117" t="s">
        <v>445</v>
      </c>
      <c r="HE48" s="117" t="s">
        <v>446</v>
      </c>
      <c r="HF48" s="117" t="s">
        <v>447</v>
      </c>
      <c r="HG48" s="117" t="s">
        <v>448</v>
      </c>
      <c r="HH48" s="117" t="s">
        <v>449</v>
      </c>
      <c r="HI48" s="117" t="s">
        <v>450</v>
      </c>
      <c r="HJ48" s="115" t="s">
        <v>439</v>
      </c>
      <c r="HK48" s="116" t="s">
        <v>440</v>
      </c>
      <c r="HL48" s="116" t="s">
        <v>441</v>
      </c>
      <c r="HM48" s="116" t="s">
        <v>442</v>
      </c>
      <c r="HN48" s="117" t="s">
        <v>443</v>
      </c>
      <c r="HO48" s="117" t="s">
        <v>444</v>
      </c>
      <c r="HP48" s="117" t="s">
        <v>445</v>
      </c>
      <c r="HQ48" s="117" t="s">
        <v>446</v>
      </c>
      <c r="HR48" s="117" t="s">
        <v>447</v>
      </c>
      <c r="HS48" s="117" t="s">
        <v>448</v>
      </c>
      <c r="HT48" s="117" t="s">
        <v>449</v>
      </c>
      <c r="HU48" s="117" t="s">
        <v>450</v>
      </c>
      <c r="HV48" s="115" t="s">
        <v>439</v>
      </c>
      <c r="HW48" s="116" t="s">
        <v>440</v>
      </c>
      <c r="HX48" s="116" t="s">
        <v>441</v>
      </c>
      <c r="HY48" s="116" t="s">
        <v>442</v>
      </c>
      <c r="HZ48" s="117" t="s">
        <v>443</v>
      </c>
      <c r="IA48" s="117" t="s">
        <v>444</v>
      </c>
      <c r="IB48" s="117" t="s">
        <v>445</v>
      </c>
      <c r="IC48" s="117" t="s">
        <v>446</v>
      </c>
      <c r="ID48" s="117" t="s">
        <v>447</v>
      </c>
      <c r="IE48" s="117" t="s">
        <v>448</v>
      </c>
      <c r="IF48" s="117" t="s">
        <v>449</v>
      </c>
      <c r="IG48" s="117" t="s">
        <v>450</v>
      </c>
      <c r="IH48" s="115" t="s">
        <v>439</v>
      </c>
      <c r="II48" s="116" t="s">
        <v>440</v>
      </c>
      <c r="IJ48" s="116" t="s">
        <v>441</v>
      </c>
      <c r="IK48" s="116" t="s">
        <v>442</v>
      </c>
      <c r="IL48" s="117" t="s">
        <v>443</v>
      </c>
      <c r="IM48" s="117" t="s">
        <v>444</v>
      </c>
      <c r="IN48" s="117" t="s">
        <v>445</v>
      </c>
      <c r="IO48" s="117" t="s">
        <v>446</v>
      </c>
      <c r="IP48" s="117" t="s">
        <v>447</v>
      </c>
      <c r="IQ48" s="117" t="s">
        <v>448</v>
      </c>
      <c r="IR48" s="117" t="s">
        <v>449</v>
      </c>
      <c r="IS48" s="117" t="s">
        <v>450</v>
      </c>
      <c r="IT48" s="115" t="s">
        <v>439</v>
      </c>
      <c r="IU48" s="116" t="s">
        <v>440</v>
      </c>
      <c r="IV48" s="116" t="s">
        <v>441</v>
      </c>
      <c r="IW48" s="116" t="s">
        <v>442</v>
      </c>
      <c r="IX48" s="117" t="s">
        <v>443</v>
      </c>
      <c r="IY48" s="117" t="s">
        <v>444</v>
      </c>
      <c r="IZ48" s="117" t="s">
        <v>445</v>
      </c>
      <c r="JA48" s="117" t="s">
        <v>446</v>
      </c>
      <c r="JB48" s="117" t="s">
        <v>447</v>
      </c>
      <c r="JC48" s="117" t="s">
        <v>448</v>
      </c>
      <c r="JD48" s="117" t="s">
        <v>449</v>
      </c>
      <c r="JE48" s="117" t="s">
        <v>450</v>
      </c>
      <c r="JF48" s="115" t="s">
        <v>439</v>
      </c>
      <c r="JG48" s="116" t="s">
        <v>440</v>
      </c>
      <c r="JH48" s="116" t="s">
        <v>441</v>
      </c>
      <c r="JI48" s="116" t="s">
        <v>442</v>
      </c>
      <c r="JJ48" s="117" t="s">
        <v>443</v>
      </c>
      <c r="JK48" s="117" t="s">
        <v>444</v>
      </c>
      <c r="JL48" s="117" t="s">
        <v>445</v>
      </c>
      <c r="JM48" s="117" t="s">
        <v>446</v>
      </c>
      <c r="JN48" s="117" t="s">
        <v>447</v>
      </c>
      <c r="JO48" s="117" t="s">
        <v>448</v>
      </c>
      <c r="JP48" s="117" t="s">
        <v>449</v>
      </c>
      <c r="JQ48" s="117" t="s">
        <v>450</v>
      </c>
      <c r="JR48" s="115" t="s">
        <v>439</v>
      </c>
      <c r="JS48" s="116" t="s">
        <v>440</v>
      </c>
      <c r="JT48" s="116" t="s">
        <v>441</v>
      </c>
      <c r="JU48" s="116" t="s">
        <v>442</v>
      </c>
      <c r="JV48" s="117" t="s">
        <v>443</v>
      </c>
      <c r="JW48" s="117" t="s">
        <v>444</v>
      </c>
      <c r="JX48" s="117" t="s">
        <v>445</v>
      </c>
      <c r="JY48" s="117" t="s">
        <v>446</v>
      </c>
      <c r="JZ48" s="117" t="s">
        <v>447</v>
      </c>
      <c r="KA48" s="117" t="s">
        <v>448</v>
      </c>
      <c r="KB48" s="117" t="s">
        <v>449</v>
      </c>
      <c r="KC48" s="117" t="s">
        <v>450</v>
      </c>
      <c r="KD48" s="115" t="s">
        <v>439</v>
      </c>
      <c r="KE48" s="116" t="s">
        <v>440</v>
      </c>
      <c r="KF48" s="116" t="s">
        <v>441</v>
      </c>
      <c r="KG48" s="116" t="s">
        <v>442</v>
      </c>
      <c r="KH48" s="117" t="s">
        <v>443</v>
      </c>
      <c r="KI48" s="117" t="s">
        <v>444</v>
      </c>
      <c r="KJ48" s="117" t="s">
        <v>445</v>
      </c>
      <c r="KK48" s="117" t="s">
        <v>446</v>
      </c>
      <c r="KL48" s="117" t="s">
        <v>447</v>
      </c>
      <c r="KM48" s="117" t="s">
        <v>448</v>
      </c>
      <c r="KN48" s="117" t="s">
        <v>449</v>
      </c>
      <c r="KO48" s="117" t="s">
        <v>450</v>
      </c>
      <c r="KP48" s="115" t="s">
        <v>439</v>
      </c>
      <c r="KQ48" s="116" t="s">
        <v>440</v>
      </c>
      <c r="KR48" s="116" t="s">
        <v>441</v>
      </c>
      <c r="KS48" s="116" t="s">
        <v>442</v>
      </c>
      <c r="KT48" s="117" t="s">
        <v>443</v>
      </c>
      <c r="KU48" s="117" t="s">
        <v>444</v>
      </c>
      <c r="KV48" s="117" t="s">
        <v>445</v>
      </c>
      <c r="KW48" s="117" t="s">
        <v>446</v>
      </c>
      <c r="KX48" s="117" t="s">
        <v>447</v>
      </c>
      <c r="KY48" s="117" t="s">
        <v>448</v>
      </c>
      <c r="KZ48" s="117" t="s">
        <v>449</v>
      </c>
      <c r="LA48" s="117" t="s">
        <v>450</v>
      </c>
      <c r="LB48" s="115" t="s">
        <v>439</v>
      </c>
      <c r="LC48" s="116" t="s">
        <v>440</v>
      </c>
      <c r="LD48" s="116" t="s">
        <v>441</v>
      </c>
      <c r="LE48" s="116" t="s">
        <v>442</v>
      </c>
      <c r="LF48" s="117" t="s">
        <v>443</v>
      </c>
      <c r="LG48" s="117" t="s">
        <v>444</v>
      </c>
      <c r="LH48" s="117" t="s">
        <v>445</v>
      </c>
      <c r="LI48" s="117" t="s">
        <v>446</v>
      </c>
      <c r="LJ48" s="117" t="s">
        <v>447</v>
      </c>
      <c r="LK48" s="117" t="s">
        <v>448</v>
      </c>
      <c r="LL48" s="117" t="s">
        <v>449</v>
      </c>
      <c r="LM48" s="117" t="s">
        <v>450</v>
      </c>
      <c r="LN48" s="115" t="s">
        <v>439</v>
      </c>
      <c r="LO48" s="116" t="s">
        <v>440</v>
      </c>
      <c r="LP48" s="116" t="s">
        <v>441</v>
      </c>
      <c r="LQ48" s="116" t="s">
        <v>442</v>
      </c>
      <c r="LR48" s="117" t="s">
        <v>443</v>
      </c>
      <c r="LS48" s="117" t="s">
        <v>444</v>
      </c>
      <c r="LT48" s="117" t="s">
        <v>445</v>
      </c>
      <c r="LU48" s="117" t="s">
        <v>446</v>
      </c>
      <c r="LV48" s="117" t="s">
        <v>447</v>
      </c>
      <c r="LW48" s="117" t="s">
        <v>448</v>
      </c>
      <c r="LX48" s="117" t="s">
        <v>449</v>
      </c>
      <c r="LY48" s="117" t="s">
        <v>450</v>
      </c>
      <c r="LZ48" s="115" t="s">
        <v>439</v>
      </c>
      <c r="MA48" s="116" t="s">
        <v>440</v>
      </c>
      <c r="MB48" s="116" t="s">
        <v>441</v>
      </c>
      <c r="MC48" s="116" t="s">
        <v>442</v>
      </c>
      <c r="MD48" s="117" t="s">
        <v>443</v>
      </c>
      <c r="ME48" s="117" t="s">
        <v>444</v>
      </c>
      <c r="MF48" s="117" t="s">
        <v>445</v>
      </c>
      <c r="MG48" s="117" t="s">
        <v>446</v>
      </c>
      <c r="MH48" s="117" t="s">
        <v>447</v>
      </c>
      <c r="MI48" s="117" t="s">
        <v>448</v>
      </c>
      <c r="MJ48" s="117" t="s">
        <v>449</v>
      </c>
      <c r="MK48" s="117" t="s">
        <v>450</v>
      </c>
      <c r="ML48" s="115" t="s">
        <v>439</v>
      </c>
      <c r="MM48" s="116" t="s">
        <v>440</v>
      </c>
      <c r="MN48" s="116" t="s">
        <v>441</v>
      </c>
      <c r="MO48" s="116" t="s">
        <v>442</v>
      </c>
      <c r="MP48" s="117" t="s">
        <v>443</v>
      </c>
      <c r="MQ48" s="117" t="s">
        <v>444</v>
      </c>
      <c r="MR48" s="117" t="s">
        <v>445</v>
      </c>
      <c r="MS48" s="117" t="s">
        <v>446</v>
      </c>
      <c r="MT48" s="117" t="s">
        <v>447</v>
      </c>
      <c r="MU48" s="117" t="s">
        <v>448</v>
      </c>
      <c r="MV48" s="117" t="s">
        <v>449</v>
      </c>
      <c r="MW48" s="117" t="s">
        <v>450</v>
      </c>
    </row>
    <row r="49" spans="1:361">
      <c r="A49" s="101" t="s">
        <v>70</v>
      </c>
      <c r="B49" s="286" t="s">
        <v>97</v>
      </c>
      <c r="C49" s="286"/>
      <c r="D49" s="286"/>
      <c r="E49" s="286"/>
      <c r="F49" s="286"/>
      <c r="G49" s="286"/>
      <c r="H49" s="286"/>
      <c r="I49" s="286" t="s">
        <v>452</v>
      </c>
      <c r="J49" s="286"/>
      <c r="K49" s="286" t="s">
        <v>97</v>
      </c>
      <c r="L49" s="286"/>
      <c r="M49" s="286"/>
      <c r="N49" s="286" t="s">
        <v>97</v>
      </c>
      <c r="O49" s="286"/>
      <c r="P49" s="286"/>
      <c r="Q49" s="286"/>
      <c r="R49" s="286"/>
      <c r="S49" s="286"/>
      <c r="T49" s="286"/>
      <c r="U49" s="286" t="s">
        <v>452</v>
      </c>
      <c r="V49" s="286"/>
      <c r="W49" s="286" t="s">
        <v>97</v>
      </c>
      <c r="X49" s="286"/>
      <c r="Y49" s="286"/>
      <c r="Z49" s="286" t="s">
        <v>97</v>
      </c>
      <c r="AA49" s="286"/>
      <c r="AB49" s="286"/>
      <c r="AC49" s="286"/>
      <c r="AD49" s="286"/>
      <c r="AE49" s="286"/>
      <c r="AF49" s="286"/>
      <c r="AG49" s="286" t="s">
        <v>452</v>
      </c>
      <c r="AH49" s="286"/>
      <c r="AI49" s="286" t="s">
        <v>97</v>
      </c>
      <c r="AJ49" s="286"/>
      <c r="AK49" s="286"/>
      <c r="AL49" s="286" t="s">
        <v>97</v>
      </c>
      <c r="AM49" s="286"/>
      <c r="AN49" s="286"/>
      <c r="AO49" s="286"/>
      <c r="AP49" s="286"/>
      <c r="AQ49" s="286"/>
      <c r="AR49" s="286"/>
      <c r="AS49" s="286" t="s">
        <v>452</v>
      </c>
      <c r="AT49" s="286"/>
      <c r="AU49" s="286" t="s">
        <v>97</v>
      </c>
      <c r="AV49" s="286"/>
      <c r="AW49" s="286"/>
      <c r="AX49" s="286" t="s">
        <v>97</v>
      </c>
      <c r="AY49" s="286"/>
      <c r="AZ49" s="286"/>
      <c r="BA49" s="286"/>
      <c r="BB49" s="286"/>
      <c r="BC49" s="286"/>
      <c r="BD49" s="286"/>
      <c r="BE49" s="286" t="s">
        <v>452</v>
      </c>
      <c r="BF49" s="286"/>
      <c r="BG49" s="286" t="s">
        <v>97</v>
      </c>
      <c r="BH49" s="286"/>
      <c r="BI49" s="286"/>
      <c r="BJ49" s="286" t="s">
        <v>97</v>
      </c>
      <c r="BK49" s="286"/>
      <c r="BL49" s="286"/>
      <c r="BM49" s="286"/>
      <c r="BN49" s="286"/>
      <c r="BO49" s="286"/>
      <c r="BP49" s="286"/>
      <c r="BQ49" s="286" t="s">
        <v>452</v>
      </c>
      <c r="BR49" s="286"/>
      <c r="BS49" s="286" t="s">
        <v>97</v>
      </c>
      <c r="BT49" s="286"/>
      <c r="BU49" s="286"/>
      <c r="BV49" s="286" t="s">
        <v>97</v>
      </c>
      <c r="BW49" s="286"/>
      <c r="BX49" s="286"/>
      <c r="BY49" s="286"/>
      <c r="BZ49" s="286"/>
      <c r="CA49" s="286"/>
      <c r="CB49" s="286"/>
      <c r="CC49" s="286" t="s">
        <v>452</v>
      </c>
      <c r="CD49" s="286"/>
      <c r="CE49" s="286" t="s">
        <v>97</v>
      </c>
      <c r="CF49" s="286"/>
      <c r="CG49" s="286"/>
      <c r="CH49" s="286" t="s">
        <v>97</v>
      </c>
      <c r="CI49" s="286"/>
      <c r="CJ49" s="286"/>
      <c r="CK49" s="286"/>
      <c r="CL49" s="286"/>
      <c r="CM49" s="286"/>
      <c r="CN49" s="286"/>
      <c r="CO49" s="286" t="s">
        <v>452</v>
      </c>
      <c r="CP49" s="286"/>
      <c r="CQ49" s="286" t="s">
        <v>97</v>
      </c>
      <c r="CR49" s="286"/>
      <c r="CS49" s="286"/>
      <c r="CT49" s="286" t="s">
        <v>97</v>
      </c>
      <c r="CU49" s="286"/>
      <c r="CV49" s="286"/>
      <c r="CW49" s="286"/>
      <c r="CX49" s="286"/>
      <c r="CY49" s="286"/>
      <c r="CZ49" s="286"/>
      <c r="DA49" s="286" t="s">
        <v>452</v>
      </c>
      <c r="DB49" s="286"/>
      <c r="DC49" s="286" t="s">
        <v>97</v>
      </c>
      <c r="DD49" s="286"/>
      <c r="DE49" s="286"/>
      <c r="DF49" s="286" t="s">
        <v>97</v>
      </c>
      <c r="DG49" s="286"/>
      <c r="DH49" s="286"/>
      <c r="DI49" s="286"/>
      <c r="DJ49" s="286"/>
      <c r="DK49" s="286"/>
      <c r="DL49" s="286"/>
      <c r="DM49" s="286" t="s">
        <v>452</v>
      </c>
      <c r="DN49" s="286"/>
      <c r="DO49" s="286" t="s">
        <v>97</v>
      </c>
      <c r="DP49" s="286"/>
      <c r="DQ49" s="286"/>
      <c r="DR49" s="286" t="s">
        <v>97</v>
      </c>
      <c r="DS49" s="286"/>
      <c r="DT49" s="286"/>
      <c r="DU49" s="286"/>
      <c r="DV49" s="286"/>
      <c r="DW49" s="286"/>
      <c r="DX49" s="286"/>
      <c r="DY49" s="286" t="s">
        <v>452</v>
      </c>
      <c r="DZ49" s="286"/>
      <c r="EA49" s="286" t="s">
        <v>97</v>
      </c>
      <c r="EB49" s="286"/>
      <c r="EC49" s="286"/>
      <c r="ED49" s="286" t="s">
        <v>97</v>
      </c>
      <c r="EE49" s="286"/>
      <c r="EF49" s="286"/>
      <c r="EG49" s="286"/>
      <c r="EH49" s="286"/>
      <c r="EI49" s="286"/>
      <c r="EJ49" s="286"/>
      <c r="EK49" s="286" t="s">
        <v>452</v>
      </c>
      <c r="EL49" s="286"/>
      <c r="EM49" s="286" t="s">
        <v>97</v>
      </c>
      <c r="EN49" s="286"/>
      <c r="EO49" s="286"/>
      <c r="EP49" s="286" t="s">
        <v>97</v>
      </c>
      <c r="EQ49" s="286"/>
      <c r="ER49" s="286"/>
      <c r="ES49" s="286"/>
      <c r="ET49" s="286"/>
      <c r="EU49" s="286"/>
      <c r="EV49" s="286"/>
      <c r="EW49" s="286" t="s">
        <v>452</v>
      </c>
      <c r="EX49" s="286"/>
      <c r="EY49" s="286" t="s">
        <v>97</v>
      </c>
      <c r="EZ49" s="286"/>
      <c r="FA49" s="286"/>
      <c r="FB49" s="286" t="s">
        <v>97</v>
      </c>
      <c r="FC49" s="286"/>
      <c r="FD49" s="286"/>
      <c r="FE49" s="286"/>
      <c r="FF49" s="286"/>
      <c r="FG49" s="286"/>
      <c r="FH49" s="286"/>
      <c r="FI49" s="286" t="s">
        <v>452</v>
      </c>
      <c r="FJ49" s="286"/>
      <c r="FK49" s="286" t="s">
        <v>97</v>
      </c>
      <c r="FL49" s="286"/>
      <c r="FM49" s="286"/>
      <c r="FN49" s="286" t="s">
        <v>97</v>
      </c>
      <c r="FO49" s="286"/>
      <c r="FP49" s="286"/>
      <c r="FQ49" s="286"/>
      <c r="FR49" s="286"/>
      <c r="FS49" s="286"/>
      <c r="FT49" s="286"/>
      <c r="FU49" s="286" t="s">
        <v>452</v>
      </c>
      <c r="FV49" s="286"/>
      <c r="FW49" s="286" t="s">
        <v>97</v>
      </c>
      <c r="FX49" s="286"/>
      <c r="FY49" s="286"/>
      <c r="FZ49" s="286" t="s">
        <v>97</v>
      </c>
      <c r="GA49" s="286"/>
      <c r="GB49" s="286"/>
      <c r="GC49" s="286"/>
      <c r="GD49" s="286"/>
      <c r="GE49" s="286"/>
      <c r="GF49" s="286"/>
      <c r="GG49" s="286" t="s">
        <v>452</v>
      </c>
      <c r="GH49" s="286"/>
      <c r="GI49" s="286" t="s">
        <v>97</v>
      </c>
      <c r="GJ49" s="286"/>
      <c r="GK49" s="286"/>
      <c r="GL49" s="286" t="s">
        <v>97</v>
      </c>
      <c r="GM49" s="286"/>
      <c r="GN49" s="286"/>
      <c r="GO49" s="286"/>
      <c r="GP49" s="286"/>
      <c r="GQ49" s="286"/>
      <c r="GR49" s="286"/>
      <c r="GS49" s="286" t="s">
        <v>452</v>
      </c>
      <c r="GT49" s="286"/>
      <c r="GU49" s="286" t="s">
        <v>97</v>
      </c>
      <c r="GV49" s="286"/>
      <c r="GW49" s="286"/>
      <c r="GX49" s="286" t="s">
        <v>97</v>
      </c>
      <c r="GY49" s="286"/>
      <c r="GZ49" s="286"/>
      <c r="HA49" s="286"/>
      <c r="HB49" s="286"/>
      <c r="HC49" s="286"/>
      <c r="HD49" s="286"/>
      <c r="HE49" s="286" t="s">
        <v>452</v>
      </c>
      <c r="HF49" s="286"/>
      <c r="HG49" s="286" t="s">
        <v>97</v>
      </c>
      <c r="HH49" s="286"/>
      <c r="HI49" s="286"/>
      <c r="HJ49" s="286" t="s">
        <v>97</v>
      </c>
      <c r="HK49" s="286"/>
      <c r="HL49" s="286"/>
      <c r="HM49" s="286"/>
      <c r="HN49" s="286"/>
      <c r="HO49" s="286"/>
      <c r="HP49" s="286"/>
      <c r="HQ49" s="286" t="s">
        <v>452</v>
      </c>
      <c r="HR49" s="286"/>
      <c r="HS49" s="286" t="s">
        <v>97</v>
      </c>
      <c r="HT49" s="286"/>
      <c r="HU49" s="286"/>
      <c r="HV49" s="286" t="s">
        <v>97</v>
      </c>
      <c r="HW49" s="286"/>
      <c r="HX49" s="286"/>
      <c r="HY49" s="286"/>
      <c r="HZ49" s="286"/>
      <c r="IA49" s="286"/>
      <c r="IB49" s="286"/>
      <c r="IC49" s="286" t="s">
        <v>452</v>
      </c>
      <c r="ID49" s="286"/>
      <c r="IE49" s="286" t="s">
        <v>97</v>
      </c>
      <c r="IF49" s="286"/>
      <c r="IG49" s="286"/>
      <c r="IH49" s="286" t="s">
        <v>97</v>
      </c>
      <c r="II49" s="286"/>
      <c r="IJ49" s="286"/>
      <c r="IK49" s="286"/>
      <c r="IL49" s="286"/>
      <c r="IM49" s="286"/>
      <c r="IN49" s="286"/>
      <c r="IO49" s="286" t="s">
        <v>452</v>
      </c>
      <c r="IP49" s="286"/>
      <c r="IQ49" s="286" t="s">
        <v>97</v>
      </c>
      <c r="IR49" s="286"/>
      <c r="IS49" s="286"/>
      <c r="IT49" s="286" t="s">
        <v>97</v>
      </c>
      <c r="IU49" s="286"/>
      <c r="IV49" s="286"/>
      <c r="IW49" s="286"/>
      <c r="IX49" s="286"/>
      <c r="IY49" s="286"/>
      <c r="IZ49" s="286"/>
      <c r="JA49" s="286" t="s">
        <v>452</v>
      </c>
      <c r="JB49" s="286"/>
      <c r="JC49" s="286" t="s">
        <v>97</v>
      </c>
      <c r="JD49" s="286"/>
      <c r="JE49" s="286"/>
      <c r="JF49" s="286" t="s">
        <v>97</v>
      </c>
      <c r="JG49" s="286"/>
      <c r="JH49" s="286"/>
      <c r="JI49" s="286"/>
      <c r="JJ49" s="286"/>
      <c r="JK49" s="286"/>
      <c r="JL49" s="286"/>
      <c r="JM49" s="286" t="s">
        <v>452</v>
      </c>
      <c r="JN49" s="286"/>
      <c r="JO49" s="286" t="s">
        <v>97</v>
      </c>
      <c r="JP49" s="286"/>
      <c r="JQ49" s="286"/>
      <c r="JR49" s="286" t="s">
        <v>97</v>
      </c>
      <c r="JS49" s="286"/>
      <c r="JT49" s="286"/>
      <c r="JU49" s="286"/>
      <c r="JV49" s="286"/>
      <c r="JW49" s="286"/>
      <c r="JX49" s="286"/>
      <c r="JY49" s="286" t="s">
        <v>452</v>
      </c>
      <c r="JZ49" s="286"/>
      <c r="KA49" s="286" t="s">
        <v>97</v>
      </c>
      <c r="KB49" s="286"/>
      <c r="KC49" s="286"/>
      <c r="KD49" s="286" t="s">
        <v>97</v>
      </c>
      <c r="KE49" s="286"/>
      <c r="KF49" s="286"/>
      <c r="KG49" s="286"/>
      <c r="KH49" s="286"/>
      <c r="KI49" s="286"/>
      <c r="KJ49" s="286"/>
      <c r="KK49" s="286" t="s">
        <v>452</v>
      </c>
      <c r="KL49" s="286"/>
      <c r="KM49" s="286" t="s">
        <v>97</v>
      </c>
      <c r="KN49" s="286"/>
      <c r="KO49" s="286"/>
      <c r="KP49" s="286" t="s">
        <v>97</v>
      </c>
      <c r="KQ49" s="286"/>
      <c r="KR49" s="286"/>
      <c r="KS49" s="286"/>
      <c r="KT49" s="286"/>
      <c r="KU49" s="286"/>
      <c r="KV49" s="286"/>
      <c r="KW49" s="286" t="s">
        <v>452</v>
      </c>
      <c r="KX49" s="286"/>
      <c r="KY49" s="286" t="s">
        <v>97</v>
      </c>
      <c r="KZ49" s="286"/>
      <c r="LA49" s="286"/>
      <c r="LB49" s="286" t="s">
        <v>97</v>
      </c>
      <c r="LC49" s="286"/>
      <c r="LD49" s="286"/>
      <c r="LE49" s="286"/>
      <c r="LF49" s="286"/>
      <c r="LG49" s="286"/>
      <c r="LH49" s="286"/>
      <c r="LI49" s="286" t="s">
        <v>452</v>
      </c>
      <c r="LJ49" s="286"/>
      <c r="LK49" s="286" t="s">
        <v>97</v>
      </c>
      <c r="LL49" s="286"/>
      <c r="LM49" s="286"/>
      <c r="LN49" s="286" t="s">
        <v>97</v>
      </c>
      <c r="LO49" s="286"/>
      <c r="LP49" s="286"/>
      <c r="LQ49" s="286"/>
      <c r="LR49" s="286"/>
      <c r="LS49" s="286"/>
      <c r="LT49" s="286"/>
      <c r="LU49" s="286" t="s">
        <v>452</v>
      </c>
      <c r="LV49" s="286"/>
      <c r="LW49" s="286" t="s">
        <v>97</v>
      </c>
      <c r="LX49" s="286"/>
      <c r="LY49" s="286"/>
      <c r="LZ49" s="286" t="s">
        <v>97</v>
      </c>
      <c r="MA49" s="286"/>
      <c r="MB49" s="286"/>
      <c r="MC49" s="286"/>
      <c r="MD49" s="286"/>
      <c r="ME49" s="286"/>
      <c r="MF49" s="286"/>
      <c r="MG49" s="286" t="s">
        <v>452</v>
      </c>
      <c r="MH49" s="286"/>
      <c r="MI49" s="286" t="s">
        <v>97</v>
      </c>
      <c r="MJ49" s="286"/>
      <c r="MK49" s="286"/>
      <c r="ML49" s="286" t="s">
        <v>97</v>
      </c>
      <c r="MM49" s="286"/>
      <c r="MN49" s="286"/>
      <c r="MO49" s="286"/>
      <c r="MP49" s="286"/>
      <c r="MQ49" s="286"/>
      <c r="MR49" s="286"/>
      <c r="MS49" s="286" t="s">
        <v>452</v>
      </c>
      <c r="MT49" s="286"/>
      <c r="MU49" s="286" t="s">
        <v>97</v>
      </c>
      <c r="MV49" s="286"/>
      <c r="MW49" s="286"/>
    </row>
    <row r="50" spans="1:361">
      <c r="A50" s="7" t="s">
        <v>2</v>
      </c>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c r="CD50" s="5"/>
      <c r="CE50" s="5"/>
      <c r="CF50" s="5"/>
      <c r="CG50" s="5"/>
      <c r="CH50" s="5"/>
      <c r="CI50" s="5"/>
      <c r="CJ50" s="5"/>
      <c r="CK50" s="5"/>
      <c r="CL50" s="5"/>
      <c r="CM50" s="5"/>
      <c r="CN50" s="5"/>
      <c r="CO50" s="118"/>
      <c r="CP50" s="118"/>
      <c r="CQ50" s="118"/>
      <c r="CR50" s="118"/>
      <c r="CS50" s="118"/>
      <c r="CT50" s="118"/>
      <c r="CU50" s="118"/>
      <c r="CV50" s="118"/>
      <c r="CW50" s="118"/>
      <c r="CX50" s="118"/>
      <c r="CY50" s="118"/>
      <c r="CZ50" s="118"/>
      <c r="DA50" s="118"/>
      <c r="DB50" s="118"/>
      <c r="DC50" s="118"/>
      <c r="DD50" s="118"/>
      <c r="DE50" s="118"/>
      <c r="DF50" s="118"/>
      <c r="DG50" s="118"/>
      <c r="DH50" s="118"/>
      <c r="DI50" s="118"/>
      <c r="DJ50" s="118"/>
      <c r="DK50" s="118"/>
      <c r="DL50" s="118"/>
      <c r="DM50" s="118"/>
      <c r="DN50" s="118"/>
      <c r="DO50" s="118"/>
      <c r="DP50" s="118"/>
      <c r="DQ50" s="118"/>
      <c r="DR50" s="118"/>
      <c r="DS50" s="118"/>
      <c r="DT50" s="118"/>
      <c r="DU50" s="118"/>
      <c r="DV50" s="118"/>
      <c r="DW50" s="118"/>
      <c r="DX50" s="118"/>
      <c r="DY50" s="118"/>
      <c r="DZ50" s="118"/>
      <c r="EA50" s="118"/>
      <c r="EB50" s="118"/>
      <c r="EC50" s="118"/>
      <c r="ED50" s="118"/>
      <c r="EE50" s="118"/>
      <c r="EF50" s="118"/>
      <c r="EG50" s="118"/>
      <c r="EH50" s="118"/>
      <c r="EI50" s="118"/>
      <c r="EJ50" s="118"/>
      <c r="EK50" s="118"/>
      <c r="EL50" s="118"/>
      <c r="EM50" s="118"/>
      <c r="EN50" s="118"/>
      <c r="EO50" s="118"/>
      <c r="EP50" s="118"/>
      <c r="EQ50" s="118"/>
      <c r="ER50" s="118"/>
      <c r="ES50" s="118"/>
      <c r="ET50" s="118"/>
      <c r="EU50" s="118"/>
      <c r="EV50" s="118"/>
      <c r="EW50" s="118"/>
      <c r="EX50" s="118"/>
      <c r="EY50" s="118"/>
      <c r="EZ50" s="118"/>
      <c r="FA50" s="118"/>
      <c r="FB50" s="118"/>
      <c r="FC50" s="118"/>
      <c r="FD50" s="118"/>
      <c r="FE50" s="118"/>
      <c r="FF50" s="118"/>
      <c r="FG50" s="118"/>
      <c r="FH50" s="118"/>
      <c r="FI50" s="118"/>
      <c r="FJ50" s="118"/>
      <c r="FK50" s="118"/>
      <c r="FL50" s="118"/>
      <c r="FM50" s="118"/>
      <c r="FN50" s="118"/>
      <c r="FO50" s="118"/>
      <c r="FP50" s="118"/>
      <c r="FQ50" s="118"/>
      <c r="FR50" s="118"/>
      <c r="FS50" s="118"/>
      <c r="FT50" s="118"/>
      <c r="FU50" s="118"/>
      <c r="FV50" s="118"/>
      <c r="FW50" s="118"/>
      <c r="FX50" s="118"/>
      <c r="FY50" s="118"/>
      <c r="FZ50" s="118"/>
      <c r="GA50" s="118"/>
      <c r="GB50" s="118"/>
      <c r="GC50" s="118"/>
      <c r="GD50" s="118"/>
      <c r="GE50" s="118"/>
      <c r="GF50" s="118"/>
      <c r="GG50" s="118"/>
      <c r="GH50" s="118"/>
      <c r="GI50" s="118"/>
      <c r="GJ50" s="118"/>
      <c r="GK50" s="118"/>
      <c r="GL50" s="118"/>
      <c r="GM50" s="118"/>
      <c r="GN50" s="118"/>
      <c r="GO50" s="118"/>
      <c r="GP50" s="118"/>
      <c r="GQ50" s="118"/>
      <c r="GR50" s="118"/>
      <c r="GS50" s="118"/>
      <c r="GT50" s="118"/>
      <c r="GU50" s="118"/>
      <c r="GV50" s="118"/>
      <c r="GW50" s="118"/>
      <c r="GX50" s="118"/>
      <c r="GY50" s="118"/>
      <c r="GZ50" s="118"/>
      <c r="HA50" s="118"/>
      <c r="HB50" s="118"/>
      <c r="HC50" s="118"/>
      <c r="HD50" s="118"/>
      <c r="HE50" s="118"/>
      <c r="HF50" s="118"/>
      <c r="HG50" s="118"/>
      <c r="HH50" s="118"/>
      <c r="HI50" s="118"/>
      <c r="HJ50" s="118"/>
      <c r="HK50" s="118"/>
      <c r="HL50" s="118"/>
      <c r="HM50" s="118"/>
      <c r="HN50" s="118"/>
      <c r="HO50" s="118"/>
      <c r="HP50" s="118"/>
      <c r="HQ50" s="118"/>
      <c r="HR50" s="118"/>
      <c r="HS50" s="118"/>
      <c r="HT50" s="118"/>
      <c r="HU50" s="118"/>
      <c r="HV50" s="118"/>
      <c r="HW50" s="118"/>
      <c r="HX50" s="118"/>
      <c r="HY50" s="118"/>
      <c r="HZ50" s="118"/>
      <c r="IA50" s="118"/>
      <c r="IB50" s="118"/>
      <c r="IC50" s="118"/>
      <c r="ID50" s="118"/>
      <c r="IE50" s="118"/>
      <c r="IF50" s="118"/>
      <c r="IG50" s="118"/>
      <c r="IH50" s="118"/>
      <c r="II50" s="118"/>
      <c r="IJ50" s="118"/>
      <c r="IK50" s="118"/>
      <c r="IL50" s="118"/>
      <c r="IM50" s="118"/>
      <c r="IN50" s="118"/>
      <c r="IO50" s="118"/>
      <c r="IP50" s="118"/>
      <c r="IQ50" s="118"/>
      <c r="IR50" s="118"/>
      <c r="IS50" s="118"/>
      <c r="IT50" s="118"/>
      <c r="IU50" s="118"/>
      <c r="IV50" s="118"/>
      <c r="IW50" s="118"/>
      <c r="IX50" s="118"/>
      <c r="IY50" s="118"/>
      <c r="IZ50" s="118"/>
      <c r="JA50" s="118"/>
      <c r="JB50" s="118"/>
      <c r="JC50" s="118"/>
      <c r="JD50" s="118"/>
      <c r="JE50" s="118"/>
      <c r="JF50" s="118"/>
      <c r="JG50" s="118"/>
      <c r="JH50" s="118"/>
      <c r="JI50" s="118"/>
      <c r="JJ50" s="118"/>
      <c r="JK50" s="118"/>
      <c r="JL50" s="118"/>
      <c r="JM50" s="118"/>
      <c r="JN50" s="118"/>
      <c r="JO50" s="118"/>
      <c r="JP50" s="118"/>
      <c r="JQ50" s="118"/>
      <c r="JR50" s="118"/>
      <c r="JS50" s="118"/>
      <c r="JT50" s="118"/>
      <c r="JU50" s="118"/>
      <c r="JV50" s="118"/>
      <c r="JW50" s="118"/>
      <c r="JX50" s="118"/>
      <c r="JY50" s="118"/>
      <c r="JZ50" s="118"/>
      <c r="KA50" s="118"/>
      <c r="KB50" s="118"/>
      <c r="KC50" s="118"/>
      <c r="KD50" s="118"/>
      <c r="KE50" s="118"/>
      <c r="KF50" s="118"/>
      <c r="KG50" s="118"/>
      <c r="KH50" s="118"/>
      <c r="KI50" s="118"/>
      <c r="KJ50" s="118"/>
      <c r="KK50" s="118"/>
      <c r="KL50" s="118"/>
      <c r="KM50" s="118"/>
      <c r="KN50" s="118"/>
      <c r="KO50" s="118"/>
      <c r="KP50" s="118"/>
      <c r="KQ50" s="118"/>
      <c r="KR50" s="118"/>
      <c r="KS50" s="118"/>
      <c r="KT50" s="118"/>
      <c r="KU50" s="118"/>
      <c r="KV50" s="118"/>
      <c r="KW50" s="118"/>
      <c r="KX50" s="118"/>
      <c r="KY50" s="118"/>
      <c r="KZ50" s="118"/>
      <c r="LA50" s="118"/>
      <c r="LB50" s="118"/>
      <c r="LC50" s="118"/>
      <c r="LD50" s="118"/>
      <c r="LE50" s="118"/>
      <c r="LF50" s="118"/>
      <c r="LG50" s="118"/>
      <c r="LH50" s="118"/>
      <c r="LI50" s="118"/>
      <c r="LJ50" s="118"/>
      <c r="LK50" s="118"/>
      <c r="LL50" s="118"/>
      <c r="LM50" s="118"/>
      <c r="LN50" s="118"/>
      <c r="LO50" s="118"/>
      <c r="LP50" s="118"/>
      <c r="LQ50" s="118"/>
      <c r="LR50" s="118"/>
      <c r="LS50" s="118"/>
      <c r="LT50" s="118"/>
      <c r="LU50" s="118"/>
      <c r="LV50" s="118"/>
      <c r="LW50" s="118"/>
      <c r="LX50" s="118"/>
      <c r="LY50" s="118"/>
      <c r="LZ50" s="118"/>
      <c r="MA50" s="118"/>
      <c r="MB50" s="5"/>
      <c r="MC50" s="5"/>
      <c r="MD50" s="5"/>
      <c r="ME50" s="5"/>
      <c r="MF50" s="5"/>
      <c r="MG50" s="5"/>
      <c r="MH50" s="5"/>
      <c r="MI50" s="5"/>
      <c r="MJ50" s="5"/>
      <c r="MK50" s="5"/>
      <c r="ML50" s="5"/>
      <c r="MM50" s="5"/>
      <c r="MN50" s="5"/>
      <c r="MO50" s="5"/>
      <c r="MP50" s="5"/>
      <c r="MQ50" s="5"/>
      <c r="MR50" s="5"/>
      <c r="MS50" s="5"/>
      <c r="MT50" s="5"/>
      <c r="MU50" s="5"/>
      <c r="MV50" s="5"/>
      <c r="MW50" s="5"/>
    </row>
    <row r="51" spans="1:361">
      <c r="A51" s="5" t="s">
        <v>453</v>
      </c>
      <c r="B51">
        <v>1243</v>
      </c>
      <c r="C51">
        <v>1075</v>
      </c>
      <c r="D51">
        <v>742</v>
      </c>
      <c r="E51">
        <v>458</v>
      </c>
      <c r="F51">
        <v>1111</v>
      </c>
      <c r="G51">
        <v>115</v>
      </c>
      <c r="H51">
        <v>17</v>
      </c>
      <c r="I51">
        <v>0.87</v>
      </c>
      <c r="J51">
        <v>0.13</v>
      </c>
      <c r="K51">
        <v>83</v>
      </c>
      <c r="L51">
        <v>82</v>
      </c>
      <c r="M51">
        <v>75</v>
      </c>
      <c r="N51" s="83">
        <v>314</v>
      </c>
      <c r="O51">
        <v>285</v>
      </c>
      <c r="P51">
        <v>202</v>
      </c>
      <c r="Q51">
        <v>105</v>
      </c>
      <c r="R51">
        <v>286</v>
      </c>
      <c r="S51">
        <v>23</v>
      </c>
      <c r="T51">
        <v>6</v>
      </c>
      <c r="U51">
        <v>0.91</v>
      </c>
      <c r="V51">
        <v>0.09</v>
      </c>
      <c r="W51">
        <v>41</v>
      </c>
      <c r="X51">
        <v>41</v>
      </c>
      <c r="Y51">
        <v>21</v>
      </c>
      <c r="Z51" s="83">
        <v>25</v>
      </c>
      <c r="AA51" s="83">
        <v>20</v>
      </c>
      <c r="AB51" s="83">
        <v>14</v>
      </c>
      <c r="AC51" s="83">
        <v>4</v>
      </c>
      <c r="AD51" s="83">
        <v>25</v>
      </c>
      <c r="AE51" s="83" t="s">
        <v>64</v>
      </c>
      <c r="AF51" s="83" t="s">
        <v>64</v>
      </c>
      <c r="AG51" s="83">
        <v>0.97</v>
      </c>
      <c r="AH51" s="83" t="s">
        <v>64</v>
      </c>
      <c r="AI51" s="83">
        <v>2</v>
      </c>
      <c r="AJ51" s="83">
        <v>2</v>
      </c>
      <c r="AK51" s="83" t="s">
        <v>64</v>
      </c>
      <c r="AL51" s="83">
        <v>43</v>
      </c>
      <c r="AM51" s="83">
        <v>30</v>
      </c>
      <c r="AN51" s="83">
        <v>36</v>
      </c>
      <c r="AO51" s="83">
        <v>16</v>
      </c>
      <c r="AP51" s="83">
        <v>31</v>
      </c>
      <c r="AQ51" s="83">
        <v>10</v>
      </c>
      <c r="AR51" s="83">
        <v>2</v>
      </c>
      <c r="AS51" s="83">
        <v>0.94</v>
      </c>
      <c r="AT51" s="83">
        <v>0.06</v>
      </c>
      <c r="AU51" s="83">
        <v>25</v>
      </c>
      <c r="AV51" s="83">
        <v>25</v>
      </c>
      <c r="AW51" s="83">
        <v>4</v>
      </c>
      <c r="AX51" s="83" t="s">
        <v>64</v>
      </c>
      <c r="AY51" s="83" t="s">
        <v>64</v>
      </c>
      <c r="AZ51" s="83" t="s">
        <v>64</v>
      </c>
      <c r="BA51" s="83" t="s">
        <v>64</v>
      </c>
      <c r="BB51" s="83" t="s">
        <v>64</v>
      </c>
      <c r="BC51" s="83" t="s">
        <v>64</v>
      </c>
      <c r="BD51" s="83" t="s">
        <v>64</v>
      </c>
      <c r="BE51" s="83" t="s">
        <v>64</v>
      </c>
      <c r="BF51" s="83" t="s">
        <v>64</v>
      </c>
      <c r="BG51" s="83" t="s">
        <v>64</v>
      </c>
      <c r="BH51" s="83" t="s">
        <v>64</v>
      </c>
      <c r="BI51" s="83" t="s">
        <v>64</v>
      </c>
      <c r="BJ51" s="83">
        <v>174</v>
      </c>
      <c r="BK51" s="83">
        <v>96</v>
      </c>
      <c r="BL51" s="83">
        <v>95</v>
      </c>
      <c r="BM51" s="83">
        <v>4</v>
      </c>
      <c r="BN51" s="83">
        <v>145</v>
      </c>
      <c r="BO51" s="83" t="s">
        <v>64</v>
      </c>
      <c r="BP51" s="83">
        <v>28</v>
      </c>
      <c r="BQ51" s="83">
        <v>0.76</v>
      </c>
      <c r="BR51" s="83">
        <v>0.24</v>
      </c>
      <c r="BS51" s="83" t="s">
        <v>64</v>
      </c>
      <c r="BT51" s="83" t="s">
        <v>64</v>
      </c>
      <c r="BU51" s="83" t="s">
        <v>64</v>
      </c>
      <c r="BV51" s="83">
        <v>10</v>
      </c>
      <c r="BW51" s="83">
        <v>4</v>
      </c>
      <c r="BX51" s="83">
        <v>7</v>
      </c>
      <c r="BY51" s="83">
        <v>2</v>
      </c>
      <c r="BZ51" s="83">
        <v>9</v>
      </c>
      <c r="CA51" s="83" t="s">
        <v>64</v>
      </c>
      <c r="CB51" s="83" t="s">
        <v>64</v>
      </c>
      <c r="CC51" s="83">
        <v>0.95</v>
      </c>
      <c r="CD51" s="83" t="s">
        <v>64</v>
      </c>
      <c r="CE51" s="83" t="s">
        <v>64</v>
      </c>
      <c r="CF51" s="83" t="s">
        <v>64</v>
      </c>
      <c r="CG51" s="83">
        <v>2</v>
      </c>
      <c r="CH51" s="83">
        <v>3</v>
      </c>
      <c r="CI51" s="83">
        <v>2</v>
      </c>
      <c r="CJ51" s="83">
        <v>1</v>
      </c>
      <c r="CK51" s="83">
        <v>1</v>
      </c>
      <c r="CL51" s="83">
        <v>2</v>
      </c>
      <c r="CM51" s="83" t="s">
        <v>64</v>
      </c>
      <c r="CN51" s="83" t="s">
        <v>64</v>
      </c>
      <c r="CO51" s="83">
        <v>1</v>
      </c>
      <c r="CP51" s="83" t="s">
        <v>64</v>
      </c>
      <c r="CQ51" s="83" t="s">
        <v>64</v>
      </c>
      <c r="CR51" s="83" t="s">
        <v>64</v>
      </c>
      <c r="CS51" s="83" t="s">
        <v>64</v>
      </c>
      <c r="CT51" s="83">
        <v>7</v>
      </c>
      <c r="CU51" s="83">
        <v>2</v>
      </c>
      <c r="CV51" s="83">
        <v>6</v>
      </c>
      <c r="CW51" s="83" t="s">
        <v>64</v>
      </c>
      <c r="CX51" s="83">
        <v>7</v>
      </c>
      <c r="CY51" s="83" t="s">
        <v>64</v>
      </c>
      <c r="CZ51" s="83" t="s">
        <v>64</v>
      </c>
      <c r="DA51" s="83">
        <v>1</v>
      </c>
      <c r="DB51" s="83" t="s">
        <v>64</v>
      </c>
      <c r="DC51" s="83" t="s">
        <v>64</v>
      </c>
      <c r="DD51" s="83" t="s">
        <v>64</v>
      </c>
      <c r="DE51" s="83" t="s">
        <v>64</v>
      </c>
      <c r="DF51" s="83">
        <v>6</v>
      </c>
      <c r="DG51" s="83" t="s">
        <v>64</v>
      </c>
      <c r="DH51" s="83">
        <v>2</v>
      </c>
      <c r="DI51" s="83" t="s">
        <v>64</v>
      </c>
      <c r="DJ51" s="83">
        <v>6</v>
      </c>
      <c r="DK51" s="83" t="s">
        <v>64</v>
      </c>
      <c r="DL51" s="83" t="s">
        <v>64</v>
      </c>
      <c r="DM51" s="83">
        <v>0.99</v>
      </c>
      <c r="DN51" s="83" t="s">
        <v>64</v>
      </c>
      <c r="DO51" s="83" t="s">
        <v>64</v>
      </c>
      <c r="DP51" s="83" t="s">
        <v>64</v>
      </c>
      <c r="DQ51" s="83" t="s">
        <v>64</v>
      </c>
      <c r="DR51" s="83">
        <v>9</v>
      </c>
      <c r="DS51" s="83">
        <v>6</v>
      </c>
      <c r="DT51" s="83">
        <v>4</v>
      </c>
      <c r="DU51" s="83">
        <v>6</v>
      </c>
      <c r="DV51" s="83">
        <v>6</v>
      </c>
      <c r="DW51" s="83" t="s">
        <v>64</v>
      </c>
      <c r="DX51" s="83">
        <v>3</v>
      </c>
      <c r="DY51" s="83">
        <v>0.93</v>
      </c>
      <c r="DZ51" s="83" t="s">
        <v>64</v>
      </c>
      <c r="EA51" s="83" t="s">
        <v>64</v>
      </c>
      <c r="EB51" s="83" t="s">
        <v>64</v>
      </c>
      <c r="EC51" s="83" t="s">
        <v>64</v>
      </c>
      <c r="ED51" s="83" t="s">
        <v>64</v>
      </c>
      <c r="EE51" s="83" t="s">
        <v>64</v>
      </c>
      <c r="EF51" s="83" t="s">
        <v>64</v>
      </c>
      <c r="EG51" s="83" t="s">
        <v>64</v>
      </c>
      <c r="EH51" s="83" t="s">
        <v>64</v>
      </c>
      <c r="EI51" s="83" t="s">
        <v>64</v>
      </c>
      <c r="EJ51" s="83" t="s">
        <v>64</v>
      </c>
      <c r="EK51" s="83" t="s">
        <v>64</v>
      </c>
      <c r="EL51" s="83" t="s">
        <v>64</v>
      </c>
      <c r="EM51" s="83" t="s">
        <v>64</v>
      </c>
      <c r="EN51" s="83" t="s">
        <v>64</v>
      </c>
      <c r="EO51" s="83" t="s">
        <v>64</v>
      </c>
      <c r="EP51" s="83">
        <v>5</v>
      </c>
      <c r="EQ51" s="83">
        <v>4</v>
      </c>
      <c r="ER51" s="83">
        <v>4</v>
      </c>
      <c r="ES51" s="83">
        <v>4</v>
      </c>
      <c r="ET51" s="83">
        <v>5</v>
      </c>
      <c r="EU51" s="83" t="s">
        <v>64</v>
      </c>
      <c r="EV51" s="83" t="s">
        <v>64</v>
      </c>
      <c r="EW51" s="83">
        <v>0.91</v>
      </c>
      <c r="EX51" s="83" t="s">
        <v>64</v>
      </c>
      <c r="EY51" s="83" t="s">
        <v>64</v>
      </c>
      <c r="EZ51" s="83" t="s">
        <v>64</v>
      </c>
      <c r="FA51" s="83" t="s">
        <v>64</v>
      </c>
      <c r="FB51" s="83">
        <v>14</v>
      </c>
      <c r="FC51" s="83">
        <v>11</v>
      </c>
      <c r="FD51" s="83">
        <v>10</v>
      </c>
      <c r="FE51" s="83">
        <v>11</v>
      </c>
      <c r="FF51" s="83">
        <v>10</v>
      </c>
      <c r="FG51" s="83">
        <v>3</v>
      </c>
      <c r="FH51" s="83" t="s">
        <v>64</v>
      </c>
      <c r="FI51" s="83">
        <v>0.92</v>
      </c>
      <c r="FJ51" s="83" t="s">
        <v>64</v>
      </c>
      <c r="FK51" s="83" t="s">
        <v>64</v>
      </c>
      <c r="FL51" s="83" t="s">
        <v>64</v>
      </c>
      <c r="FM51" s="83" t="s">
        <v>64</v>
      </c>
      <c r="FN51" s="83">
        <v>3</v>
      </c>
      <c r="FO51" s="83">
        <v>2</v>
      </c>
      <c r="FP51" s="83">
        <v>1</v>
      </c>
      <c r="FQ51" s="83">
        <v>3</v>
      </c>
      <c r="FR51" s="83">
        <v>3</v>
      </c>
      <c r="FS51" s="83" t="s">
        <v>64</v>
      </c>
      <c r="FT51" s="83" t="s">
        <v>64</v>
      </c>
      <c r="FU51" s="83">
        <v>0.85</v>
      </c>
      <c r="FV51" s="83" t="s">
        <v>64</v>
      </c>
      <c r="FW51" s="83" t="s">
        <v>64</v>
      </c>
      <c r="FX51" s="83" t="s">
        <v>64</v>
      </c>
      <c r="FY51" s="83" t="s">
        <v>64</v>
      </c>
      <c r="FZ51" s="83">
        <v>5</v>
      </c>
      <c r="GA51" s="83">
        <v>4</v>
      </c>
      <c r="GB51" s="83">
        <v>2</v>
      </c>
      <c r="GC51" s="83">
        <v>3</v>
      </c>
      <c r="GD51" s="83">
        <v>4</v>
      </c>
      <c r="GE51" s="83" t="s">
        <v>64</v>
      </c>
      <c r="GF51" s="83" t="s">
        <v>64</v>
      </c>
      <c r="GG51" s="83">
        <v>1</v>
      </c>
      <c r="GH51" s="83" t="s">
        <v>64</v>
      </c>
      <c r="GI51" s="83" t="s">
        <v>64</v>
      </c>
      <c r="GJ51" s="83" t="s">
        <v>64</v>
      </c>
      <c r="GK51" s="83" t="s">
        <v>64</v>
      </c>
      <c r="GL51" s="83">
        <v>2</v>
      </c>
      <c r="GM51" s="83">
        <v>2</v>
      </c>
      <c r="GN51" s="83">
        <v>2</v>
      </c>
      <c r="GO51" s="83">
        <v>2</v>
      </c>
      <c r="GP51" s="83" t="s">
        <v>64</v>
      </c>
      <c r="GQ51" s="83" t="s">
        <v>64</v>
      </c>
      <c r="GR51" s="83" t="s">
        <v>64</v>
      </c>
      <c r="GS51" s="83">
        <v>1</v>
      </c>
      <c r="GT51" s="83" t="s">
        <v>64</v>
      </c>
      <c r="GU51" s="83" t="s">
        <v>64</v>
      </c>
      <c r="GV51" s="83" t="s">
        <v>64</v>
      </c>
      <c r="GW51" s="83" t="s">
        <v>64</v>
      </c>
      <c r="GX51" s="83">
        <v>4</v>
      </c>
      <c r="GY51" s="83">
        <v>4</v>
      </c>
      <c r="GZ51" s="83">
        <v>3</v>
      </c>
      <c r="HA51" s="83">
        <v>2</v>
      </c>
      <c r="HB51" s="83">
        <v>3</v>
      </c>
      <c r="HC51" s="83" t="s">
        <v>64</v>
      </c>
      <c r="HD51" s="83" t="s">
        <v>64</v>
      </c>
      <c r="HE51" s="83">
        <v>0.99</v>
      </c>
      <c r="HF51" s="83" t="s">
        <v>64</v>
      </c>
      <c r="HG51" s="83" t="s">
        <v>64</v>
      </c>
      <c r="HH51" s="83" t="s">
        <v>64</v>
      </c>
      <c r="HI51" s="83" t="s">
        <v>64</v>
      </c>
      <c r="HJ51" s="83">
        <v>3</v>
      </c>
      <c r="HK51" s="83">
        <v>3</v>
      </c>
      <c r="HL51" s="83">
        <v>3</v>
      </c>
      <c r="HM51" s="83">
        <v>3</v>
      </c>
      <c r="HN51" s="83">
        <v>2</v>
      </c>
      <c r="HO51" s="83">
        <v>1</v>
      </c>
      <c r="HP51" s="83" t="s">
        <v>64</v>
      </c>
      <c r="HQ51" s="83">
        <v>1</v>
      </c>
      <c r="HR51" s="83" t="s">
        <v>64</v>
      </c>
      <c r="HS51" s="83" t="s">
        <v>64</v>
      </c>
      <c r="HT51" s="83" t="s">
        <v>64</v>
      </c>
      <c r="HU51" s="83" t="s">
        <v>64</v>
      </c>
      <c r="HV51" s="83">
        <v>5</v>
      </c>
      <c r="HW51" s="83">
        <v>4</v>
      </c>
      <c r="HX51" s="83">
        <v>2</v>
      </c>
      <c r="HY51" s="83">
        <v>4</v>
      </c>
      <c r="HZ51" s="83">
        <v>3</v>
      </c>
      <c r="IA51" s="83" t="s">
        <v>64</v>
      </c>
      <c r="IB51" s="83">
        <v>2</v>
      </c>
      <c r="IC51" s="83">
        <v>0.96</v>
      </c>
      <c r="ID51" s="83" t="s">
        <v>64</v>
      </c>
      <c r="IE51" s="83" t="s">
        <v>64</v>
      </c>
      <c r="IF51" s="83" t="s">
        <v>64</v>
      </c>
      <c r="IG51" s="83" t="s">
        <v>64</v>
      </c>
      <c r="IH51" s="83">
        <v>32</v>
      </c>
      <c r="II51" s="83">
        <v>6</v>
      </c>
      <c r="IJ51" s="83">
        <v>3</v>
      </c>
      <c r="IK51" s="83">
        <v>13</v>
      </c>
      <c r="IL51" s="83">
        <v>26</v>
      </c>
      <c r="IM51" s="83" t="s">
        <v>64</v>
      </c>
      <c r="IN51" s="83">
        <v>5</v>
      </c>
      <c r="IO51" s="83">
        <v>0.84</v>
      </c>
      <c r="IP51" s="83">
        <v>0.16</v>
      </c>
      <c r="IQ51" s="83" t="s">
        <v>64</v>
      </c>
      <c r="IR51" s="83" t="s">
        <v>64</v>
      </c>
      <c r="IS51" s="83" t="s">
        <v>64</v>
      </c>
      <c r="IT51" s="83">
        <v>75</v>
      </c>
      <c r="IU51" s="83">
        <v>41</v>
      </c>
      <c r="IV51" s="83">
        <v>37</v>
      </c>
      <c r="IW51" s="83">
        <v>37</v>
      </c>
      <c r="IX51" s="83">
        <v>44</v>
      </c>
      <c r="IY51" s="83">
        <v>3</v>
      </c>
      <c r="IZ51" s="83">
        <v>28</v>
      </c>
      <c r="JA51" s="83">
        <v>0.93</v>
      </c>
      <c r="JB51" s="83">
        <v>7.0000000000000007E-2</v>
      </c>
      <c r="JC51" s="83" t="s">
        <v>64</v>
      </c>
      <c r="JD51" s="83" t="s">
        <v>64</v>
      </c>
      <c r="JE51" s="83" t="s">
        <v>64</v>
      </c>
      <c r="JF51" s="83">
        <v>3</v>
      </c>
      <c r="JG51" s="83">
        <v>2</v>
      </c>
      <c r="JH51" s="83" t="s">
        <v>64</v>
      </c>
      <c r="JI51" s="83">
        <v>2</v>
      </c>
      <c r="JJ51" s="83">
        <v>2</v>
      </c>
      <c r="JK51" s="83" t="s">
        <v>64</v>
      </c>
      <c r="JL51" s="83" t="s">
        <v>64</v>
      </c>
      <c r="JM51" s="83">
        <v>0.99</v>
      </c>
      <c r="JN51" s="83" t="s">
        <v>64</v>
      </c>
      <c r="JO51" s="83" t="s">
        <v>64</v>
      </c>
      <c r="JP51" s="83" t="s">
        <v>64</v>
      </c>
      <c r="JQ51" s="83" t="s">
        <v>64</v>
      </c>
      <c r="JR51" s="83" t="s">
        <v>64</v>
      </c>
      <c r="JS51" s="83" t="s">
        <v>64</v>
      </c>
      <c r="JT51" s="83" t="s">
        <v>64</v>
      </c>
      <c r="JU51" s="83" t="s">
        <v>64</v>
      </c>
      <c r="JV51" s="83" t="s">
        <v>64</v>
      </c>
      <c r="JW51" s="83" t="s">
        <v>64</v>
      </c>
      <c r="JX51" s="83" t="s">
        <v>64</v>
      </c>
      <c r="JY51" s="83" t="s">
        <v>64</v>
      </c>
      <c r="JZ51" s="83" t="s">
        <v>64</v>
      </c>
      <c r="KA51" s="83" t="s">
        <v>64</v>
      </c>
      <c r="KB51" s="83" t="s">
        <v>64</v>
      </c>
      <c r="KC51" s="83" t="s">
        <v>64</v>
      </c>
      <c r="KD51" s="83">
        <v>6</v>
      </c>
      <c r="KE51" s="83" t="s">
        <v>64</v>
      </c>
      <c r="KF51" s="83" t="s">
        <v>64</v>
      </c>
      <c r="KG51" s="83">
        <v>2</v>
      </c>
      <c r="KH51" s="83">
        <v>3</v>
      </c>
      <c r="KI51" s="83" t="s">
        <v>64</v>
      </c>
      <c r="KJ51" s="83">
        <v>3</v>
      </c>
      <c r="KK51" s="83">
        <v>0.9</v>
      </c>
      <c r="KL51" s="83" t="s">
        <v>64</v>
      </c>
      <c r="KM51" s="83" t="s">
        <v>64</v>
      </c>
      <c r="KN51" s="83" t="s">
        <v>64</v>
      </c>
      <c r="KO51" s="83" t="s">
        <v>64</v>
      </c>
      <c r="KP51" s="83">
        <v>11</v>
      </c>
      <c r="KQ51" s="83">
        <v>10</v>
      </c>
      <c r="KR51" s="83">
        <v>8</v>
      </c>
      <c r="KS51" s="83">
        <v>10</v>
      </c>
      <c r="KT51" s="83">
        <v>4</v>
      </c>
      <c r="KU51" s="83" t="s">
        <v>64</v>
      </c>
      <c r="KV51" s="83">
        <v>7</v>
      </c>
      <c r="KW51" s="83">
        <v>0.77</v>
      </c>
      <c r="KX51" s="83">
        <v>0.23</v>
      </c>
      <c r="KY51" s="83" t="s">
        <v>64</v>
      </c>
      <c r="KZ51" s="83" t="s">
        <v>64</v>
      </c>
      <c r="LA51" s="83" t="s">
        <v>64</v>
      </c>
      <c r="LB51" s="83">
        <v>176</v>
      </c>
      <c r="LC51" s="83">
        <v>74</v>
      </c>
      <c r="LD51" s="83">
        <v>98</v>
      </c>
      <c r="LE51" s="83">
        <v>13</v>
      </c>
      <c r="LF51" s="83">
        <v>111</v>
      </c>
      <c r="LG51" s="83" t="s">
        <v>64</v>
      </c>
      <c r="LH51" s="83">
        <v>66</v>
      </c>
      <c r="LI51" s="83">
        <v>0.89</v>
      </c>
      <c r="LJ51" s="83">
        <v>0.11</v>
      </c>
      <c r="LK51" s="83" t="s">
        <v>64</v>
      </c>
      <c r="LL51" s="83" t="s">
        <v>64</v>
      </c>
      <c r="LM51" s="83" t="s">
        <v>64</v>
      </c>
      <c r="LN51" s="83">
        <v>21</v>
      </c>
      <c r="LO51" s="83">
        <v>8</v>
      </c>
      <c r="LP51" s="83">
        <v>5</v>
      </c>
      <c r="LQ51" s="83">
        <v>9</v>
      </c>
      <c r="LR51" s="83">
        <v>7</v>
      </c>
      <c r="LS51" s="83" t="s">
        <v>64</v>
      </c>
      <c r="LT51" s="83">
        <v>15</v>
      </c>
      <c r="LU51" s="83">
        <v>0.86</v>
      </c>
      <c r="LV51" s="83">
        <v>0.14000000000000001</v>
      </c>
      <c r="LW51" s="83" t="s">
        <v>64</v>
      </c>
      <c r="LX51" s="83" t="s">
        <v>64</v>
      </c>
      <c r="LY51" s="83" t="s">
        <v>64</v>
      </c>
      <c r="LZ51" s="83">
        <v>15</v>
      </c>
      <c r="MA51" s="83">
        <v>13</v>
      </c>
      <c r="MB51" s="83">
        <v>13</v>
      </c>
      <c r="MC51" s="83">
        <v>14</v>
      </c>
      <c r="MD51" s="83">
        <v>14</v>
      </c>
      <c r="ME51" s="83" t="s">
        <v>64</v>
      </c>
      <c r="MF51" s="83">
        <v>1</v>
      </c>
      <c r="MG51" s="83">
        <v>0.87</v>
      </c>
      <c r="MH51" s="83">
        <v>0.13</v>
      </c>
      <c r="MI51" s="83" t="s">
        <v>64</v>
      </c>
      <c r="MJ51" s="83" t="s">
        <v>64</v>
      </c>
      <c r="MK51" s="83" t="s">
        <v>64</v>
      </c>
      <c r="ML51" s="83">
        <v>46</v>
      </c>
      <c r="MM51" s="83">
        <v>23</v>
      </c>
      <c r="MN51" s="83">
        <v>11</v>
      </c>
      <c r="MO51" s="83">
        <v>6</v>
      </c>
      <c r="MP51" s="83">
        <v>40</v>
      </c>
      <c r="MQ51" s="83" t="s">
        <v>64</v>
      </c>
      <c r="MR51" s="83">
        <v>6</v>
      </c>
      <c r="MS51" s="83">
        <v>0.88</v>
      </c>
      <c r="MT51" s="83">
        <v>0.12</v>
      </c>
      <c r="MU51" s="83" t="s">
        <v>64</v>
      </c>
      <c r="MV51" s="83" t="s">
        <v>64</v>
      </c>
      <c r="MW51" s="83" t="s">
        <v>64</v>
      </c>
    </row>
    <row r="52" spans="1:361">
      <c r="A52" s="5" t="s">
        <v>454</v>
      </c>
      <c r="B52">
        <v>13</v>
      </c>
      <c r="C52">
        <v>8</v>
      </c>
      <c r="D52">
        <v>6</v>
      </c>
      <c r="E52">
        <v>3</v>
      </c>
      <c r="F52">
        <v>11</v>
      </c>
      <c r="G52" s="83" t="s">
        <v>64</v>
      </c>
      <c r="H52" s="83" t="s">
        <v>64</v>
      </c>
      <c r="I52">
        <v>0.96</v>
      </c>
      <c r="J52" s="83" t="s">
        <v>64</v>
      </c>
      <c r="K52" s="83" t="s">
        <v>64</v>
      </c>
      <c r="L52" s="83" t="s">
        <v>64</v>
      </c>
      <c r="M52" s="83" t="s">
        <v>64</v>
      </c>
      <c r="N52" s="83">
        <v>4</v>
      </c>
      <c r="O52">
        <v>3</v>
      </c>
      <c r="P52">
        <v>2</v>
      </c>
      <c r="Q52" s="83" t="s">
        <v>64</v>
      </c>
      <c r="R52">
        <v>3</v>
      </c>
      <c r="S52" s="83" t="s">
        <v>64</v>
      </c>
      <c r="T52" s="83" t="s">
        <v>64</v>
      </c>
      <c r="U52">
        <v>1</v>
      </c>
      <c r="V52" s="83" t="s">
        <v>64</v>
      </c>
      <c r="W52" s="83" t="s">
        <v>64</v>
      </c>
      <c r="X52" s="83" t="s">
        <v>64</v>
      </c>
      <c r="Y52" s="83" t="s">
        <v>64</v>
      </c>
      <c r="Z52" s="83" t="s">
        <v>64</v>
      </c>
      <c r="AA52" s="83" t="s">
        <v>64</v>
      </c>
      <c r="AB52" s="83" t="s">
        <v>64</v>
      </c>
      <c r="AC52" s="83" t="s">
        <v>64</v>
      </c>
      <c r="AD52" s="83" t="s">
        <v>64</v>
      </c>
      <c r="AE52" s="83" t="s">
        <v>64</v>
      </c>
      <c r="AF52" s="83" t="s">
        <v>64</v>
      </c>
      <c r="AG52" s="83" t="s">
        <v>64</v>
      </c>
      <c r="AH52" s="83" t="s">
        <v>64</v>
      </c>
      <c r="AI52" s="83" t="s">
        <v>64</v>
      </c>
      <c r="AJ52" s="83" t="s">
        <v>64</v>
      </c>
      <c r="AK52" s="83" t="s">
        <v>64</v>
      </c>
      <c r="AL52" s="83">
        <v>9</v>
      </c>
      <c r="AM52" s="83">
        <v>6</v>
      </c>
      <c r="AN52" s="83">
        <v>6</v>
      </c>
      <c r="AO52" s="83">
        <v>6</v>
      </c>
      <c r="AP52" s="83">
        <v>5</v>
      </c>
      <c r="AQ52" s="83">
        <v>2</v>
      </c>
      <c r="AR52" s="83">
        <v>1</v>
      </c>
      <c r="AS52" s="83">
        <v>0.94</v>
      </c>
      <c r="AT52" s="83" t="s">
        <v>64</v>
      </c>
      <c r="AU52" s="83">
        <v>3</v>
      </c>
      <c r="AV52" s="83">
        <v>3</v>
      </c>
      <c r="AW52" s="83" t="s">
        <v>64</v>
      </c>
      <c r="AX52" s="83">
        <v>6</v>
      </c>
      <c r="AY52" s="83">
        <v>4</v>
      </c>
      <c r="AZ52" s="83" t="s">
        <v>64</v>
      </c>
      <c r="BA52" s="83">
        <v>3</v>
      </c>
      <c r="BB52" s="83">
        <v>3</v>
      </c>
      <c r="BC52" s="83" t="s">
        <v>64</v>
      </c>
      <c r="BD52" s="83">
        <v>2</v>
      </c>
      <c r="BE52" s="83">
        <v>1</v>
      </c>
      <c r="BF52" s="83" t="s">
        <v>64</v>
      </c>
      <c r="BG52" s="83" t="s">
        <v>64</v>
      </c>
      <c r="BH52" s="83" t="s">
        <v>64</v>
      </c>
      <c r="BI52" s="83" t="s">
        <v>64</v>
      </c>
      <c r="BJ52" s="83">
        <v>37</v>
      </c>
      <c r="BK52" s="83">
        <v>11</v>
      </c>
      <c r="BL52" s="83">
        <v>5</v>
      </c>
      <c r="BM52" s="83">
        <v>6</v>
      </c>
      <c r="BN52" s="83">
        <v>22</v>
      </c>
      <c r="BO52" s="83">
        <v>4</v>
      </c>
      <c r="BP52" s="83">
        <v>10</v>
      </c>
      <c r="BQ52" s="83">
        <v>0.95</v>
      </c>
      <c r="BR52" s="83" t="s">
        <v>64</v>
      </c>
      <c r="BS52" s="83" t="s">
        <v>64</v>
      </c>
      <c r="BT52" s="83" t="s">
        <v>64</v>
      </c>
      <c r="BU52" s="83" t="s">
        <v>64</v>
      </c>
      <c r="BV52" s="83" t="s">
        <v>64</v>
      </c>
      <c r="BW52" s="83" t="s">
        <v>64</v>
      </c>
      <c r="BX52" s="83" t="s">
        <v>64</v>
      </c>
      <c r="BY52" s="83" t="s">
        <v>64</v>
      </c>
      <c r="BZ52" s="83" t="s">
        <v>64</v>
      </c>
      <c r="CA52" s="83" t="s">
        <v>64</v>
      </c>
      <c r="CB52" s="83" t="s">
        <v>64</v>
      </c>
      <c r="CC52" s="83" t="s">
        <v>64</v>
      </c>
      <c r="CD52" s="83" t="s">
        <v>64</v>
      </c>
      <c r="CE52" s="83" t="s">
        <v>64</v>
      </c>
      <c r="CF52" s="83" t="s">
        <v>64</v>
      </c>
      <c r="CG52" s="83" t="s">
        <v>64</v>
      </c>
      <c r="CH52" s="83" t="s">
        <v>64</v>
      </c>
      <c r="CI52" s="83" t="s">
        <v>64</v>
      </c>
      <c r="CJ52" s="83" t="s">
        <v>64</v>
      </c>
      <c r="CK52" s="83" t="s">
        <v>64</v>
      </c>
      <c r="CL52" s="83" t="s">
        <v>64</v>
      </c>
      <c r="CM52" s="83" t="s">
        <v>64</v>
      </c>
      <c r="CN52" s="83" t="s">
        <v>64</v>
      </c>
      <c r="CO52" s="83" t="s">
        <v>64</v>
      </c>
      <c r="CP52" s="83" t="s">
        <v>64</v>
      </c>
      <c r="CQ52" s="83" t="s">
        <v>64</v>
      </c>
      <c r="CR52" s="83" t="s">
        <v>64</v>
      </c>
      <c r="CS52" s="83" t="s">
        <v>64</v>
      </c>
      <c r="CT52" s="83" t="s">
        <v>64</v>
      </c>
      <c r="CU52" s="83" t="s">
        <v>64</v>
      </c>
      <c r="CV52" s="83" t="s">
        <v>64</v>
      </c>
      <c r="CW52" s="83" t="s">
        <v>64</v>
      </c>
      <c r="CX52" s="83" t="s">
        <v>64</v>
      </c>
      <c r="CY52" s="83" t="s">
        <v>64</v>
      </c>
      <c r="CZ52" s="83" t="s">
        <v>64</v>
      </c>
      <c r="DA52" s="83" t="s">
        <v>64</v>
      </c>
      <c r="DB52" s="83" t="s">
        <v>64</v>
      </c>
      <c r="DC52" s="83" t="s">
        <v>64</v>
      </c>
      <c r="DD52" s="83" t="s">
        <v>64</v>
      </c>
      <c r="DE52" s="83" t="s">
        <v>64</v>
      </c>
      <c r="DF52" s="83" t="s">
        <v>64</v>
      </c>
      <c r="DG52" s="83" t="s">
        <v>64</v>
      </c>
      <c r="DH52" s="83" t="s">
        <v>64</v>
      </c>
      <c r="DI52" s="83" t="s">
        <v>64</v>
      </c>
      <c r="DJ52" s="83" t="s">
        <v>64</v>
      </c>
      <c r="DK52" s="83" t="s">
        <v>64</v>
      </c>
      <c r="DL52" s="83" t="s">
        <v>64</v>
      </c>
      <c r="DM52" s="83" t="s">
        <v>64</v>
      </c>
      <c r="DN52" s="83" t="s">
        <v>64</v>
      </c>
      <c r="DO52" s="83" t="s">
        <v>64</v>
      </c>
      <c r="DP52" s="83" t="s">
        <v>64</v>
      </c>
      <c r="DQ52" s="83" t="s">
        <v>64</v>
      </c>
      <c r="DR52" s="83">
        <v>52</v>
      </c>
      <c r="DS52" s="83">
        <v>19</v>
      </c>
      <c r="DT52" s="83">
        <v>3</v>
      </c>
      <c r="DU52" s="83">
        <v>24</v>
      </c>
      <c r="DV52" s="83">
        <v>34</v>
      </c>
      <c r="DW52" s="83" t="s">
        <v>64</v>
      </c>
      <c r="DX52" s="83">
        <v>17</v>
      </c>
      <c r="DY52" s="83">
        <v>0.96</v>
      </c>
      <c r="DZ52" s="83" t="s">
        <v>64</v>
      </c>
      <c r="EA52" s="83" t="s">
        <v>64</v>
      </c>
      <c r="EB52" s="83" t="s">
        <v>64</v>
      </c>
      <c r="EC52" s="83" t="s">
        <v>64</v>
      </c>
      <c r="ED52" s="83" t="s">
        <v>64</v>
      </c>
      <c r="EE52" s="83" t="s">
        <v>64</v>
      </c>
      <c r="EF52" s="83" t="s">
        <v>64</v>
      </c>
      <c r="EG52" s="83" t="s">
        <v>64</v>
      </c>
      <c r="EH52" s="83" t="s">
        <v>64</v>
      </c>
      <c r="EI52" s="83" t="s">
        <v>64</v>
      </c>
      <c r="EJ52" s="83" t="s">
        <v>64</v>
      </c>
      <c r="EK52" s="83" t="s">
        <v>64</v>
      </c>
      <c r="EL52" s="83" t="s">
        <v>64</v>
      </c>
      <c r="EM52" s="83" t="s">
        <v>64</v>
      </c>
      <c r="EN52" s="83" t="s">
        <v>64</v>
      </c>
      <c r="EO52" s="83" t="s">
        <v>64</v>
      </c>
      <c r="EP52" s="83">
        <v>55</v>
      </c>
      <c r="EQ52" s="83">
        <v>13</v>
      </c>
      <c r="ER52" s="83">
        <v>4</v>
      </c>
      <c r="ES52" s="83">
        <v>34</v>
      </c>
      <c r="ET52" s="83">
        <v>44</v>
      </c>
      <c r="EU52" s="83">
        <v>3</v>
      </c>
      <c r="EV52" s="83">
        <v>9</v>
      </c>
      <c r="EW52" s="83">
        <v>0.96</v>
      </c>
      <c r="EX52" s="83">
        <v>0.04</v>
      </c>
      <c r="EY52" s="83" t="s">
        <v>64</v>
      </c>
      <c r="EZ52" s="83" t="s">
        <v>64</v>
      </c>
      <c r="FA52" s="83" t="s">
        <v>64</v>
      </c>
      <c r="FB52" s="83">
        <v>19</v>
      </c>
      <c r="FC52" s="83">
        <v>14</v>
      </c>
      <c r="FD52" s="83">
        <v>7</v>
      </c>
      <c r="FE52" s="83">
        <v>15</v>
      </c>
      <c r="FF52" s="83">
        <v>15</v>
      </c>
      <c r="FG52" s="83">
        <v>3</v>
      </c>
      <c r="FH52" s="83" t="s">
        <v>64</v>
      </c>
      <c r="FI52" s="83">
        <v>0.98</v>
      </c>
      <c r="FJ52" s="83" t="s">
        <v>64</v>
      </c>
      <c r="FK52" s="83" t="s">
        <v>64</v>
      </c>
      <c r="FL52" s="83" t="s">
        <v>64</v>
      </c>
      <c r="FM52" s="83" t="s">
        <v>64</v>
      </c>
      <c r="FN52" s="83">
        <v>34</v>
      </c>
      <c r="FO52" s="83">
        <v>16</v>
      </c>
      <c r="FP52" s="83">
        <v>5</v>
      </c>
      <c r="FQ52" s="83">
        <v>24</v>
      </c>
      <c r="FR52" s="83">
        <v>27</v>
      </c>
      <c r="FS52" s="83" t="s">
        <v>64</v>
      </c>
      <c r="FT52" s="83">
        <v>7</v>
      </c>
      <c r="FU52" s="83">
        <v>0.88</v>
      </c>
      <c r="FV52" s="83">
        <v>0.12</v>
      </c>
      <c r="FW52" s="83" t="s">
        <v>64</v>
      </c>
      <c r="FX52" s="83" t="s">
        <v>64</v>
      </c>
      <c r="FY52" s="83" t="s">
        <v>64</v>
      </c>
      <c r="FZ52" s="83">
        <v>11</v>
      </c>
      <c r="GA52" s="83">
        <v>5</v>
      </c>
      <c r="GB52" s="83">
        <v>2</v>
      </c>
      <c r="GC52" s="83">
        <v>8</v>
      </c>
      <c r="GD52" s="83">
        <v>7</v>
      </c>
      <c r="GE52" s="83" t="s">
        <v>64</v>
      </c>
      <c r="GF52" s="83">
        <v>2</v>
      </c>
      <c r="GG52" s="83">
        <v>0.98</v>
      </c>
      <c r="GH52" s="83" t="s">
        <v>64</v>
      </c>
      <c r="GI52" s="83" t="s">
        <v>64</v>
      </c>
      <c r="GJ52" s="83" t="s">
        <v>64</v>
      </c>
      <c r="GK52" s="83" t="s">
        <v>64</v>
      </c>
      <c r="GL52" s="83">
        <v>2</v>
      </c>
      <c r="GM52" s="83">
        <v>2</v>
      </c>
      <c r="GN52" s="83" t="s">
        <v>64</v>
      </c>
      <c r="GO52" s="83">
        <v>2</v>
      </c>
      <c r="GP52" s="83">
        <v>1</v>
      </c>
      <c r="GQ52" s="83" t="s">
        <v>64</v>
      </c>
      <c r="GR52" s="83" t="s">
        <v>64</v>
      </c>
      <c r="GS52" s="83">
        <v>1</v>
      </c>
      <c r="GT52" s="83" t="s">
        <v>64</v>
      </c>
      <c r="GU52" s="83" t="s">
        <v>64</v>
      </c>
      <c r="GV52" s="83" t="s">
        <v>64</v>
      </c>
      <c r="GW52" s="83" t="s">
        <v>64</v>
      </c>
      <c r="GX52" s="83" t="s">
        <v>64</v>
      </c>
      <c r="GY52" s="83" t="s">
        <v>64</v>
      </c>
      <c r="GZ52" s="83" t="s">
        <v>64</v>
      </c>
      <c r="HA52" s="83" t="s">
        <v>64</v>
      </c>
      <c r="HB52" s="83" t="s">
        <v>64</v>
      </c>
      <c r="HC52" s="83" t="s">
        <v>64</v>
      </c>
      <c r="HD52" s="83" t="s">
        <v>64</v>
      </c>
      <c r="HE52" s="83" t="s">
        <v>64</v>
      </c>
      <c r="HF52" s="83" t="s">
        <v>64</v>
      </c>
      <c r="HG52" s="83" t="s">
        <v>64</v>
      </c>
      <c r="HH52" s="83" t="s">
        <v>64</v>
      </c>
      <c r="HI52" s="83" t="s">
        <v>64</v>
      </c>
      <c r="HJ52" s="83">
        <v>11</v>
      </c>
      <c r="HK52" s="83">
        <v>9</v>
      </c>
      <c r="HL52" s="83">
        <v>4</v>
      </c>
      <c r="HM52" s="83">
        <v>9</v>
      </c>
      <c r="HN52" s="83">
        <v>8</v>
      </c>
      <c r="HO52" s="83" t="s">
        <v>64</v>
      </c>
      <c r="HP52" s="83" t="s">
        <v>64</v>
      </c>
      <c r="HQ52" s="83">
        <v>0.99</v>
      </c>
      <c r="HR52" s="83" t="s">
        <v>64</v>
      </c>
      <c r="HS52" s="83" t="s">
        <v>64</v>
      </c>
      <c r="HT52" s="83" t="s">
        <v>64</v>
      </c>
      <c r="HU52" s="83" t="s">
        <v>64</v>
      </c>
      <c r="HV52" s="83">
        <v>50</v>
      </c>
      <c r="HW52" s="83">
        <v>15</v>
      </c>
      <c r="HX52" s="83">
        <v>6</v>
      </c>
      <c r="HY52" s="83">
        <v>24</v>
      </c>
      <c r="HZ52" s="83">
        <v>25</v>
      </c>
      <c r="IA52" s="83" t="s">
        <v>64</v>
      </c>
      <c r="IB52" s="83">
        <v>25</v>
      </c>
      <c r="IC52" s="83">
        <v>0.98</v>
      </c>
      <c r="ID52" s="83" t="s">
        <v>64</v>
      </c>
      <c r="IE52" s="83" t="s">
        <v>64</v>
      </c>
      <c r="IF52" s="83" t="s">
        <v>64</v>
      </c>
      <c r="IG52" s="83" t="s">
        <v>64</v>
      </c>
      <c r="IH52" s="83">
        <v>783</v>
      </c>
      <c r="II52" s="83">
        <v>102</v>
      </c>
      <c r="IJ52" s="83">
        <v>18</v>
      </c>
      <c r="IK52" s="83">
        <v>188</v>
      </c>
      <c r="IL52" s="83">
        <v>607</v>
      </c>
      <c r="IM52" s="83" t="s">
        <v>64</v>
      </c>
      <c r="IN52" s="83">
        <v>177</v>
      </c>
      <c r="IO52" s="83">
        <v>0.83</v>
      </c>
      <c r="IP52" s="83">
        <v>0.17</v>
      </c>
      <c r="IQ52" s="83" t="s">
        <v>64</v>
      </c>
      <c r="IR52" s="83" t="s">
        <v>64</v>
      </c>
      <c r="IS52" s="83" t="s">
        <v>64</v>
      </c>
      <c r="IT52" s="83">
        <v>893</v>
      </c>
      <c r="IU52" s="83">
        <v>108</v>
      </c>
      <c r="IV52" s="83">
        <v>31</v>
      </c>
      <c r="IW52" s="83">
        <v>201</v>
      </c>
      <c r="IX52" s="83">
        <v>681</v>
      </c>
      <c r="IY52" s="83" t="s">
        <v>64</v>
      </c>
      <c r="IZ52" s="83">
        <v>212</v>
      </c>
      <c r="JA52" s="83">
        <v>0.84</v>
      </c>
      <c r="JB52" s="83">
        <v>0.16</v>
      </c>
      <c r="JC52" s="83" t="s">
        <v>64</v>
      </c>
      <c r="JD52" s="83" t="s">
        <v>64</v>
      </c>
      <c r="JE52" s="83" t="s">
        <v>64</v>
      </c>
      <c r="JF52" s="83">
        <v>164</v>
      </c>
      <c r="JG52" s="83">
        <v>21</v>
      </c>
      <c r="JH52" s="83">
        <v>3</v>
      </c>
      <c r="JI52" s="83">
        <v>63</v>
      </c>
      <c r="JJ52" s="83">
        <v>124</v>
      </c>
      <c r="JK52" s="83" t="s">
        <v>64</v>
      </c>
      <c r="JL52" s="83">
        <v>40</v>
      </c>
      <c r="JM52" s="83">
        <v>0.98</v>
      </c>
      <c r="JN52" s="83">
        <v>0.02</v>
      </c>
      <c r="JO52" s="83" t="s">
        <v>64</v>
      </c>
      <c r="JP52" s="83" t="s">
        <v>64</v>
      </c>
      <c r="JQ52" s="83" t="s">
        <v>64</v>
      </c>
      <c r="JR52" s="83">
        <v>19</v>
      </c>
      <c r="JS52" s="83">
        <v>4</v>
      </c>
      <c r="JT52" s="83" t="s">
        <v>64</v>
      </c>
      <c r="JU52" s="83">
        <v>8</v>
      </c>
      <c r="JV52" s="83">
        <v>11</v>
      </c>
      <c r="JW52" s="83" t="s">
        <v>64</v>
      </c>
      <c r="JX52" s="83">
        <v>8</v>
      </c>
      <c r="JY52" s="83">
        <v>0.96</v>
      </c>
      <c r="JZ52" s="83" t="s">
        <v>64</v>
      </c>
      <c r="KA52" s="83" t="s">
        <v>64</v>
      </c>
      <c r="KB52" s="83" t="s">
        <v>64</v>
      </c>
      <c r="KC52" s="83" t="s">
        <v>64</v>
      </c>
      <c r="KD52" s="83">
        <v>261</v>
      </c>
      <c r="KE52" s="83">
        <v>38</v>
      </c>
      <c r="KF52" s="83">
        <v>5</v>
      </c>
      <c r="KG52" s="83">
        <v>73</v>
      </c>
      <c r="KH52" s="83">
        <v>144</v>
      </c>
      <c r="KI52" s="83" t="s">
        <v>64</v>
      </c>
      <c r="KJ52" s="83">
        <v>117</v>
      </c>
      <c r="KK52" s="83">
        <v>0.96</v>
      </c>
      <c r="KL52" s="83">
        <v>0.04</v>
      </c>
      <c r="KM52" s="83" t="s">
        <v>64</v>
      </c>
      <c r="KN52" s="83" t="s">
        <v>64</v>
      </c>
      <c r="KO52" s="83" t="s">
        <v>64</v>
      </c>
      <c r="KP52" s="83">
        <v>14</v>
      </c>
      <c r="KQ52" s="83">
        <v>11</v>
      </c>
      <c r="KR52" s="83">
        <v>8</v>
      </c>
      <c r="KS52" s="83">
        <v>10</v>
      </c>
      <c r="KT52" s="83">
        <v>5</v>
      </c>
      <c r="KU52" s="83" t="s">
        <v>64</v>
      </c>
      <c r="KV52" s="83">
        <v>9</v>
      </c>
      <c r="KW52" s="83">
        <v>0.88</v>
      </c>
      <c r="KX52" s="83" t="s">
        <v>64</v>
      </c>
      <c r="KY52" s="83" t="s">
        <v>64</v>
      </c>
      <c r="KZ52" s="83" t="s">
        <v>64</v>
      </c>
      <c r="LA52" s="83" t="s">
        <v>64</v>
      </c>
      <c r="LB52" s="83">
        <v>77</v>
      </c>
      <c r="LC52" s="83">
        <v>14</v>
      </c>
      <c r="LD52" s="83">
        <v>12</v>
      </c>
      <c r="LE52" s="83">
        <v>5</v>
      </c>
      <c r="LF52" s="83">
        <v>47</v>
      </c>
      <c r="LG52" s="83" t="s">
        <v>64</v>
      </c>
      <c r="LH52" s="83">
        <v>29</v>
      </c>
      <c r="LI52" s="83">
        <v>0.96</v>
      </c>
      <c r="LJ52" s="83">
        <v>0.04</v>
      </c>
      <c r="LK52" s="83" t="s">
        <v>64</v>
      </c>
      <c r="LL52" s="83" t="s">
        <v>64</v>
      </c>
      <c r="LM52" s="83" t="s">
        <v>64</v>
      </c>
      <c r="LN52" s="83">
        <v>643</v>
      </c>
      <c r="LO52" s="83">
        <v>81</v>
      </c>
      <c r="LP52" s="83">
        <v>14</v>
      </c>
      <c r="LQ52" s="83">
        <v>134</v>
      </c>
      <c r="LR52" s="83">
        <v>392</v>
      </c>
      <c r="LS52" s="83" t="s">
        <v>64</v>
      </c>
      <c r="LT52" s="83">
        <v>251</v>
      </c>
      <c r="LU52" s="83">
        <v>0.93</v>
      </c>
      <c r="LV52" s="83">
        <v>7.0000000000000007E-2</v>
      </c>
      <c r="LW52" s="83" t="s">
        <v>64</v>
      </c>
      <c r="LX52" s="83" t="s">
        <v>64</v>
      </c>
      <c r="LY52" s="83" t="s">
        <v>64</v>
      </c>
      <c r="LZ52" s="83">
        <v>5</v>
      </c>
      <c r="MA52" s="83">
        <v>3</v>
      </c>
      <c r="MB52" s="83">
        <v>3</v>
      </c>
      <c r="MC52" s="83">
        <v>4</v>
      </c>
      <c r="MD52" s="83">
        <v>4</v>
      </c>
      <c r="ME52" s="83" t="s">
        <v>64</v>
      </c>
      <c r="MF52" s="83" t="s">
        <v>64</v>
      </c>
      <c r="MG52" s="83">
        <v>1</v>
      </c>
      <c r="MH52" s="83" t="s">
        <v>64</v>
      </c>
      <c r="MI52" s="83" t="s">
        <v>64</v>
      </c>
      <c r="MJ52" s="83" t="s">
        <v>64</v>
      </c>
      <c r="MK52" s="83" t="s">
        <v>64</v>
      </c>
      <c r="ML52" s="83">
        <v>5</v>
      </c>
      <c r="MM52" s="83">
        <v>3</v>
      </c>
      <c r="MN52" s="83" t="s">
        <v>64</v>
      </c>
      <c r="MO52" s="83" t="s">
        <v>64</v>
      </c>
      <c r="MP52" s="83">
        <v>4</v>
      </c>
      <c r="MQ52" s="83" t="s">
        <v>64</v>
      </c>
      <c r="MR52" s="83" t="s">
        <v>64</v>
      </c>
      <c r="MS52" s="83">
        <v>1</v>
      </c>
      <c r="MT52" s="83" t="s">
        <v>64</v>
      </c>
      <c r="MU52" s="83" t="s">
        <v>64</v>
      </c>
      <c r="MV52" s="83" t="s">
        <v>64</v>
      </c>
      <c r="MW52" s="83" t="s">
        <v>64</v>
      </c>
    </row>
    <row r="53" spans="1:361">
      <c r="A53" s="5" t="s">
        <v>455</v>
      </c>
      <c r="B53" s="83">
        <v>1247</v>
      </c>
      <c r="C53">
        <v>1075</v>
      </c>
      <c r="D53">
        <v>742</v>
      </c>
      <c r="E53">
        <v>458</v>
      </c>
      <c r="F53">
        <v>1114</v>
      </c>
      <c r="G53">
        <v>115</v>
      </c>
      <c r="H53">
        <v>18</v>
      </c>
      <c r="I53">
        <v>0.87</v>
      </c>
      <c r="J53">
        <v>0.13</v>
      </c>
      <c r="K53">
        <v>83</v>
      </c>
      <c r="L53">
        <v>82</v>
      </c>
      <c r="M53">
        <v>75</v>
      </c>
      <c r="N53" s="119">
        <v>316</v>
      </c>
      <c r="O53">
        <v>285</v>
      </c>
      <c r="P53">
        <v>203</v>
      </c>
      <c r="Q53">
        <v>106</v>
      </c>
      <c r="R53">
        <v>287</v>
      </c>
      <c r="S53">
        <v>23</v>
      </c>
      <c r="T53">
        <v>6</v>
      </c>
      <c r="U53">
        <v>0.91</v>
      </c>
      <c r="V53">
        <v>0.09</v>
      </c>
      <c r="W53">
        <v>42</v>
      </c>
      <c r="X53">
        <v>42</v>
      </c>
      <c r="Y53">
        <v>21</v>
      </c>
      <c r="Z53" s="119">
        <v>26</v>
      </c>
      <c r="AA53" s="83">
        <v>20</v>
      </c>
      <c r="AB53" s="83">
        <v>14</v>
      </c>
      <c r="AC53" s="83">
        <v>4</v>
      </c>
      <c r="AD53" s="83">
        <v>25</v>
      </c>
      <c r="AE53" s="83" t="s">
        <v>64</v>
      </c>
      <c r="AF53" s="83" t="s">
        <v>64</v>
      </c>
      <c r="AG53" s="83">
        <v>0.97</v>
      </c>
      <c r="AH53" s="83" t="s">
        <v>64</v>
      </c>
      <c r="AI53" s="83">
        <v>2</v>
      </c>
      <c r="AJ53" s="83">
        <v>2</v>
      </c>
      <c r="AK53" s="83" t="s">
        <v>64</v>
      </c>
      <c r="AL53" s="119">
        <v>51</v>
      </c>
      <c r="AM53" s="83">
        <v>35</v>
      </c>
      <c r="AN53" s="83">
        <v>41</v>
      </c>
      <c r="AO53" s="83">
        <v>22</v>
      </c>
      <c r="AP53" s="83">
        <v>36</v>
      </c>
      <c r="AQ53" s="83">
        <v>12</v>
      </c>
      <c r="AR53" s="83">
        <v>3</v>
      </c>
      <c r="AS53" s="83">
        <v>0.95</v>
      </c>
      <c r="AT53" s="83">
        <v>0.05</v>
      </c>
      <c r="AU53" s="83">
        <v>29</v>
      </c>
      <c r="AV53" s="83">
        <v>29</v>
      </c>
      <c r="AW53" s="83">
        <v>5</v>
      </c>
      <c r="AX53" s="120">
        <v>7</v>
      </c>
      <c r="AY53" s="83">
        <v>5</v>
      </c>
      <c r="AZ53" s="83" t="s">
        <v>64</v>
      </c>
      <c r="BA53" s="83">
        <v>4</v>
      </c>
      <c r="BB53" s="83">
        <v>5</v>
      </c>
      <c r="BC53" s="83" t="s">
        <v>64</v>
      </c>
      <c r="BD53" s="83">
        <v>2</v>
      </c>
      <c r="BE53" s="83">
        <v>0.98</v>
      </c>
      <c r="BF53" s="83" t="s">
        <v>64</v>
      </c>
      <c r="BG53" s="83" t="s">
        <v>64</v>
      </c>
      <c r="BH53" s="83" t="s">
        <v>64</v>
      </c>
      <c r="BI53" s="83" t="s">
        <v>64</v>
      </c>
      <c r="BJ53" s="120">
        <v>205</v>
      </c>
      <c r="BK53" s="83">
        <v>103</v>
      </c>
      <c r="BL53" s="83">
        <v>96</v>
      </c>
      <c r="BM53" s="83">
        <v>10</v>
      </c>
      <c r="BN53" s="83">
        <v>163</v>
      </c>
      <c r="BO53" s="83">
        <v>5</v>
      </c>
      <c r="BP53" s="83">
        <v>37</v>
      </c>
      <c r="BQ53" s="83">
        <v>0.8</v>
      </c>
      <c r="BR53" s="83">
        <v>0.2</v>
      </c>
      <c r="BS53" s="83" t="s">
        <v>64</v>
      </c>
      <c r="BT53" s="83" t="s">
        <v>64</v>
      </c>
      <c r="BU53" s="83" t="s">
        <v>64</v>
      </c>
      <c r="BV53" s="119">
        <v>11</v>
      </c>
      <c r="BW53" s="83">
        <v>4</v>
      </c>
      <c r="BX53" s="83">
        <v>8</v>
      </c>
      <c r="BY53" s="83">
        <v>2</v>
      </c>
      <c r="BZ53" s="83">
        <v>10</v>
      </c>
      <c r="CA53" s="83" t="s">
        <v>64</v>
      </c>
      <c r="CB53" s="83" t="s">
        <v>64</v>
      </c>
      <c r="CC53" s="83">
        <v>0.96</v>
      </c>
      <c r="CD53" s="83" t="s">
        <v>64</v>
      </c>
      <c r="CE53" s="83">
        <v>1</v>
      </c>
      <c r="CF53" s="83">
        <v>1</v>
      </c>
      <c r="CG53" s="83">
        <v>2</v>
      </c>
      <c r="CH53" s="119">
        <v>4</v>
      </c>
      <c r="CI53" s="83">
        <v>3</v>
      </c>
      <c r="CJ53" s="83">
        <v>1</v>
      </c>
      <c r="CK53" s="83">
        <v>1</v>
      </c>
      <c r="CL53" s="83">
        <v>3</v>
      </c>
      <c r="CM53" s="83" t="s">
        <v>64</v>
      </c>
      <c r="CN53" s="83" t="s">
        <v>64</v>
      </c>
      <c r="CO53" s="83">
        <v>1</v>
      </c>
      <c r="CP53" s="83" t="s">
        <v>64</v>
      </c>
      <c r="CQ53" s="83" t="s">
        <v>64</v>
      </c>
      <c r="CR53" s="83" t="s">
        <v>64</v>
      </c>
      <c r="CS53" s="83" t="s">
        <v>64</v>
      </c>
      <c r="CT53" s="119">
        <v>8</v>
      </c>
      <c r="CU53" s="83">
        <v>3</v>
      </c>
      <c r="CV53" s="83">
        <v>7</v>
      </c>
      <c r="CW53" s="83" t="s">
        <v>64</v>
      </c>
      <c r="CX53" s="83">
        <v>7</v>
      </c>
      <c r="CY53" s="83" t="s">
        <v>64</v>
      </c>
      <c r="CZ53" s="83" t="s">
        <v>64</v>
      </c>
      <c r="DA53" s="83">
        <v>1</v>
      </c>
      <c r="DB53" s="83" t="s">
        <v>64</v>
      </c>
      <c r="DC53" s="83" t="s">
        <v>64</v>
      </c>
      <c r="DD53" s="83" t="s">
        <v>64</v>
      </c>
      <c r="DE53" s="83" t="s">
        <v>64</v>
      </c>
      <c r="DF53" s="119">
        <v>7</v>
      </c>
      <c r="DG53" s="83" t="s">
        <v>64</v>
      </c>
      <c r="DH53" s="83">
        <v>2</v>
      </c>
      <c r="DI53" s="83" t="s">
        <v>64</v>
      </c>
      <c r="DJ53" s="83">
        <v>7</v>
      </c>
      <c r="DK53" s="83" t="s">
        <v>64</v>
      </c>
      <c r="DL53" s="83" t="s">
        <v>64</v>
      </c>
      <c r="DM53" s="83">
        <v>0.99</v>
      </c>
      <c r="DN53" s="83" t="s">
        <v>64</v>
      </c>
      <c r="DO53" s="83" t="s">
        <v>64</v>
      </c>
      <c r="DP53" s="83" t="s">
        <v>64</v>
      </c>
      <c r="DQ53" s="83" t="s">
        <v>64</v>
      </c>
      <c r="DR53" s="119">
        <v>59</v>
      </c>
      <c r="DS53" s="83">
        <v>24</v>
      </c>
      <c r="DT53" s="83">
        <v>7</v>
      </c>
      <c r="DU53" s="83">
        <v>29</v>
      </c>
      <c r="DV53" s="83">
        <v>40</v>
      </c>
      <c r="DW53" s="83" t="s">
        <v>64</v>
      </c>
      <c r="DX53" s="83">
        <v>19</v>
      </c>
      <c r="DY53" s="83">
        <v>0.96</v>
      </c>
      <c r="DZ53" s="83" t="s">
        <v>64</v>
      </c>
      <c r="EA53" s="83" t="s">
        <v>64</v>
      </c>
      <c r="EB53" s="83" t="s">
        <v>64</v>
      </c>
      <c r="EC53" s="83" t="s">
        <v>64</v>
      </c>
      <c r="ED53" s="119" t="s">
        <v>64</v>
      </c>
      <c r="EE53" s="83" t="s">
        <v>64</v>
      </c>
      <c r="EF53" s="83" t="s">
        <v>64</v>
      </c>
      <c r="EG53" s="83" t="s">
        <v>64</v>
      </c>
      <c r="EH53" s="83" t="s">
        <v>64</v>
      </c>
      <c r="EI53" s="83" t="s">
        <v>64</v>
      </c>
      <c r="EJ53" s="83" t="s">
        <v>64</v>
      </c>
      <c r="EK53" s="83" t="s">
        <v>64</v>
      </c>
      <c r="EL53" s="83" t="s">
        <v>64</v>
      </c>
      <c r="EM53" s="83" t="s">
        <v>64</v>
      </c>
      <c r="EN53" s="83" t="s">
        <v>64</v>
      </c>
      <c r="EO53" s="83" t="s">
        <v>64</v>
      </c>
      <c r="EP53" s="119">
        <v>60</v>
      </c>
      <c r="EQ53" s="83">
        <v>17</v>
      </c>
      <c r="ER53" s="83">
        <v>8</v>
      </c>
      <c r="ES53" s="83">
        <v>38</v>
      </c>
      <c r="ET53" s="83">
        <v>49</v>
      </c>
      <c r="EU53" s="83">
        <v>3</v>
      </c>
      <c r="EV53" s="83">
        <v>9</v>
      </c>
      <c r="EW53" s="83">
        <v>0.96</v>
      </c>
      <c r="EX53" s="83">
        <v>0.04</v>
      </c>
      <c r="EY53" s="83" t="s">
        <v>64</v>
      </c>
      <c r="EZ53" s="83" t="s">
        <v>64</v>
      </c>
      <c r="FA53" s="83" t="s">
        <v>64</v>
      </c>
      <c r="FB53" s="119">
        <v>33</v>
      </c>
      <c r="FC53" s="83">
        <v>26</v>
      </c>
      <c r="FD53" s="83">
        <v>17</v>
      </c>
      <c r="FE53" s="83">
        <v>26</v>
      </c>
      <c r="FF53" s="83">
        <v>25</v>
      </c>
      <c r="FG53" s="83">
        <v>7</v>
      </c>
      <c r="FH53" s="83" t="s">
        <v>64</v>
      </c>
      <c r="FI53" s="83">
        <v>0.96</v>
      </c>
      <c r="FJ53" s="83" t="s">
        <v>64</v>
      </c>
      <c r="FK53" s="83" t="s">
        <v>64</v>
      </c>
      <c r="FL53" s="83" t="s">
        <v>64</v>
      </c>
      <c r="FM53" s="83" t="s">
        <v>64</v>
      </c>
      <c r="FN53" s="119">
        <v>37</v>
      </c>
      <c r="FO53" s="83">
        <v>18</v>
      </c>
      <c r="FP53" s="83">
        <v>6</v>
      </c>
      <c r="FQ53" s="83">
        <v>26</v>
      </c>
      <c r="FR53" s="83">
        <v>29</v>
      </c>
      <c r="FS53" s="83" t="s">
        <v>64</v>
      </c>
      <c r="FT53" s="83">
        <v>7</v>
      </c>
      <c r="FU53" s="83">
        <v>0.88</v>
      </c>
      <c r="FV53" s="83">
        <v>0.12</v>
      </c>
      <c r="FW53" s="83" t="s">
        <v>64</v>
      </c>
      <c r="FX53" s="83" t="s">
        <v>64</v>
      </c>
      <c r="FY53" s="83" t="s">
        <v>64</v>
      </c>
      <c r="FZ53" s="119">
        <v>16</v>
      </c>
      <c r="GA53" s="83">
        <v>9</v>
      </c>
      <c r="GB53" s="83">
        <v>4</v>
      </c>
      <c r="GC53" s="83">
        <v>11</v>
      </c>
      <c r="GD53" s="83">
        <v>11</v>
      </c>
      <c r="GE53" s="83">
        <v>3</v>
      </c>
      <c r="GF53" s="83">
        <v>3</v>
      </c>
      <c r="GG53" s="83">
        <v>0.98</v>
      </c>
      <c r="GH53" s="83" t="s">
        <v>64</v>
      </c>
      <c r="GI53" s="83">
        <v>3</v>
      </c>
      <c r="GJ53" s="83">
        <v>3</v>
      </c>
      <c r="GK53" s="83" t="s">
        <v>64</v>
      </c>
      <c r="GL53" s="119">
        <v>4</v>
      </c>
      <c r="GM53" s="83">
        <v>3</v>
      </c>
      <c r="GN53" s="83">
        <v>2</v>
      </c>
      <c r="GO53" s="83">
        <v>3</v>
      </c>
      <c r="GP53" s="83">
        <v>2</v>
      </c>
      <c r="GQ53" s="83" t="s">
        <v>64</v>
      </c>
      <c r="GR53" s="83" t="s">
        <v>64</v>
      </c>
      <c r="GS53" s="83">
        <v>1</v>
      </c>
      <c r="GT53" s="83" t="s">
        <v>64</v>
      </c>
      <c r="GU53" s="83" t="s">
        <v>64</v>
      </c>
      <c r="GV53" s="83" t="s">
        <v>64</v>
      </c>
      <c r="GW53" s="83" t="s">
        <v>64</v>
      </c>
      <c r="GX53" s="119">
        <v>5</v>
      </c>
      <c r="GY53" s="83">
        <v>4</v>
      </c>
      <c r="GZ53" s="83">
        <v>3</v>
      </c>
      <c r="HA53" s="83">
        <v>2</v>
      </c>
      <c r="HB53" s="83">
        <v>4</v>
      </c>
      <c r="HC53" s="83" t="s">
        <v>64</v>
      </c>
      <c r="HD53" s="83" t="s">
        <v>64</v>
      </c>
      <c r="HE53" s="83">
        <v>0.99</v>
      </c>
      <c r="HF53" s="83" t="s">
        <v>64</v>
      </c>
      <c r="HG53" s="83" t="s">
        <v>64</v>
      </c>
      <c r="HH53" s="83" t="s">
        <v>64</v>
      </c>
      <c r="HI53" s="83" t="s">
        <v>64</v>
      </c>
      <c r="HJ53" s="119">
        <v>14</v>
      </c>
      <c r="HK53" s="83">
        <v>12</v>
      </c>
      <c r="HL53" s="83">
        <v>7</v>
      </c>
      <c r="HM53" s="83">
        <v>12</v>
      </c>
      <c r="HN53" s="83">
        <v>10</v>
      </c>
      <c r="HO53" s="83">
        <v>3</v>
      </c>
      <c r="HP53" s="83" t="s">
        <v>64</v>
      </c>
      <c r="HQ53" s="83">
        <v>0.99</v>
      </c>
      <c r="HR53" s="83" t="s">
        <v>64</v>
      </c>
      <c r="HS53" s="83" t="s">
        <v>64</v>
      </c>
      <c r="HT53" s="83" t="s">
        <v>64</v>
      </c>
      <c r="HU53" s="83" t="s">
        <v>64</v>
      </c>
      <c r="HV53" s="119">
        <v>54</v>
      </c>
      <c r="HW53" s="83">
        <v>18</v>
      </c>
      <c r="HX53" s="83">
        <v>8</v>
      </c>
      <c r="HY53" s="83">
        <v>26</v>
      </c>
      <c r="HZ53" s="83">
        <v>27</v>
      </c>
      <c r="IA53" s="83" t="s">
        <v>64</v>
      </c>
      <c r="IB53" s="83">
        <v>27</v>
      </c>
      <c r="IC53" s="83">
        <v>0.98</v>
      </c>
      <c r="ID53" s="83" t="s">
        <v>64</v>
      </c>
      <c r="IE53" s="83" t="s">
        <v>64</v>
      </c>
      <c r="IF53" s="83" t="s">
        <v>64</v>
      </c>
      <c r="IG53" s="83" t="s">
        <v>64</v>
      </c>
      <c r="IH53" s="119">
        <v>803</v>
      </c>
      <c r="II53" s="83">
        <v>107</v>
      </c>
      <c r="IJ53" s="83">
        <v>20</v>
      </c>
      <c r="IK53" s="83">
        <v>196</v>
      </c>
      <c r="IL53" s="83">
        <v>623</v>
      </c>
      <c r="IM53" s="83" t="s">
        <v>64</v>
      </c>
      <c r="IN53" s="83">
        <v>180</v>
      </c>
      <c r="IO53" s="83">
        <v>0.83</v>
      </c>
      <c r="IP53" s="83">
        <v>0.17</v>
      </c>
      <c r="IQ53" s="83" t="s">
        <v>64</v>
      </c>
      <c r="IR53" s="83" t="s">
        <v>64</v>
      </c>
      <c r="IS53" s="83" t="s">
        <v>64</v>
      </c>
      <c r="IT53" s="119">
        <v>937</v>
      </c>
      <c r="IU53" s="83">
        <v>139</v>
      </c>
      <c r="IV53" s="83">
        <v>59</v>
      </c>
      <c r="IW53" s="83">
        <v>227</v>
      </c>
      <c r="IX53" s="83">
        <v>705</v>
      </c>
      <c r="IY53" s="83">
        <v>2</v>
      </c>
      <c r="IZ53" s="83">
        <v>230</v>
      </c>
      <c r="JA53" s="83">
        <v>0.85</v>
      </c>
      <c r="JB53" s="83">
        <v>0.15</v>
      </c>
      <c r="JC53" s="83" t="s">
        <v>64</v>
      </c>
      <c r="JD53" s="83" t="s">
        <v>64</v>
      </c>
      <c r="JE53" s="83" t="s">
        <v>64</v>
      </c>
      <c r="JF53" s="119">
        <v>166</v>
      </c>
      <c r="JG53" s="83">
        <v>23</v>
      </c>
      <c r="JH53" s="83">
        <v>3</v>
      </c>
      <c r="JI53" s="83">
        <v>64</v>
      </c>
      <c r="JJ53" s="83">
        <v>125</v>
      </c>
      <c r="JK53" s="83" t="s">
        <v>64</v>
      </c>
      <c r="JL53" s="83">
        <v>41</v>
      </c>
      <c r="JM53" s="83">
        <v>0.98</v>
      </c>
      <c r="JN53" s="83">
        <v>0.02</v>
      </c>
      <c r="JO53" s="83" t="s">
        <v>64</v>
      </c>
      <c r="JP53" s="83" t="s">
        <v>64</v>
      </c>
      <c r="JQ53" s="83" t="s">
        <v>64</v>
      </c>
      <c r="JR53" s="119">
        <v>20</v>
      </c>
      <c r="JS53" s="83">
        <v>5</v>
      </c>
      <c r="JT53" s="83" t="s">
        <v>64</v>
      </c>
      <c r="JU53" s="83">
        <v>9</v>
      </c>
      <c r="JV53" s="83">
        <v>12</v>
      </c>
      <c r="JW53" s="83" t="s">
        <v>64</v>
      </c>
      <c r="JX53" s="83">
        <v>8</v>
      </c>
      <c r="JY53" s="83">
        <v>0.96</v>
      </c>
      <c r="JZ53" s="83" t="s">
        <v>64</v>
      </c>
      <c r="KA53" s="83" t="s">
        <v>64</v>
      </c>
      <c r="KB53" s="83" t="s">
        <v>64</v>
      </c>
      <c r="KC53" s="83" t="s">
        <v>64</v>
      </c>
      <c r="KD53" s="119">
        <v>265</v>
      </c>
      <c r="KE53" s="83">
        <v>39</v>
      </c>
      <c r="KF53" s="83">
        <v>5</v>
      </c>
      <c r="KG53" s="83">
        <v>74</v>
      </c>
      <c r="KH53" s="83">
        <v>146</v>
      </c>
      <c r="KI53" s="83" t="s">
        <v>64</v>
      </c>
      <c r="KJ53" s="83">
        <v>119</v>
      </c>
      <c r="KK53" s="83">
        <v>0.96</v>
      </c>
      <c r="KL53" s="83">
        <v>0.04</v>
      </c>
      <c r="KM53" s="83" t="s">
        <v>64</v>
      </c>
      <c r="KN53" s="83" t="s">
        <v>64</v>
      </c>
      <c r="KO53" s="83" t="s">
        <v>64</v>
      </c>
      <c r="KP53" s="119">
        <v>22</v>
      </c>
      <c r="KQ53" s="83">
        <v>19</v>
      </c>
      <c r="KR53" s="83">
        <v>14</v>
      </c>
      <c r="KS53" s="83">
        <v>18</v>
      </c>
      <c r="KT53" s="83">
        <v>8</v>
      </c>
      <c r="KU53" s="83" t="s">
        <v>64</v>
      </c>
      <c r="KV53" s="83">
        <v>14</v>
      </c>
      <c r="KW53" s="83">
        <v>0.83</v>
      </c>
      <c r="KX53" s="83">
        <v>0.17</v>
      </c>
      <c r="KY53" s="83" t="s">
        <v>64</v>
      </c>
      <c r="KZ53" s="83" t="s">
        <v>64</v>
      </c>
      <c r="LA53" s="83" t="s">
        <v>64</v>
      </c>
      <c r="LB53" s="119">
        <v>236</v>
      </c>
      <c r="LC53" s="83">
        <v>82</v>
      </c>
      <c r="LD53" s="83">
        <v>103</v>
      </c>
      <c r="LE53" s="83">
        <v>18</v>
      </c>
      <c r="LF53" s="83">
        <v>149</v>
      </c>
      <c r="LG53" s="83" t="s">
        <v>64</v>
      </c>
      <c r="LH53" s="83">
        <v>87</v>
      </c>
      <c r="LI53" s="83">
        <v>0.91</v>
      </c>
      <c r="LJ53" s="83">
        <v>0.09</v>
      </c>
      <c r="LK53" s="83" t="s">
        <v>64</v>
      </c>
      <c r="LL53" s="83" t="s">
        <v>64</v>
      </c>
      <c r="LM53" s="83" t="s">
        <v>64</v>
      </c>
      <c r="LN53" s="119">
        <v>652</v>
      </c>
      <c r="LO53" s="83">
        <v>86</v>
      </c>
      <c r="LP53" s="83">
        <v>17</v>
      </c>
      <c r="LQ53" s="83">
        <v>139</v>
      </c>
      <c r="LR53" s="83">
        <v>393</v>
      </c>
      <c r="LS53" s="83" t="s">
        <v>64</v>
      </c>
      <c r="LT53" s="83">
        <v>259</v>
      </c>
      <c r="LU53" s="83">
        <v>0.93</v>
      </c>
      <c r="LV53" s="83">
        <v>7.0000000000000007E-2</v>
      </c>
      <c r="LW53" s="83" t="s">
        <v>64</v>
      </c>
      <c r="LX53" s="83" t="s">
        <v>64</v>
      </c>
      <c r="LY53" s="83" t="s">
        <v>64</v>
      </c>
      <c r="LZ53" s="119">
        <v>19</v>
      </c>
      <c r="MA53" s="83">
        <v>16</v>
      </c>
      <c r="MB53" s="83">
        <v>15</v>
      </c>
      <c r="MC53" s="83">
        <v>17</v>
      </c>
      <c r="MD53" s="83">
        <v>18</v>
      </c>
      <c r="ME53" s="83" t="s">
        <v>64</v>
      </c>
      <c r="MF53" s="83">
        <v>1</v>
      </c>
      <c r="MG53" s="83">
        <v>0.9</v>
      </c>
      <c r="MH53" s="83">
        <v>0.1</v>
      </c>
      <c r="MI53" s="83" t="s">
        <v>64</v>
      </c>
      <c r="MJ53" s="83" t="s">
        <v>64</v>
      </c>
      <c r="MK53" s="83" t="s">
        <v>64</v>
      </c>
      <c r="ML53" s="119">
        <v>49</v>
      </c>
      <c r="MM53" s="83">
        <v>25</v>
      </c>
      <c r="MN53" s="83">
        <v>12</v>
      </c>
      <c r="MO53" s="83">
        <v>6</v>
      </c>
      <c r="MP53" s="83">
        <v>42</v>
      </c>
      <c r="MQ53" s="83" t="s">
        <v>64</v>
      </c>
      <c r="MR53" s="83">
        <v>6</v>
      </c>
      <c r="MS53" s="83">
        <v>0.88</v>
      </c>
      <c r="MT53" s="83">
        <v>0.12</v>
      </c>
      <c r="MU53" s="83" t="s">
        <v>64</v>
      </c>
      <c r="MV53" s="83" t="s">
        <v>64</v>
      </c>
      <c r="MW53" s="83" t="s">
        <v>64</v>
      </c>
    </row>
    <row r="54" spans="1:361">
      <c r="A54" s="7" t="s">
        <v>3</v>
      </c>
      <c r="B54" s="83"/>
      <c r="C54" s="83"/>
      <c r="D54" s="83"/>
      <c r="E54" s="83"/>
      <c r="F54" s="83"/>
      <c r="G54" s="83"/>
      <c r="H54" s="83"/>
      <c r="I54" s="83"/>
      <c r="J54" s="83"/>
      <c r="K54" s="83"/>
      <c r="L54" s="83"/>
      <c r="M54" s="83"/>
      <c r="N54" s="83"/>
      <c r="O54" s="83"/>
      <c r="P54" s="83"/>
      <c r="Q54" s="83"/>
      <c r="R54" s="83"/>
      <c r="S54" s="83"/>
      <c r="T54" s="83"/>
      <c r="U54" s="83"/>
      <c r="V54" s="83"/>
      <c r="W54" s="83"/>
      <c r="X54" s="83"/>
      <c r="Y54" s="83"/>
      <c r="Z54" s="83"/>
      <c r="AL54" s="83"/>
      <c r="BV54" s="83"/>
      <c r="CH54" s="83"/>
      <c r="CT54" s="83"/>
      <c r="DF54" s="83"/>
      <c r="DR54" s="83"/>
      <c r="ED54" s="83"/>
      <c r="EP54" s="83"/>
      <c r="FB54" s="83"/>
      <c r="FN54" s="83"/>
      <c r="FZ54" s="83"/>
      <c r="GL54" s="83"/>
      <c r="GX54" s="83"/>
      <c r="HJ54" s="83"/>
      <c r="HV54" s="83"/>
      <c r="IH54" s="83"/>
      <c r="IT54" s="83"/>
      <c r="JF54" s="83"/>
      <c r="JR54" s="83"/>
      <c r="KD54" s="83"/>
      <c r="KP54" s="83"/>
      <c r="LB54" s="83"/>
      <c r="LN54" s="83"/>
      <c r="LZ54" s="83"/>
      <c r="ML54" s="83"/>
    </row>
    <row r="55" spans="1:361">
      <c r="A55" s="5" t="s">
        <v>453</v>
      </c>
      <c r="B55">
        <v>575</v>
      </c>
      <c r="C55" s="83">
        <v>526</v>
      </c>
      <c r="D55" s="83">
        <v>397</v>
      </c>
      <c r="E55" s="83">
        <v>273</v>
      </c>
      <c r="F55" s="83">
        <v>480</v>
      </c>
      <c r="G55" s="83">
        <v>88</v>
      </c>
      <c r="H55" s="83">
        <v>6</v>
      </c>
      <c r="I55">
        <v>0.86</v>
      </c>
      <c r="J55" s="83">
        <v>0.14000000000000001</v>
      </c>
      <c r="K55" s="83">
        <v>52</v>
      </c>
      <c r="L55" s="83">
        <v>51</v>
      </c>
      <c r="M55" s="83">
        <v>46</v>
      </c>
      <c r="N55" s="83">
        <v>76</v>
      </c>
      <c r="O55" s="83">
        <v>75</v>
      </c>
      <c r="P55" s="83">
        <v>59</v>
      </c>
      <c r="Q55" s="83">
        <v>35</v>
      </c>
      <c r="R55" s="83">
        <v>71</v>
      </c>
      <c r="S55" s="83">
        <v>4</v>
      </c>
      <c r="T55" s="83" t="s">
        <v>64</v>
      </c>
      <c r="U55" s="83">
        <v>0.94</v>
      </c>
      <c r="V55" s="83">
        <v>0.06</v>
      </c>
      <c r="W55" s="83">
        <v>14</v>
      </c>
      <c r="X55" s="83">
        <v>14</v>
      </c>
      <c r="Y55" s="83">
        <v>7</v>
      </c>
      <c r="Z55" s="83">
        <v>9</v>
      </c>
      <c r="AA55" s="83">
        <v>8</v>
      </c>
      <c r="AB55" s="83">
        <v>7</v>
      </c>
      <c r="AC55" s="83" t="s">
        <v>64</v>
      </c>
      <c r="AD55" s="83">
        <v>9</v>
      </c>
      <c r="AE55" s="83" t="s">
        <v>64</v>
      </c>
      <c r="AF55" s="83" t="s">
        <v>64</v>
      </c>
      <c r="AG55" s="83">
        <v>0.98</v>
      </c>
      <c r="AH55" s="83" t="s">
        <v>64</v>
      </c>
      <c r="AI55" s="83" t="s">
        <v>64</v>
      </c>
      <c r="AJ55" s="83" t="s">
        <v>64</v>
      </c>
      <c r="AK55" s="83" t="s">
        <v>64</v>
      </c>
      <c r="AL55" s="83">
        <v>14</v>
      </c>
      <c r="AM55" s="83">
        <v>12</v>
      </c>
      <c r="AN55" s="83">
        <v>11</v>
      </c>
      <c r="AO55" s="83">
        <v>11</v>
      </c>
      <c r="AP55" s="83">
        <v>6</v>
      </c>
      <c r="AQ55" s="83">
        <v>7</v>
      </c>
      <c r="AR55" s="83" t="s">
        <v>64</v>
      </c>
      <c r="AS55" s="83">
        <v>0.95</v>
      </c>
      <c r="AT55" s="83" t="s">
        <v>64</v>
      </c>
      <c r="AU55" s="83">
        <v>7</v>
      </c>
      <c r="AV55" s="83">
        <v>7</v>
      </c>
      <c r="AW55" s="83">
        <v>2</v>
      </c>
      <c r="AX55" s="83" t="s">
        <v>64</v>
      </c>
      <c r="AY55" s="83" t="s">
        <v>64</v>
      </c>
      <c r="AZ55" s="83" t="s">
        <v>64</v>
      </c>
      <c r="BA55" s="83" t="s">
        <v>64</v>
      </c>
      <c r="BB55" s="83" t="s">
        <v>64</v>
      </c>
      <c r="BC55" s="83" t="s">
        <v>64</v>
      </c>
      <c r="BD55" s="83" t="s">
        <v>64</v>
      </c>
      <c r="BE55" s="83" t="s">
        <v>64</v>
      </c>
      <c r="BF55" s="83" t="s">
        <v>64</v>
      </c>
      <c r="BG55" s="83" t="s">
        <v>64</v>
      </c>
      <c r="BH55" s="83" t="s">
        <v>64</v>
      </c>
      <c r="BI55" s="83" t="s">
        <v>64</v>
      </c>
      <c r="BJ55" s="83">
        <v>17</v>
      </c>
      <c r="BK55" s="83">
        <v>10</v>
      </c>
      <c r="BL55" s="83">
        <v>7</v>
      </c>
      <c r="BM55" s="83" t="s">
        <v>64</v>
      </c>
      <c r="BN55" s="83">
        <v>15</v>
      </c>
      <c r="BO55" s="83" t="s">
        <v>64</v>
      </c>
      <c r="BP55" s="83">
        <v>2</v>
      </c>
      <c r="BQ55" s="83">
        <v>0.88</v>
      </c>
      <c r="BR55" s="83" t="s">
        <v>64</v>
      </c>
      <c r="BS55" s="83" t="s">
        <v>64</v>
      </c>
      <c r="BT55" s="83" t="s">
        <v>64</v>
      </c>
      <c r="BU55" s="83" t="s">
        <v>64</v>
      </c>
      <c r="BV55" s="83">
        <v>5</v>
      </c>
      <c r="BW55" s="83">
        <v>1</v>
      </c>
      <c r="BX55" s="83">
        <v>4</v>
      </c>
      <c r="BY55" s="83" t="s">
        <v>64</v>
      </c>
      <c r="BZ55" s="83">
        <v>5</v>
      </c>
      <c r="CA55" s="83" t="s">
        <v>64</v>
      </c>
      <c r="CB55" s="83" t="s">
        <v>64</v>
      </c>
      <c r="CC55" s="83">
        <v>0.92</v>
      </c>
      <c r="CD55" s="83" t="s">
        <v>64</v>
      </c>
      <c r="CE55" s="83" t="s">
        <v>64</v>
      </c>
      <c r="CF55" s="83" t="s">
        <v>64</v>
      </c>
      <c r="CG55" s="83">
        <v>1</v>
      </c>
      <c r="CH55" s="83" t="s">
        <v>64</v>
      </c>
      <c r="CI55" s="83" t="s">
        <v>64</v>
      </c>
      <c r="CJ55" s="83" t="s">
        <v>64</v>
      </c>
      <c r="CK55" s="83" t="s">
        <v>64</v>
      </c>
      <c r="CL55" s="83" t="s">
        <v>64</v>
      </c>
      <c r="CM55" s="83" t="s">
        <v>64</v>
      </c>
      <c r="CN55" s="83" t="s">
        <v>64</v>
      </c>
      <c r="CO55" s="83" t="s">
        <v>64</v>
      </c>
      <c r="CP55" s="83" t="s">
        <v>64</v>
      </c>
      <c r="CQ55" s="83" t="s">
        <v>64</v>
      </c>
      <c r="CR55" s="83" t="s">
        <v>64</v>
      </c>
      <c r="CS55" s="83" t="s">
        <v>64</v>
      </c>
      <c r="CT55" s="83" t="s">
        <v>64</v>
      </c>
      <c r="CU55" s="83" t="s">
        <v>64</v>
      </c>
      <c r="CV55" s="83" t="s">
        <v>64</v>
      </c>
      <c r="CW55" s="83" t="s">
        <v>64</v>
      </c>
      <c r="CX55" s="83" t="s">
        <v>64</v>
      </c>
      <c r="CY55" s="83" t="s">
        <v>64</v>
      </c>
      <c r="CZ55" s="83" t="s">
        <v>64</v>
      </c>
      <c r="DA55" s="83" t="s">
        <v>64</v>
      </c>
      <c r="DB55" s="83" t="s">
        <v>64</v>
      </c>
      <c r="DC55" s="83" t="s">
        <v>64</v>
      </c>
      <c r="DD55" s="83" t="s">
        <v>64</v>
      </c>
      <c r="DE55" s="83" t="s">
        <v>64</v>
      </c>
      <c r="DF55" s="83" t="s">
        <v>64</v>
      </c>
      <c r="DG55" s="83" t="s">
        <v>64</v>
      </c>
      <c r="DH55" s="83" t="s">
        <v>64</v>
      </c>
      <c r="DI55" s="83" t="s">
        <v>64</v>
      </c>
      <c r="DJ55" s="83" t="s">
        <v>64</v>
      </c>
      <c r="DK55" s="83" t="s">
        <v>64</v>
      </c>
      <c r="DL55" s="83" t="s">
        <v>64</v>
      </c>
      <c r="DM55" s="83" t="s">
        <v>64</v>
      </c>
      <c r="DN55" s="83" t="s">
        <v>64</v>
      </c>
      <c r="DO55" s="83" t="s">
        <v>64</v>
      </c>
      <c r="DP55" s="83" t="s">
        <v>64</v>
      </c>
      <c r="DQ55" s="83" t="s">
        <v>64</v>
      </c>
      <c r="DR55" s="83">
        <v>4</v>
      </c>
      <c r="DS55" s="83">
        <v>3</v>
      </c>
      <c r="DT55" s="83">
        <v>3</v>
      </c>
      <c r="DU55" s="83">
        <v>3</v>
      </c>
      <c r="DV55" s="83">
        <v>3</v>
      </c>
      <c r="DW55" s="83" t="s">
        <v>64</v>
      </c>
      <c r="DX55" s="83">
        <v>1</v>
      </c>
      <c r="DY55" s="83">
        <v>0.96</v>
      </c>
      <c r="DZ55" s="83" t="s">
        <v>64</v>
      </c>
      <c r="EA55" s="83" t="s">
        <v>64</v>
      </c>
      <c r="EB55" s="83" t="s">
        <v>64</v>
      </c>
      <c r="EC55" s="83" t="s">
        <v>64</v>
      </c>
      <c r="ED55" s="83"/>
      <c r="EP55" s="83">
        <v>2</v>
      </c>
      <c r="EQ55" s="83">
        <v>1</v>
      </c>
      <c r="ER55" s="83">
        <v>1</v>
      </c>
      <c r="ES55" s="83">
        <v>1</v>
      </c>
      <c r="ET55" s="83">
        <v>1</v>
      </c>
      <c r="EU55" s="83" t="s">
        <v>64</v>
      </c>
      <c r="EV55" s="83" t="s">
        <v>64</v>
      </c>
      <c r="EW55" s="83">
        <v>1</v>
      </c>
      <c r="EX55" s="83" t="s">
        <v>64</v>
      </c>
      <c r="EY55" s="83" t="s">
        <v>64</v>
      </c>
      <c r="EZ55" s="83" t="s">
        <v>64</v>
      </c>
      <c r="FA55" s="83" t="s">
        <v>64</v>
      </c>
      <c r="FB55" s="83">
        <v>9</v>
      </c>
      <c r="FC55" s="83">
        <v>7</v>
      </c>
      <c r="FD55" s="83">
        <v>6</v>
      </c>
      <c r="FE55" s="83">
        <v>7</v>
      </c>
      <c r="FF55" s="83">
        <v>7</v>
      </c>
      <c r="FG55" s="83">
        <v>2</v>
      </c>
      <c r="FH55" s="83" t="s">
        <v>64</v>
      </c>
      <c r="FI55" s="83">
        <v>0.91</v>
      </c>
      <c r="FJ55" s="83" t="s">
        <v>64</v>
      </c>
      <c r="FK55" s="83" t="s">
        <v>64</v>
      </c>
      <c r="FL55" s="83" t="s">
        <v>64</v>
      </c>
      <c r="FM55" s="83" t="s">
        <v>64</v>
      </c>
      <c r="FN55" s="83" t="s">
        <v>64</v>
      </c>
      <c r="FO55" s="83" t="s">
        <v>64</v>
      </c>
      <c r="FP55" s="83" t="s">
        <v>64</v>
      </c>
      <c r="FQ55" s="83" t="s">
        <v>64</v>
      </c>
      <c r="FR55" s="83" t="s">
        <v>64</v>
      </c>
      <c r="FS55" s="83" t="s">
        <v>64</v>
      </c>
      <c r="FT55" s="83" t="s">
        <v>64</v>
      </c>
      <c r="FU55" s="83" t="s">
        <v>64</v>
      </c>
      <c r="FV55" s="83" t="s">
        <v>64</v>
      </c>
      <c r="FW55" s="83" t="s">
        <v>64</v>
      </c>
      <c r="FX55" s="83" t="s">
        <v>64</v>
      </c>
      <c r="FY55" s="83" t="s">
        <v>64</v>
      </c>
      <c r="FZ55" s="83">
        <v>2</v>
      </c>
      <c r="GA55" s="83">
        <v>1</v>
      </c>
      <c r="GB55" s="83" t="s">
        <v>64</v>
      </c>
      <c r="GC55" s="83">
        <v>1</v>
      </c>
      <c r="GD55" s="83">
        <v>1</v>
      </c>
      <c r="GE55" s="83" t="s">
        <v>64</v>
      </c>
      <c r="GF55" s="83" t="s">
        <v>64</v>
      </c>
      <c r="GG55" s="83">
        <v>1</v>
      </c>
      <c r="GH55" s="83" t="s">
        <v>64</v>
      </c>
      <c r="GI55" s="83" t="s">
        <v>64</v>
      </c>
      <c r="GJ55" s="83" t="s">
        <v>64</v>
      </c>
      <c r="GK55" s="83" t="s">
        <v>64</v>
      </c>
      <c r="GL55" s="83" t="s">
        <v>64</v>
      </c>
      <c r="GM55" s="83" t="s">
        <v>64</v>
      </c>
      <c r="GN55" s="83" t="s">
        <v>64</v>
      </c>
      <c r="GO55" s="83" t="s">
        <v>64</v>
      </c>
      <c r="GP55" s="83" t="s">
        <v>64</v>
      </c>
      <c r="GQ55" s="83" t="s">
        <v>64</v>
      </c>
      <c r="GR55" s="83" t="s">
        <v>64</v>
      </c>
      <c r="GS55" s="83" t="s">
        <v>64</v>
      </c>
      <c r="GT55" s="83" t="s">
        <v>64</v>
      </c>
      <c r="GU55" s="83" t="s">
        <v>64</v>
      </c>
      <c r="GV55" s="83" t="s">
        <v>64</v>
      </c>
      <c r="GW55" s="83" t="s">
        <v>64</v>
      </c>
      <c r="GX55" s="83" t="s">
        <v>64</v>
      </c>
      <c r="GY55" s="83" t="s">
        <v>64</v>
      </c>
      <c r="GZ55" s="83" t="s">
        <v>64</v>
      </c>
      <c r="HA55" s="83" t="s">
        <v>64</v>
      </c>
      <c r="HB55" s="83" t="s">
        <v>64</v>
      </c>
      <c r="HC55" s="83" t="s">
        <v>64</v>
      </c>
      <c r="HD55" s="83" t="s">
        <v>64</v>
      </c>
      <c r="HE55" s="83" t="s">
        <v>64</v>
      </c>
      <c r="HF55" s="83" t="s">
        <v>64</v>
      </c>
      <c r="HG55" s="83" t="s">
        <v>64</v>
      </c>
      <c r="HH55" s="83" t="s">
        <v>64</v>
      </c>
      <c r="HI55" s="83" t="s">
        <v>64</v>
      </c>
      <c r="HJ55" s="83" t="s">
        <v>64</v>
      </c>
      <c r="HK55" s="83" t="s">
        <v>64</v>
      </c>
      <c r="HL55" s="83" t="s">
        <v>64</v>
      </c>
      <c r="HM55" s="83" t="s">
        <v>64</v>
      </c>
      <c r="HN55" s="83" t="s">
        <v>64</v>
      </c>
      <c r="HO55" s="83" t="s">
        <v>64</v>
      </c>
      <c r="HP55" s="83" t="s">
        <v>64</v>
      </c>
      <c r="HQ55" s="83" t="s">
        <v>64</v>
      </c>
      <c r="HR55" s="83" t="s">
        <v>64</v>
      </c>
      <c r="HS55" s="83" t="s">
        <v>64</v>
      </c>
      <c r="HT55" s="83" t="s">
        <v>64</v>
      </c>
      <c r="HU55" s="83" t="s">
        <v>64</v>
      </c>
      <c r="HV55" s="83" t="s">
        <v>64</v>
      </c>
      <c r="HW55" s="83" t="s">
        <v>64</v>
      </c>
      <c r="HX55" s="83" t="s">
        <v>64</v>
      </c>
      <c r="HY55" s="83" t="s">
        <v>64</v>
      </c>
      <c r="HZ55" s="83" t="s">
        <v>64</v>
      </c>
      <c r="IA55" s="83" t="s">
        <v>64</v>
      </c>
      <c r="IB55" s="83" t="s">
        <v>64</v>
      </c>
      <c r="IC55" s="83" t="s">
        <v>64</v>
      </c>
      <c r="ID55" s="83" t="s">
        <v>64</v>
      </c>
      <c r="IE55" s="83" t="s">
        <v>64</v>
      </c>
      <c r="IF55" s="83" t="s">
        <v>64</v>
      </c>
      <c r="IG55" s="83" t="s">
        <v>64</v>
      </c>
      <c r="IH55" s="83">
        <v>14</v>
      </c>
      <c r="II55" s="83">
        <v>4</v>
      </c>
      <c r="IJ55" s="83">
        <v>1</v>
      </c>
      <c r="IK55" s="83">
        <v>7</v>
      </c>
      <c r="IL55" s="83">
        <v>11</v>
      </c>
      <c r="IM55" s="83" t="s">
        <v>64</v>
      </c>
      <c r="IN55" s="83">
        <v>3</v>
      </c>
      <c r="IO55" s="83">
        <v>0.88</v>
      </c>
      <c r="IP55" s="83">
        <v>0.12</v>
      </c>
      <c r="IQ55" s="83" t="s">
        <v>64</v>
      </c>
      <c r="IR55" s="83" t="s">
        <v>64</v>
      </c>
      <c r="IS55" s="83" t="s">
        <v>64</v>
      </c>
      <c r="IT55" s="83">
        <v>39</v>
      </c>
      <c r="IU55" s="83">
        <v>29</v>
      </c>
      <c r="IV55" s="83">
        <v>25</v>
      </c>
      <c r="IW55" s="83">
        <v>29</v>
      </c>
      <c r="IX55" s="83">
        <v>27</v>
      </c>
      <c r="IY55" s="83">
        <v>2</v>
      </c>
      <c r="IZ55" s="83">
        <v>10</v>
      </c>
      <c r="JA55" s="83">
        <v>0.96</v>
      </c>
      <c r="JB55" s="83">
        <v>0.04</v>
      </c>
      <c r="JC55" s="83" t="s">
        <v>64</v>
      </c>
      <c r="JD55" s="83" t="s">
        <v>64</v>
      </c>
      <c r="JE55" s="83" t="s">
        <v>64</v>
      </c>
      <c r="JF55" s="83" t="s">
        <v>64</v>
      </c>
      <c r="JG55" s="83" t="s">
        <v>64</v>
      </c>
      <c r="JH55" s="83" t="s">
        <v>64</v>
      </c>
      <c r="JI55" s="83" t="s">
        <v>64</v>
      </c>
      <c r="JJ55" s="83" t="s">
        <v>64</v>
      </c>
      <c r="JK55" s="83" t="s">
        <v>64</v>
      </c>
      <c r="JL55" s="83" t="s">
        <v>64</v>
      </c>
      <c r="JM55" s="83" t="s">
        <v>64</v>
      </c>
      <c r="JN55" s="83" t="s">
        <v>64</v>
      </c>
      <c r="JO55" s="83" t="s">
        <v>64</v>
      </c>
      <c r="JP55" s="83" t="s">
        <v>64</v>
      </c>
      <c r="JQ55" s="83" t="s">
        <v>64</v>
      </c>
      <c r="JR55" s="83" t="s">
        <v>64</v>
      </c>
      <c r="JS55" s="83" t="s">
        <v>64</v>
      </c>
      <c r="JT55" s="83" t="s">
        <v>64</v>
      </c>
      <c r="JU55" s="83" t="s">
        <v>64</v>
      </c>
      <c r="JV55" s="83" t="s">
        <v>64</v>
      </c>
      <c r="JW55" s="83" t="s">
        <v>64</v>
      </c>
      <c r="JX55" s="83" t="s">
        <v>64</v>
      </c>
      <c r="JY55" s="83" t="s">
        <v>64</v>
      </c>
      <c r="JZ55" s="83" t="s">
        <v>64</v>
      </c>
      <c r="KA55" s="83" t="s">
        <v>64</v>
      </c>
      <c r="KB55" s="83" t="s">
        <v>64</v>
      </c>
      <c r="KC55" s="83" t="s">
        <v>64</v>
      </c>
      <c r="KD55" s="83">
        <v>2</v>
      </c>
      <c r="KE55" s="83" t="s">
        <v>64</v>
      </c>
      <c r="KF55" s="83" t="s">
        <v>64</v>
      </c>
      <c r="KG55" s="83" t="s">
        <v>64</v>
      </c>
      <c r="KH55" s="83">
        <v>1</v>
      </c>
      <c r="KI55" s="83" t="s">
        <v>64</v>
      </c>
      <c r="KJ55" s="83" t="s">
        <v>64</v>
      </c>
      <c r="KK55" s="83">
        <v>0.78</v>
      </c>
      <c r="KL55" s="83" t="s">
        <v>64</v>
      </c>
      <c r="KM55" s="83" t="s">
        <v>64</v>
      </c>
      <c r="KN55" s="83" t="s">
        <v>64</v>
      </c>
      <c r="KO55" s="83" t="s">
        <v>64</v>
      </c>
      <c r="KP55" s="83">
        <v>4</v>
      </c>
      <c r="KQ55" s="83">
        <v>4</v>
      </c>
      <c r="KR55" s="83">
        <v>3</v>
      </c>
      <c r="KS55" s="83">
        <v>4</v>
      </c>
      <c r="KT55" s="83" t="s">
        <v>64</v>
      </c>
      <c r="KU55" s="83" t="s">
        <v>64</v>
      </c>
      <c r="KV55" s="83">
        <v>3</v>
      </c>
      <c r="KW55" s="83">
        <v>0.93</v>
      </c>
      <c r="KX55" s="83" t="s">
        <v>64</v>
      </c>
      <c r="KY55" s="83" t="s">
        <v>64</v>
      </c>
      <c r="KZ55" s="83" t="s">
        <v>64</v>
      </c>
      <c r="LA55" s="83" t="s">
        <v>64</v>
      </c>
      <c r="LB55" s="83">
        <v>47</v>
      </c>
      <c r="LC55" s="83">
        <v>30</v>
      </c>
      <c r="LD55" s="83">
        <v>32</v>
      </c>
      <c r="LE55" s="83">
        <v>7</v>
      </c>
      <c r="LF55" s="83">
        <v>33</v>
      </c>
      <c r="LG55" s="83" t="s">
        <v>64</v>
      </c>
      <c r="LH55" s="83">
        <v>15</v>
      </c>
      <c r="LI55" s="83">
        <v>0.89</v>
      </c>
      <c r="LJ55" s="83">
        <v>0.11</v>
      </c>
      <c r="LK55" s="83" t="s">
        <v>64</v>
      </c>
      <c r="LL55" s="83" t="s">
        <v>64</v>
      </c>
      <c r="LM55" s="83" t="s">
        <v>64</v>
      </c>
      <c r="LN55" s="83">
        <v>9</v>
      </c>
      <c r="LO55" s="83">
        <v>3</v>
      </c>
      <c r="LP55" s="83">
        <v>1</v>
      </c>
      <c r="LQ55" s="83">
        <v>4</v>
      </c>
      <c r="LR55" s="83">
        <v>2</v>
      </c>
      <c r="LS55" s="83" t="s">
        <v>64</v>
      </c>
      <c r="LT55" s="83">
        <v>7</v>
      </c>
      <c r="LU55" s="83">
        <v>0.87</v>
      </c>
      <c r="LV55" s="83" t="s">
        <v>64</v>
      </c>
      <c r="LW55" s="83" t="s">
        <v>64</v>
      </c>
      <c r="LX55" s="83" t="s">
        <v>64</v>
      </c>
      <c r="LY55" s="83" t="s">
        <v>64</v>
      </c>
      <c r="LZ55" s="83">
        <v>11</v>
      </c>
      <c r="MA55" s="83">
        <v>9</v>
      </c>
      <c r="MB55" s="83">
        <v>8</v>
      </c>
      <c r="MC55" s="83">
        <v>10</v>
      </c>
      <c r="MD55" s="83">
        <v>10</v>
      </c>
      <c r="ME55" s="83" t="s">
        <v>64</v>
      </c>
      <c r="MF55" s="83" t="s">
        <v>64</v>
      </c>
      <c r="MG55" s="83">
        <v>0.85</v>
      </c>
      <c r="MH55" s="83" t="s">
        <v>64</v>
      </c>
      <c r="MI55" s="83" t="s">
        <v>64</v>
      </c>
      <c r="MJ55" s="83" t="s">
        <v>64</v>
      </c>
      <c r="MK55" s="83" t="s">
        <v>64</v>
      </c>
      <c r="ML55" s="83">
        <v>35</v>
      </c>
      <c r="MM55" s="83">
        <v>19</v>
      </c>
      <c r="MN55" s="83">
        <v>7</v>
      </c>
      <c r="MO55" s="83">
        <v>6</v>
      </c>
      <c r="MP55" s="83">
        <v>30</v>
      </c>
      <c r="MQ55" s="83" t="s">
        <v>64</v>
      </c>
      <c r="MR55" s="83">
        <v>4</v>
      </c>
      <c r="MS55" s="83">
        <v>0.88</v>
      </c>
      <c r="MT55" s="83">
        <v>0.12</v>
      </c>
      <c r="MU55" s="83" t="s">
        <v>64</v>
      </c>
      <c r="MV55" s="83" t="s">
        <v>64</v>
      </c>
      <c r="MW55" s="83" t="s">
        <v>64</v>
      </c>
    </row>
    <row r="56" spans="1:361">
      <c r="A56" s="5" t="s">
        <v>454</v>
      </c>
      <c r="B56">
        <v>2</v>
      </c>
      <c r="C56" s="83">
        <v>2</v>
      </c>
      <c r="D56" s="83">
        <v>1</v>
      </c>
      <c r="E56" s="83" t="s">
        <v>64</v>
      </c>
      <c r="F56" s="83">
        <v>2</v>
      </c>
      <c r="G56" s="83" t="s">
        <v>64</v>
      </c>
      <c r="H56" s="83" t="s">
        <v>64</v>
      </c>
      <c r="I56">
        <v>0.83</v>
      </c>
      <c r="J56" s="83" t="s">
        <v>64</v>
      </c>
      <c r="K56" s="83" t="s">
        <v>64</v>
      </c>
      <c r="L56" s="83" t="s">
        <v>64</v>
      </c>
      <c r="M56" s="83" t="s">
        <v>64</v>
      </c>
      <c r="N56" s="83" t="s">
        <v>64</v>
      </c>
      <c r="O56" s="83" t="s">
        <v>64</v>
      </c>
      <c r="P56" s="83" t="s">
        <v>64</v>
      </c>
      <c r="Q56" s="83" t="s">
        <v>64</v>
      </c>
      <c r="R56" s="83" t="s">
        <v>64</v>
      </c>
      <c r="S56" s="83" t="s">
        <v>64</v>
      </c>
      <c r="T56" s="83" t="s">
        <v>64</v>
      </c>
      <c r="U56" s="83" t="s">
        <v>64</v>
      </c>
      <c r="V56" s="83" t="s">
        <v>64</v>
      </c>
      <c r="W56" s="83" t="s">
        <v>64</v>
      </c>
      <c r="X56" s="83" t="s">
        <v>64</v>
      </c>
      <c r="Y56" s="83" t="s">
        <v>64</v>
      </c>
      <c r="Z56" s="83" t="s">
        <v>64</v>
      </c>
      <c r="AA56" s="83" t="s">
        <v>64</v>
      </c>
      <c r="AB56" s="83" t="s">
        <v>64</v>
      </c>
      <c r="AC56" s="83" t="s">
        <v>64</v>
      </c>
      <c r="AD56" s="83" t="s">
        <v>64</v>
      </c>
      <c r="AE56" s="83" t="s">
        <v>64</v>
      </c>
      <c r="AF56" s="83" t="s">
        <v>64</v>
      </c>
      <c r="AG56" s="83" t="s">
        <v>64</v>
      </c>
      <c r="AH56" s="83" t="s">
        <v>64</v>
      </c>
      <c r="AI56" s="83" t="s">
        <v>64</v>
      </c>
      <c r="AJ56" s="83" t="s">
        <v>64</v>
      </c>
      <c r="AK56" s="83" t="s">
        <v>64</v>
      </c>
      <c r="AL56" s="83">
        <v>2</v>
      </c>
      <c r="AM56" s="83">
        <v>1</v>
      </c>
      <c r="AN56" s="83">
        <v>1</v>
      </c>
      <c r="AO56" s="83">
        <v>1</v>
      </c>
      <c r="AP56" s="83">
        <v>1</v>
      </c>
      <c r="AQ56" s="83" t="s">
        <v>64</v>
      </c>
      <c r="AR56" s="83" t="s">
        <v>64</v>
      </c>
      <c r="AS56" s="83">
        <v>1</v>
      </c>
      <c r="AT56" s="83" t="s">
        <v>64</v>
      </c>
      <c r="AU56" s="83" t="s">
        <v>64</v>
      </c>
      <c r="AV56" s="83" t="s">
        <v>64</v>
      </c>
      <c r="AW56" s="83" t="s">
        <v>64</v>
      </c>
      <c r="AX56" s="83">
        <v>3</v>
      </c>
      <c r="AY56" s="83">
        <v>2</v>
      </c>
      <c r="AZ56" s="83" t="s">
        <v>64</v>
      </c>
      <c r="BA56" s="83">
        <v>2</v>
      </c>
      <c r="BB56" s="83">
        <v>2</v>
      </c>
      <c r="BC56" s="83" t="s">
        <v>64</v>
      </c>
      <c r="BD56" s="83">
        <v>1</v>
      </c>
      <c r="BE56" s="83">
        <v>1</v>
      </c>
      <c r="BF56" s="83" t="s">
        <v>64</v>
      </c>
      <c r="BG56" s="83" t="s">
        <v>64</v>
      </c>
      <c r="BH56" s="83" t="s">
        <v>64</v>
      </c>
      <c r="BI56" s="83" t="s">
        <v>64</v>
      </c>
      <c r="BJ56" s="83">
        <v>9</v>
      </c>
      <c r="BK56" s="83">
        <v>1</v>
      </c>
      <c r="BL56" s="83" t="s">
        <v>64</v>
      </c>
      <c r="BM56" s="83">
        <v>3</v>
      </c>
      <c r="BN56" s="83">
        <v>5</v>
      </c>
      <c r="BO56" s="83" t="s">
        <v>64</v>
      </c>
      <c r="BP56" s="83">
        <v>4</v>
      </c>
      <c r="BQ56" s="83">
        <v>1</v>
      </c>
      <c r="BR56" s="83" t="s">
        <v>64</v>
      </c>
      <c r="BS56" s="83" t="s">
        <v>64</v>
      </c>
      <c r="BT56" s="83" t="s">
        <v>64</v>
      </c>
      <c r="BU56" s="83" t="s">
        <v>64</v>
      </c>
      <c r="BV56" s="83" t="s">
        <v>64</v>
      </c>
      <c r="BW56" s="83" t="s">
        <v>64</v>
      </c>
      <c r="BX56" s="83" t="s">
        <v>64</v>
      </c>
      <c r="BY56" s="83" t="s">
        <v>64</v>
      </c>
      <c r="BZ56" s="83" t="s">
        <v>64</v>
      </c>
      <c r="CA56" s="83" t="s">
        <v>64</v>
      </c>
      <c r="CB56" s="83" t="s">
        <v>64</v>
      </c>
      <c r="CC56" s="83" t="s">
        <v>64</v>
      </c>
      <c r="CD56" s="83" t="s">
        <v>64</v>
      </c>
      <c r="CE56" s="83" t="s">
        <v>64</v>
      </c>
      <c r="CF56" s="83" t="s">
        <v>64</v>
      </c>
      <c r="CG56" s="83" t="s">
        <v>64</v>
      </c>
      <c r="CH56" s="83" t="s">
        <v>64</v>
      </c>
      <c r="CI56" s="83" t="s">
        <v>64</v>
      </c>
      <c r="CJ56" s="83" t="s">
        <v>64</v>
      </c>
      <c r="CK56" s="83" t="s">
        <v>64</v>
      </c>
      <c r="CL56" s="83" t="s">
        <v>64</v>
      </c>
      <c r="CM56" s="83" t="s">
        <v>64</v>
      </c>
      <c r="CN56" s="83" t="s">
        <v>64</v>
      </c>
      <c r="CO56" s="83" t="s">
        <v>64</v>
      </c>
      <c r="CP56" s="83" t="s">
        <v>64</v>
      </c>
      <c r="CQ56" s="83" t="s">
        <v>64</v>
      </c>
      <c r="CR56" s="83" t="s">
        <v>64</v>
      </c>
      <c r="CS56" s="83" t="s">
        <v>64</v>
      </c>
      <c r="CT56" s="83" t="s">
        <v>64</v>
      </c>
      <c r="CU56" s="83" t="s">
        <v>64</v>
      </c>
      <c r="CV56" s="83" t="s">
        <v>64</v>
      </c>
      <c r="CW56" s="83" t="s">
        <v>64</v>
      </c>
      <c r="CX56" s="83" t="s">
        <v>64</v>
      </c>
      <c r="CY56" s="83" t="s">
        <v>64</v>
      </c>
      <c r="CZ56" s="83" t="s">
        <v>64</v>
      </c>
      <c r="DA56" s="83" t="s">
        <v>64</v>
      </c>
      <c r="DB56" s="83" t="s">
        <v>64</v>
      </c>
      <c r="DC56" s="83" t="s">
        <v>64</v>
      </c>
      <c r="DD56" s="83" t="s">
        <v>64</v>
      </c>
      <c r="DE56" s="83" t="s">
        <v>64</v>
      </c>
      <c r="DF56" s="83" t="s">
        <v>64</v>
      </c>
      <c r="DG56" s="83" t="s">
        <v>64</v>
      </c>
      <c r="DH56" s="83" t="s">
        <v>64</v>
      </c>
      <c r="DI56" s="83" t="s">
        <v>64</v>
      </c>
      <c r="DJ56" s="83" t="s">
        <v>64</v>
      </c>
      <c r="DK56" s="83" t="s">
        <v>64</v>
      </c>
      <c r="DL56" s="83" t="s">
        <v>64</v>
      </c>
      <c r="DM56" s="83" t="s">
        <v>64</v>
      </c>
      <c r="DN56" s="83" t="s">
        <v>64</v>
      </c>
      <c r="DO56" s="83" t="s">
        <v>64</v>
      </c>
      <c r="DP56" s="83" t="s">
        <v>64</v>
      </c>
      <c r="DQ56" s="83" t="s">
        <v>64</v>
      </c>
      <c r="DR56" s="83">
        <v>16</v>
      </c>
      <c r="DS56" s="83">
        <v>8</v>
      </c>
      <c r="DT56" s="83">
        <v>3</v>
      </c>
      <c r="DU56" s="83">
        <v>10</v>
      </c>
      <c r="DV56" s="83">
        <v>12</v>
      </c>
      <c r="DW56" s="83" t="s">
        <v>64</v>
      </c>
      <c r="DX56" s="83">
        <v>5</v>
      </c>
      <c r="DY56" s="83">
        <v>0.95</v>
      </c>
      <c r="DZ56" s="83" t="s">
        <v>64</v>
      </c>
      <c r="EA56" s="83" t="s">
        <v>64</v>
      </c>
      <c r="EB56" s="83" t="s">
        <v>64</v>
      </c>
      <c r="EC56" s="83" t="s">
        <v>64</v>
      </c>
      <c r="ED56" s="83"/>
      <c r="EP56" s="83">
        <v>10</v>
      </c>
      <c r="EQ56" s="83" t="s">
        <v>64</v>
      </c>
      <c r="ER56" s="83" t="s">
        <v>64</v>
      </c>
      <c r="ES56" s="83">
        <v>9</v>
      </c>
      <c r="ET56" s="83">
        <v>8</v>
      </c>
      <c r="EU56" s="83" t="s">
        <v>64</v>
      </c>
      <c r="EV56" s="83" t="s">
        <v>64</v>
      </c>
      <c r="EW56" s="83">
        <v>0.98</v>
      </c>
      <c r="EX56" s="83" t="s">
        <v>64</v>
      </c>
      <c r="EY56" s="83" t="s">
        <v>64</v>
      </c>
      <c r="EZ56" s="83" t="s">
        <v>64</v>
      </c>
      <c r="FA56" s="83" t="s">
        <v>64</v>
      </c>
      <c r="FB56" s="83">
        <v>8</v>
      </c>
      <c r="FC56" s="83">
        <v>7</v>
      </c>
      <c r="FD56" s="83">
        <v>2</v>
      </c>
      <c r="FE56" s="83">
        <v>7</v>
      </c>
      <c r="FF56" s="83">
        <v>6</v>
      </c>
      <c r="FG56" s="83">
        <v>2</v>
      </c>
      <c r="FH56" s="83" t="s">
        <v>64</v>
      </c>
      <c r="FI56" s="83">
        <v>1</v>
      </c>
      <c r="FJ56" s="83" t="s">
        <v>64</v>
      </c>
      <c r="FK56" s="83" t="s">
        <v>64</v>
      </c>
      <c r="FL56" s="83" t="s">
        <v>64</v>
      </c>
      <c r="FM56" s="83" t="s">
        <v>64</v>
      </c>
      <c r="FN56" s="83">
        <v>9</v>
      </c>
      <c r="FO56" s="83">
        <v>4</v>
      </c>
      <c r="FP56" s="83">
        <v>1</v>
      </c>
      <c r="FQ56" s="83">
        <v>7</v>
      </c>
      <c r="FR56" s="83">
        <v>7</v>
      </c>
      <c r="FS56" s="83" t="s">
        <v>64</v>
      </c>
      <c r="FT56" s="83">
        <v>3</v>
      </c>
      <c r="FU56" s="83">
        <v>0.9</v>
      </c>
      <c r="FV56" s="83" t="s">
        <v>64</v>
      </c>
      <c r="FW56" s="83" t="s">
        <v>64</v>
      </c>
      <c r="FX56" s="83" t="s">
        <v>64</v>
      </c>
      <c r="FY56" s="83" t="s">
        <v>64</v>
      </c>
      <c r="FZ56" s="83">
        <v>4</v>
      </c>
      <c r="GA56" s="83">
        <v>2</v>
      </c>
      <c r="GB56" s="83" t="s">
        <v>64</v>
      </c>
      <c r="GC56" s="83">
        <v>3</v>
      </c>
      <c r="GD56" s="83">
        <v>2</v>
      </c>
      <c r="GE56" s="83" t="s">
        <v>64</v>
      </c>
      <c r="GF56" s="83" t="s">
        <v>64</v>
      </c>
      <c r="GG56" s="83">
        <v>1</v>
      </c>
      <c r="GH56" s="83" t="s">
        <v>64</v>
      </c>
      <c r="GI56" s="83" t="s">
        <v>64</v>
      </c>
      <c r="GJ56" s="83" t="s">
        <v>64</v>
      </c>
      <c r="GK56" s="83" t="s">
        <v>64</v>
      </c>
      <c r="GL56" s="83" t="s">
        <v>64</v>
      </c>
      <c r="GM56" s="83" t="s">
        <v>64</v>
      </c>
      <c r="GN56" s="83" t="s">
        <v>64</v>
      </c>
      <c r="GO56" s="83" t="s">
        <v>64</v>
      </c>
      <c r="GP56" s="83" t="s">
        <v>64</v>
      </c>
      <c r="GQ56" s="83" t="s">
        <v>64</v>
      </c>
      <c r="GR56" s="83" t="s">
        <v>64</v>
      </c>
      <c r="GS56" s="83" t="s">
        <v>64</v>
      </c>
      <c r="GT56" s="83" t="s">
        <v>64</v>
      </c>
      <c r="GU56" s="83" t="s">
        <v>64</v>
      </c>
      <c r="GV56" s="83" t="s">
        <v>64</v>
      </c>
      <c r="GW56" s="83" t="s">
        <v>64</v>
      </c>
      <c r="GX56" s="83" t="s">
        <v>64</v>
      </c>
      <c r="GY56" s="83" t="s">
        <v>64</v>
      </c>
      <c r="GZ56" s="83" t="s">
        <v>64</v>
      </c>
      <c r="HA56" s="83" t="s">
        <v>64</v>
      </c>
      <c r="HB56" s="83" t="s">
        <v>64</v>
      </c>
      <c r="HC56" s="83" t="s">
        <v>64</v>
      </c>
      <c r="HD56" s="83" t="s">
        <v>64</v>
      </c>
      <c r="HE56" s="83" t="s">
        <v>64</v>
      </c>
      <c r="HF56" s="83" t="s">
        <v>64</v>
      </c>
      <c r="HG56" s="83" t="s">
        <v>64</v>
      </c>
      <c r="HH56" s="83" t="s">
        <v>64</v>
      </c>
      <c r="HI56" s="83" t="s">
        <v>64</v>
      </c>
      <c r="HJ56" s="83">
        <v>3</v>
      </c>
      <c r="HK56" s="83">
        <v>3</v>
      </c>
      <c r="HL56" s="83" t="s">
        <v>64</v>
      </c>
      <c r="HM56" s="83">
        <v>3</v>
      </c>
      <c r="HN56" s="83">
        <v>3</v>
      </c>
      <c r="HO56" s="83" t="s">
        <v>64</v>
      </c>
      <c r="HP56" s="83" t="s">
        <v>64</v>
      </c>
      <c r="HQ56" s="83">
        <v>0.96</v>
      </c>
      <c r="HR56" s="83" t="s">
        <v>64</v>
      </c>
      <c r="HS56" s="83" t="s">
        <v>64</v>
      </c>
      <c r="HT56" s="83" t="s">
        <v>64</v>
      </c>
      <c r="HU56" s="83" t="s">
        <v>64</v>
      </c>
      <c r="HV56" s="83">
        <v>8</v>
      </c>
      <c r="HW56" s="83">
        <v>1</v>
      </c>
      <c r="HX56" s="83" t="s">
        <v>64</v>
      </c>
      <c r="HY56" s="83">
        <v>4</v>
      </c>
      <c r="HZ56" s="83">
        <v>3</v>
      </c>
      <c r="IA56" s="83" t="s">
        <v>64</v>
      </c>
      <c r="IB56" s="83">
        <v>4</v>
      </c>
      <c r="IC56" s="83">
        <v>0.96</v>
      </c>
      <c r="ID56" s="83" t="s">
        <v>64</v>
      </c>
      <c r="IE56" s="83" t="s">
        <v>64</v>
      </c>
      <c r="IF56" s="83" t="s">
        <v>64</v>
      </c>
      <c r="IG56" s="83" t="s">
        <v>64</v>
      </c>
      <c r="IH56" s="83">
        <v>332</v>
      </c>
      <c r="II56" s="83">
        <v>53</v>
      </c>
      <c r="IJ56" s="83">
        <v>13</v>
      </c>
      <c r="IK56" s="83">
        <v>114</v>
      </c>
      <c r="IL56" s="83">
        <v>257</v>
      </c>
      <c r="IM56" s="83" t="s">
        <v>64</v>
      </c>
      <c r="IN56" s="83">
        <v>75</v>
      </c>
      <c r="IO56" s="83">
        <v>0.85</v>
      </c>
      <c r="IP56" s="83">
        <v>0.15</v>
      </c>
      <c r="IQ56" s="83" t="s">
        <v>64</v>
      </c>
      <c r="IR56" s="83" t="s">
        <v>64</v>
      </c>
      <c r="IS56" s="83" t="s">
        <v>64</v>
      </c>
      <c r="IT56" s="83">
        <v>353</v>
      </c>
      <c r="IU56" s="83">
        <v>55</v>
      </c>
      <c r="IV56" s="83">
        <v>19</v>
      </c>
      <c r="IW56" s="83">
        <v>122</v>
      </c>
      <c r="IX56" s="83">
        <v>270</v>
      </c>
      <c r="IY56" s="83" t="s">
        <v>64</v>
      </c>
      <c r="IZ56" s="83">
        <v>83</v>
      </c>
      <c r="JA56" s="83">
        <v>0.89</v>
      </c>
      <c r="JB56" s="83">
        <v>0.11</v>
      </c>
      <c r="JC56" s="83" t="s">
        <v>64</v>
      </c>
      <c r="JD56" s="83" t="s">
        <v>64</v>
      </c>
      <c r="JE56" s="83" t="s">
        <v>64</v>
      </c>
      <c r="JF56" s="83">
        <v>57</v>
      </c>
      <c r="JG56" s="83">
        <v>8</v>
      </c>
      <c r="JH56" s="83" t="s">
        <v>64</v>
      </c>
      <c r="JI56" s="83">
        <v>28</v>
      </c>
      <c r="JJ56" s="83">
        <v>44</v>
      </c>
      <c r="JK56" s="83" t="s">
        <v>64</v>
      </c>
      <c r="JL56" s="83">
        <v>13</v>
      </c>
      <c r="JM56" s="83">
        <v>0.99</v>
      </c>
      <c r="JN56" s="83" t="s">
        <v>64</v>
      </c>
      <c r="JO56" s="83" t="s">
        <v>64</v>
      </c>
      <c r="JP56" s="83" t="s">
        <v>64</v>
      </c>
      <c r="JQ56" s="83" t="s">
        <v>64</v>
      </c>
      <c r="JR56" s="83">
        <v>6</v>
      </c>
      <c r="JS56" s="83" t="s">
        <v>64</v>
      </c>
      <c r="JT56" s="83" t="s">
        <v>64</v>
      </c>
      <c r="JU56" s="83">
        <v>3</v>
      </c>
      <c r="JV56" s="83">
        <v>2</v>
      </c>
      <c r="JW56" s="83" t="s">
        <v>64</v>
      </c>
      <c r="JX56" s="83">
        <v>3</v>
      </c>
      <c r="JY56" s="83">
        <v>1</v>
      </c>
      <c r="JZ56" s="83" t="s">
        <v>64</v>
      </c>
      <c r="KA56" s="83" t="s">
        <v>64</v>
      </c>
      <c r="KB56" s="83" t="s">
        <v>64</v>
      </c>
      <c r="KC56" s="83" t="s">
        <v>64</v>
      </c>
      <c r="KD56" s="83">
        <v>105</v>
      </c>
      <c r="KE56" s="83">
        <v>18</v>
      </c>
      <c r="KF56" s="83">
        <v>2</v>
      </c>
      <c r="KG56" s="83">
        <v>41</v>
      </c>
      <c r="KH56" s="83">
        <v>63</v>
      </c>
      <c r="KI56" s="83" t="s">
        <v>64</v>
      </c>
      <c r="KJ56" s="83">
        <v>42</v>
      </c>
      <c r="KK56" s="83">
        <v>0.98</v>
      </c>
      <c r="KL56" s="83">
        <v>0.02</v>
      </c>
      <c r="KM56" s="83" t="s">
        <v>64</v>
      </c>
      <c r="KN56" s="83" t="s">
        <v>64</v>
      </c>
      <c r="KO56" s="83" t="s">
        <v>64</v>
      </c>
      <c r="KP56" s="83">
        <v>6</v>
      </c>
      <c r="KQ56" s="83">
        <v>4</v>
      </c>
      <c r="KR56" s="83">
        <v>3</v>
      </c>
      <c r="KS56" s="83">
        <v>4</v>
      </c>
      <c r="KT56" s="83">
        <v>1</v>
      </c>
      <c r="KU56" s="83" t="s">
        <v>64</v>
      </c>
      <c r="KV56" s="83">
        <v>4</v>
      </c>
      <c r="KW56" s="83">
        <v>0.88</v>
      </c>
      <c r="KX56" s="83" t="s">
        <v>64</v>
      </c>
      <c r="KY56" s="83" t="s">
        <v>64</v>
      </c>
      <c r="KZ56" s="83" t="s">
        <v>64</v>
      </c>
      <c r="LA56" s="83" t="s">
        <v>64</v>
      </c>
      <c r="LB56" s="83">
        <v>16</v>
      </c>
      <c r="LC56" s="83">
        <v>5</v>
      </c>
      <c r="LD56" s="83">
        <v>4</v>
      </c>
      <c r="LE56" s="83">
        <v>2</v>
      </c>
      <c r="LF56" s="83">
        <v>11</v>
      </c>
      <c r="LG56" s="83" t="s">
        <v>64</v>
      </c>
      <c r="LH56" s="83">
        <v>6</v>
      </c>
      <c r="LI56" s="83">
        <v>0.94</v>
      </c>
      <c r="LJ56" s="83" t="s">
        <v>64</v>
      </c>
      <c r="LK56" s="83" t="s">
        <v>64</v>
      </c>
      <c r="LL56" s="83" t="s">
        <v>64</v>
      </c>
      <c r="LM56" s="83" t="s">
        <v>64</v>
      </c>
      <c r="LN56" s="83">
        <v>234</v>
      </c>
      <c r="LO56" s="83">
        <v>29</v>
      </c>
      <c r="LP56" s="83">
        <v>4</v>
      </c>
      <c r="LQ56" s="83">
        <v>73</v>
      </c>
      <c r="LR56" s="83">
        <v>137</v>
      </c>
      <c r="LS56" s="83" t="s">
        <v>64</v>
      </c>
      <c r="LT56" s="83">
        <v>97</v>
      </c>
      <c r="LU56" s="83">
        <v>0.95</v>
      </c>
      <c r="LV56" s="83">
        <v>0.05</v>
      </c>
      <c r="LW56" s="83" t="s">
        <v>64</v>
      </c>
      <c r="LX56" s="83" t="s">
        <v>64</v>
      </c>
      <c r="LY56" s="83" t="s">
        <v>64</v>
      </c>
      <c r="LZ56" s="83">
        <v>2</v>
      </c>
      <c r="MA56" s="83">
        <v>2</v>
      </c>
      <c r="MB56" s="83">
        <v>1</v>
      </c>
      <c r="MC56" s="83">
        <v>2</v>
      </c>
      <c r="MD56" s="83">
        <v>2</v>
      </c>
      <c r="ME56" s="83" t="s">
        <v>64</v>
      </c>
      <c r="MF56" s="83" t="s">
        <v>64</v>
      </c>
      <c r="MG56" s="83">
        <v>1</v>
      </c>
      <c r="MH56" s="83" t="s">
        <v>64</v>
      </c>
      <c r="MI56" s="83" t="s">
        <v>64</v>
      </c>
      <c r="MJ56" s="83" t="s">
        <v>64</v>
      </c>
      <c r="MK56" s="83" t="s">
        <v>64</v>
      </c>
      <c r="ML56" s="83">
        <v>5</v>
      </c>
      <c r="MM56" s="83">
        <v>3</v>
      </c>
      <c r="MN56" s="83" t="s">
        <v>64</v>
      </c>
      <c r="MO56" s="83" t="s">
        <v>64</v>
      </c>
      <c r="MP56" s="83">
        <v>4</v>
      </c>
      <c r="MQ56" s="83" t="s">
        <v>64</v>
      </c>
      <c r="MR56" s="83" t="s">
        <v>64</v>
      </c>
      <c r="MS56" s="83">
        <v>1</v>
      </c>
      <c r="MT56" s="83" t="s">
        <v>64</v>
      </c>
      <c r="MU56" s="83" t="s">
        <v>64</v>
      </c>
      <c r="MV56" s="83" t="s">
        <v>64</v>
      </c>
      <c r="MW56" s="83" t="s">
        <v>64</v>
      </c>
    </row>
    <row r="57" spans="1:361">
      <c r="A57" s="5" t="s">
        <v>455</v>
      </c>
      <c r="B57" s="83">
        <v>575</v>
      </c>
      <c r="C57" s="83">
        <v>527</v>
      </c>
      <c r="D57" s="83">
        <v>397</v>
      </c>
      <c r="E57" s="83">
        <v>273</v>
      </c>
      <c r="F57" s="83">
        <v>481</v>
      </c>
      <c r="G57" s="83">
        <v>88</v>
      </c>
      <c r="H57" s="83">
        <v>6</v>
      </c>
      <c r="I57">
        <v>0.86</v>
      </c>
      <c r="J57" s="83">
        <v>0.14000000000000001</v>
      </c>
      <c r="K57" s="83">
        <v>52</v>
      </c>
      <c r="L57" s="83">
        <v>51</v>
      </c>
      <c r="M57" s="83">
        <v>46</v>
      </c>
      <c r="N57" s="119">
        <v>76</v>
      </c>
      <c r="O57" s="83">
        <v>75</v>
      </c>
      <c r="P57" s="83">
        <v>59</v>
      </c>
      <c r="Q57" s="83">
        <v>35</v>
      </c>
      <c r="R57" s="83">
        <v>71</v>
      </c>
      <c r="S57" s="83">
        <v>4</v>
      </c>
      <c r="T57" s="83" t="s">
        <v>64</v>
      </c>
      <c r="U57" s="83">
        <v>0.94</v>
      </c>
      <c r="V57" s="83">
        <v>0.06</v>
      </c>
      <c r="W57" s="83">
        <v>14</v>
      </c>
      <c r="X57" s="83">
        <v>14</v>
      </c>
      <c r="Y57" s="83">
        <v>7</v>
      </c>
      <c r="Z57" s="119">
        <v>9</v>
      </c>
      <c r="AA57" s="83">
        <v>8</v>
      </c>
      <c r="AB57" s="83">
        <v>7</v>
      </c>
      <c r="AC57" s="83" t="s">
        <v>64</v>
      </c>
      <c r="AD57" s="83">
        <v>9</v>
      </c>
      <c r="AE57" s="83" t="s">
        <v>64</v>
      </c>
      <c r="AF57" s="83" t="s">
        <v>64</v>
      </c>
      <c r="AG57" s="83">
        <v>0.98</v>
      </c>
      <c r="AH57" s="83" t="s">
        <v>64</v>
      </c>
      <c r="AI57" s="83" t="s">
        <v>64</v>
      </c>
      <c r="AJ57" s="83" t="s">
        <v>64</v>
      </c>
      <c r="AK57" s="83" t="s">
        <v>64</v>
      </c>
      <c r="AL57" s="119">
        <v>15</v>
      </c>
      <c r="AM57" s="83">
        <v>13</v>
      </c>
      <c r="AN57" s="83">
        <v>12</v>
      </c>
      <c r="AO57" s="83">
        <v>12</v>
      </c>
      <c r="AP57" s="83">
        <v>7</v>
      </c>
      <c r="AQ57" s="83">
        <v>8</v>
      </c>
      <c r="AR57" s="83" t="s">
        <v>64</v>
      </c>
      <c r="AS57" s="83">
        <v>0.95</v>
      </c>
      <c r="AT57" s="83" t="s">
        <v>64</v>
      </c>
      <c r="AU57" s="83">
        <v>7</v>
      </c>
      <c r="AV57" s="83">
        <v>7</v>
      </c>
      <c r="AW57" s="83">
        <v>3</v>
      </c>
      <c r="AX57" s="120">
        <v>4</v>
      </c>
      <c r="AY57" s="83">
        <v>3</v>
      </c>
      <c r="AZ57" s="83" t="s">
        <v>64</v>
      </c>
      <c r="BA57" s="83">
        <v>3</v>
      </c>
      <c r="BB57" s="83">
        <v>3</v>
      </c>
      <c r="BC57" s="83" t="s">
        <v>64</v>
      </c>
      <c r="BD57" s="83">
        <v>1</v>
      </c>
      <c r="BE57" s="83">
        <v>0.97</v>
      </c>
      <c r="BF57" s="83" t="s">
        <v>64</v>
      </c>
      <c r="BG57" s="83" t="s">
        <v>64</v>
      </c>
      <c r="BH57" s="83" t="s">
        <v>64</v>
      </c>
      <c r="BI57" s="83" t="s">
        <v>64</v>
      </c>
      <c r="BJ57" s="120">
        <v>27</v>
      </c>
      <c r="BK57" s="83">
        <v>11</v>
      </c>
      <c r="BL57" s="83">
        <v>7</v>
      </c>
      <c r="BM57" s="83">
        <v>4</v>
      </c>
      <c r="BN57" s="83">
        <v>20</v>
      </c>
      <c r="BO57" s="83" t="s">
        <v>64</v>
      </c>
      <c r="BP57" s="83">
        <v>6</v>
      </c>
      <c r="BQ57" s="83">
        <v>0.92</v>
      </c>
      <c r="BR57" s="83" t="s">
        <v>64</v>
      </c>
      <c r="BS57" s="83" t="s">
        <v>64</v>
      </c>
      <c r="BT57" s="83" t="s">
        <v>64</v>
      </c>
      <c r="BU57" s="83" t="s">
        <v>64</v>
      </c>
      <c r="BV57" s="119">
        <v>5</v>
      </c>
      <c r="BW57" s="83">
        <v>1</v>
      </c>
      <c r="BX57" s="83">
        <v>4</v>
      </c>
      <c r="BY57" s="83" t="s">
        <v>64</v>
      </c>
      <c r="BZ57" s="83">
        <v>5</v>
      </c>
      <c r="CA57" s="83" t="s">
        <v>64</v>
      </c>
      <c r="CB57" s="83" t="s">
        <v>64</v>
      </c>
      <c r="CC57" s="83">
        <v>0.93</v>
      </c>
      <c r="CD57" s="83" t="s">
        <v>64</v>
      </c>
      <c r="CE57" s="83" t="s">
        <v>64</v>
      </c>
      <c r="CF57" s="83" t="s">
        <v>64</v>
      </c>
      <c r="CG57" s="83">
        <v>1</v>
      </c>
      <c r="CH57" s="119" t="s">
        <v>64</v>
      </c>
      <c r="CI57" s="83" t="s">
        <v>64</v>
      </c>
      <c r="CJ57" s="83" t="s">
        <v>64</v>
      </c>
      <c r="CK57" s="83" t="s">
        <v>64</v>
      </c>
      <c r="CL57" s="83" t="s">
        <v>64</v>
      </c>
      <c r="CM57" s="83" t="s">
        <v>64</v>
      </c>
      <c r="CN57" s="83" t="s">
        <v>64</v>
      </c>
      <c r="CO57" s="83" t="s">
        <v>64</v>
      </c>
      <c r="CP57" s="83" t="s">
        <v>64</v>
      </c>
      <c r="CQ57" s="83" t="s">
        <v>64</v>
      </c>
      <c r="CR57" s="83" t="s">
        <v>64</v>
      </c>
      <c r="CS57" s="83" t="s">
        <v>64</v>
      </c>
      <c r="CT57" s="119" t="s">
        <v>64</v>
      </c>
      <c r="CU57" s="83" t="s">
        <v>64</v>
      </c>
      <c r="CV57" s="83" t="s">
        <v>64</v>
      </c>
      <c r="CW57" s="83" t="s">
        <v>64</v>
      </c>
      <c r="CX57" s="83" t="s">
        <v>64</v>
      </c>
      <c r="CY57" s="83" t="s">
        <v>64</v>
      </c>
      <c r="CZ57" s="83" t="s">
        <v>64</v>
      </c>
      <c r="DA57" s="83" t="s">
        <v>64</v>
      </c>
      <c r="DB57" s="83" t="s">
        <v>64</v>
      </c>
      <c r="DC57" s="83" t="s">
        <v>64</v>
      </c>
      <c r="DD57" s="83" t="s">
        <v>64</v>
      </c>
      <c r="DE57" s="83" t="s">
        <v>64</v>
      </c>
      <c r="DF57" s="119" t="s">
        <v>64</v>
      </c>
      <c r="DG57" s="83" t="s">
        <v>64</v>
      </c>
      <c r="DH57" s="83" t="s">
        <v>64</v>
      </c>
      <c r="DI57" s="83" t="s">
        <v>64</v>
      </c>
      <c r="DJ57" s="83" t="s">
        <v>64</v>
      </c>
      <c r="DK57" s="83" t="s">
        <v>64</v>
      </c>
      <c r="DL57" s="83" t="s">
        <v>64</v>
      </c>
      <c r="DM57" s="83" t="s">
        <v>64</v>
      </c>
      <c r="DN57" s="83" t="s">
        <v>64</v>
      </c>
      <c r="DO57" s="83" t="s">
        <v>64</v>
      </c>
      <c r="DP57" s="83" t="s">
        <v>64</v>
      </c>
      <c r="DQ57" s="83" t="s">
        <v>64</v>
      </c>
      <c r="DR57" s="119">
        <v>20</v>
      </c>
      <c r="DS57" s="83">
        <v>11</v>
      </c>
      <c r="DT57" s="83">
        <v>5</v>
      </c>
      <c r="DU57" s="83">
        <v>13</v>
      </c>
      <c r="DV57" s="83">
        <v>14</v>
      </c>
      <c r="DW57" s="83" t="s">
        <v>64</v>
      </c>
      <c r="DX57" s="83">
        <v>6</v>
      </c>
      <c r="DY57" s="83">
        <v>0.95</v>
      </c>
      <c r="DZ57" s="83" t="s">
        <v>64</v>
      </c>
      <c r="EA57" s="83" t="s">
        <v>64</v>
      </c>
      <c r="EB57" s="83" t="s">
        <v>64</v>
      </c>
      <c r="EC57" s="83" t="s">
        <v>64</v>
      </c>
      <c r="ED57" s="119" t="s">
        <v>64</v>
      </c>
      <c r="EP57" s="119">
        <v>11</v>
      </c>
      <c r="EQ57" s="83">
        <v>3</v>
      </c>
      <c r="ER57" s="83">
        <v>2</v>
      </c>
      <c r="ES57" s="83">
        <v>10</v>
      </c>
      <c r="ET57" s="83">
        <v>9</v>
      </c>
      <c r="EU57" s="83" t="s">
        <v>64</v>
      </c>
      <c r="EV57" s="83" t="s">
        <v>64</v>
      </c>
      <c r="EW57" s="83">
        <v>0.98</v>
      </c>
      <c r="EX57" s="83" t="s">
        <v>64</v>
      </c>
      <c r="EY57" s="83" t="s">
        <v>64</v>
      </c>
      <c r="EZ57" s="83" t="s">
        <v>64</v>
      </c>
      <c r="FA57" s="83" t="s">
        <v>64</v>
      </c>
      <c r="FB57" s="119">
        <v>17</v>
      </c>
      <c r="FC57" s="83">
        <v>14</v>
      </c>
      <c r="FD57" s="83">
        <v>8</v>
      </c>
      <c r="FE57" s="83">
        <v>14</v>
      </c>
      <c r="FF57" s="83">
        <v>12</v>
      </c>
      <c r="FG57" s="83">
        <v>4</v>
      </c>
      <c r="FH57" s="83" t="s">
        <v>64</v>
      </c>
      <c r="FI57" s="83">
        <v>0.96</v>
      </c>
      <c r="FJ57" s="83" t="s">
        <v>64</v>
      </c>
      <c r="FK57" s="83" t="s">
        <v>64</v>
      </c>
      <c r="FL57" s="83" t="s">
        <v>64</v>
      </c>
      <c r="FM57" s="83" t="s">
        <v>64</v>
      </c>
      <c r="FN57" s="119">
        <v>10</v>
      </c>
      <c r="FO57" s="83">
        <v>4</v>
      </c>
      <c r="FP57" s="83">
        <v>2</v>
      </c>
      <c r="FQ57" s="83">
        <v>8</v>
      </c>
      <c r="FR57" s="83">
        <v>7</v>
      </c>
      <c r="FS57" s="83" t="s">
        <v>64</v>
      </c>
      <c r="FT57" s="83">
        <v>3</v>
      </c>
      <c r="FU57" s="83">
        <v>0.9</v>
      </c>
      <c r="FV57" s="83" t="s">
        <v>64</v>
      </c>
      <c r="FW57" s="83" t="s">
        <v>64</v>
      </c>
      <c r="FX57" s="83" t="s">
        <v>64</v>
      </c>
      <c r="FY57" s="83" t="s">
        <v>64</v>
      </c>
      <c r="FZ57" s="119">
        <v>5</v>
      </c>
      <c r="GA57" s="83">
        <v>3</v>
      </c>
      <c r="GB57" s="83" t="s">
        <v>64</v>
      </c>
      <c r="GC57" s="83">
        <v>4</v>
      </c>
      <c r="GD57" s="83">
        <v>3</v>
      </c>
      <c r="GE57" s="83" t="s">
        <v>64</v>
      </c>
      <c r="GF57" s="83" t="s">
        <v>64</v>
      </c>
      <c r="GG57" s="83">
        <v>1</v>
      </c>
      <c r="GH57" s="83" t="s">
        <v>64</v>
      </c>
      <c r="GI57" s="83" t="s">
        <v>64</v>
      </c>
      <c r="GJ57" s="83" t="s">
        <v>64</v>
      </c>
      <c r="GK57" s="83" t="s">
        <v>64</v>
      </c>
      <c r="GL57" s="119">
        <v>2</v>
      </c>
      <c r="GM57" s="83">
        <v>1</v>
      </c>
      <c r="GN57" s="83">
        <v>1</v>
      </c>
      <c r="GO57" s="83">
        <v>2</v>
      </c>
      <c r="GP57" s="83" t="s">
        <v>64</v>
      </c>
      <c r="GQ57" s="83" t="s">
        <v>64</v>
      </c>
      <c r="GR57" s="83" t="s">
        <v>64</v>
      </c>
      <c r="GS57" s="83">
        <v>1</v>
      </c>
      <c r="GT57" s="83" t="s">
        <v>64</v>
      </c>
      <c r="GU57" s="83" t="s">
        <v>64</v>
      </c>
      <c r="GV57" s="83" t="s">
        <v>64</v>
      </c>
      <c r="GW57" s="83" t="s">
        <v>64</v>
      </c>
      <c r="GX57" s="119" t="s">
        <v>64</v>
      </c>
      <c r="GY57" s="83" t="s">
        <v>64</v>
      </c>
      <c r="GZ57" s="83" t="s">
        <v>64</v>
      </c>
      <c r="HA57" s="83" t="s">
        <v>64</v>
      </c>
      <c r="HB57" s="83" t="s">
        <v>64</v>
      </c>
      <c r="HC57" s="83" t="s">
        <v>64</v>
      </c>
      <c r="HD57" s="83" t="s">
        <v>64</v>
      </c>
      <c r="HE57" s="83" t="s">
        <v>64</v>
      </c>
      <c r="HF57" s="83" t="s">
        <v>64</v>
      </c>
      <c r="HG57" s="83" t="s">
        <v>64</v>
      </c>
      <c r="HH57" s="83" t="s">
        <v>64</v>
      </c>
      <c r="HI57" s="83" t="s">
        <v>64</v>
      </c>
      <c r="HJ57" s="119">
        <v>5</v>
      </c>
      <c r="HK57" s="83">
        <v>4</v>
      </c>
      <c r="HL57" s="83">
        <v>2</v>
      </c>
      <c r="HM57" s="83">
        <v>4</v>
      </c>
      <c r="HN57" s="83">
        <v>3</v>
      </c>
      <c r="HO57" s="83">
        <v>1</v>
      </c>
      <c r="HP57" s="83" t="s">
        <v>64</v>
      </c>
      <c r="HQ57" s="83">
        <v>0.97</v>
      </c>
      <c r="HR57" s="83" t="s">
        <v>64</v>
      </c>
      <c r="HS57" s="83" t="s">
        <v>64</v>
      </c>
      <c r="HT57" s="83" t="s">
        <v>64</v>
      </c>
      <c r="HU57" s="83" t="s">
        <v>64</v>
      </c>
      <c r="HV57" s="119">
        <v>8</v>
      </c>
      <c r="HW57" s="83">
        <v>1</v>
      </c>
      <c r="HX57" s="83" t="s">
        <v>64</v>
      </c>
      <c r="HY57" s="83">
        <v>4</v>
      </c>
      <c r="HZ57" s="83">
        <v>3</v>
      </c>
      <c r="IA57" s="83" t="s">
        <v>64</v>
      </c>
      <c r="IB57" s="83">
        <v>4</v>
      </c>
      <c r="IC57" s="83">
        <v>0.96</v>
      </c>
      <c r="ID57" s="83" t="s">
        <v>64</v>
      </c>
      <c r="IE57" s="83" t="s">
        <v>64</v>
      </c>
      <c r="IF57" s="83" t="s">
        <v>64</v>
      </c>
      <c r="IG57" s="83" t="s">
        <v>64</v>
      </c>
      <c r="IH57" s="119">
        <v>341</v>
      </c>
      <c r="II57" s="83">
        <v>56</v>
      </c>
      <c r="IJ57" s="83">
        <v>14</v>
      </c>
      <c r="IK57" s="83">
        <v>119</v>
      </c>
      <c r="IL57" s="83">
        <v>264</v>
      </c>
      <c r="IM57" s="83" t="s">
        <v>64</v>
      </c>
      <c r="IN57" s="83">
        <v>76</v>
      </c>
      <c r="IO57" s="83">
        <v>0.85</v>
      </c>
      <c r="IP57" s="83">
        <v>0.15</v>
      </c>
      <c r="IQ57" s="83" t="s">
        <v>64</v>
      </c>
      <c r="IR57" s="83" t="s">
        <v>64</v>
      </c>
      <c r="IS57" s="83" t="s">
        <v>64</v>
      </c>
      <c r="IT57" s="119">
        <v>378</v>
      </c>
      <c r="IU57" s="83">
        <v>77</v>
      </c>
      <c r="IV57" s="83">
        <v>38</v>
      </c>
      <c r="IW57" s="83">
        <v>143</v>
      </c>
      <c r="IX57" s="83">
        <v>286</v>
      </c>
      <c r="IY57" s="83">
        <v>2</v>
      </c>
      <c r="IZ57" s="83">
        <v>90</v>
      </c>
      <c r="JA57" s="83">
        <v>0.9</v>
      </c>
      <c r="JB57" s="83">
        <v>0.1</v>
      </c>
      <c r="JC57" s="83" t="s">
        <v>64</v>
      </c>
      <c r="JD57" s="83" t="s">
        <v>64</v>
      </c>
      <c r="JE57" s="83" t="s">
        <v>64</v>
      </c>
      <c r="JF57" s="119">
        <v>57</v>
      </c>
      <c r="JG57" s="83">
        <v>8</v>
      </c>
      <c r="JH57" s="83" t="s">
        <v>64</v>
      </c>
      <c r="JI57" s="83">
        <v>29</v>
      </c>
      <c r="JJ57" s="83">
        <v>44</v>
      </c>
      <c r="JK57" s="83" t="s">
        <v>64</v>
      </c>
      <c r="JL57" s="83">
        <v>14</v>
      </c>
      <c r="JM57" s="83">
        <v>0.99</v>
      </c>
      <c r="JN57" s="83" t="s">
        <v>64</v>
      </c>
      <c r="JO57" s="83" t="s">
        <v>64</v>
      </c>
      <c r="JP57" s="83" t="s">
        <v>64</v>
      </c>
      <c r="JQ57" s="83" t="s">
        <v>64</v>
      </c>
      <c r="JR57" s="119">
        <v>6</v>
      </c>
      <c r="JS57" s="83" t="s">
        <v>64</v>
      </c>
      <c r="JT57" s="83" t="s">
        <v>64</v>
      </c>
      <c r="JU57" s="83">
        <v>3</v>
      </c>
      <c r="JV57" s="83">
        <v>2</v>
      </c>
      <c r="JW57" s="83" t="s">
        <v>64</v>
      </c>
      <c r="JX57" s="83">
        <v>3</v>
      </c>
      <c r="JY57" s="83">
        <v>1</v>
      </c>
      <c r="JZ57" s="83" t="s">
        <v>64</v>
      </c>
      <c r="KA57" s="83" t="s">
        <v>64</v>
      </c>
      <c r="KB57" s="83" t="s">
        <v>64</v>
      </c>
      <c r="KC57" s="83" t="s">
        <v>64</v>
      </c>
      <c r="KD57" s="119">
        <v>106</v>
      </c>
      <c r="KE57" s="83">
        <v>18</v>
      </c>
      <c r="KF57" s="83">
        <v>2</v>
      </c>
      <c r="KG57" s="83">
        <v>41</v>
      </c>
      <c r="KH57" s="83">
        <v>64</v>
      </c>
      <c r="KI57" s="83" t="s">
        <v>64</v>
      </c>
      <c r="KJ57" s="83">
        <v>42</v>
      </c>
      <c r="KK57" s="83">
        <v>0.98</v>
      </c>
      <c r="KL57" s="83">
        <v>0.02</v>
      </c>
      <c r="KM57" s="83" t="s">
        <v>64</v>
      </c>
      <c r="KN57" s="83" t="s">
        <v>64</v>
      </c>
      <c r="KO57" s="83" t="s">
        <v>64</v>
      </c>
      <c r="KP57" s="119">
        <v>9</v>
      </c>
      <c r="KQ57" s="83">
        <v>7</v>
      </c>
      <c r="KR57" s="83">
        <v>5</v>
      </c>
      <c r="KS57" s="83">
        <v>8</v>
      </c>
      <c r="KT57" s="83">
        <v>3</v>
      </c>
      <c r="KU57" s="83" t="s">
        <v>64</v>
      </c>
      <c r="KV57" s="83">
        <v>6</v>
      </c>
      <c r="KW57" s="83">
        <v>0.9</v>
      </c>
      <c r="KX57" s="83" t="s">
        <v>64</v>
      </c>
      <c r="KY57" s="83" t="s">
        <v>64</v>
      </c>
      <c r="KZ57" s="83" t="s">
        <v>64</v>
      </c>
      <c r="LA57" s="83" t="s">
        <v>64</v>
      </c>
      <c r="LB57" s="119">
        <v>59</v>
      </c>
      <c r="LC57" s="83">
        <v>33</v>
      </c>
      <c r="LD57" s="83">
        <v>33</v>
      </c>
      <c r="LE57" s="83">
        <v>9</v>
      </c>
      <c r="LF57" s="83">
        <v>40</v>
      </c>
      <c r="LG57" s="83" t="s">
        <v>64</v>
      </c>
      <c r="LH57" s="83">
        <v>19</v>
      </c>
      <c r="LI57" s="83">
        <v>0.9</v>
      </c>
      <c r="LJ57" s="83">
        <v>0.1</v>
      </c>
      <c r="LK57" s="83" t="s">
        <v>64</v>
      </c>
      <c r="LL57" s="83" t="s">
        <v>64</v>
      </c>
      <c r="LM57" s="83" t="s">
        <v>64</v>
      </c>
      <c r="LN57" s="119">
        <v>238</v>
      </c>
      <c r="LO57" s="83">
        <v>30</v>
      </c>
      <c r="LP57" s="83">
        <v>5</v>
      </c>
      <c r="LQ57" s="83">
        <v>75</v>
      </c>
      <c r="LR57" s="83">
        <v>137</v>
      </c>
      <c r="LS57" s="83" t="s">
        <v>64</v>
      </c>
      <c r="LT57" s="83">
        <v>101</v>
      </c>
      <c r="LU57" s="83">
        <v>0.95</v>
      </c>
      <c r="LV57" s="83">
        <v>0.05</v>
      </c>
      <c r="LW57" s="83" t="s">
        <v>64</v>
      </c>
      <c r="LX57" s="83" t="s">
        <v>64</v>
      </c>
      <c r="LY57" s="83" t="s">
        <v>64</v>
      </c>
      <c r="LZ57" s="119">
        <v>13</v>
      </c>
      <c r="MA57" s="83">
        <v>10</v>
      </c>
      <c r="MB57" s="83">
        <v>9</v>
      </c>
      <c r="MC57" s="83">
        <v>11</v>
      </c>
      <c r="MD57" s="83">
        <v>12</v>
      </c>
      <c r="ME57" s="83" t="s">
        <v>64</v>
      </c>
      <c r="MF57" s="83" t="s">
        <v>64</v>
      </c>
      <c r="MG57" s="83">
        <v>0.88</v>
      </c>
      <c r="MH57" s="83" t="s">
        <v>64</v>
      </c>
      <c r="MI57" s="83" t="s">
        <v>64</v>
      </c>
      <c r="MJ57" s="83" t="s">
        <v>64</v>
      </c>
      <c r="MK57" s="83" t="s">
        <v>64</v>
      </c>
      <c r="ML57" s="119">
        <v>38</v>
      </c>
      <c r="MM57" s="83">
        <v>21</v>
      </c>
      <c r="MN57" s="83">
        <v>8</v>
      </c>
      <c r="MO57" s="83">
        <v>6</v>
      </c>
      <c r="MP57" s="83">
        <v>33</v>
      </c>
      <c r="MQ57" s="83" t="s">
        <v>64</v>
      </c>
      <c r="MR57" s="83">
        <v>4</v>
      </c>
      <c r="MS57" s="83">
        <v>0.89</v>
      </c>
      <c r="MT57" s="83">
        <v>0.11</v>
      </c>
      <c r="MU57" s="83" t="s">
        <v>64</v>
      </c>
      <c r="MV57" s="83" t="s">
        <v>64</v>
      </c>
      <c r="MW57" s="83" t="s">
        <v>64</v>
      </c>
    </row>
    <row r="58" spans="1:361">
      <c r="A58" s="7" t="s">
        <v>71</v>
      </c>
      <c r="B58" s="83"/>
      <c r="C58" s="83"/>
      <c r="D58" s="83"/>
      <c r="E58" s="83"/>
      <c r="F58" s="83"/>
      <c r="G58" s="83"/>
      <c r="H58" s="83"/>
      <c r="I58" s="83"/>
      <c r="J58" s="83"/>
      <c r="K58" s="83"/>
      <c r="L58" s="83"/>
      <c r="M58" s="83"/>
      <c r="N58" s="83"/>
      <c r="O58" s="83"/>
      <c r="P58" s="83"/>
      <c r="Q58" s="83"/>
      <c r="R58" s="83"/>
      <c r="S58" s="83"/>
      <c r="T58" s="83"/>
      <c r="U58" s="83"/>
      <c r="V58" s="83"/>
      <c r="W58" s="83"/>
      <c r="X58" s="83"/>
      <c r="Y58" s="83"/>
      <c r="Z58" s="83"/>
      <c r="AL58" s="83"/>
      <c r="BV58" s="83"/>
      <c r="CH58" s="83"/>
      <c r="CT58" s="83"/>
      <c r="DF58" s="83"/>
      <c r="DR58" s="83"/>
      <c r="ED58" s="83"/>
      <c r="EP58" s="83"/>
      <c r="FB58" s="83"/>
      <c r="FN58" s="83"/>
      <c r="FZ58" s="83"/>
      <c r="GL58" s="83"/>
      <c r="GX58" s="83"/>
      <c r="HJ58" s="83"/>
      <c r="HV58" s="83"/>
      <c r="IH58" s="83"/>
      <c r="IT58" s="83"/>
      <c r="JF58" s="83"/>
      <c r="JR58" s="83"/>
      <c r="KD58" s="83"/>
      <c r="KP58" s="83"/>
      <c r="LB58" s="83"/>
      <c r="LN58" s="83"/>
      <c r="LZ58" s="83"/>
      <c r="ML58" s="83"/>
    </row>
    <row r="59" spans="1:361">
      <c r="A59" s="5" t="s">
        <v>453</v>
      </c>
      <c r="B59">
        <v>74</v>
      </c>
      <c r="C59" s="83">
        <v>66</v>
      </c>
      <c r="D59" s="83">
        <v>54</v>
      </c>
      <c r="E59" s="83">
        <v>44</v>
      </c>
      <c r="F59" s="83">
        <v>64</v>
      </c>
      <c r="G59" s="83">
        <v>8</v>
      </c>
      <c r="H59" s="83">
        <v>2</v>
      </c>
      <c r="I59" s="83">
        <v>0.86</v>
      </c>
      <c r="J59" s="83">
        <v>0.14000000000000001</v>
      </c>
      <c r="K59" s="83">
        <v>15</v>
      </c>
      <c r="L59" s="83">
        <v>15</v>
      </c>
      <c r="M59" s="83">
        <v>8</v>
      </c>
      <c r="N59" s="83">
        <v>13</v>
      </c>
      <c r="O59" s="83">
        <v>13</v>
      </c>
      <c r="P59" s="83">
        <v>10</v>
      </c>
      <c r="Q59" s="83">
        <v>3</v>
      </c>
      <c r="R59" s="83">
        <v>13</v>
      </c>
      <c r="S59" s="83" t="s">
        <v>64</v>
      </c>
      <c r="T59" s="83" t="s">
        <v>64</v>
      </c>
      <c r="U59" s="83">
        <v>0.93</v>
      </c>
      <c r="V59" s="83" t="s">
        <v>64</v>
      </c>
      <c r="W59" s="83">
        <v>6</v>
      </c>
      <c r="X59" s="83">
        <v>6</v>
      </c>
      <c r="Y59" s="83" t="s">
        <v>64</v>
      </c>
      <c r="Z59" s="83" t="s">
        <v>64</v>
      </c>
      <c r="AA59" s="83" t="s">
        <v>64</v>
      </c>
      <c r="AB59" s="83" t="s">
        <v>64</v>
      </c>
      <c r="AC59" s="83" t="s">
        <v>64</v>
      </c>
      <c r="AD59" s="83" t="s">
        <v>64</v>
      </c>
      <c r="AE59" s="83" t="s">
        <v>64</v>
      </c>
      <c r="AF59" s="83" t="s">
        <v>64</v>
      </c>
      <c r="AG59" s="83" t="s">
        <v>64</v>
      </c>
      <c r="AH59" s="83" t="s">
        <v>64</v>
      </c>
      <c r="AI59" s="83" t="s">
        <v>64</v>
      </c>
      <c r="AJ59" s="83" t="s">
        <v>64</v>
      </c>
      <c r="AK59" s="83" t="s">
        <v>64</v>
      </c>
      <c r="AL59" s="83">
        <v>3</v>
      </c>
      <c r="AM59" s="83">
        <v>2</v>
      </c>
      <c r="AN59" s="83">
        <v>2</v>
      </c>
      <c r="AO59" s="83">
        <v>1</v>
      </c>
      <c r="AP59" s="83">
        <v>2</v>
      </c>
      <c r="AQ59" s="83" t="s">
        <v>64</v>
      </c>
      <c r="AR59" s="83" t="s">
        <v>64</v>
      </c>
      <c r="AS59" s="83">
        <v>0.95</v>
      </c>
      <c r="AT59" s="83" t="s">
        <v>64</v>
      </c>
      <c r="AU59" s="83">
        <v>2</v>
      </c>
      <c r="AV59" s="83">
        <v>2</v>
      </c>
      <c r="AW59" s="83" t="s">
        <v>64</v>
      </c>
      <c r="AX59" s="83" t="s">
        <v>64</v>
      </c>
      <c r="AY59" s="83" t="s">
        <v>64</v>
      </c>
      <c r="AZ59" s="83" t="s">
        <v>64</v>
      </c>
      <c r="BA59" s="83" t="s">
        <v>64</v>
      </c>
      <c r="BB59" s="83" t="s">
        <v>64</v>
      </c>
      <c r="BC59" s="83" t="s">
        <v>64</v>
      </c>
      <c r="BD59" s="83" t="s">
        <v>64</v>
      </c>
      <c r="BE59" s="83" t="s">
        <v>64</v>
      </c>
      <c r="BF59" s="83" t="s">
        <v>64</v>
      </c>
      <c r="BG59" s="83" t="s">
        <v>64</v>
      </c>
      <c r="BH59" s="83" t="s">
        <v>64</v>
      </c>
      <c r="BI59" s="83" t="s">
        <v>64</v>
      </c>
      <c r="BJ59" s="83">
        <v>4</v>
      </c>
      <c r="BK59" s="83">
        <v>3</v>
      </c>
      <c r="BL59" s="83">
        <v>2</v>
      </c>
      <c r="BM59" s="83" t="s">
        <v>64</v>
      </c>
      <c r="BN59" s="83">
        <v>4</v>
      </c>
      <c r="BO59" s="83" t="s">
        <v>64</v>
      </c>
      <c r="BP59" s="83" t="s">
        <v>64</v>
      </c>
      <c r="BQ59" s="83">
        <v>0.87</v>
      </c>
      <c r="BR59" s="83" t="s">
        <v>64</v>
      </c>
      <c r="BS59" s="83" t="s">
        <v>64</v>
      </c>
      <c r="BT59" s="83" t="s">
        <v>64</v>
      </c>
      <c r="BU59" s="83" t="s">
        <v>64</v>
      </c>
      <c r="BV59" s="83" t="s">
        <v>64</v>
      </c>
      <c r="BW59" s="83" t="s">
        <v>64</v>
      </c>
      <c r="BX59" s="83" t="s">
        <v>64</v>
      </c>
      <c r="BY59" s="83" t="s">
        <v>64</v>
      </c>
      <c r="BZ59" s="83" t="s">
        <v>64</v>
      </c>
      <c r="CA59" s="83" t="s">
        <v>64</v>
      </c>
      <c r="CB59" s="83" t="s">
        <v>64</v>
      </c>
      <c r="CC59" s="83" t="s">
        <v>64</v>
      </c>
      <c r="CD59" s="83" t="s">
        <v>64</v>
      </c>
      <c r="CE59" s="83" t="s">
        <v>64</v>
      </c>
      <c r="CF59" s="83" t="s">
        <v>64</v>
      </c>
      <c r="CG59" s="83" t="s">
        <v>64</v>
      </c>
      <c r="CH59" s="83" t="s">
        <v>64</v>
      </c>
      <c r="CI59" s="83" t="s">
        <v>64</v>
      </c>
      <c r="CJ59" s="83" t="s">
        <v>64</v>
      </c>
      <c r="CK59" s="83" t="s">
        <v>64</v>
      </c>
      <c r="CL59" s="83" t="s">
        <v>64</v>
      </c>
      <c r="CM59" s="83" t="s">
        <v>64</v>
      </c>
      <c r="CN59" s="83" t="s">
        <v>64</v>
      </c>
      <c r="CO59" s="83" t="s">
        <v>64</v>
      </c>
      <c r="CP59" s="83" t="s">
        <v>64</v>
      </c>
      <c r="CQ59" s="83" t="s">
        <v>64</v>
      </c>
      <c r="CR59" s="83" t="s">
        <v>64</v>
      </c>
      <c r="CS59" s="83" t="s">
        <v>64</v>
      </c>
      <c r="CT59" s="83" t="s">
        <v>64</v>
      </c>
      <c r="CU59" s="83" t="s">
        <v>64</v>
      </c>
      <c r="CV59" s="83" t="s">
        <v>64</v>
      </c>
      <c r="CW59" s="83" t="s">
        <v>64</v>
      </c>
      <c r="CX59" s="83" t="s">
        <v>64</v>
      </c>
      <c r="CY59" s="83" t="s">
        <v>64</v>
      </c>
      <c r="CZ59" s="83" t="s">
        <v>64</v>
      </c>
      <c r="DA59" s="83" t="s">
        <v>64</v>
      </c>
      <c r="DB59" s="83" t="s">
        <v>64</v>
      </c>
      <c r="DC59" s="83" t="s">
        <v>64</v>
      </c>
      <c r="DD59" s="83" t="s">
        <v>64</v>
      </c>
      <c r="DE59" s="83" t="s">
        <v>64</v>
      </c>
      <c r="DF59" s="83" t="s">
        <v>64</v>
      </c>
      <c r="DG59" s="83" t="s">
        <v>64</v>
      </c>
      <c r="DH59" s="83" t="s">
        <v>64</v>
      </c>
      <c r="DI59" s="83" t="s">
        <v>64</v>
      </c>
      <c r="DJ59" s="83" t="s">
        <v>64</v>
      </c>
      <c r="DK59" s="83" t="s">
        <v>64</v>
      </c>
      <c r="DL59" s="83" t="s">
        <v>64</v>
      </c>
      <c r="DM59" s="83" t="s">
        <v>64</v>
      </c>
      <c r="DN59" s="83" t="s">
        <v>64</v>
      </c>
      <c r="DO59" s="83" t="s">
        <v>64</v>
      </c>
      <c r="DP59" s="83" t="s">
        <v>64</v>
      </c>
      <c r="DQ59" s="83" t="s">
        <v>64</v>
      </c>
      <c r="DR59" s="83" t="s">
        <v>64</v>
      </c>
      <c r="DS59" s="83" t="s">
        <v>64</v>
      </c>
      <c r="DT59" s="83" t="s">
        <v>64</v>
      </c>
      <c r="DU59" s="83" t="s">
        <v>64</v>
      </c>
      <c r="DV59" s="83" t="s">
        <v>64</v>
      </c>
      <c r="DW59" s="83" t="s">
        <v>64</v>
      </c>
      <c r="DX59" s="83" t="s">
        <v>64</v>
      </c>
      <c r="DY59" s="83" t="s">
        <v>64</v>
      </c>
      <c r="DZ59" s="83" t="s">
        <v>64</v>
      </c>
      <c r="EA59" s="83" t="s">
        <v>64</v>
      </c>
      <c r="EB59" s="83" t="s">
        <v>64</v>
      </c>
      <c r="EC59" s="83" t="s">
        <v>64</v>
      </c>
      <c r="ED59" s="83"/>
      <c r="EP59" s="83" t="s">
        <v>64</v>
      </c>
      <c r="EQ59" s="83" t="s">
        <v>64</v>
      </c>
      <c r="ER59" s="83" t="s">
        <v>64</v>
      </c>
      <c r="ES59" s="83" t="s">
        <v>64</v>
      </c>
      <c r="ET59" s="83" t="s">
        <v>64</v>
      </c>
      <c r="EU59" s="83" t="s">
        <v>64</v>
      </c>
      <c r="EV59" s="83" t="s">
        <v>64</v>
      </c>
      <c r="EW59" s="83" t="s">
        <v>64</v>
      </c>
      <c r="EX59" s="83" t="s">
        <v>64</v>
      </c>
      <c r="EY59" s="83" t="s">
        <v>64</v>
      </c>
      <c r="EZ59" s="83" t="s">
        <v>64</v>
      </c>
      <c r="FA59" s="83" t="s">
        <v>64</v>
      </c>
      <c r="FB59" s="83">
        <v>2</v>
      </c>
      <c r="FC59" s="83">
        <v>2</v>
      </c>
      <c r="FD59" s="83">
        <v>2</v>
      </c>
      <c r="FE59" s="83">
        <v>2</v>
      </c>
      <c r="FF59" s="83">
        <v>2</v>
      </c>
      <c r="FG59" s="83" t="s">
        <v>64</v>
      </c>
      <c r="FH59" s="83" t="s">
        <v>64</v>
      </c>
      <c r="FI59" s="83">
        <v>1</v>
      </c>
      <c r="FJ59" s="83" t="s">
        <v>64</v>
      </c>
      <c r="FK59" s="83" t="s">
        <v>64</v>
      </c>
      <c r="FL59" s="83" t="s">
        <v>64</v>
      </c>
      <c r="FM59" s="83" t="s">
        <v>64</v>
      </c>
      <c r="FN59" s="83" t="s">
        <v>64</v>
      </c>
      <c r="FO59" s="83" t="s">
        <v>64</v>
      </c>
      <c r="FP59" s="83" t="s">
        <v>64</v>
      </c>
      <c r="FQ59" s="83" t="s">
        <v>64</v>
      </c>
      <c r="FR59" s="83" t="s">
        <v>64</v>
      </c>
      <c r="FS59" s="83" t="s">
        <v>64</v>
      </c>
      <c r="FT59" s="83" t="s">
        <v>64</v>
      </c>
      <c r="FU59" s="83" t="s">
        <v>64</v>
      </c>
      <c r="FV59" s="83" t="s">
        <v>64</v>
      </c>
      <c r="FW59" s="83" t="s">
        <v>64</v>
      </c>
      <c r="FX59" s="83" t="s">
        <v>64</v>
      </c>
      <c r="FY59" s="83" t="s">
        <v>64</v>
      </c>
      <c r="FZ59" s="83" t="s">
        <v>64</v>
      </c>
      <c r="GA59" s="83" t="s">
        <v>64</v>
      </c>
      <c r="GB59" s="83" t="s">
        <v>64</v>
      </c>
      <c r="GC59" s="83" t="s">
        <v>64</v>
      </c>
      <c r="GD59" s="83" t="s">
        <v>64</v>
      </c>
      <c r="GE59" s="83" t="s">
        <v>64</v>
      </c>
      <c r="GF59" s="83" t="s">
        <v>64</v>
      </c>
      <c r="GG59" s="83" t="s">
        <v>64</v>
      </c>
      <c r="GH59" s="83" t="s">
        <v>64</v>
      </c>
      <c r="GI59" s="83" t="s">
        <v>64</v>
      </c>
      <c r="GJ59" s="83" t="s">
        <v>64</v>
      </c>
      <c r="GK59" s="83" t="s">
        <v>64</v>
      </c>
      <c r="GL59" s="83" t="s">
        <v>64</v>
      </c>
      <c r="GM59" s="83" t="s">
        <v>64</v>
      </c>
      <c r="GN59" s="83" t="s">
        <v>64</v>
      </c>
      <c r="GO59" s="83" t="s">
        <v>64</v>
      </c>
      <c r="GP59" s="83" t="s">
        <v>64</v>
      </c>
      <c r="GQ59" s="83" t="s">
        <v>64</v>
      </c>
      <c r="GR59" s="83" t="s">
        <v>64</v>
      </c>
      <c r="GS59" s="83" t="s">
        <v>64</v>
      </c>
      <c r="GT59" s="83" t="s">
        <v>64</v>
      </c>
      <c r="GU59" s="83" t="s">
        <v>64</v>
      </c>
      <c r="GV59" s="83" t="s">
        <v>64</v>
      </c>
      <c r="GW59" s="83" t="s">
        <v>64</v>
      </c>
      <c r="GX59" s="83" t="s">
        <v>64</v>
      </c>
      <c r="GY59" s="83" t="s">
        <v>64</v>
      </c>
      <c r="GZ59" s="83" t="s">
        <v>64</v>
      </c>
      <c r="HA59" s="83" t="s">
        <v>64</v>
      </c>
      <c r="HB59" s="83" t="s">
        <v>64</v>
      </c>
      <c r="HC59" s="83" t="s">
        <v>64</v>
      </c>
      <c r="HD59" s="83" t="s">
        <v>64</v>
      </c>
      <c r="HE59" s="83" t="s">
        <v>64</v>
      </c>
      <c r="HF59" s="83" t="s">
        <v>64</v>
      </c>
      <c r="HG59" s="83" t="s">
        <v>64</v>
      </c>
      <c r="HH59" s="83" t="s">
        <v>64</v>
      </c>
      <c r="HI59" s="83" t="s">
        <v>64</v>
      </c>
      <c r="HJ59" s="83" t="s">
        <v>64</v>
      </c>
      <c r="HK59" s="83" t="s">
        <v>64</v>
      </c>
      <c r="HL59" s="83" t="s">
        <v>64</v>
      </c>
      <c r="HM59" s="83" t="s">
        <v>64</v>
      </c>
      <c r="HN59" s="83" t="s">
        <v>64</v>
      </c>
      <c r="HO59" s="83" t="s">
        <v>64</v>
      </c>
      <c r="HP59" s="83" t="s">
        <v>64</v>
      </c>
      <c r="HQ59" s="83" t="s">
        <v>64</v>
      </c>
      <c r="HR59" s="83" t="s">
        <v>64</v>
      </c>
      <c r="HS59" s="83" t="s">
        <v>64</v>
      </c>
      <c r="HT59" s="83" t="s">
        <v>64</v>
      </c>
      <c r="HU59" s="83" t="s">
        <v>64</v>
      </c>
      <c r="HV59" s="83" t="s">
        <v>64</v>
      </c>
      <c r="HW59" s="83" t="s">
        <v>64</v>
      </c>
      <c r="HX59" s="83" t="s">
        <v>64</v>
      </c>
      <c r="HY59" s="83" t="s">
        <v>64</v>
      </c>
      <c r="HZ59" s="83" t="s">
        <v>64</v>
      </c>
      <c r="IA59" s="83" t="s">
        <v>64</v>
      </c>
      <c r="IB59" s="83" t="s">
        <v>64</v>
      </c>
      <c r="IC59" s="83" t="s">
        <v>64</v>
      </c>
      <c r="ID59" s="83" t="s">
        <v>64</v>
      </c>
      <c r="IE59" s="83" t="s">
        <v>64</v>
      </c>
      <c r="IF59" s="83" t="s">
        <v>64</v>
      </c>
      <c r="IG59" s="83" t="s">
        <v>64</v>
      </c>
      <c r="IH59" s="83">
        <v>7</v>
      </c>
      <c r="II59" s="83">
        <v>1</v>
      </c>
      <c r="IJ59" s="83" t="s">
        <v>64</v>
      </c>
      <c r="IK59" s="83">
        <v>2</v>
      </c>
      <c r="IL59" s="83">
        <v>5</v>
      </c>
      <c r="IM59" s="83" t="s">
        <v>64</v>
      </c>
      <c r="IN59" s="83" t="s">
        <v>64</v>
      </c>
      <c r="IO59" s="83">
        <v>0.87</v>
      </c>
      <c r="IP59" s="83">
        <v>0.13</v>
      </c>
      <c r="IQ59" s="83" t="s">
        <v>64</v>
      </c>
      <c r="IR59" s="83" t="s">
        <v>64</v>
      </c>
      <c r="IS59" s="83" t="s">
        <v>64</v>
      </c>
      <c r="IT59" s="83">
        <v>12</v>
      </c>
      <c r="IU59" s="83">
        <v>9</v>
      </c>
      <c r="IV59" s="83">
        <v>7</v>
      </c>
      <c r="IW59" s="83">
        <v>7</v>
      </c>
      <c r="IX59" s="83">
        <v>7</v>
      </c>
      <c r="IY59" s="83" t="s">
        <v>64</v>
      </c>
      <c r="IZ59" s="83">
        <v>5</v>
      </c>
      <c r="JA59" s="83">
        <v>0.98</v>
      </c>
      <c r="JB59" s="83" t="s">
        <v>64</v>
      </c>
      <c r="JC59" s="83" t="s">
        <v>64</v>
      </c>
      <c r="JD59" s="83" t="s">
        <v>64</v>
      </c>
      <c r="JE59" s="83" t="s">
        <v>64</v>
      </c>
      <c r="JF59" s="83" t="s">
        <v>64</v>
      </c>
      <c r="JG59" s="83" t="s">
        <v>64</v>
      </c>
      <c r="JH59" s="83" t="s">
        <v>64</v>
      </c>
      <c r="JI59" s="83" t="s">
        <v>64</v>
      </c>
      <c r="JJ59" s="83" t="s">
        <v>64</v>
      </c>
      <c r="JK59" s="83" t="s">
        <v>64</v>
      </c>
      <c r="JL59" s="83" t="s">
        <v>64</v>
      </c>
      <c r="JM59" s="83" t="s">
        <v>64</v>
      </c>
      <c r="JN59" s="83" t="s">
        <v>64</v>
      </c>
      <c r="JO59" s="83" t="s">
        <v>64</v>
      </c>
      <c r="JP59" s="83" t="s">
        <v>64</v>
      </c>
      <c r="JQ59" s="83" t="s">
        <v>64</v>
      </c>
      <c r="JR59" s="83" t="s">
        <v>64</v>
      </c>
      <c r="JS59" s="83" t="s">
        <v>64</v>
      </c>
      <c r="JT59" s="83" t="s">
        <v>64</v>
      </c>
      <c r="JU59" s="83" t="s">
        <v>64</v>
      </c>
      <c r="JV59" s="83" t="s">
        <v>64</v>
      </c>
      <c r="JW59" s="83" t="s">
        <v>64</v>
      </c>
      <c r="JX59" s="83" t="s">
        <v>64</v>
      </c>
      <c r="JY59" s="83" t="s">
        <v>64</v>
      </c>
      <c r="JZ59" s="83" t="s">
        <v>64</v>
      </c>
      <c r="KA59" s="83" t="s">
        <v>64</v>
      </c>
      <c r="KB59" s="83" t="s">
        <v>64</v>
      </c>
      <c r="KC59" s="83" t="s">
        <v>64</v>
      </c>
      <c r="KD59" s="83" t="s">
        <v>64</v>
      </c>
      <c r="KE59" s="83" t="s">
        <v>64</v>
      </c>
      <c r="KF59" s="83" t="s">
        <v>64</v>
      </c>
      <c r="KG59" s="83" t="s">
        <v>64</v>
      </c>
      <c r="KH59" s="83" t="s">
        <v>64</v>
      </c>
      <c r="KI59" s="83" t="s">
        <v>64</v>
      </c>
      <c r="KJ59" s="83" t="s">
        <v>64</v>
      </c>
      <c r="KK59" s="83" t="s">
        <v>64</v>
      </c>
      <c r="KL59" s="83" t="s">
        <v>64</v>
      </c>
      <c r="KM59" s="83" t="s">
        <v>64</v>
      </c>
      <c r="KN59" s="83" t="s">
        <v>64</v>
      </c>
      <c r="KO59" s="83" t="s">
        <v>64</v>
      </c>
      <c r="KP59" s="83" t="s">
        <v>64</v>
      </c>
      <c r="KQ59" s="83" t="s">
        <v>64</v>
      </c>
      <c r="KR59" s="83" t="s">
        <v>64</v>
      </c>
      <c r="KS59" s="83" t="s">
        <v>64</v>
      </c>
      <c r="KT59" s="83" t="s">
        <v>64</v>
      </c>
      <c r="KU59" s="83" t="s">
        <v>64</v>
      </c>
      <c r="KV59" s="83" t="s">
        <v>64</v>
      </c>
      <c r="KW59" s="83" t="s">
        <v>64</v>
      </c>
      <c r="KX59" s="83" t="s">
        <v>64</v>
      </c>
      <c r="KY59" s="83" t="s">
        <v>64</v>
      </c>
      <c r="KZ59" s="83" t="s">
        <v>64</v>
      </c>
      <c r="LA59" s="83" t="s">
        <v>64</v>
      </c>
      <c r="LB59" s="83">
        <v>17</v>
      </c>
      <c r="LC59" s="83">
        <v>13</v>
      </c>
      <c r="LD59" s="83">
        <v>14</v>
      </c>
      <c r="LE59" s="83" t="s">
        <v>64</v>
      </c>
      <c r="LF59" s="83">
        <v>14</v>
      </c>
      <c r="LG59" s="83" t="s">
        <v>64</v>
      </c>
      <c r="LH59" s="83">
        <v>3</v>
      </c>
      <c r="LI59" s="83">
        <v>0.91</v>
      </c>
      <c r="LJ59" s="83">
        <v>0.09</v>
      </c>
      <c r="LK59" s="83" t="s">
        <v>64</v>
      </c>
      <c r="LL59" s="83" t="s">
        <v>64</v>
      </c>
      <c r="LM59" s="83" t="s">
        <v>64</v>
      </c>
      <c r="LN59" s="83">
        <v>1</v>
      </c>
      <c r="LO59" s="83" t="s">
        <v>64</v>
      </c>
      <c r="LP59" s="83" t="s">
        <v>64</v>
      </c>
      <c r="LQ59" s="83" t="s">
        <v>64</v>
      </c>
      <c r="LR59" s="83" t="s">
        <v>64</v>
      </c>
      <c r="LS59" s="83" t="s">
        <v>64</v>
      </c>
      <c r="LT59" s="83">
        <v>1</v>
      </c>
      <c r="LU59" s="83">
        <v>0.74</v>
      </c>
      <c r="LV59" s="83" t="s">
        <v>64</v>
      </c>
      <c r="LW59" s="83" t="s">
        <v>64</v>
      </c>
      <c r="LX59" s="83" t="s">
        <v>64</v>
      </c>
      <c r="LY59" s="83" t="s">
        <v>64</v>
      </c>
      <c r="LZ59" s="83" t="s">
        <v>64</v>
      </c>
      <c r="MA59" s="83" t="s">
        <v>64</v>
      </c>
      <c r="MB59" s="83" t="s">
        <v>64</v>
      </c>
      <c r="MC59" s="83" t="s">
        <v>64</v>
      </c>
      <c r="MD59" s="83" t="s">
        <v>64</v>
      </c>
      <c r="ME59" s="83" t="s">
        <v>64</v>
      </c>
      <c r="MF59" s="83" t="s">
        <v>64</v>
      </c>
      <c r="MG59" s="83" t="s">
        <v>64</v>
      </c>
      <c r="MH59" s="83" t="s">
        <v>64</v>
      </c>
      <c r="MI59" s="83" t="s">
        <v>64</v>
      </c>
      <c r="MJ59" s="83" t="s">
        <v>64</v>
      </c>
      <c r="MK59" s="83" t="s">
        <v>64</v>
      </c>
      <c r="ML59" s="83" t="s">
        <v>64</v>
      </c>
      <c r="MM59" s="83" t="s">
        <v>64</v>
      </c>
      <c r="MN59" s="83" t="s">
        <v>64</v>
      </c>
      <c r="MO59" s="83" t="s">
        <v>64</v>
      </c>
      <c r="MP59" s="83" t="s">
        <v>64</v>
      </c>
      <c r="MQ59" s="83" t="s">
        <v>64</v>
      </c>
      <c r="MR59" s="83" t="s">
        <v>64</v>
      </c>
      <c r="MS59" s="83" t="s">
        <v>64</v>
      </c>
      <c r="MT59" s="83" t="s">
        <v>64</v>
      </c>
      <c r="MU59" s="83" t="s">
        <v>64</v>
      </c>
      <c r="MV59" s="83" t="s">
        <v>64</v>
      </c>
      <c r="MW59" s="83" t="s">
        <v>64</v>
      </c>
    </row>
    <row r="60" spans="1:361">
      <c r="A60" s="5" t="s">
        <v>454</v>
      </c>
      <c r="B60" s="83" t="s">
        <v>64</v>
      </c>
      <c r="C60" s="83" t="s">
        <v>64</v>
      </c>
      <c r="D60" s="83" t="s">
        <v>64</v>
      </c>
      <c r="E60" s="83" t="s">
        <v>64</v>
      </c>
      <c r="F60" s="83" t="s">
        <v>64</v>
      </c>
      <c r="G60" s="83" t="s">
        <v>64</v>
      </c>
      <c r="H60" s="83" t="s">
        <v>64</v>
      </c>
      <c r="I60" s="83" t="s">
        <v>64</v>
      </c>
      <c r="J60" s="83" t="s">
        <v>64</v>
      </c>
      <c r="K60" s="83" t="s">
        <v>64</v>
      </c>
      <c r="L60" s="83" t="s">
        <v>64</v>
      </c>
      <c r="M60" s="83" t="s">
        <v>64</v>
      </c>
      <c r="N60" s="83" t="s">
        <v>64</v>
      </c>
      <c r="O60" s="83" t="s">
        <v>64</v>
      </c>
      <c r="P60" s="83" t="s">
        <v>64</v>
      </c>
      <c r="Q60" s="83" t="s">
        <v>64</v>
      </c>
      <c r="R60" s="83" t="s">
        <v>64</v>
      </c>
      <c r="S60" s="83" t="s">
        <v>64</v>
      </c>
      <c r="T60" s="83" t="s">
        <v>64</v>
      </c>
      <c r="U60" s="83" t="s">
        <v>64</v>
      </c>
      <c r="V60" s="83" t="s">
        <v>64</v>
      </c>
      <c r="W60" s="83" t="s">
        <v>64</v>
      </c>
      <c r="X60" s="83" t="s">
        <v>64</v>
      </c>
      <c r="Y60" s="83" t="s">
        <v>64</v>
      </c>
      <c r="Z60" s="83" t="s">
        <v>64</v>
      </c>
      <c r="AA60" s="83" t="s">
        <v>64</v>
      </c>
      <c r="AB60" s="83" t="s">
        <v>64</v>
      </c>
      <c r="AC60" s="83" t="s">
        <v>64</v>
      </c>
      <c r="AD60" s="83" t="s">
        <v>64</v>
      </c>
      <c r="AE60" s="83" t="s">
        <v>64</v>
      </c>
      <c r="AF60" s="83" t="s">
        <v>64</v>
      </c>
      <c r="AG60" s="83" t="s">
        <v>64</v>
      </c>
      <c r="AH60" s="83" t="s">
        <v>64</v>
      </c>
      <c r="AI60" s="83" t="s">
        <v>64</v>
      </c>
      <c r="AJ60" s="83" t="s">
        <v>64</v>
      </c>
      <c r="AK60" s="83" t="s">
        <v>64</v>
      </c>
      <c r="AL60" s="83" t="s">
        <v>64</v>
      </c>
      <c r="AM60" s="83" t="s">
        <v>64</v>
      </c>
      <c r="AN60" s="83" t="s">
        <v>64</v>
      </c>
      <c r="AO60" s="83" t="s">
        <v>64</v>
      </c>
      <c r="AP60" s="83" t="s">
        <v>64</v>
      </c>
      <c r="AQ60" s="83" t="s">
        <v>64</v>
      </c>
      <c r="AR60" s="83" t="s">
        <v>64</v>
      </c>
      <c r="AS60" s="83" t="s">
        <v>64</v>
      </c>
      <c r="AT60" s="83" t="s">
        <v>64</v>
      </c>
      <c r="AU60" s="83" t="s">
        <v>64</v>
      </c>
      <c r="AV60" s="83" t="s">
        <v>64</v>
      </c>
      <c r="AW60" s="83" t="s">
        <v>64</v>
      </c>
      <c r="AX60" s="83" t="s">
        <v>64</v>
      </c>
      <c r="AY60" s="83" t="s">
        <v>64</v>
      </c>
      <c r="AZ60" s="83" t="s">
        <v>64</v>
      </c>
      <c r="BA60" s="83" t="s">
        <v>64</v>
      </c>
      <c r="BB60" s="83" t="s">
        <v>64</v>
      </c>
      <c r="BC60" s="83" t="s">
        <v>64</v>
      </c>
      <c r="BD60" s="83" t="s">
        <v>64</v>
      </c>
      <c r="BE60" s="83" t="s">
        <v>64</v>
      </c>
      <c r="BF60" s="83" t="s">
        <v>64</v>
      </c>
      <c r="BG60" s="83" t="s">
        <v>64</v>
      </c>
      <c r="BH60" s="83" t="s">
        <v>64</v>
      </c>
      <c r="BI60" s="83" t="s">
        <v>64</v>
      </c>
      <c r="BJ60" s="83" t="s">
        <v>64</v>
      </c>
      <c r="BK60" s="83" t="s">
        <v>64</v>
      </c>
      <c r="BL60" s="83" t="s">
        <v>64</v>
      </c>
      <c r="BM60" s="83" t="s">
        <v>64</v>
      </c>
      <c r="BN60" s="83" t="s">
        <v>64</v>
      </c>
      <c r="BO60" s="83" t="s">
        <v>64</v>
      </c>
      <c r="BP60" s="83" t="s">
        <v>64</v>
      </c>
      <c r="BQ60" s="83" t="s">
        <v>64</v>
      </c>
      <c r="BR60" s="83" t="s">
        <v>64</v>
      </c>
      <c r="BS60" s="83" t="s">
        <v>64</v>
      </c>
      <c r="BT60" s="83" t="s">
        <v>64</v>
      </c>
      <c r="BU60" s="83" t="s">
        <v>64</v>
      </c>
      <c r="BV60" s="83" t="s">
        <v>64</v>
      </c>
      <c r="BW60" s="83" t="s">
        <v>64</v>
      </c>
      <c r="BX60" s="83" t="s">
        <v>64</v>
      </c>
      <c r="BY60" s="83" t="s">
        <v>64</v>
      </c>
      <c r="BZ60" s="83" t="s">
        <v>64</v>
      </c>
      <c r="CA60" s="83" t="s">
        <v>64</v>
      </c>
      <c r="CB60" s="83" t="s">
        <v>64</v>
      </c>
      <c r="CC60" s="83" t="s">
        <v>64</v>
      </c>
      <c r="CD60" s="83" t="s">
        <v>64</v>
      </c>
      <c r="CE60" s="83" t="s">
        <v>64</v>
      </c>
      <c r="CF60" s="83" t="s">
        <v>64</v>
      </c>
      <c r="CG60" s="83" t="s">
        <v>64</v>
      </c>
      <c r="CH60" s="83" t="s">
        <v>64</v>
      </c>
      <c r="CI60" s="83" t="s">
        <v>64</v>
      </c>
      <c r="CJ60" s="83" t="s">
        <v>64</v>
      </c>
      <c r="CK60" s="83" t="s">
        <v>64</v>
      </c>
      <c r="CL60" s="83" t="s">
        <v>64</v>
      </c>
      <c r="CM60" s="83" t="s">
        <v>64</v>
      </c>
      <c r="CN60" s="83" t="s">
        <v>64</v>
      </c>
      <c r="CO60" s="83" t="s">
        <v>64</v>
      </c>
      <c r="CP60" s="83" t="s">
        <v>64</v>
      </c>
      <c r="CQ60" s="83" t="s">
        <v>64</v>
      </c>
      <c r="CR60" s="83" t="s">
        <v>64</v>
      </c>
      <c r="CS60" s="83" t="s">
        <v>64</v>
      </c>
      <c r="CT60" s="83" t="s">
        <v>64</v>
      </c>
      <c r="CU60" s="83" t="s">
        <v>64</v>
      </c>
      <c r="CV60" s="83" t="s">
        <v>64</v>
      </c>
      <c r="CW60" s="83" t="s">
        <v>64</v>
      </c>
      <c r="CX60" s="83" t="s">
        <v>64</v>
      </c>
      <c r="CY60" s="83" t="s">
        <v>64</v>
      </c>
      <c r="CZ60" s="83" t="s">
        <v>64</v>
      </c>
      <c r="DA60" s="83" t="s">
        <v>64</v>
      </c>
      <c r="DB60" s="83" t="s">
        <v>64</v>
      </c>
      <c r="DC60" s="83" t="s">
        <v>64</v>
      </c>
      <c r="DD60" s="83" t="s">
        <v>64</v>
      </c>
      <c r="DE60" s="83" t="s">
        <v>64</v>
      </c>
      <c r="DF60" s="83" t="s">
        <v>64</v>
      </c>
      <c r="DG60" s="83" t="s">
        <v>64</v>
      </c>
      <c r="DH60" s="83" t="s">
        <v>64</v>
      </c>
      <c r="DI60" s="83" t="s">
        <v>64</v>
      </c>
      <c r="DJ60" s="83" t="s">
        <v>64</v>
      </c>
      <c r="DK60" s="83" t="s">
        <v>64</v>
      </c>
      <c r="DL60" s="83" t="s">
        <v>64</v>
      </c>
      <c r="DM60" s="83" t="s">
        <v>64</v>
      </c>
      <c r="DN60" s="83" t="s">
        <v>64</v>
      </c>
      <c r="DO60" s="83" t="s">
        <v>64</v>
      </c>
      <c r="DP60" s="83" t="s">
        <v>64</v>
      </c>
      <c r="DQ60" s="83" t="s">
        <v>64</v>
      </c>
      <c r="DR60" s="83" t="s">
        <v>64</v>
      </c>
      <c r="DS60" s="83" t="s">
        <v>64</v>
      </c>
      <c r="DT60" s="83" t="s">
        <v>64</v>
      </c>
      <c r="DU60" s="83" t="s">
        <v>64</v>
      </c>
      <c r="DV60" s="83" t="s">
        <v>64</v>
      </c>
      <c r="DW60" s="83" t="s">
        <v>64</v>
      </c>
      <c r="DX60" s="83" t="s">
        <v>64</v>
      </c>
      <c r="DY60" s="83" t="s">
        <v>64</v>
      </c>
      <c r="DZ60" s="83" t="s">
        <v>64</v>
      </c>
      <c r="EA60" s="83" t="s">
        <v>64</v>
      </c>
      <c r="EB60" s="83" t="s">
        <v>64</v>
      </c>
      <c r="EC60" s="83" t="s">
        <v>64</v>
      </c>
      <c r="ED60" s="83"/>
      <c r="EP60" s="83" t="s">
        <v>64</v>
      </c>
      <c r="EQ60" s="83" t="s">
        <v>64</v>
      </c>
      <c r="ER60" s="83" t="s">
        <v>64</v>
      </c>
      <c r="ES60" s="83" t="s">
        <v>64</v>
      </c>
      <c r="ET60" s="83" t="s">
        <v>64</v>
      </c>
      <c r="EU60" s="83" t="s">
        <v>64</v>
      </c>
      <c r="EV60" s="83" t="s">
        <v>64</v>
      </c>
      <c r="EW60" s="83" t="s">
        <v>64</v>
      </c>
      <c r="EX60" s="83" t="s">
        <v>64</v>
      </c>
      <c r="EY60" s="83" t="s">
        <v>64</v>
      </c>
      <c r="EZ60" s="83" t="s">
        <v>64</v>
      </c>
      <c r="FA60" s="83" t="s">
        <v>64</v>
      </c>
      <c r="FB60" s="83" t="s">
        <v>64</v>
      </c>
      <c r="FC60" s="83" t="s">
        <v>64</v>
      </c>
      <c r="FD60" s="83" t="s">
        <v>64</v>
      </c>
      <c r="FE60" s="83" t="s">
        <v>64</v>
      </c>
      <c r="FF60" s="83" t="s">
        <v>64</v>
      </c>
      <c r="FG60" s="83" t="s">
        <v>64</v>
      </c>
      <c r="FH60" s="83" t="s">
        <v>64</v>
      </c>
      <c r="FI60" s="83" t="s">
        <v>64</v>
      </c>
      <c r="FJ60" s="83" t="s">
        <v>64</v>
      </c>
      <c r="FK60" s="83" t="s">
        <v>64</v>
      </c>
      <c r="FL60" s="83" t="s">
        <v>64</v>
      </c>
      <c r="FM60" s="83" t="s">
        <v>64</v>
      </c>
      <c r="FN60" s="83" t="s">
        <v>64</v>
      </c>
      <c r="FO60" s="83" t="s">
        <v>64</v>
      </c>
      <c r="FP60" s="83" t="s">
        <v>64</v>
      </c>
      <c r="FQ60" s="83" t="s">
        <v>64</v>
      </c>
      <c r="FR60" s="83" t="s">
        <v>64</v>
      </c>
      <c r="FS60" s="83" t="s">
        <v>64</v>
      </c>
      <c r="FT60" s="83" t="s">
        <v>64</v>
      </c>
      <c r="FU60" s="83" t="s">
        <v>64</v>
      </c>
      <c r="FV60" s="83" t="s">
        <v>64</v>
      </c>
      <c r="FW60" s="83" t="s">
        <v>64</v>
      </c>
      <c r="FX60" s="83" t="s">
        <v>64</v>
      </c>
      <c r="FY60" s="83" t="s">
        <v>64</v>
      </c>
      <c r="FZ60" s="83" t="s">
        <v>64</v>
      </c>
      <c r="GA60" s="83" t="s">
        <v>64</v>
      </c>
      <c r="GB60" s="83" t="s">
        <v>64</v>
      </c>
      <c r="GC60" s="83" t="s">
        <v>64</v>
      </c>
      <c r="GD60" s="83" t="s">
        <v>64</v>
      </c>
      <c r="GE60" s="83" t="s">
        <v>64</v>
      </c>
      <c r="GF60" s="83" t="s">
        <v>64</v>
      </c>
      <c r="GG60" s="83" t="s">
        <v>64</v>
      </c>
      <c r="GH60" s="83" t="s">
        <v>64</v>
      </c>
      <c r="GI60" s="83" t="s">
        <v>64</v>
      </c>
      <c r="GJ60" s="83" t="s">
        <v>64</v>
      </c>
      <c r="GK60" s="83" t="s">
        <v>64</v>
      </c>
      <c r="GL60" s="83" t="s">
        <v>64</v>
      </c>
      <c r="GM60" s="83" t="s">
        <v>64</v>
      </c>
      <c r="GN60" s="83" t="s">
        <v>64</v>
      </c>
      <c r="GO60" s="83" t="s">
        <v>64</v>
      </c>
      <c r="GP60" s="83" t="s">
        <v>64</v>
      </c>
      <c r="GQ60" s="83" t="s">
        <v>64</v>
      </c>
      <c r="GR60" s="83" t="s">
        <v>64</v>
      </c>
      <c r="GS60" s="83" t="s">
        <v>64</v>
      </c>
      <c r="GT60" s="83" t="s">
        <v>64</v>
      </c>
      <c r="GU60" s="83" t="s">
        <v>64</v>
      </c>
      <c r="GV60" s="83" t="s">
        <v>64</v>
      </c>
      <c r="GW60" s="83" t="s">
        <v>64</v>
      </c>
      <c r="GX60" s="83" t="s">
        <v>64</v>
      </c>
      <c r="GY60" s="83" t="s">
        <v>64</v>
      </c>
      <c r="GZ60" s="83" t="s">
        <v>64</v>
      </c>
      <c r="HA60" s="83" t="s">
        <v>64</v>
      </c>
      <c r="HB60" s="83" t="s">
        <v>64</v>
      </c>
      <c r="HC60" s="83" t="s">
        <v>64</v>
      </c>
      <c r="HD60" s="83" t="s">
        <v>64</v>
      </c>
      <c r="HE60" s="83" t="s">
        <v>64</v>
      </c>
      <c r="HF60" s="83" t="s">
        <v>64</v>
      </c>
      <c r="HG60" s="83" t="s">
        <v>64</v>
      </c>
      <c r="HH60" s="83" t="s">
        <v>64</v>
      </c>
      <c r="HI60" s="83" t="s">
        <v>64</v>
      </c>
      <c r="HJ60" s="83" t="s">
        <v>64</v>
      </c>
      <c r="HK60" s="83" t="s">
        <v>64</v>
      </c>
      <c r="HL60" s="83" t="s">
        <v>64</v>
      </c>
      <c r="HM60" s="83" t="s">
        <v>64</v>
      </c>
      <c r="HN60" s="83" t="s">
        <v>64</v>
      </c>
      <c r="HO60" s="83" t="s">
        <v>64</v>
      </c>
      <c r="HP60" s="83" t="s">
        <v>64</v>
      </c>
      <c r="HQ60" s="83" t="s">
        <v>64</v>
      </c>
      <c r="HR60" s="83" t="s">
        <v>64</v>
      </c>
      <c r="HS60" s="83" t="s">
        <v>64</v>
      </c>
      <c r="HT60" s="83" t="s">
        <v>64</v>
      </c>
      <c r="HU60" s="83" t="s">
        <v>64</v>
      </c>
      <c r="HV60" s="83" t="s">
        <v>64</v>
      </c>
      <c r="HW60" s="83" t="s">
        <v>64</v>
      </c>
      <c r="HX60" s="83" t="s">
        <v>64</v>
      </c>
      <c r="HY60" s="83" t="s">
        <v>64</v>
      </c>
      <c r="HZ60" s="83" t="s">
        <v>64</v>
      </c>
      <c r="IA60" s="83" t="s">
        <v>64</v>
      </c>
      <c r="IB60" s="83" t="s">
        <v>64</v>
      </c>
      <c r="IC60" s="83" t="s">
        <v>64</v>
      </c>
      <c r="ID60" s="83" t="s">
        <v>64</v>
      </c>
      <c r="IE60" s="83" t="s">
        <v>64</v>
      </c>
      <c r="IF60" s="83" t="s">
        <v>64</v>
      </c>
      <c r="IG60" s="83" t="s">
        <v>64</v>
      </c>
      <c r="IH60" s="83">
        <v>48</v>
      </c>
      <c r="II60" s="83">
        <v>3</v>
      </c>
      <c r="IJ60" s="83" t="s">
        <v>64</v>
      </c>
      <c r="IK60" s="83">
        <v>10</v>
      </c>
      <c r="IL60" s="83">
        <v>34</v>
      </c>
      <c r="IM60" s="83" t="s">
        <v>64</v>
      </c>
      <c r="IN60" s="83">
        <v>14</v>
      </c>
      <c r="IO60" s="83">
        <v>0.87</v>
      </c>
      <c r="IP60" s="83">
        <v>0.13</v>
      </c>
      <c r="IQ60" s="83" t="s">
        <v>64</v>
      </c>
      <c r="IR60" s="83" t="s">
        <v>64</v>
      </c>
      <c r="IS60" s="83" t="s">
        <v>64</v>
      </c>
      <c r="IT60" s="83">
        <v>44</v>
      </c>
      <c r="IU60" s="83">
        <v>4</v>
      </c>
      <c r="IV60" s="83">
        <v>3</v>
      </c>
      <c r="IW60" s="83">
        <v>9</v>
      </c>
      <c r="IX60" s="83">
        <v>31</v>
      </c>
      <c r="IY60" s="83" t="s">
        <v>64</v>
      </c>
      <c r="IZ60" s="83">
        <v>13</v>
      </c>
      <c r="JA60" s="83">
        <v>0.92</v>
      </c>
      <c r="JB60" s="83">
        <v>0.08</v>
      </c>
      <c r="JC60" s="83" t="s">
        <v>64</v>
      </c>
      <c r="JD60" s="83" t="s">
        <v>64</v>
      </c>
      <c r="JE60" s="83" t="s">
        <v>64</v>
      </c>
      <c r="JF60" s="83">
        <v>6</v>
      </c>
      <c r="JG60" s="83" t="s">
        <v>64</v>
      </c>
      <c r="JH60" s="83" t="s">
        <v>64</v>
      </c>
      <c r="JI60" s="83">
        <v>3</v>
      </c>
      <c r="JJ60" s="83">
        <v>3</v>
      </c>
      <c r="JK60" s="83" t="s">
        <v>64</v>
      </c>
      <c r="JL60" s="83">
        <v>2</v>
      </c>
      <c r="JM60" s="83">
        <v>0.98</v>
      </c>
      <c r="JN60" s="83" t="s">
        <v>64</v>
      </c>
      <c r="JO60" s="83" t="s">
        <v>64</v>
      </c>
      <c r="JP60" s="83" t="s">
        <v>64</v>
      </c>
      <c r="JQ60" s="83" t="s">
        <v>64</v>
      </c>
      <c r="JR60" s="83" t="s">
        <v>64</v>
      </c>
      <c r="JS60" s="83" t="s">
        <v>64</v>
      </c>
      <c r="JT60" s="83" t="s">
        <v>64</v>
      </c>
      <c r="JU60" s="83" t="s">
        <v>64</v>
      </c>
      <c r="JV60" s="83" t="s">
        <v>64</v>
      </c>
      <c r="JW60" s="83" t="s">
        <v>64</v>
      </c>
      <c r="JX60" s="83" t="s">
        <v>64</v>
      </c>
      <c r="JY60" s="83" t="s">
        <v>64</v>
      </c>
      <c r="JZ60" s="83" t="s">
        <v>64</v>
      </c>
      <c r="KA60" s="83" t="s">
        <v>64</v>
      </c>
      <c r="KB60" s="83" t="s">
        <v>64</v>
      </c>
      <c r="KC60" s="83" t="s">
        <v>64</v>
      </c>
      <c r="KD60" s="83">
        <v>9</v>
      </c>
      <c r="KE60" s="83" t="s">
        <v>64</v>
      </c>
      <c r="KF60" s="83" t="s">
        <v>64</v>
      </c>
      <c r="KG60" s="83">
        <v>3</v>
      </c>
      <c r="KH60" s="83">
        <v>5</v>
      </c>
      <c r="KI60" s="83" t="s">
        <v>64</v>
      </c>
      <c r="KJ60" s="83">
        <v>4</v>
      </c>
      <c r="KK60" s="83">
        <v>0.97</v>
      </c>
      <c r="KL60" s="83" t="s">
        <v>64</v>
      </c>
      <c r="KM60" s="83" t="s">
        <v>64</v>
      </c>
      <c r="KN60" s="83" t="s">
        <v>64</v>
      </c>
      <c r="KO60" s="83" t="s">
        <v>64</v>
      </c>
      <c r="KP60" s="83" t="s">
        <v>64</v>
      </c>
      <c r="KQ60" s="83" t="s">
        <v>64</v>
      </c>
      <c r="KR60" s="83" t="s">
        <v>64</v>
      </c>
      <c r="KS60" s="83" t="s">
        <v>64</v>
      </c>
      <c r="KT60" s="83" t="s">
        <v>64</v>
      </c>
      <c r="KU60" s="83" t="s">
        <v>64</v>
      </c>
      <c r="KV60" s="83" t="s">
        <v>64</v>
      </c>
      <c r="KW60" s="83" t="s">
        <v>64</v>
      </c>
      <c r="KX60" s="83" t="s">
        <v>64</v>
      </c>
      <c r="KY60" s="83" t="s">
        <v>64</v>
      </c>
      <c r="KZ60" s="83" t="s">
        <v>64</v>
      </c>
      <c r="LA60" s="83" t="s">
        <v>64</v>
      </c>
      <c r="LB60" s="83">
        <v>5</v>
      </c>
      <c r="LC60" s="83">
        <v>2</v>
      </c>
      <c r="LD60" s="83">
        <v>2</v>
      </c>
      <c r="LE60" s="83" t="s">
        <v>64</v>
      </c>
      <c r="LF60" s="83">
        <v>4</v>
      </c>
      <c r="LG60" s="83" t="s">
        <v>64</v>
      </c>
      <c r="LH60" s="83" t="s">
        <v>64</v>
      </c>
      <c r="LI60" s="83">
        <v>1</v>
      </c>
      <c r="LJ60" s="83" t="s">
        <v>64</v>
      </c>
      <c r="LK60" s="83" t="s">
        <v>64</v>
      </c>
      <c r="LL60" s="83" t="s">
        <v>64</v>
      </c>
      <c r="LM60" s="83" t="s">
        <v>64</v>
      </c>
      <c r="LN60" s="83">
        <v>25</v>
      </c>
      <c r="LO60" s="83" t="s">
        <v>64</v>
      </c>
      <c r="LP60" s="83" t="s">
        <v>64</v>
      </c>
      <c r="LQ60" s="83">
        <v>5</v>
      </c>
      <c r="LR60" s="83">
        <v>16</v>
      </c>
      <c r="LS60" s="83" t="s">
        <v>64</v>
      </c>
      <c r="LT60" s="83">
        <v>9</v>
      </c>
      <c r="LU60" s="83">
        <v>0.96</v>
      </c>
      <c r="LV60" s="83" t="s">
        <v>64</v>
      </c>
      <c r="LW60" s="83" t="s">
        <v>64</v>
      </c>
      <c r="LX60" s="83" t="s">
        <v>64</v>
      </c>
      <c r="LY60" s="83" t="s">
        <v>64</v>
      </c>
      <c r="LZ60" s="83" t="s">
        <v>64</v>
      </c>
      <c r="MA60" s="83" t="s">
        <v>64</v>
      </c>
      <c r="MB60" s="83" t="s">
        <v>64</v>
      </c>
      <c r="MC60" s="83" t="s">
        <v>64</v>
      </c>
      <c r="MD60" s="83" t="s">
        <v>64</v>
      </c>
      <c r="ME60" s="83" t="s">
        <v>64</v>
      </c>
      <c r="MF60" s="83" t="s">
        <v>64</v>
      </c>
      <c r="MG60" s="83" t="s">
        <v>64</v>
      </c>
      <c r="MH60" s="83" t="s">
        <v>64</v>
      </c>
      <c r="MI60" s="83" t="s">
        <v>64</v>
      </c>
      <c r="MJ60" s="83" t="s">
        <v>64</v>
      </c>
      <c r="MK60" s="83" t="s">
        <v>64</v>
      </c>
      <c r="ML60" s="83" t="s">
        <v>64</v>
      </c>
      <c r="MM60" s="83" t="s">
        <v>64</v>
      </c>
      <c r="MN60" s="83" t="s">
        <v>64</v>
      </c>
      <c r="MO60" s="83" t="s">
        <v>64</v>
      </c>
      <c r="MP60" s="83" t="s">
        <v>64</v>
      </c>
      <c r="MQ60" s="83" t="s">
        <v>64</v>
      </c>
      <c r="MR60" s="83" t="s">
        <v>64</v>
      </c>
      <c r="MS60" s="83" t="s">
        <v>64</v>
      </c>
      <c r="MT60" s="83" t="s">
        <v>64</v>
      </c>
      <c r="MU60" s="83" t="s">
        <v>64</v>
      </c>
      <c r="MV60" s="83" t="s">
        <v>64</v>
      </c>
      <c r="MW60" s="83" t="s">
        <v>64</v>
      </c>
    </row>
    <row r="61" spans="1:361">
      <c r="A61" s="5" t="s">
        <v>455</v>
      </c>
      <c r="B61" s="83">
        <v>74</v>
      </c>
      <c r="C61" s="83">
        <v>66</v>
      </c>
      <c r="D61" s="83">
        <v>54</v>
      </c>
      <c r="E61" s="83">
        <v>44</v>
      </c>
      <c r="F61" s="83">
        <v>64</v>
      </c>
      <c r="G61" s="83">
        <v>8</v>
      </c>
      <c r="H61" s="83">
        <v>2</v>
      </c>
      <c r="I61" s="83">
        <v>0.86</v>
      </c>
      <c r="J61" s="83">
        <v>0.14000000000000001</v>
      </c>
      <c r="K61" s="83">
        <v>15</v>
      </c>
      <c r="L61" s="83">
        <v>15</v>
      </c>
      <c r="M61" s="83">
        <v>8</v>
      </c>
      <c r="N61" s="119">
        <v>13</v>
      </c>
      <c r="O61" s="83">
        <v>13</v>
      </c>
      <c r="P61" s="83">
        <v>10</v>
      </c>
      <c r="Q61" s="83">
        <v>3</v>
      </c>
      <c r="R61" s="83">
        <v>13</v>
      </c>
      <c r="S61" s="83" t="s">
        <v>64</v>
      </c>
      <c r="T61" s="83" t="s">
        <v>64</v>
      </c>
      <c r="U61" s="83">
        <v>0.93</v>
      </c>
      <c r="V61" s="83" t="s">
        <v>64</v>
      </c>
      <c r="W61" s="83">
        <v>6</v>
      </c>
      <c r="X61" s="83">
        <v>6</v>
      </c>
      <c r="Y61" s="83" t="s">
        <v>64</v>
      </c>
      <c r="Z61" s="119" t="s">
        <v>64</v>
      </c>
      <c r="AA61" s="83" t="s">
        <v>64</v>
      </c>
      <c r="AB61" s="83" t="s">
        <v>64</v>
      </c>
      <c r="AC61" s="83" t="s">
        <v>64</v>
      </c>
      <c r="AD61" s="83" t="s">
        <v>64</v>
      </c>
      <c r="AE61" s="83" t="s">
        <v>64</v>
      </c>
      <c r="AF61" s="83" t="s">
        <v>64</v>
      </c>
      <c r="AG61" s="83" t="s">
        <v>64</v>
      </c>
      <c r="AH61" s="83" t="s">
        <v>64</v>
      </c>
      <c r="AI61" s="83" t="s">
        <v>64</v>
      </c>
      <c r="AJ61" s="83" t="s">
        <v>64</v>
      </c>
      <c r="AK61" s="83" t="s">
        <v>64</v>
      </c>
      <c r="AL61" s="119">
        <v>4</v>
      </c>
      <c r="AM61" s="83">
        <v>2</v>
      </c>
      <c r="AN61" s="83">
        <v>2</v>
      </c>
      <c r="AO61" s="83">
        <v>2</v>
      </c>
      <c r="AP61" s="83">
        <v>3</v>
      </c>
      <c r="AQ61" s="83" t="s">
        <v>64</v>
      </c>
      <c r="AR61" s="83" t="s">
        <v>64</v>
      </c>
      <c r="AS61" s="83">
        <v>0.96</v>
      </c>
      <c r="AT61" s="83" t="s">
        <v>64</v>
      </c>
      <c r="AU61" s="83">
        <v>3</v>
      </c>
      <c r="AV61" s="83">
        <v>3</v>
      </c>
      <c r="AW61" s="83" t="s">
        <v>64</v>
      </c>
      <c r="AX61" s="119" t="s">
        <v>64</v>
      </c>
      <c r="AY61" s="83" t="s">
        <v>64</v>
      </c>
      <c r="AZ61" s="83" t="s">
        <v>64</v>
      </c>
      <c r="BA61" s="83" t="s">
        <v>64</v>
      </c>
      <c r="BB61" s="83" t="s">
        <v>64</v>
      </c>
      <c r="BC61" s="83" t="s">
        <v>64</v>
      </c>
      <c r="BD61" s="83" t="s">
        <v>64</v>
      </c>
      <c r="BE61" s="83" t="s">
        <v>64</v>
      </c>
      <c r="BF61" s="83" t="s">
        <v>64</v>
      </c>
      <c r="BG61" s="83" t="s">
        <v>64</v>
      </c>
      <c r="BH61" s="83" t="s">
        <v>64</v>
      </c>
      <c r="BI61" s="83" t="s">
        <v>64</v>
      </c>
      <c r="BJ61" s="119">
        <v>6</v>
      </c>
      <c r="BK61" s="83">
        <v>3</v>
      </c>
      <c r="BL61" s="83">
        <v>2</v>
      </c>
      <c r="BM61" s="83" t="s">
        <v>64</v>
      </c>
      <c r="BN61" s="83">
        <v>4</v>
      </c>
      <c r="BO61" s="83" t="s">
        <v>64</v>
      </c>
      <c r="BP61" s="83" t="s">
        <v>64</v>
      </c>
      <c r="BQ61" s="83">
        <v>0.91</v>
      </c>
      <c r="BR61" s="83" t="s">
        <v>64</v>
      </c>
      <c r="BS61" s="83" t="s">
        <v>64</v>
      </c>
      <c r="BT61" s="83" t="s">
        <v>64</v>
      </c>
      <c r="BU61" s="83" t="s">
        <v>64</v>
      </c>
      <c r="BV61" s="119" t="s">
        <v>64</v>
      </c>
      <c r="BW61" s="83" t="s">
        <v>64</v>
      </c>
      <c r="BX61" s="83" t="s">
        <v>64</v>
      </c>
      <c r="BY61" s="83" t="s">
        <v>64</v>
      </c>
      <c r="BZ61" s="83" t="s">
        <v>64</v>
      </c>
      <c r="CA61" s="83" t="s">
        <v>64</v>
      </c>
      <c r="CB61" s="83" t="s">
        <v>64</v>
      </c>
      <c r="CC61" s="83" t="s">
        <v>64</v>
      </c>
      <c r="CD61" s="83" t="s">
        <v>64</v>
      </c>
      <c r="CE61" s="83" t="s">
        <v>64</v>
      </c>
      <c r="CF61" s="83" t="s">
        <v>64</v>
      </c>
      <c r="CG61" s="83" t="s">
        <v>64</v>
      </c>
      <c r="CH61" s="119" t="s">
        <v>64</v>
      </c>
      <c r="CI61" s="83" t="s">
        <v>64</v>
      </c>
      <c r="CJ61" s="83" t="s">
        <v>64</v>
      </c>
      <c r="CK61" s="83" t="s">
        <v>64</v>
      </c>
      <c r="CL61" s="83" t="s">
        <v>64</v>
      </c>
      <c r="CM61" s="83" t="s">
        <v>64</v>
      </c>
      <c r="CN61" s="83" t="s">
        <v>64</v>
      </c>
      <c r="CO61" s="83" t="s">
        <v>64</v>
      </c>
      <c r="CP61" s="83" t="s">
        <v>64</v>
      </c>
      <c r="CQ61" s="83" t="s">
        <v>64</v>
      </c>
      <c r="CR61" s="83" t="s">
        <v>64</v>
      </c>
      <c r="CS61" s="83" t="s">
        <v>64</v>
      </c>
      <c r="CT61" s="119" t="s">
        <v>64</v>
      </c>
      <c r="CU61" s="83" t="s">
        <v>64</v>
      </c>
      <c r="CV61" s="83" t="s">
        <v>64</v>
      </c>
      <c r="CW61" s="83" t="s">
        <v>64</v>
      </c>
      <c r="CX61" s="83" t="s">
        <v>64</v>
      </c>
      <c r="CY61" s="83" t="s">
        <v>64</v>
      </c>
      <c r="CZ61" s="83" t="s">
        <v>64</v>
      </c>
      <c r="DA61" s="83" t="s">
        <v>64</v>
      </c>
      <c r="DB61" s="83" t="s">
        <v>64</v>
      </c>
      <c r="DC61" s="83" t="s">
        <v>64</v>
      </c>
      <c r="DD61" s="83" t="s">
        <v>64</v>
      </c>
      <c r="DE61" s="83" t="s">
        <v>64</v>
      </c>
      <c r="DF61" s="119" t="s">
        <v>64</v>
      </c>
      <c r="DG61" s="83" t="s">
        <v>64</v>
      </c>
      <c r="DH61" s="83" t="s">
        <v>64</v>
      </c>
      <c r="DI61" s="83" t="s">
        <v>64</v>
      </c>
      <c r="DJ61" s="83" t="s">
        <v>64</v>
      </c>
      <c r="DK61" s="83" t="s">
        <v>64</v>
      </c>
      <c r="DL61" s="83" t="s">
        <v>64</v>
      </c>
      <c r="DM61" s="83" t="s">
        <v>64</v>
      </c>
      <c r="DN61" s="83" t="s">
        <v>64</v>
      </c>
      <c r="DO61" s="83" t="s">
        <v>64</v>
      </c>
      <c r="DP61" s="83" t="s">
        <v>64</v>
      </c>
      <c r="DQ61" s="83" t="s">
        <v>64</v>
      </c>
      <c r="DR61" s="119">
        <v>2</v>
      </c>
      <c r="DS61" s="83">
        <v>2</v>
      </c>
      <c r="DT61" s="83">
        <v>1</v>
      </c>
      <c r="DU61" s="83">
        <v>1</v>
      </c>
      <c r="DV61" s="83">
        <v>1</v>
      </c>
      <c r="DW61" s="83" t="s">
        <v>64</v>
      </c>
      <c r="DX61" s="83" t="s">
        <v>64</v>
      </c>
      <c r="DY61" s="83">
        <v>0.85</v>
      </c>
      <c r="DZ61" s="83" t="s">
        <v>64</v>
      </c>
      <c r="EA61" s="83" t="s">
        <v>64</v>
      </c>
      <c r="EB61" s="83" t="s">
        <v>64</v>
      </c>
      <c r="EC61" s="83" t="s">
        <v>64</v>
      </c>
      <c r="ED61" s="119" t="s">
        <v>64</v>
      </c>
      <c r="EP61" s="119" t="s">
        <v>64</v>
      </c>
      <c r="EQ61" s="83" t="s">
        <v>64</v>
      </c>
      <c r="ER61" s="83" t="s">
        <v>64</v>
      </c>
      <c r="ES61" s="83" t="s">
        <v>64</v>
      </c>
      <c r="ET61" s="83" t="s">
        <v>64</v>
      </c>
      <c r="EU61" s="83" t="s">
        <v>64</v>
      </c>
      <c r="EV61" s="83" t="s">
        <v>64</v>
      </c>
      <c r="EW61" s="83" t="s">
        <v>64</v>
      </c>
      <c r="EX61" s="83" t="s">
        <v>64</v>
      </c>
      <c r="EY61" s="83" t="s">
        <v>64</v>
      </c>
      <c r="EZ61" s="83" t="s">
        <v>64</v>
      </c>
      <c r="FA61" s="83" t="s">
        <v>64</v>
      </c>
      <c r="FB61" s="119">
        <v>2</v>
      </c>
      <c r="FC61" s="83">
        <v>2</v>
      </c>
      <c r="FD61" s="83">
        <v>2</v>
      </c>
      <c r="FE61" s="83">
        <v>2</v>
      </c>
      <c r="FF61" s="83">
        <v>2</v>
      </c>
      <c r="FG61" s="83" t="s">
        <v>64</v>
      </c>
      <c r="FH61" s="83" t="s">
        <v>64</v>
      </c>
      <c r="FI61" s="83">
        <v>1</v>
      </c>
      <c r="FJ61" s="83" t="s">
        <v>64</v>
      </c>
      <c r="FK61" s="83" t="s">
        <v>64</v>
      </c>
      <c r="FL61" s="83" t="s">
        <v>64</v>
      </c>
      <c r="FM61" s="83" t="s">
        <v>64</v>
      </c>
      <c r="FN61" s="119" t="s">
        <v>64</v>
      </c>
      <c r="FO61" s="83" t="s">
        <v>64</v>
      </c>
      <c r="FP61" s="83" t="s">
        <v>64</v>
      </c>
      <c r="FQ61" s="83" t="s">
        <v>64</v>
      </c>
      <c r="FR61" s="83" t="s">
        <v>64</v>
      </c>
      <c r="FS61" s="83" t="s">
        <v>64</v>
      </c>
      <c r="FT61" s="83" t="s">
        <v>64</v>
      </c>
      <c r="FU61" s="83" t="s">
        <v>64</v>
      </c>
      <c r="FV61" s="83" t="s">
        <v>64</v>
      </c>
      <c r="FW61" s="83" t="s">
        <v>64</v>
      </c>
      <c r="FX61" s="83" t="s">
        <v>64</v>
      </c>
      <c r="FY61" s="83" t="s">
        <v>64</v>
      </c>
      <c r="FZ61" s="119" t="s">
        <v>64</v>
      </c>
      <c r="GA61" s="83" t="s">
        <v>64</v>
      </c>
      <c r="GB61" s="83" t="s">
        <v>64</v>
      </c>
      <c r="GC61" s="83" t="s">
        <v>64</v>
      </c>
      <c r="GD61" s="83" t="s">
        <v>64</v>
      </c>
      <c r="GE61" s="83" t="s">
        <v>64</v>
      </c>
      <c r="GF61" s="83" t="s">
        <v>64</v>
      </c>
      <c r="GG61" s="83" t="s">
        <v>64</v>
      </c>
      <c r="GH61" s="83" t="s">
        <v>64</v>
      </c>
      <c r="GI61" s="83" t="s">
        <v>64</v>
      </c>
      <c r="GJ61" s="83" t="s">
        <v>64</v>
      </c>
      <c r="GK61" s="83" t="s">
        <v>64</v>
      </c>
      <c r="GL61" s="119" t="s">
        <v>64</v>
      </c>
      <c r="GM61" s="83" t="s">
        <v>64</v>
      </c>
      <c r="GN61" s="83" t="s">
        <v>64</v>
      </c>
      <c r="GO61" s="83" t="s">
        <v>64</v>
      </c>
      <c r="GP61" s="83" t="s">
        <v>64</v>
      </c>
      <c r="GQ61" s="83" t="s">
        <v>64</v>
      </c>
      <c r="GR61" s="83" t="s">
        <v>64</v>
      </c>
      <c r="GS61" s="83" t="s">
        <v>64</v>
      </c>
      <c r="GT61" s="83" t="s">
        <v>64</v>
      </c>
      <c r="GU61" s="83" t="s">
        <v>64</v>
      </c>
      <c r="GV61" s="83" t="s">
        <v>64</v>
      </c>
      <c r="GW61" s="83" t="s">
        <v>64</v>
      </c>
      <c r="GX61" s="119" t="s">
        <v>64</v>
      </c>
      <c r="GY61" s="83" t="s">
        <v>64</v>
      </c>
      <c r="GZ61" s="83" t="s">
        <v>64</v>
      </c>
      <c r="HA61" s="83" t="s">
        <v>64</v>
      </c>
      <c r="HB61" s="83" t="s">
        <v>64</v>
      </c>
      <c r="HC61" s="83" t="s">
        <v>64</v>
      </c>
      <c r="HD61" s="83" t="s">
        <v>64</v>
      </c>
      <c r="HE61" s="83" t="s">
        <v>64</v>
      </c>
      <c r="HF61" s="83" t="s">
        <v>64</v>
      </c>
      <c r="HG61" s="83" t="s">
        <v>64</v>
      </c>
      <c r="HH61" s="83" t="s">
        <v>64</v>
      </c>
      <c r="HI61" s="83" t="s">
        <v>64</v>
      </c>
      <c r="HJ61" s="119" t="s">
        <v>64</v>
      </c>
      <c r="HK61" s="83" t="s">
        <v>64</v>
      </c>
      <c r="HL61" s="83" t="s">
        <v>64</v>
      </c>
      <c r="HM61" s="83" t="s">
        <v>64</v>
      </c>
      <c r="HN61" s="83" t="s">
        <v>64</v>
      </c>
      <c r="HO61" s="83" t="s">
        <v>64</v>
      </c>
      <c r="HP61" s="83" t="s">
        <v>64</v>
      </c>
      <c r="HQ61" s="83" t="s">
        <v>64</v>
      </c>
      <c r="HR61" s="83" t="s">
        <v>64</v>
      </c>
      <c r="HS61" s="83" t="s">
        <v>64</v>
      </c>
      <c r="HT61" s="83" t="s">
        <v>64</v>
      </c>
      <c r="HU61" s="83" t="s">
        <v>64</v>
      </c>
      <c r="HV61" s="119" t="s">
        <v>64</v>
      </c>
      <c r="HW61" s="83" t="s">
        <v>64</v>
      </c>
      <c r="HX61" s="83" t="s">
        <v>64</v>
      </c>
      <c r="HY61" s="83" t="s">
        <v>64</v>
      </c>
      <c r="HZ61" s="83" t="s">
        <v>64</v>
      </c>
      <c r="IA61" s="83" t="s">
        <v>64</v>
      </c>
      <c r="IB61" s="83" t="s">
        <v>64</v>
      </c>
      <c r="IC61" s="83" t="s">
        <v>64</v>
      </c>
      <c r="ID61" s="83" t="s">
        <v>64</v>
      </c>
      <c r="IE61" s="83" t="s">
        <v>64</v>
      </c>
      <c r="IF61" s="83" t="s">
        <v>64</v>
      </c>
      <c r="IG61" s="83" t="s">
        <v>64</v>
      </c>
      <c r="IH61" s="119">
        <v>52</v>
      </c>
      <c r="II61" s="83">
        <v>4</v>
      </c>
      <c r="IJ61" s="83" t="s">
        <v>64</v>
      </c>
      <c r="IK61" s="83">
        <v>11</v>
      </c>
      <c r="IL61" s="83">
        <v>37</v>
      </c>
      <c r="IM61" s="83" t="s">
        <v>64</v>
      </c>
      <c r="IN61" s="83">
        <v>14</v>
      </c>
      <c r="IO61" s="83">
        <v>0.88</v>
      </c>
      <c r="IP61" s="83">
        <v>0.12</v>
      </c>
      <c r="IQ61" s="83" t="s">
        <v>64</v>
      </c>
      <c r="IR61" s="83" t="s">
        <v>64</v>
      </c>
      <c r="IS61" s="83" t="s">
        <v>64</v>
      </c>
      <c r="IT61" s="119">
        <v>52</v>
      </c>
      <c r="IU61" s="83">
        <v>11</v>
      </c>
      <c r="IV61" s="83">
        <v>9</v>
      </c>
      <c r="IW61" s="83">
        <v>14</v>
      </c>
      <c r="IX61" s="83">
        <v>35</v>
      </c>
      <c r="IY61" s="83" t="s">
        <v>64</v>
      </c>
      <c r="IZ61" s="83">
        <v>17</v>
      </c>
      <c r="JA61" s="83">
        <v>0.93</v>
      </c>
      <c r="JB61" s="83">
        <v>7.0000000000000007E-2</v>
      </c>
      <c r="JC61" s="83" t="s">
        <v>64</v>
      </c>
      <c r="JD61" s="83" t="s">
        <v>64</v>
      </c>
      <c r="JE61" s="83" t="s">
        <v>64</v>
      </c>
      <c r="JF61" s="119">
        <v>6</v>
      </c>
      <c r="JG61" s="83" t="s">
        <v>64</v>
      </c>
      <c r="JH61" s="83" t="s">
        <v>64</v>
      </c>
      <c r="JI61" s="83">
        <v>3</v>
      </c>
      <c r="JJ61" s="83">
        <v>3</v>
      </c>
      <c r="JK61" s="83" t="s">
        <v>64</v>
      </c>
      <c r="JL61" s="83">
        <v>2</v>
      </c>
      <c r="JM61" s="83">
        <v>0.98</v>
      </c>
      <c r="JN61" s="83" t="s">
        <v>64</v>
      </c>
      <c r="JO61" s="83" t="s">
        <v>64</v>
      </c>
      <c r="JP61" s="83" t="s">
        <v>64</v>
      </c>
      <c r="JQ61" s="83" t="s">
        <v>64</v>
      </c>
      <c r="JR61" s="119" t="s">
        <v>64</v>
      </c>
      <c r="JS61" s="83" t="s">
        <v>64</v>
      </c>
      <c r="JT61" s="83" t="s">
        <v>64</v>
      </c>
      <c r="JU61" s="83" t="s">
        <v>64</v>
      </c>
      <c r="JV61" s="83" t="s">
        <v>64</v>
      </c>
      <c r="JW61" s="83" t="s">
        <v>64</v>
      </c>
      <c r="JX61" s="83" t="s">
        <v>64</v>
      </c>
      <c r="JY61" s="83" t="s">
        <v>64</v>
      </c>
      <c r="JZ61" s="83" t="s">
        <v>64</v>
      </c>
      <c r="KA61" s="83" t="s">
        <v>64</v>
      </c>
      <c r="KB61" s="83" t="s">
        <v>64</v>
      </c>
      <c r="KC61" s="83" t="s">
        <v>64</v>
      </c>
      <c r="KD61" s="119">
        <v>9</v>
      </c>
      <c r="KE61" s="83" t="s">
        <v>64</v>
      </c>
      <c r="KF61" s="83" t="s">
        <v>64</v>
      </c>
      <c r="KG61" s="83">
        <v>3</v>
      </c>
      <c r="KH61" s="83">
        <v>5</v>
      </c>
      <c r="KI61" s="83" t="s">
        <v>64</v>
      </c>
      <c r="KJ61" s="83">
        <v>3</v>
      </c>
      <c r="KK61" s="83">
        <v>0.97</v>
      </c>
      <c r="KL61" s="83" t="s">
        <v>64</v>
      </c>
      <c r="KM61" s="83" t="s">
        <v>64</v>
      </c>
      <c r="KN61" s="83" t="s">
        <v>64</v>
      </c>
      <c r="KO61" s="83" t="s">
        <v>64</v>
      </c>
      <c r="KP61" s="119">
        <v>2</v>
      </c>
      <c r="KQ61" s="83">
        <v>1</v>
      </c>
      <c r="KR61" s="83">
        <v>1</v>
      </c>
      <c r="KS61" s="83">
        <v>2</v>
      </c>
      <c r="KT61" s="83" t="s">
        <v>64</v>
      </c>
      <c r="KU61" s="83" t="s">
        <v>64</v>
      </c>
      <c r="KV61" s="83" t="s">
        <v>64</v>
      </c>
      <c r="KW61" s="83">
        <v>0.79</v>
      </c>
      <c r="KX61" s="83" t="s">
        <v>64</v>
      </c>
      <c r="KY61" s="83" t="s">
        <v>64</v>
      </c>
      <c r="KZ61" s="83" t="s">
        <v>64</v>
      </c>
      <c r="LA61" s="83" t="s">
        <v>64</v>
      </c>
      <c r="LB61" s="119">
        <v>20</v>
      </c>
      <c r="LC61" s="83">
        <v>13</v>
      </c>
      <c r="LD61" s="83">
        <v>15</v>
      </c>
      <c r="LE61" s="83" t="s">
        <v>64</v>
      </c>
      <c r="LF61" s="83">
        <v>16</v>
      </c>
      <c r="LG61" s="83" t="s">
        <v>64</v>
      </c>
      <c r="LH61" s="83">
        <v>4</v>
      </c>
      <c r="LI61" s="83">
        <v>0.94</v>
      </c>
      <c r="LJ61" s="83">
        <v>0.06</v>
      </c>
      <c r="LK61" s="83" t="s">
        <v>64</v>
      </c>
      <c r="LL61" s="83" t="s">
        <v>64</v>
      </c>
      <c r="LM61" s="83" t="s">
        <v>64</v>
      </c>
      <c r="LN61" s="119">
        <v>26</v>
      </c>
      <c r="LO61" s="83">
        <v>2</v>
      </c>
      <c r="LP61" s="83" t="s">
        <v>64</v>
      </c>
      <c r="LQ61" s="83">
        <v>5</v>
      </c>
      <c r="LR61" s="83">
        <v>17</v>
      </c>
      <c r="LS61" s="83" t="s">
        <v>64</v>
      </c>
      <c r="LT61" s="83">
        <v>10</v>
      </c>
      <c r="LU61" s="83">
        <v>0.95</v>
      </c>
      <c r="LV61" s="83">
        <v>0.05</v>
      </c>
      <c r="LW61" s="83" t="s">
        <v>64</v>
      </c>
      <c r="LX61" s="83" t="s">
        <v>64</v>
      </c>
      <c r="LY61" s="83" t="s">
        <v>64</v>
      </c>
      <c r="LZ61" s="119" t="s">
        <v>64</v>
      </c>
      <c r="MA61" s="83" t="s">
        <v>64</v>
      </c>
      <c r="MB61" s="83" t="s">
        <v>64</v>
      </c>
      <c r="MC61" s="83" t="s">
        <v>64</v>
      </c>
      <c r="MD61" s="83" t="s">
        <v>64</v>
      </c>
      <c r="ME61" s="83" t="s">
        <v>64</v>
      </c>
      <c r="MF61" s="83" t="s">
        <v>64</v>
      </c>
      <c r="MG61" s="83" t="s">
        <v>64</v>
      </c>
      <c r="MH61" s="83" t="s">
        <v>64</v>
      </c>
      <c r="MI61" s="83" t="s">
        <v>64</v>
      </c>
      <c r="MJ61" s="83" t="s">
        <v>64</v>
      </c>
      <c r="MK61" s="83" t="s">
        <v>64</v>
      </c>
      <c r="ML61" s="119" t="s">
        <v>64</v>
      </c>
      <c r="MM61" s="83" t="s">
        <v>64</v>
      </c>
      <c r="MN61" s="83" t="s">
        <v>64</v>
      </c>
      <c r="MO61" s="83" t="s">
        <v>64</v>
      </c>
      <c r="MP61" s="83" t="s">
        <v>64</v>
      </c>
      <c r="MQ61" s="83" t="s">
        <v>64</v>
      </c>
      <c r="MR61" s="83" t="s">
        <v>64</v>
      </c>
      <c r="MS61" s="83" t="s">
        <v>64</v>
      </c>
      <c r="MT61" s="83" t="s">
        <v>64</v>
      </c>
      <c r="MU61" s="83" t="s">
        <v>64</v>
      </c>
      <c r="MV61" s="83" t="s">
        <v>64</v>
      </c>
      <c r="MW61" s="83" t="s">
        <v>64</v>
      </c>
    </row>
    <row r="62" spans="1:361">
      <c r="A62" s="7" t="s">
        <v>72</v>
      </c>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L62" s="83"/>
      <c r="BJ62" s="83"/>
      <c r="BV62" s="83"/>
      <c r="CH62" s="83"/>
      <c r="CT62" s="83"/>
      <c r="DF62" s="83"/>
      <c r="DR62" s="83"/>
      <c r="ED62" s="83"/>
      <c r="EP62" s="83"/>
      <c r="FB62" s="83"/>
      <c r="FN62" s="83"/>
      <c r="FZ62" s="83"/>
      <c r="GL62" s="83"/>
      <c r="GX62" s="83"/>
      <c r="HJ62" s="83"/>
      <c r="HV62" s="83"/>
      <c r="IH62" s="83"/>
      <c r="IT62" s="83"/>
      <c r="JF62" s="83"/>
      <c r="JR62" s="83"/>
      <c r="KD62" s="83"/>
      <c r="KP62" s="83"/>
      <c r="LB62" s="83"/>
      <c r="LN62" s="83"/>
      <c r="LZ62" s="83"/>
      <c r="ML62" s="83"/>
    </row>
    <row r="63" spans="1:361">
      <c r="A63" s="5" t="s">
        <v>453</v>
      </c>
      <c r="B63">
        <v>58</v>
      </c>
      <c r="C63" s="83">
        <v>50</v>
      </c>
      <c r="D63" s="83">
        <v>38</v>
      </c>
      <c r="E63" s="83">
        <v>42</v>
      </c>
      <c r="F63" s="83">
        <v>51</v>
      </c>
      <c r="G63" s="83">
        <v>6</v>
      </c>
      <c r="H63" s="83" t="s">
        <v>64</v>
      </c>
      <c r="I63" s="83">
        <v>1</v>
      </c>
      <c r="J63" s="83" t="s">
        <v>64</v>
      </c>
      <c r="K63" s="83">
        <v>12</v>
      </c>
      <c r="L63" s="83">
        <v>12</v>
      </c>
      <c r="M63" s="83">
        <v>2</v>
      </c>
      <c r="N63" s="83" t="s">
        <v>64</v>
      </c>
      <c r="O63" s="83" t="s">
        <v>64</v>
      </c>
      <c r="P63" s="83" t="s">
        <v>64</v>
      </c>
      <c r="Q63" s="83" t="s">
        <v>64</v>
      </c>
      <c r="R63" s="83" t="s">
        <v>64</v>
      </c>
      <c r="S63" s="83" t="s">
        <v>64</v>
      </c>
      <c r="T63" s="83" t="s">
        <v>64</v>
      </c>
      <c r="U63" s="83" t="s">
        <v>64</v>
      </c>
      <c r="V63" s="83" t="s">
        <v>64</v>
      </c>
      <c r="W63" s="83" t="s">
        <v>64</v>
      </c>
      <c r="X63" s="83" t="s">
        <v>64</v>
      </c>
      <c r="Y63" s="83" t="s">
        <v>64</v>
      </c>
      <c r="Z63" s="83" t="s">
        <v>64</v>
      </c>
      <c r="AA63" s="83" t="s">
        <v>64</v>
      </c>
      <c r="AB63" s="83" t="s">
        <v>64</v>
      </c>
      <c r="AC63" s="83" t="s">
        <v>64</v>
      </c>
      <c r="AD63" s="83" t="s">
        <v>64</v>
      </c>
      <c r="AE63" s="83" t="s">
        <v>64</v>
      </c>
      <c r="AF63" s="83" t="s">
        <v>64</v>
      </c>
      <c r="AG63" s="83" t="s">
        <v>64</v>
      </c>
      <c r="AH63" s="83" t="s">
        <v>64</v>
      </c>
      <c r="AI63" s="83" t="s">
        <v>64</v>
      </c>
      <c r="AJ63" s="83" t="s">
        <v>64</v>
      </c>
      <c r="AK63" s="83" t="s">
        <v>64</v>
      </c>
      <c r="AL63" s="83">
        <v>5</v>
      </c>
      <c r="AM63" s="83">
        <v>4</v>
      </c>
      <c r="AN63" s="83">
        <v>4</v>
      </c>
      <c r="AO63" s="83">
        <v>4</v>
      </c>
      <c r="AP63" s="83" t="s">
        <v>64</v>
      </c>
      <c r="AQ63" s="83">
        <v>3</v>
      </c>
      <c r="AR63" s="83" t="s">
        <v>64</v>
      </c>
      <c r="AS63" s="83">
        <v>0.95</v>
      </c>
      <c r="AT63" s="83" t="s">
        <v>64</v>
      </c>
      <c r="AU63" s="83" t="s">
        <v>64</v>
      </c>
      <c r="AV63" s="83" t="s">
        <v>64</v>
      </c>
      <c r="AW63" s="83">
        <v>1</v>
      </c>
      <c r="AX63" s="83" t="s">
        <v>64</v>
      </c>
      <c r="AY63" s="83" t="s">
        <v>64</v>
      </c>
      <c r="AZ63" s="83" t="s">
        <v>64</v>
      </c>
      <c r="BA63" s="83" t="s">
        <v>64</v>
      </c>
      <c r="BB63" s="83" t="s">
        <v>64</v>
      </c>
      <c r="BC63" s="83" t="s">
        <v>64</v>
      </c>
      <c r="BD63" s="83" t="s">
        <v>64</v>
      </c>
      <c r="BE63" s="83" t="s">
        <v>64</v>
      </c>
      <c r="BF63" s="83" t="s">
        <v>64</v>
      </c>
      <c r="BG63" s="83" t="s">
        <v>64</v>
      </c>
      <c r="BH63" s="83" t="s">
        <v>64</v>
      </c>
      <c r="BI63" s="83" t="s">
        <v>64</v>
      </c>
      <c r="BJ63" s="83" t="s">
        <v>64</v>
      </c>
      <c r="BK63" s="83" t="s">
        <v>64</v>
      </c>
      <c r="BL63" s="83" t="s">
        <v>64</v>
      </c>
      <c r="BM63" s="83" t="s">
        <v>64</v>
      </c>
      <c r="BN63" s="83" t="s">
        <v>64</v>
      </c>
      <c r="BO63" s="83" t="s">
        <v>64</v>
      </c>
      <c r="BP63" s="83" t="s">
        <v>64</v>
      </c>
      <c r="BQ63" s="83" t="s">
        <v>64</v>
      </c>
      <c r="BR63" s="83" t="s">
        <v>64</v>
      </c>
      <c r="BS63" s="83" t="s">
        <v>64</v>
      </c>
      <c r="BT63" s="83" t="s">
        <v>64</v>
      </c>
      <c r="BU63" s="83" t="s">
        <v>64</v>
      </c>
      <c r="BV63" s="83">
        <v>1</v>
      </c>
      <c r="BW63" s="83" t="s">
        <v>64</v>
      </c>
      <c r="BX63" s="83">
        <v>1</v>
      </c>
      <c r="BY63" s="83" t="s">
        <v>64</v>
      </c>
      <c r="BZ63" s="83">
        <v>1</v>
      </c>
      <c r="CA63" s="83" t="s">
        <v>64</v>
      </c>
      <c r="CB63" s="83" t="s">
        <v>64</v>
      </c>
      <c r="CC63" s="83">
        <v>0.87</v>
      </c>
      <c r="CD63" s="83" t="s">
        <v>64</v>
      </c>
      <c r="CE63" s="83" t="s">
        <v>64</v>
      </c>
      <c r="CF63" s="83" t="s">
        <v>64</v>
      </c>
      <c r="CG63" s="83">
        <v>1</v>
      </c>
      <c r="CH63" s="83" t="s">
        <v>64</v>
      </c>
      <c r="CI63" s="83" t="s">
        <v>64</v>
      </c>
      <c r="CJ63" s="83" t="s">
        <v>64</v>
      </c>
      <c r="CK63" s="83" t="s">
        <v>64</v>
      </c>
      <c r="CL63" s="83" t="s">
        <v>64</v>
      </c>
      <c r="CM63" s="83" t="s">
        <v>64</v>
      </c>
      <c r="CN63" s="83" t="s">
        <v>64</v>
      </c>
      <c r="CO63" s="83" t="s">
        <v>64</v>
      </c>
      <c r="CP63" s="83" t="s">
        <v>64</v>
      </c>
      <c r="CQ63" s="83" t="s">
        <v>64</v>
      </c>
      <c r="CR63" s="83" t="s">
        <v>64</v>
      </c>
      <c r="CS63" s="83" t="s">
        <v>64</v>
      </c>
      <c r="CT63" s="83" t="s">
        <v>64</v>
      </c>
      <c r="CU63" s="83" t="s">
        <v>64</v>
      </c>
      <c r="CV63" s="83" t="s">
        <v>64</v>
      </c>
      <c r="CW63" s="83" t="s">
        <v>64</v>
      </c>
      <c r="CX63" s="83" t="s">
        <v>64</v>
      </c>
      <c r="CY63" s="83" t="s">
        <v>64</v>
      </c>
      <c r="CZ63" s="83" t="s">
        <v>64</v>
      </c>
      <c r="DA63" s="83" t="s">
        <v>64</v>
      </c>
      <c r="DB63" s="83" t="s">
        <v>64</v>
      </c>
      <c r="DC63" s="83" t="s">
        <v>64</v>
      </c>
      <c r="DD63" s="83" t="s">
        <v>64</v>
      </c>
      <c r="DE63" s="83" t="s">
        <v>64</v>
      </c>
      <c r="DF63" s="83" t="s">
        <v>64</v>
      </c>
      <c r="DG63" s="83" t="s">
        <v>64</v>
      </c>
      <c r="DH63" s="83" t="s">
        <v>64</v>
      </c>
      <c r="DI63" s="83" t="s">
        <v>64</v>
      </c>
      <c r="DJ63" s="83" t="s">
        <v>64</v>
      </c>
      <c r="DK63" s="83" t="s">
        <v>64</v>
      </c>
      <c r="DL63" s="83" t="s">
        <v>64</v>
      </c>
      <c r="DM63" s="83" t="s">
        <v>64</v>
      </c>
      <c r="DN63" s="83" t="s">
        <v>64</v>
      </c>
      <c r="DO63" s="83" t="s">
        <v>64</v>
      </c>
      <c r="DP63" s="83" t="s">
        <v>64</v>
      </c>
      <c r="DQ63" s="83" t="s">
        <v>64</v>
      </c>
      <c r="DR63" s="83" t="s">
        <v>64</v>
      </c>
      <c r="DS63" s="83" t="s">
        <v>64</v>
      </c>
      <c r="DT63" s="83" t="s">
        <v>64</v>
      </c>
      <c r="DU63" s="83" t="s">
        <v>64</v>
      </c>
      <c r="DV63" s="83" t="s">
        <v>64</v>
      </c>
      <c r="DW63" s="83" t="s">
        <v>64</v>
      </c>
      <c r="DX63" s="83" t="s">
        <v>64</v>
      </c>
      <c r="DY63" s="83" t="s">
        <v>64</v>
      </c>
      <c r="DZ63" s="83" t="s">
        <v>64</v>
      </c>
      <c r="EA63" s="83" t="s">
        <v>64</v>
      </c>
      <c r="EB63" s="83" t="s">
        <v>64</v>
      </c>
      <c r="EC63" s="83" t="s">
        <v>64</v>
      </c>
      <c r="ED63" s="83"/>
      <c r="EP63" s="83" t="s">
        <v>64</v>
      </c>
      <c r="EQ63" s="83" t="s">
        <v>64</v>
      </c>
      <c r="ER63" s="83" t="s">
        <v>64</v>
      </c>
      <c r="ES63" s="83" t="s">
        <v>64</v>
      </c>
      <c r="ET63" s="83" t="s">
        <v>64</v>
      </c>
      <c r="EU63" s="83" t="s">
        <v>64</v>
      </c>
      <c r="EV63" s="83" t="s">
        <v>64</v>
      </c>
      <c r="EW63" s="83" t="s">
        <v>64</v>
      </c>
      <c r="EX63" s="83" t="s">
        <v>64</v>
      </c>
      <c r="EY63" s="83" t="s">
        <v>64</v>
      </c>
      <c r="EZ63" s="83" t="s">
        <v>64</v>
      </c>
      <c r="FA63" s="83" t="s">
        <v>64</v>
      </c>
      <c r="FB63" s="83">
        <v>1</v>
      </c>
      <c r="FC63" s="83">
        <v>1</v>
      </c>
      <c r="FD63" s="83">
        <v>1</v>
      </c>
      <c r="FE63" s="83">
        <v>1</v>
      </c>
      <c r="FF63" s="83">
        <v>1</v>
      </c>
      <c r="FG63" s="83" t="s">
        <v>64</v>
      </c>
      <c r="FH63" s="83" t="s">
        <v>64</v>
      </c>
      <c r="FI63" s="83">
        <v>1</v>
      </c>
      <c r="FJ63" s="83" t="s">
        <v>64</v>
      </c>
      <c r="FK63" s="83" t="s">
        <v>64</v>
      </c>
      <c r="FL63" s="83" t="s">
        <v>64</v>
      </c>
      <c r="FM63" s="83" t="s">
        <v>64</v>
      </c>
      <c r="FN63" s="83" t="s">
        <v>64</v>
      </c>
      <c r="FO63" s="83" t="s">
        <v>64</v>
      </c>
      <c r="FP63" s="83" t="s">
        <v>64</v>
      </c>
      <c r="FQ63" s="83" t="s">
        <v>64</v>
      </c>
      <c r="FR63" s="83" t="s">
        <v>64</v>
      </c>
      <c r="FS63" s="83" t="s">
        <v>64</v>
      </c>
      <c r="FT63" s="83" t="s">
        <v>64</v>
      </c>
      <c r="FU63" s="83" t="s">
        <v>64</v>
      </c>
      <c r="FV63" s="83" t="s">
        <v>64</v>
      </c>
      <c r="FW63" s="83" t="s">
        <v>64</v>
      </c>
      <c r="FX63" s="83" t="s">
        <v>64</v>
      </c>
      <c r="FY63" s="83" t="s">
        <v>64</v>
      </c>
      <c r="FZ63" s="83" t="s">
        <v>64</v>
      </c>
      <c r="GA63" s="83" t="s">
        <v>64</v>
      </c>
      <c r="GB63" s="83" t="s">
        <v>64</v>
      </c>
      <c r="GC63" s="83" t="s">
        <v>64</v>
      </c>
      <c r="GD63" s="83" t="s">
        <v>64</v>
      </c>
      <c r="GE63" s="83" t="s">
        <v>64</v>
      </c>
      <c r="GF63" s="83" t="s">
        <v>64</v>
      </c>
      <c r="GG63" s="83" t="s">
        <v>64</v>
      </c>
      <c r="GH63" s="83" t="s">
        <v>64</v>
      </c>
      <c r="GI63" s="83" t="s">
        <v>64</v>
      </c>
      <c r="GJ63" s="83" t="s">
        <v>64</v>
      </c>
      <c r="GK63" s="83" t="s">
        <v>64</v>
      </c>
      <c r="GL63" s="83" t="s">
        <v>64</v>
      </c>
      <c r="GM63" s="83" t="s">
        <v>64</v>
      </c>
      <c r="GN63" s="83" t="s">
        <v>64</v>
      </c>
      <c r="GO63" s="83" t="s">
        <v>64</v>
      </c>
      <c r="GP63" s="83" t="s">
        <v>64</v>
      </c>
      <c r="GQ63" s="83" t="s">
        <v>64</v>
      </c>
      <c r="GR63" s="83" t="s">
        <v>64</v>
      </c>
      <c r="GS63" s="83" t="s">
        <v>64</v>
      </c>
      <c r="GT63" s="83" t="s">
        <v>64</v>
      </c>
      <c r="GU63" s="83" t="s">
        <v>64</v>
      </c>
      <c r="GV63" s="83" t="s">
        <v>64</v>
      </c>
      <c r="GW63" s="83" t="s">
        <v>64</v>
      </c>
      <c r="GX63" s="83" t="s">
        <v>64</v>
      </c>
      <c r="GY63" s="83" t="s">
        <v>64</v>
      </c>
      <c r="GZ63" s="83" t="s">
        <v>64</v>
      </c>
      <c r="HA63" s="83" t="s">
        <v>64</v>
      </c>
      <c r="HB63" s="83" t="s">
        <v>64</v>
      </c>
      <c r="HC63" s="83" t="s">
        <v>64</v>
      </c>
      <c r="HD63" s="83" t="s">
        <v>64</v>
      </c>
      <c r="HE63" s="83" t="s">
        <v>64</v>
      </c>
      <c r="HF63" s="83" t="s">
        <v>64</v>
      </c>
      <c r="HG63" s="83" t="s">
        <v>64</v>
      </c>
      <c r="HH63" s="83" t="s">
        <v>64</v>
      </c>
      <c r="HI63" s="83" t="s">
        <v>64</v>
      </c>
      <c r="HJ63" s="83" t="s">
        <v>64</v>
      </c>
      <c r="HK63" s="83" t="s">
        <v>64</v>
      </c>
      <c r="HL63" s="83" t="s">
        <v>64</v>
      </c>
      <c r="HM63" s="83" t="s">
        <v>64</v>
      </c>
      <c r="HN63" s="83" t="s">
        <v>64</v>
      </c>
      <c r="HO63" s="83" t="s">
        <v>64</v>
      </c>
      <c r="HP63" s="83" t="s">
        <v>64</v>
      </c>
      <c r="HQ63" s="83" t="s">
        <v>64</v>
      </c>
      <c r="HR63" s="83" t="s">
        <v>64</v>
      </c>
      <c r="HS63" s="83" t="s">
        <v>64</v>
      </c>
      <c r="HT63" s="83" t="s">
        <v>64</v>
      </c>
      <c r="HU63" s="83" t="s">
        <v>64</v>
      </c>
      <c r="HV63" s="83" t="s">
        <v>64</v>
      </c>
      <c r="HW63" s="83" t="s">
        <v>64</v>
      </c>
      <c r="HX63" s="83" t="s">
        <v>64</v>
      </c>
      <c r="HY63" s="83" t="s">
        <v>64</v>
      </c>
      <c r="HZ63" s="83" t="s">
        <v>64</v>
      </c>
      <c r="IA63" s="83" t="s">
        <v>64</v>
      </c>
      <c r="IB63" s="83" t="s">
        <v>64</v>
      </c>
      <c r="IC63" s="83" t="s">
        <v>64</v>
      </c>
      <c r="ID63" s="83" t="s">
        <v>64</v>
      </c>
      <c r="IE63" s="83" t="s">
        <v>64</v>
      </c>
      <c r="IF63" s="83" t="s">
        <v>64</v>
      </c>
      <c r="IG63" s="83" t="s">
        <v>64</v>
      </c>
      <c r="IH63" s="83">
        <v>3</v>
      </c>
      <c r="II63" s="83">
        <v>2</v>
      </c>
      <c r="IJ63" s="83">
        <v>1</v>
      </c>
      <c r="IK63" s="83">
        <v>3</v>
      </c>
      <c r="IL63" s="83">
        <v>2</v>
      </c>
      <c r="IM63" s="83" t="s">
        <v>64</v>
      </c>
      <c r="IN63" s="83" t="s">
        <v>64</v>
      </c>
      <c r="IO63" s="83">
        <v>0.96</v>
      </c>
      <c r="IP63" s="83" t="s">
        <v>64</v>
      </c>
      <c r="IQ63" s="83" t="s">
        <v>64</v>
      </c>
      <c r="IR63" s="83" t="s">
        <v>64</v>
      </c>
      <c r="IS63" s="83" t="s">
        <v>64</v>
      </c>
      <c r="IT63" s="83">
        <v>18</v>
      </c>
      <c r="IU63" s="83">
        <v>16</v>
      </c>
      <c r="IV63" s="83">
        <v>15</v>
      </c>
      <c r="IW63" s="83">
        <v>16</v>
      </c>
      <c r="IX63" s="83">
        <v>14</v>
      </c>
      <c r="IY63" s="83">
        <v>2</v>
      </c>
      <c r="IZ63" s="83">
        <v>2</v>
      </c>
      <c r="JA63" s="83">
        <v>0.98</v>
      </c>
      <c r="JB63" s="83" t="s">
        <v>64</v>
      </c>
      <c r="JC63" s="83" t="s">
        <v>64</v>
      </c>
      <c r="JD63" s="83" t="s">
        <v>64</v>
      </c>
      <c r="JE63" s="83" t="s">
        <v>64</v>
      </c>
      <c r="JF63" s="83" t="s">
        <v>64</v>
      </c>
      <c r="JG63" s="83" t="s">
        <v>64</v>
      </c>
      <c r="JH63" s="83" t="s">
        <v>64</v>
      </c>
      <c r="JI63" s="83" t="s">
        <v>64</v>
      </c>
      <c r="JJ63" s="83" t="s">
        <v>64</v>
      </c>
      <c r="JK63" s="83" t="s">
        <v>64</v>
      </c>
      <c r="JL63" s="83" t="s">
        <v>64</v>
      </c>
      <c r="JM63" s="83" t="s">
        <v>64</v>
      </c>
      <c r="JN63" s="83" t="s">
        <v>64</v>
      </c>
      <c r="JO63" s="83" t="s">
        <v>64</v>
      </c>
      <c r="JP63" s="83" t="s">
        <v>64</v>
      </c>
      <c r="JQ63" s="83" t="s">
        <v>64</v>
      </c>
      <c r="JR63" s="83" t="s">
        <v>64</v>
      </c>
      <c r="JS63" s="83" t="s">
        <v>64</v>
      </c>
      <c r="JT63" s="83" t="s">
        <v>64</v>
      </c>
      <c r="JU63" s="83" t="s">
        <v>64</v>
      </c>
      <c r="JV63" s="83" t="s">
        <v>64</v>
      </c>
      <c r="JW63" s="83" t="s">
        <v>64</v>
      </c>
      <c r="JX63" s="83" t="s">
        <v>64</v>
      </c>
      <c r="JY63" s="83" t="s">
        <v>64</v>
      </c>
      <c r="JZ63" s="83" t="s">
        <v>64</v>
      </c>
      <c r="KA63" s="83" t="s">
        <v>64</v>
      </c>
      <c r="KB63" s="83" t="s">
        <v>64</v>
      </c>
      <c r="KC63" s="83" t="s">
        <v>64</v>
      </c>
      <c r="KD63" s="83" t="s">
        <v>64</v>
      </c>
      <c r="KE63" s="83" t="s">
        <v>64</v>
      </c>
      <c r="KF63" s="83" t="s">
        <v>64</v>
      </c>
      <c r="KG63" s="83" t="s">
        <v>64</v>
      </c>
      <c r="KH63" s="83" t="s">
        <v>64</v>
      </c>
      <c r="KI63" s="83" t="s">
        <v>64</v>
      </c>
      <c r="KJ63" s="83" t="s">
        <v>64</v>
      </c>
      <c r="KK63" s="83" t="s">
        <v>64</v>
      </c>
      <c r="KL63" s="83" t="s">
        <v>64</v>
      </c>
      <c r="KM63" s="83" t="s">
        <v>64</v>
      </c>
      <c r="KN63" s="83" t="s">
        <v>64</v>
      </c>
      <c r="KO63" s="83" t="s">
        <v>64</v>
      </c>
      <c r="KP63" s="83" t="s">
        <v>64</v>
      </c>
      <c r="KQ63" s="83" t="s">
        <v>64</v>
      </c>
      <c r="KR63" s="83" t="s">
        <v>64</v>
      </c>
      <c r="KS63" s="83" t="s">
        <v>64</v>
      </c>
      <c r="KT63" s="83" t="s">
        <v>64</v>
      </c>
      <c r="KU63" s="83" t="s">
        <v>64</v>
      </c>
      <c r="KV63" s="83" t="s">
        <v>64</v>
      </c>
      <c r="KW63" s="83" t="s">
        <v>64</v>
      </c>
      <c r="KX63" s="83" t="s">
        <v>64</v>
      </c>
      <c r="KY63" s="83" t="s">
        <v>64</v>
      </c>
      <c r="KZ63" s="83" t="s">
        <v>64</v>
      </c>
      <c r="LA63" s="83" t="s">
        <v>64</v>
      </c>
      <c r="LB63" s="83" t="s">
        <v>64</v>
      </c>
      <c r="LC63" s="83" t="s">
        <v>64</v>
      </c>
      <c r="LD63" s="83" t="s">
        <v>64</v>
      </c>
      <c r="LE63" s="83" t="s">
        <v>64</v>
      </c>
      <c r="LF63" s="83" t="s">
        <v>64</v>
      </c>
      <c r="LG63" s="83" t="s">
        <v>64</v>
      </c>
      <c r="LH63" s="83" t="s">
        <v>64</v>
      </c>
      <c r="LI63" s="83" t="s">
        <v>64</v>
      </c>
      <c r="LJ63" s="83" t="s">
        <v>64</v>
      </c>
      <c r="LK63" s="83" t="s">
        <v>64</v>
      </c>
      <c r="LL63" s="83" t="s">
        <v>64</v>
      </c>
      <c r="LM63" s="83" t="s">
        <v>64</v>
      </c>
      <c r="LN63" s="83" t="s">
        <v>64</v>
      </c>
      <c r="LO63" s="83" t="s">
        <v>64</v>
      </c>
      <c r="LP63" s="83" t="s">
        <v>64</v>
      </c>
      <c r="LQ63" s="83" t="s">
        <v>64</v>
      </c>
      <c r="LR63" s="83" t="s">
        <v>64</v>
      </c>
      <c r="LS63" s="83" t="s">
        <v>64</v>
      </c>
      <c r="LT63" s="83" t="s">
        <v>64</v>
      </c>
      <c r="LU63" s="83" t="s">
        <v>64</v>
      </c>
      <c r="LV63" s="83" t="s">
        <v>64</v>
      </c>
      <c r="LW63" s="83" t="s">
        <v>64</v>
      </c>
      <c r="LX63" s="83" t="s">
        <v>64</v>
      </c>
      <c r="LY63" s="83" t="s">
        <v>64</v>
      </c>
      <c r="LZ63" s="83" t="s">
        <v>64</v>
      </c>
      <c r="MA63" s="83" t="s">
        <v>64</v>
      </c>
      <c r="MB63" s="83" t="s">
        <v>64</v>
      </c>
      <c r="MC63" s="83" t="s">
        <v>64</v>
      </c>
      <c r="MD63" s="83" t="s">
        <v>64</v>
      </c>
      <c r="ME63" s="83" t="s">
        <v>64</v>
      </c>
      <c r="MF63" s="83" t="s">
        <v>64</v>
      </c>
      <c r="MG63" s="83" t="s">
        <v>64</v>
      </c>
      <c r="MH63" s="83" t="s">
        <v>64</v>
      </c>
      <c r="MI63" s="83" t="s">
        <v>64</v>
      </c>
      <c r="MJ63" s="83" t="s">
        <v>64</v>
      </c>
      <c r="MK63" s="83" t="s">
        <v>64</v>
      </c>
      <c r="ML63" s="83" t="s">
        <v>64</v>
      </c>
      <c r="MM63" s="83" t="s">
        <v>64</v>
      </c>
      <c r="MN63" s="83" t="s">
        <v>64</v>
      </c>
      <c r="MO63" s="83" t="s">
        <v>64</v>
      </c>
      <c r="MP63" s="83" t="s">
        <v>64</v>
      </c>
      <c r="MQ63" s="83" t="s">
        <v>64</v>
      </c>
      <c r="MR63" s="83" t="s">
        <v>64</v>
      </c>
      <c r="MS63" s="83" t="s">
        <v>64</v>
      </c>
      <c r="MT63" s="83" t="s">
        <v>64</v>
      </c>
      <c r="MU63" s="83" t="s">
        <v>64</v>
      </c>
      <c r="MV63" s="83" t="s">
        <v>64</v>
      </c>
      <c r="MW63" s="83" t="s">
        <v>64</v>
      </c>
    </row>
    <row r="64" spans="1:361">
      <c r="A64" s="5" t="s">
        <v>454</v>
      </c>
      <c r="B64" s="83" t="s">
        <v>64</v>
      </c>
      <c r="C64" s="83" t="s">
        <v>64</v>
      </c>
      <c r="D64" s="83" t="s">
        <v>64</v>
      </c>
      <c r="E64" s="83" t="s">
        <v>64</v>
      </c>
      <c r="F64" s="83" t="s">
        <v>64</v>
      </c>
      <c r="G64" s="83" t="s">
        <v>64</v>
      </c>
      <c r="H64" s="83" t="s">
        <v>64</v>
      </c>
      <c r="I64" s="83" t="s">
        <v>64</v>
      </c>
      <c r="J64" s="83" t="s">
        <v>64</v>
      </c>
      <c r="K64" s="83" t="s">
        <v>64</v>
      </c>
      <c r="L64" s="83" t="s">
        <v>64</v>
      </c>
      <c r="M64" s="83" t="s">
        <v>64</v>
      </c>
      <c r="N64" s="83" t="s">
        <v>64</v>
      </c>
      <c r="O64" s="83" t="s">
        <v>64</v>
      </c>
      <c r="P64" s="83" t="s">
        <v>64</v>
      </c>
      <c r="Q64" s="83" t="s">
        <v>64</v>
      </c>
      <c r="R64" s="83" t="s">
        <v>64</v>
      </c>
      <c r="S64" s="83" t="s">
        <v>64</v>
      </c>
      <c r="T64" s="83" t="s">
        <v>64</v>
      </c>
      <c r="U64" s="83" t="s">
        <v>64</v>
      </c>
      <c r="V64" s="83" t="s">
        <v>64</v>
      </c>
      <c r="W64" s="83" t="s">
        <v>64</v>
      </c>
      <c r="X64" s="83" t="s">
        <v>64</v>
      </c>
      <c r="Y64" s="83" t="s">
        <v>64</v>
      </c>
      <c r="Z64" s="83" t="s">
        <v>64</v>
      </c>
      <c r="AA64" s="83" t="s">
        <v>64</v>
      </c>
      <c r="AB64" s="83" t="s">
        <v>64</v>
      </c>
      <c r="AC64" s="83" t="s">
        <v>64</v>
      </c>
      <c r="AD64" s="83" t="s">
        <v>64</v>
      </c>
      <c r="AE64" s="83" t="s">
        <v>64</v>
      </c>
      <c r="AF64" s="83" t="s">
        <v>64</v>
      </c>
      <c r="AG64" s="83" t="s">
        <v>64</v>
      </c>
      <c r="AH64" s="83" t="s">
        <v>64</v>
      </c>
      <c r="AI64" s="83" t="s">
        <v>64</v>
      </c>
      <c r="AJ64" s="83" t="s">
        <v>64</v>
      </c>
      <c r="AK64" s="83" t="s">
        <v>64</v>
      </c>
      <c r="AL64" s="83" t="s">
        <v>64</v>
      </c>
      <c r="AM64" s="83" t="s">
        <v>64</v>
      </c>
      <c r="AN64" s="83" t="s">
        <v>64</v>
      </c>
      <c r="AO64" s="83" t="s">
        <v>64</v>
      </c>
      <c r="AP64" s="83" t="s">
        <v>64</v>
      </c>
      <c r="AQ64" s="83" t="s">
        <v>64</v>
      </c>
      <c r="AR64" s="83" t="s">
        <v>64</v>
      </c>
      <c r="AS64" s="83" t="s">
        <v>64</v>
      </c>
      <c r="AT64" s="83" t="s">
        <v>64</v>
      </c>
      <c r="AU64" s="83" t="s">
        <v>64</v>
      </c>
      <c r="AV64" s="83" t="s">
        <v>64</v>
      </c>
      <c r="AW64" s="83" t="s">
        <v>64</v>
      </c>
      <c r="AX64" s="83" t="s">
        <v>64</v>
      </c>
      <c r="AY64" s="83" t="s">
        <v>64</v>
      </c>
      <c r="AZ64" s="83" t="s">
        <v>64</v>
      </c>
      <c r="BA64" s="83" t="s">
        <v>64</v>
      </c>
      <c r="BB64" s="83" t="s">
        <v>64</v>
      </c>
      <c r="BC64" s="83" t="s">
        <v>64</v>
      </c>
      <c r="BD64" s="83" t="s">
        <v>64</v>
      </c>
      <c r="BE64" s="83" t="s">
        <v>64</v>
      </c>
      <c r="BF64" s="83" t="s">
        <v>64</v>
      </c>
      <c r="BG64" s="83" t="s">
        <v>64</v>
      </c>
      <c r="BH64" s="83" t="s">
        <v>64</v>
      </c>
      <c r="BI64" s="83" t="s">
        <v>64</v>
      </c>
      <c r="BJ64" s="83" t="s">
        <v>64</v>
      </c>
      <c r="BK64" s="83" t="s">
        <v>64</v>
      </c>
      <c r="BL64" s="83" t="s">
        <v>64</v>
      </c>
      <c r="BM64" s="83" t="s">
        <v>64</v>
      </c>
      <c r="BN64" s="83" t="s">
        <v>64</v>
      </c>
      <c r="BO64" s="83" t="s">
        <v>64</v>
      </c>
      <c r="BP64" s="83" t="s">
        <v>64</v>
      </c>
      <c r="BQ64" s="83" t="s">
        <v>64</v>
      </c>
      <c r="BR64" s="83" t="s">
        <v>64</v>
      </c>
      <c r="BS64" s="83" t="s">
        <v>64</v>
      </c>
      <c r="BT64" s="83" t="s">
        <v>64</v>
      </c>
      <c r="BU64" s="83" t="s">
        <v>64</v>
      </c>
      <c r="BV64" s="83" t="s">
        <v>64</v>
      </c>
      <c r="BW64" s="83" t="s">
        <v>64</v>
      </c>
      <c r="BX64" s="83" t="s">
        <v>64</v>
      </c>
      <c r="BY64" s="83" t="s">
        <v>64</v>
      </c>
      <c r="BZ64" s="83" t="s">
        <v>64</v>
      </c>
      <c r="CA64" s="83" t="s">
        <v>64</v>
      </c>
      <c r="CB64" s="83" t="s">
        <v>64</v>
      </c>
      <c r="CC64" s="83" t="s">
        <v>64</v>
      </c>
      <c r="CD64" s="83" t="s">
        <v>64</v>
      </c>
      <c r="CE64" s="83" t="s">
        <v>64</v>
      </c>
      <c r="CF64" s="83" t="s">
        <v>64</v>
      </c>
      <c r="CG64" s="83" t="s">
        <v>64</v>
      </c>
      <c r="CH64" s="83" t="s">
        <v>64</v>
      </c>
      <c r="CI64" s="83" t="s">
        <v>64</v>
      </c>
      <c r="CJ64" s="83" t="s">
        <v>64</v>
      </c>
      <c r="CK64" s="83" t="s">
        <v>64</v>
      </c>
      <c r="CL64" s="83" t="s">
        <v>64</v>
      </c>
      <c r="CM64" s="83" t="s">
        <v>64</v>
      </c>
      <c r="CN64" s="83" t="s">
        <v>64</v>
      </c>
      <c r="CO64" s="83" t="s">
        <v>64</v>
      </c>
      <c r="CP64" s="83" t="s">
        <v>64</v>
      </c>
      <c r="CQ64" s="83" t="s">
        <v>64</v>
      </c>
      <c r="CR64" s="83" t="s">
        <v>64</v>
      </c>
      <c r="CS64" s="83" t="s">
        <v>64</v>
      </c>
      <c r="CT64" s="83" t="s">
        <v>64</v>
      </c>
      <c r="CU64" s="83" t="s">
        <v>64</v>
      </c>
      <c r="CV64" s="83" t="s">
        <v>64</v>
      </c>
      <c r="CW64" s="83" t="s">
        <v>64</v>
      </c>
      <c r="CX64" s="83" t="s">
        <v>64</v>
      </c>
      <c r="CY64" s="83" t="s">
        <v>64</v>
      </c>
      <c r="CZ64" s="83" t="s">
        <v>64</v>
      </c>
      <c r="DA64" s="83" t="s">
        <v>64</v>
      </c>
      <c r="DB64" s="83" t="s">
        <v>64</v>
      </c>
      <c r="DC64" s="83" t="s">
        <v>64</v>
      </c>
      <c r="DD64" s="83" t="s">
        <v>64</v>
      </c>
      <c r="DE64" s="83" t="s">
        <v>64</v>
      </c>
      <c r="DF64" s="83" t="s">
        <v>64</v>
      </c>
      <c r="DG64" s="83" t="s">
        <v>64</v>
      </c>
      <c r="DH64" s="83" t="s">
        <v>64</v>
      </c>
      <c r="DI64" s="83" t="s">
        <v>64</v>
      </c>
      <c r="DJ64" s="83" t="s">
        <v>64</v>
      </c>
      <c r="DK64" s="83" t="s">
        <v>64</v>
      </c>
      <c r="DL64" s="83" t="s">
        <v>64</v>
      </c>
      <c r="DM64" s="83" t="s">
        <v>64</v>
      </c>
      <c r="DN64" s="83" t="s">
        <v>64</v>
      </c>
      <c r="DO64" s="83" t="s">
        <v>64</v>
      </c>
      <c r="DP64" s="83" t="s">
        <v>64</v>
      </c>
      <c r="DQ64" s="83" t="s">
        <v>64</v>
      </c>
      <c r="DR64" s="83" t="s">
        <v>64</v>
      </c>
      <c r="DS64" s="83" t="s">
        <v>64</v>
      </c>
      <c r="DT64" s="83" t="s">
        <v>64</v>
      </c>
      <c r="DU64" s="83" t="s">
        <v>64</v>
      </c>
      <c r="DV64" s="83" t="s">
        <v>64</v>
      </c>
      <c r="DW64" s="83" t="s">
        <v>64</v>
      </c>
      <c r="DX64" s="83" t="s">
        <v>64</v>
      </c>
      <c r="DY64" s="83" t="s">
        <v>64</v>
      </c>
      <c r="DZ64" s="83" t="s">
        <v>64</v>
      </c>
      <c r="EA64" s="83" t="s">
        <v>64</v>
      </c>
      <c r="EB64" s="83" t="s">
        <v>64</v>
      </c>
      <c r="EC64" s="83" t="s">
        <v>64</v>
      </c>
      <c r="ED64" s="83"/>
      <c r="EP64" s="83">
        <v>2</v>
      </c>
      <c r="EQ64" s="83" t="s">
        <v>64</v>
      </c>
      <c r="ER64" s="83" t="s">
        <v>64</v>
      </c>
      <c r="ES64" s="83">
        <v>2</v>
      </c>
      <c r="ET64" s="83">
        <v>1</v>
      </c>
      <c r="EU64" s="83" t="s">
        <v>64</v>
      </c>
      <c r="EV64" s="83" t="s">
        <v>64</v>
      </c>
      <c r="EW64" s="83">
        <v>1</v>
      </c>
      <c r="EX64" s="83" t="s">
        <v>64</v>
      </c>
      <c r="EY64" s="83" t="s">
        <v>64</v>
      </c>
      <c r="EZ64" s="83" t="s">
        <v>64</v>
      </c>
      <c r="FA64" s="83" t="s">
        <v>64</v>
      </c>
      <c r="FB64" s="83" t="s">
        <v>64</v>
      </c>
      <c r="FC64" s="83" t="s">
        <v>64</v>
      </c>
      <c r="FD64" s="83" t="s">
        <v>64</v>
      </c>
      <c r="FE64" s="83" t="s">
        <v>64</v>
      </c>
      <c r="FF64" s="83" t="s">
        <v>64</v>
      </c>
      <c r="FG64" s="83" t="s">
        <v>64</v>
      </c>
      <c r="FH64" s="83" t="s">
        <v>64</v>
      </c>
      <c r="FI64" s="83" t="s">
        <v>64</v>
      </c>
      <c r="FJ64" s="83" t="s">
        <v>64</v>
      </c>
      <c r="FK64" s="83" t="s">
        <v>64</v>
      </c>
      <c r="FL64" s="83" t="s">
        <v>64</v>
      </c>
      <c r="FM64" s="83" t="s">
        <v>64</v>
      </c>
      <c r="FN64" s="83" t="s">
        <v>64</v>
      </c>
      <c r="FO64" s="83" t="s">
        <v>64</v>
      </c>
      <c r="FP64" s="83" t="s">
        <v>64</v>
      </c>
      <c r="FQ64" s="83" t="s">
        <v>64</v>
      </c>
      <c r="FR64" s="83" t="s">
        <v>64</v>
      </c>
      <c r="FS64" s="83" t="s">
        <v>64</v>
      </c>
      <c r="FT64" s="83" t="s">
        <v>64</v>
      </c>
      <c r="FU64" s="83" t="s">
        <v>64</v>
      </c>
      <c r="FV64" s="83" t="s">
        <v>64</v>
      </c>
      <c r="FW64" s="83" t="s">
        <v>64</v>
      </c>
      <c r="FX64" s="83" t="s">
        <v>64</v>
      </c>
      <c r="FY64" s="83" t="s">
        <v>64</v>
      </c>
      <c r="FZ64" s="83" t="s">
        <v>64</v>
      </c>
      <c r="GA64" s="83" t="s">
        <v>64</v>
      </c>
      <c r="GB64" s="83" t="s">
        <v>64</v>
      </c>
      <c r="GC64" s="83" t="s">
        <v>64</v>
      </c>
      <c r="GD64" s="83" t="s">
        <v>64</v>
      </c>
      <c r="GE64" s="83" t="s">
        <v>64</v>
      </c>
      <c r="GF64" s="83" t="s">
        <v>64</v>
      </c>
      <c r="GG64" s="83" t="s">
        <v>64</v>
      </c>
      <c r="GH64" s="83" t="s">
        <v>64</v>
      </c>
      <c r="GI64" s="83" t="s">
        <v>64</v>
      </c>
      <c r="GJ64" s="83" t="s">
        <v>64</v>
      </c>
      <c r="GK64" s="83" t="s">
        <v>64</v>
      </c>
      <c r="GL64" s="83" t="s">
        <v>64</v>
      </c>
      <c r="GM64" s="83" t="s">
        <v>64</v>
      </c>
      <c r="GN64" s="83" t="s">
        <v>64</v>
      </c>
      <c r="GO64" s="83" t="s">
        <v>64</v>
      </c>
      <c r="GP64" s="83" t="s">
        <v>64</v>
      </c>
      <c r="GQ64" s="83" t="s">
        <v>64</v>
      </c>
      <c r="GR64" s="83" t="s">
        <v>64</v>
      </c>
      <c r="GS64" s="83" t="s">
        <v>64</v>
      </c>
      <c r="GT64" s="83" t="s">
        <v>64</v>
      </c>
      <c r="GU64" s="83" t="s">
        <v>64</v>
      </c>
      <c r="GV64" s="83" t="s">
        <v>64</v>
      </c>
      <c r="GW64" s="83" t="s">
        <v>64</v>
      </c>
      <c r="GX64" s="83" t="s">
        <v>64</v>
      </c>
      <c r="GY64" s="83" t="s">
        <v>64</v>
      </c>
      <c r="GZ64" s="83" t="s">
        <v>64</v>
      </c>
      <c r="HA64" s="83" t="s">
        <v>64</v>
      </c>
      <c r="HB64" s="83" t="s">
        <v>64</v>
      </c>
      <c r="HC64" s="83" t="s">
        <v>64</v>
      </c>
      <c r="HD64" s="83" t="s">
        <v>64</v>
      </c>
      <c r="HE64" s="83" t="s">
        <v>64</v>
      </c>
      <c r="HF64" s="83" t="s">
        <v>64</v>
      </c>
      <c r="HG64" s="83" t="s">
        <v>64</v>
      </c>
      <c r="HH64" s="83" t="s">
        <v>64</v>
      </c>
      <c r="HI64" s="83" t="s">
        <v>64</v>
      </c>
      <c r="HJ64" s="83" t="s">
        <v>64</v>
      </c>
      <c r="HK64" s="83" t="s">
        <v>64</v>
      </c>
      <c r="HL64" s="83" t="s">
        <v>64</v>
      </c>
      <c r="HM64" s="83" t="s">
        <v>64</v>
      </c>
      <c r="HN64" s="83" t="s">
        <v>64</v>
      </c>
      <c r="HO64" s="83" t="s">
        <v>64</v>
      </c>
      <c r="HP64" s="83" t="s">
        <v>64</v>
      </c>
      <c r="HQ64" s="83" t="s">
        <v>64</v>
      </c>
      <c r="HR64" s="83" t="s">
        <v>64</v>
      </c>
      <c r="HS64" s="83" t="s">
        <v>64</v>
      </c>
      <c r="HT64" s="83" t="s">
        <v>64</v>
      </c>
      <c r="HU64" s="83" t="s">
        <v>64</v>
      </c>
      <c r="HV64" s="83" t="s">
        <v>64</v>
      </c>
      <c r="HW64" s="83" t="s">
        <v>64</v>
      </c>
      <c r="HX64" s="83" t="s">
        <v>64</v>
      </c>
      <c r="HY64" s="83" t="s">
        <v>64</v>
      </c>
      <c r="HZ64" s="83" t="s">
        <v>64</v>
      </c>
      <c r="IA64" s="83" t="s">
        <v>64</v>
      </c>
      <c r="IB64" s="83" t="s">
        <v>64</v>
      </c>
      <c r="IC64" s="83" t="s">
        <v>64</v>
      </c>
      <c r="ID64" s="83" t="s">
        <v>64</v>
      </c>
      <c r="IE64" s="83" t="s">
        <v>64</v>
      </c>
      <c r="IF64" s="83" t="s">
        <v>64</v>
      </c>
      <c r="IG64" s="83" t="s">
        <v>64</v>
      </c>
      <c r="IH64" s="83">
        <v>40</v>
      </c>
      <c r="II64" s="83">
        <v>10</v>
      </c>
      <c r="IJ64" s="83">
        <v>9</v>
      </c>
      <c r="IK64" s="83">
        <v>18</v>
      </c>
      <c r="IL64" s="83">
        <v>33</v>
      </c>
      <c r="IM64" s="83" t="s">
        <v>64</v>
      </c>
      <c r="IN64" s="83">
        <v>7</v>
      </c>
      <c r="IO64" s="83">
        <v>0.93</v>
      </c>
      <c r="IP64" s="83">
        <v>7.0000000000000007E-2</v>
      </c>
      <c r="IQ64" s="83" t="s">
        <v>64</v>
      </c>
      <c r="IR64" s="83" t="s">
        <v>64</v>
      </c>
      <c r="IS64" s="83" t="s">
        <v>64</v>
      </c>
      <c r="IT64" s="83">
        <v>54</v>
      </c>
      <c r="IU64" s="83">
        <v>12</v>
      </c>
      <c r="IV64" s="83">
        <v>11</v>
      </c>
      <c r="IW64" s="83">
        <v>23</v>
      </c>
      <c r="IX64" s="83">
        <v>43</v>
      </c>
      <c r="IY64" s="83" t="s">
        <v>64</v>
      </c>
      <c r="IZ64" s="83">
        <v>11</v>
      </c>
      <c r="JA64" s="83">
        <v>0.97</v>
      </c>
      <c r="JB64" s="83">
        <v>0.03</v>
      </c>
      <c r="JC64" s="83" t="s">
        <v>64</v>
      </c>
      <c r="JD64" s="83" t="s">
        <v>64</v>
      </c>
      <c r="JE64" s="83" t="s">
        <v>64</v>
      </c>
      <c r="JF64" s="83">
        <v>5</v>
      </c>
      <c r="JG64" s="83" t="s">
        <v>64</v>
      </c>
      <c r="JH64" s="83" t="s">
        <v>64</v>
      </c>
      <c r="JI64" s="83">
        <v>3</v>
      </c>
      <c r="JJ64" s="83">
        <v>5</v>
      </c>
      <c r="JK64" s="83" t="s">
        <v>64</v>
      </c>
      <c r="JL64" s="83" t="s">
        <v>64</v>
      </c>
      <c r="JM64" s="83">
        <v>1</v>
      </c>
      <c r="JN64" s="83" t="s">
        <v>64</v>
      </c>
      <c r="JO64" s="83" t="s">
        <v>64</v>
      </c>
      <c r="JP64" s="83" t="s">
        <v>64</v>
      </c>
      <c r="JQ64" s="83" t="s">
        <v>64</v>
      </c>
      <c r="JR64" s="83" t="s">
        <v>64</v>
      </c>
      <c r="JS64" s="83" t="s">
        <v>64</v>
      </c>
      <c r="JT64" s="83" t="s">
        <v>64</v>
      </c>
      <c r="JU64" s="83" t="s">
        <v>64</v>
      </c>
      <c r="JV64" s="83" t="s">
        <v>64</v>
      </c>
      <c r="JW64" s="83" t="s">
        <v>64</v>
      </c>
      <c r="JX64" s="83" t="s">
        <v>64</v>
      </c>
      <c r="JY64" s="83" t="s">
        <v>64</v>
      </c>
      <c r="JZ64" s="83" t="s">
        <v>64</v>
      </c>
      <c r="KA64" s="83" t="s">
        <v>64</v>
      </c>
      <c r="KB64" s="83" t="s">
        <v>64</v>
      </c>
      <c r="KC64" s="83" t="s">
        <v>64</v>
      </c>
      <c r="KD64" s="83">
        <v>11</v>
      </c>
      <c r="KE64" s="83" t="s">
        <v>64</v>
      </c>
      <c r="KF64" s="83" t="s">
        <v>64</v>
      </c>
      <c r="KG64" s="83">
        <v>5</v>
      </c>
      <c r="KH64" s="83">
        <v>5</v>
      </c>
      <c r="KI64" s="83" t="s">
        <v>64</v>
      </c>
      <c r="KJ64" s="83">
        <v>5</v>
      </c>
      <c r="KK64" s="83">
        <v>0.96</v>
      </c>
      <c r="KL64" s="83" t="s">
        <v>64</v>
      </c>
      <c r="KM64" s="83" t="s">
        <v>64</v>
      </c>
      <c r="KN64" s="83" t="s">
        <v>64</v>
      </c>
      <c r="KO64" s="83" t="s">
        <v>64</v>
      </c>
      <c r="KP64" s="83" t="s">
        <v>64</v>
      </c>
      <c r="KQ64" s="83" t="s">
        <v>64</v>
      </c>
      <c r="KR64" s="83" t="s">
        <v>64</v>
      </c>
      <c r="KS64" s="83" t="s">
        <v>64</v>
      </c>
      <c r="KT64" s="83" t="s">
        <v>64</v>
      </c>
      <c r="KU64" s="83" t="s">
        <v>64</v>
      </c>
      <c r="KV64" s="83" t="s">
        <v>64</v>
      </c>
      <c r="KW64" s="83" t="s">
        <v>64</v>
      </c>
      <c r="KX64" s="83" t="s">
        <v>64</v>
      </c>
      <c r="KY64" s="83" t="s">
        <v>64</v>
      </c>
      <c r="KZ64" s="83" t="s">
        <v>64</v>
      </c>
      <c r="LA64" s="83" t="s">
        <v>64</v>
      </c>
      <c r="LB64" s="83" t="s">
        <v>64</v>
      </c>
      <c r="LC64" s="83" t="s">
        <v>64</v>
      </c>
      <c r="LD64" s="83" t="s">
        <v>64</v>
      </c>
      <c r="LE64" s="83" t="s">
        <v>64</v>
      </c>
      <c r="LF64" s="83" t="s">
        <v>64</v>
      </c>
      <c r="LG64" s="83" t="s">
        <v>64</v>
      </c>
      <c r="LH64" s="83" t="s">
        <v>64</v>
      </c>
      <c r="LI64" s="83" t="s">
        <v>64</v>
      </c>
      <c r="LJ64" s="83" t="s">
        <v>64</v>
      </c>
      <c r="LK64" s="83" t="s">
        <v>64</v>
      </c>
      <c r="LL64" s="83" t="s">
        <v>64</v>
      </c>
      <c r="LM64" s="83" t="s">
        <v>64</v>
      </c>
      <c r="LN64" s="83">
        <v>19</v>
      </c>
      <c r="LO64" s="83">
        <v>2</v>
      </c>
      <c r="LP64" s="83" t="s">
        <v>64</v>
      </c>
      <c r="LQ64" s="83">
        <v>4</v>
      </c>
      <c r="LR64" s="83">
        <v>13</v>
      </c>
      <c r="LS64" s="83" t="s">
        <v>64</v>
      </c>
      <c r="LT64" s="83">
        <v>5</v>
      </c>
      <c r="LU64" s="83">
        <v>0.99</v>
      </c>
      <c r="LV64" s="83" t="s">
        <v>64</v>
      </c>
      <c r="LW64" s="83" t="s">
        <v>64</v>
      </c>
      <c r="LX64" s="83" t="s">
        <v>64</v>
      </c>
      <c r="LY64" s="83" t="s">
        <v>64</v>
      </c>
      <c r="LZ64" s="83" t="s">
        <v>64</v>
      </c>
      <c r="MA64" s="83" t="s">
        <v>64</v>
      </c>
      <c r="MB64" s="83" t="s">
        <v>64</v>
      </c>
      <c r="MC64" s="83" t="s">
        <v>64</v>
      </c>
      <c r="MD64" s="83" t="s">
        <v>64</v>
      </c>
      <c r="ME64" s="83" t="s">
        <v>64</v>
      </c>
      <c r="MF64" s="83" t="s">
        <v>64</v>
      </c>
      <c r="MG64" s="83" t="s">
        <v>64</v>
      </c>
      <c r="MH64" s="83" t="s">
        <v>64</v>
      </c>
      <c r="MI64" s="83" t="s">
        <v>64</v>
      </c>
      <c r="MJ64" s="83" t="s">
        <v>64</v>
      </c>
      <c r="MK64" s="83" t="s">
        <v>64</v>
      </c>
      <c r="ML64" s="83" t="s">
        <v>64</v>
      </c>
      <c r="MM64" s="83" t="s">
        <v>64</v>
      </c>
      <c r="MN64" s="83" t="s">
        <v>64</v>
      </c>
      <c r="MO64" s="83" t="s">
        <v>64</v>
      </c>
      <c r="MP64" s="83" t="s">
        <v>64</v>
      </c>
      <c r="MQ64" s="83" t="s">
        <v>64</v>
      </c>
      <c r="MR64" s="83" t="s">
        <v>64</v>
      </c>
      <c r="MS64" s="83" t="s">
        <v>64</v>
      </c>
      <c r="MT64" s="83" t="s">
        <v>64</v>
      </c>
      <c r="MU64" s="83" t="s">
        <v>64</v>
      </c>
      <c r="MV64" s="83" t="s">
        <v>64</v>
      </c>
      <c r="MW64" s="83" t="s">
        <v>64</v>
      </c>
    </row>
    <row r="65" spans="1:361">
      <c r="A65" s="5" t="s">
        <v>455</v>
      </c>
      <c r="B65" s="83">
        <v>58</v>
      </c>
      <c r="C65" s="83">
        <v>50</v>
      </c>
      <c r="D65" s="83">
        <v>38</v>
      </c>
      <c r="E65" s="83">
        <v>42</v>
      </c>
      <c r="F65" s="83">
        <v>51</v>
      </c>
      <c r="G65" s="83">
        <v>6</v>
      </c>
      <c r="H65" s="83" t="s">
        <v>64</v>
      </c>
      <c r="I65" s="83">
        <v>1</v>
      </c>
      <c r="J65" s="83" t="s">
        <v>64</v>
      </c>
      <c r="K65" s="83">
        <v>12</v>
      </c>
      <c r="L65" s="83">
        <v>12</v>
      </c>
      <c r="M65" s="83">
        <v>2</v>
      </c>
      <c r="N65" s="119" t="s">
        <v>64</v>
      </c>
      <c r="O65" s="83" t="s">
        <v>64</v>
      </c>
      <c r="P65" s="83" t="s">
        <v>64</v>
      </c>
      <c r="Q65" s="83" t="s">
        <v>64</v>
      </c>
      <c r="R65" s="83" t="s">
        <v>64</v>
      </c>
      <c r="S65" s="83" t="s">
        <v>64</v>
      </c>
      <c r="T65" s="83" t="s">
        <v>64</v>
      </c>
      <c r="U65" s="83" t="s">
        <v>64</v>
      </c>
      <c r="V65" s="83" t="s">
        <v>64</v>
      </c>
      <c r="W65" s="83" t="s">
        <v>64</v>
      </c>
      <c r="X65" s="83" t="s">
        <v>64</v>
      </c>
      <c r="Y65" s="83" t="s">
        <v>64</v>
      </c>
      <c r="Z65" s="119" t="s">
        <v>64</v>
      </c>
      <c r="AA65" s="83" t="s">
        <v>64</v>
      </c>
      <c r="AB65" s="83" t="s">
        <v>64</v>
      </c>
      <c r="AC65" s="83" t="s">
        <v>64</v>
      </c>
      <c r="AD65" s="83" t="s">
        <v>64</v>
      </c>
      <c r="AE65" s="83" t="s">
        <v>64</v>
      </c>
      <c r="AF65" s="83" t="s">
        <v>64</v>
      </c>
      <c r="AG65" s="83" t="s">
        <v>64</v>
      </c>
      <c r="AH65" s="83" t="s">
        <v>64</v>
      </c>
      <c r="AI65" s="83" t="s">
        <v>64</v>
      </c>
      <c r="AJ65" s="83" t="s">
        <v>64</v>
      </c>
      <c r="AK65" s="83" t="s">
        <v>64</v>
      </c>
      <c r="AL65" s="119">
        <v>5</v>
      </c>
      <c r="AM65" s="83">
        <v>4</v>
      </c>
      <c r="AN65" s="83">
        <v>4</v>
      </c>
      <c r="AO65" s="83">
        <v>4</v>
      </c>
      <c r="AP65" s="83">
        <v>1</v>
      </c>
      <c r="AQ65" s="83">
        <v>3</v>
      </c>
      <c r="AR65" s="83" t="s">
        <v>64</v>
      </c>
      <c r="AS65" s="83">
        <v>0.96</v>
      </c>
      <c r="AT65" s="83" t="s">
        <v>64</v>
      </c>
      <c r="AU65" s="83" t="s">
        <v>64</v>
      </c>
      <c r="AV65" s="83" t="s">
        <v>64</v>
      </c>
      <c r="AW65" s="83">
        <v>2</v>
      </c>
      <c r="AX65" s="119" t="s">
        <v>64</v>
      </c>
      <c r="AY65" s="83" t="s">
        <v>64</v>
      </c>
      <c r="AZ65" s="83" t="s">
        <v>64</v>
      </c>
      <c r="BA65" s="83" t="s">
        <v>64</v>
      </c>
      <c r="BB65" s="83" t="s">
        <v>64</v>
      </c>
      <c r="BC65" s="83" t="s">
        <v>64</v>
      </c>
      <c r="BD65" s="83" t="s">
        <v>64</v>
      </c>
      <c r="BE65" s="83" t="s">
        <v>64</v>
      </c>
      <c r="BF65" s="83" t="s">
        <v>64</v>
      </c>
      <c r="BG65" s="83" t="s">
        <v>64</v>
      </c>
      <c r="BH65" s="83" t="s">
        <v>64</v>
      </c>
      <c r="BI65" s="83" t="s">
        <v>64</v>
      </c>
      <c r="BJ65" s="119" t="s">
        <v>64</v>
      </c>
      <c r="BK65" s="83" t="s">
        <v>64</v>
      </c>
      <c r="BL65" s="83" t="s">
        <v>64</v>
      </c>
      <c r="BM65" s="83" t="s">
        <v>64</v>
      </c>
      <c r="BN65" s="83" t="s">
        <v>64</v>
      </c>
      <c r="BO65" s="83" t="s">
        <v>64</v>
      </c>
      <c r="BP65" s="83" t="s">
        <v>64</v>
      </c>
      <c r="BQ65" s="83" t="s">
        <v>64</v>
      </c>
      <c r="BR65" s="83" t="s">
        <v>64</v>
      </c>
      <c r="BS65" s="83" t="s">
        <v>64</v>
      </c>
      <c r="BT65" s="83" t="s">
        <v>64</v>
      </c>
      <c r="BU65" s="83" t="s">
        <v>64</v>
      </c>
      <c r="BV65" s="119">
        <v>2</v>
      </c>
      <c r="BW65" s="83" t="s">
        <v>64</v>
      </c>
      <c r="BX65" s="83">
        <v>1</v>
      </c>
      <c r="BY65" s="83" t="s">
        <v>64</v>
      </c>
      <c r="BZ65" s="83">
        <v>1</v>
      </c>
      <c r="CA65" s="83" t="s">
        <v>64</v>
      </c>
      <c r="CB65" s="83" t="s">
        <v>64</v>
      </c>
      <c r="CC65" s="83">
        <v>0.88</v>
      </c>
      <c r="CD65" s="83" t="s">
        <v>64</v>
      </c>
      <c r="CE65" s="83" t="s">
        <v>64</v>
      </c>
      <c r="CF65" s="83" t="s">
        <v>64</v>
      </c>
      <c r="CG65" s="83">
        <v>1</v>
      </c>
      <c r="CH65" s="119" t="s">
        <v>64</v>
      </c>
      <c r="CI65" s="83" t="s">
        <v>64</v>
      </c>
      <c r="CJ65" s="83" t="s">
        <v>64</v>
      </c>
      <c r="CK65" s="83" t="s">
        <v>64</v>
      </c>
      <c r="CL65" s="83" t="s">
        <v>64</v>
      </c>
      <c r="CM65" s="83" t="s">
        <v>64</v>
      </c>
      <c r="CN65" s="83" t="s">
        <v>64</v>
      </c>
      <c r="CO65" s="83" t="s">
        <v>64</v>
      </c>
      <c r="CP65" s="83" t="s">
        <v>64</v>
      </c>
      <c r="CQ65" s="83" t="s">
        <v>64</v>
      </c>
      <c r="CR65" s="83" t="s">
        <v>64</v>
      </c>
      <c r="CS65" s="83" t="s">
        <v>64</v>
      </c>
      <c r="CT65" s="119" t="s">
        <v>64</v>
      </c>
      <c r="CU65" s="83" t="s">
        <v>64</v>
      </c>
      <c r="CV65" s="83" t="s">
        <v>64</v>
      </c>
      <c r="CW65" s="83" t="s">
        <v>64</v>
      </c>
      <c r="CX65" s="83" t="s">
        <v>64</v>
      </c>
      <c r="CY65" s="83" t="s">
        <v>64</v>
      </c>
      <c r="CZ65" s="83" t="s">
        <v>64</v>
      </c>
      <c r="DA65" s="83" t="s">
        <v>64</v>
      </c>
      <c r="DB65" s="83" t="s">
        <v>64</v>
      </c>
      <c r="DC65" s="83" t="s">
        <v>64</v>
      </c>
      <c r="DD65" s="83" t="s">
        <v>64</v>
      </c>
      <c r="DE65" s="83" t="s">
        <v>64</v>
      </c>
      <c r="DF65" s="119" t="s">
        <v>64</v>
      </c>
      <c r="DG65" s="83" t="s">
        <v>64</v>
      </c>
      <c r="DH65" s="83" t="s">
        <v>64</v>
      </c>
      <c r="DI65" s="83" t="s">
        <v>64</v>
      </c>
      <c r="DJ65" s="83" t="s">
        <v>64</v>
      </c>
      <c r="DK65" s="83" t="s">
        <v>64</v>
      </c>
      <c r="DL65" s="83" t="s">
        <v>64</v>
      </c>
      <c r="DM65" s="83" t="s">
        <v>64</v>
      </c>
      <c r="DN65" s="83" t="s">
        <v>64</v>
      </c>
      <c r="DO65" s="83" t="s">
        <v>64</v>
      </c>
      <c r="DP65" s="83" t="s">
        <v>64</v>
      </c>
      <c r="DQ65" s="83" t="s">
        <v>64</v>
      </c>
      <c r="DR65" s="119">
        <v>2</v>
      </c>
      <c r="DS65" s="83">
        <v>1</v>
      </c>
      <c r="DT65" s="83">
        <v>1</v>
      </c>
      <c r="DU65" s="83">
        <v>1</v>
      </c>
      <c r="DV65" s="83">
        <v>1</v>
      </c>
      <c r="DW65" s="83" t="s">
        <v>64</v>
      </c>
      <c r="DX65" s="83" t="s">
        <v>64</v>
      </c>
      <c r="DY65" s="83">
        <v>1</v>
      </c>
      <c r="DZ65" s="83" t="s">
        <v>64</v>
      </c>
      <c r="EA65" s="83" t="s">
        <v>64</v>
      </c>
      <c r="EB65" s="83" t="s">
        <v>64</v>
      </c>
      <c r="EC65" s="83" t="s">
        <v>64</v>
      </c>
      <c r="ED65" s="119" t="s">
        <v>64</v>
      </c>
      <c r="EP65" s="119">
        <v>2</v>
      </c>
      <c r="EQ65" s="83">
        <v>1</v>
      </c>
      <c r="ER65" s="83">
        <v>1</v>
      </c>
      <c r="ES65" s="83">
        <v>2</v>
      </c>
      <c r="ET65" s="83">
        <v>2</v>
      </c>
      <c r="EU65" s="83" t="s">
        <v>64</v>
      </c>
      <c r="EV65" s="83" t="s">
        <v>64</v>
      </c>
      <c r="EW65" s="83">
        <v>1</v>
      </c>
      <c r="EX65" s="83" t="s">
        <v>64</v>
      </c>
      <c r="EY65" s="83" t="s">
        <v>64</v>
      </c>
      <c r="EZ65" s="83" t="s">
        <v>64</v>
      </c>
      <c r="FA65" s="83" t="s">
        <v>64</v>
      </c>
      <c r="FB65" s="119">
        <v>2</v>
      </c>
      <c r="FC65" s="83">
        <v>1</v>
      </c>
      <c r="FD65" s="83">
        <v>1</v>
      </c>
      <c r="FE65" s="83">
        <v>2</v>
      </c>
      <c r="FF65" s="83">
        <v>2</v>
      </c>
      <c r="FG65" s="83" t="s">
        <v>64</v>
      </c>
      <c r="FH65" s="83" t="s">
        <v>64</v>
      </c>
      <c r="FI65" s="83">
        <v>1</v>
      </c>
      <c r="FJ65" s="83" t="s">
        <v>64</v>
      </c>
      <c r="FK65" s="83" t="s">
        <v>64</v>
      </c>
      <c r="FL65" s="83" t="s">
        <v>64</v>
      </c>
      <c r="FM65" s="83" t="s">
        <v>64</v>
      </c>
      <c r="FN65" s="119" t="s">
        <v>64</v>
      </c>
      <c r="FO65" s="83" t="s">
        <v>64</v>
      </c>
      <c r="FP65" s="83" t="s">
        <v>64</v>
      </c>
      <c r="FQ65" s="83" t="s">
        <v>64</v>
      </c>
      <c r="FR65" s="83" t="s">
        <v>64</v>
      </c>
      <c r="FS65" s="83" t="s">
        <v>64</v>
      </c>
      <c r="FT65" s="83" t="s">
        <v>64</v>
      </c>
      <c r="FU65" s="83" t="s">
        <v>64</v>
      </c>
      <c r="FV65" s="83" t="s">
        <v>64</v>
      </c>
      <c r="FW65" s="83" t="s">
        <v>64</v>
      </c>
      <c r="FX65" s="83" t="s">
        <v>64</v>
      </c>
      <c r="FY65" s="83" t="s">
        <v>64</v>
      </c>
      <c r="FZ65" s="119" t="s">
        <v>64</v>
      </c>
      <c r="GA65" s="83" t="s">
        <v>64</v>
      </c>
      <c r="GB65" s="83" t="s">
        <v>64</v>
      </c>
      <c r="GC65" s="83" t="s">
        <v>64</v>
      </c>
      <c r="GD65" s="83" t="s">
        <v>64</v>
      </c>
      <c r="GE65" s="83" t="s">
        <v>64</v>
      </c>
      <c r="GF65" s="83" t="s">
        <v>64</v>
      </c>
      <c r="GG65" s="83" t="s">
        <v>64</v>
      </c>
      <c r="GH65" s="83" t="s">
        <v>64</v>
      </c>
      <c r="GI65" s="83" t="s">
        <v>64</v>
      </c>
      <c r="GJ65" s="83" t="s">
        <v>64</v>
      </c>
      <c r="GK65" s="83" t="s">
        <v>64</v>
      </c>
      <c r="GL65" s="119" t="s">
        <v>64</v>
      </c>
      <c r="GM65" s="83" t="s">
        <v>64</v>
      </c>
      <c r="GN65" s="83" t="s">
        <v>64</v>
      </c>
      <c r="GO65" s="83" t="s">
        <v>64</v>
      </c>
      <c r="GP65" s="83" t="s">
        <v>64</v>
      </c>
      <c r="GQ65" s="83" t="s">
        <v>64</v>
      </c>
      <c r="GR65" s="83" t="s">
        <v>64</v>
      </c>
      <c r="GS65" s="83" t="s">
        <v>64</v>
      </c>
      <c r="GT65" s="83" t="s">
        <v>64</v>
      </c>
      <c r="GU65" s="83" t="s">
        <v>64</v>
      </c>
      <c r="GV65" s="83" t="s">
        <v>64</v>
      </c>
      <c r="GW65" s="83" t="s">
        <v>64</v>
      </c>
      <c r="GX65" s="119" t="s">
        <v>64</v>
      </c>
      <c r="GY65" s="83" t="s">
        <v>64</v>
      </c>
      <c r="GZ65" s="83" t="s">
        <v>64</v>
      </c>
      <c r="HA65" s="83" t="s">
        <v>64</v>
      </c>
      <c r="HB65" s="83" t="s">
        <v>64</v>
      </c>
      <c r="HC65" s="83" t="s">
        <v>64</v>
      </c>
      <c r="HD65" s="83" t="s">
        <v>64</v>
      </c>
      <c r="HE65" s="83" t="s">
        <v>64</v>
      </c>
      <c r="HF65" s="83" t="s">
        <v>64</v>
      </c>
      <c r="HG65" s="83" t="s">
        <v>64</v>
      </c>
      <c r="HH65" s="83" t="s">
        <v>64</v>
      </c>
      <c r="HI65" s="83" t="s">
        <v>64</v>
      </c>
      <c r="HJ65" s="119" t="s">
        <v>64</v>
      </c>
      <c r="HK65" s="83" t="s">
        <v>64</v>
      </c>
      <c r="HL65" s="83" t="s">
        <v>64</v>
      </c>
      <c r="HM65" s="83" t="s">
        <v>64</v>
      </c>
      <c r="HN65" s="83" t="s">
        <v>64</v>
      </c>
      <c r="HO65" s="83" t="s">
        <v>64</v>
      </c>
      <c r="HP65" s="83" t="s">
        <v>64</v>
      </c>
      <c r="HQ65" s="83" t="s">
        <v>64</v>
      </c>
      <c r="HR65" s="83" t="s">
        <v>64</v>
      </c>
      <c r="HS65" s="83" t="s">
        <v>64</v>
      </c>
      <c r="HT65" s="83" t="s">
        <v>64</v>
      </c>
      <c r="HU65" s="83" t="s">
        <v>64</v>
      </c>
      <c r="HV65" s="119" t="s">
        <v>64</v>
      </c>
      <c r="HW65" s="83" t="s">
        <v>64</v>
      </c>
      <c r="HX65" s="83" t="s">
        <v>64</v>
      </c>
      <c r="HY65" s="83" t="s">
        <v>64</v>
      </c>
      <c r="HZ65" s="83" t="s">
        <v>64</v>
      </c>
      <c r="IA65" s="83" t="s">
        <v>64</v>
      </c>
      <c r="IB65" s="83" t="s">
        <v>64</v>
      </c>
      <c r="IC65" s="83" t="s">
        <v>64</v>
      </c>
      <c r="ID65" s="83" t="s">
        <v>64</v>
      </c>
      <c r="IE65" s="83" t="s">
        <v>64</v>
      </c>
      <c r="IF65" s="83" t="s">
        <v>64</v>
      </c>
      <c r="IG65" s="83" t="s">
        <v>64</v>
      </c>
      <c r="IH65" s="119">
        <v>42</v>
      </c>
      <c r="II65" s="83">
        <v>11</v>
      </c>
      <c r="IJ65" s="83">
        <v>9</v>
      </c>
      <c r="IK65" s="83">
        <v>20</v>
      </c>
      <c r="IL65" s="83">
        <v>34</v>
      </c>
      <c r="IM65" s="83" t="s">
        <v>64</v>
      </c>
      <c r="IN65" s="83">
        <v>8</v>
      </c>
      <c r="IO65" s="83">
        <v>0.93</v>
      </c>
      <c r="IP65" s="83">
        <v>7.0000000000000007E-2</v>
      </c>
      <c r="IQ65" s="83" t="s">
        <v>64</v>
      </c>
      <c r="IR65" s="83" t="s">
        <v>64</v>
      </c>
      <c r="IS65" s="83" t="s">
        <v>64</v>
      </c>
      <c r="IT65" s="119">
        <v>66</v>
      </c>
      <c r="IU65" s="83">
        <v>24</v>
      </c>
      <c r="IV65" s="83">
        <v>22</v>
      </c>
      <c r="IW65" s="83">
        <v>35</v>
      </c>
      <c r="IX65" s="83">
        <v>53</v>
      </c>
      <c r="IY65" s="83">
        <v>2</v>
      </c>
      <c r="IZ65" s="83">
        <v>12</v>
      </c>
      <c r="JA65" s="83">
        <v>0.97</v>
      </c>
      <c r="JB65" s="83">
        <v>0.03</v>
      </c>
      <c r="JC65" s="83" t="s">
        <v>64</v>
      </c>
      <c r="JD65" s="83" t="s">
        <v>64</v>
      </c>
      <c r="JE65" s="83" t="s">
        <v>64</v>
      </c>
      <c r="JF65" s="119">
        <v>6</v>
      </c>
      <c r="JG65" s="83" t="s">
        <v>64</v>
      </c>
      <c r="JH65" s="83" t="s">
        <v>64</v>
      </c>
      <c r="JI65" s="83">
        <v>3</v>
      </c>
      <c r="JJ65" s="83">
        <v>5</v>
      </c>
      <c r="JK65" s="83" t="s">
        <v>64</v>
      </c>
      <c r="JL65" s="83" t="s">
        <v>64</v>
      </c>
      <c r="JM65" s="83">
        <v>1</v>
      </c>
      <c r="JN65" s="83" t="s">
        <v>64</v>
      </c>
      <c r="JO65" s="83" t="s">
        <v>64</v>
      </c>
      <c r="JP65" s="83" t="s">
        <v>64</v>
      </c>
      <c r="JQ65" s="83" t="s">
        <v>64</v>
      </c>
      <c r="JR65" s="119" t="s">
        <v>64</v>
      </c>
      <c r="JS65" s="83" t="s">
        <v>64</v>
      </c>
      <c r="JT65" s="83" t="s">
        <v>64</v>
      </c>
      <c r="JU65" s="83" t="s">
        <v>64</v>
      </c>
      <c r="JV65" s="83" t="s">
        <v>64</v>
      </c>
      <c r="JW65" s="83" t="s">
        <v>64</v>
      </c>
      <c r="JX65" s="83" t="s">
        <v>64</v>
      </c>
      <c r="JY65" s="83" t="s">
        <v>64</v>
      </c>
      <c r="JZ65" s="83" t="s">
        <v>64</v>
      </c>
      <c r="KA65" s="83" t="s">
        <v>64</v>
      </c>
      <c r="KB65" s="83" t="s">
        <v>64</v>
      </c>
      <c r="KC65" s="83" t="s">
        <v>64</v>
      </c>
      <c r="KD65" s="119">
        <v>11</v>
      </c>
      <c r="KE65" s="83" t="s">
        <v>64</v>
      </c>
      <c r="KF65" s="83" t="s">
        <v>64</v>
      </c>
      <c r="KG65" s="83">
        <v>5</v>
      </c>
      <c r="KH65" s="83">
        <v>5</v>
      </c>
      <c r="KI65" s="83" t="s">
        <v>64</v>
      </c>
      <c r="KJ65" s="83">
        <v>5</v>
      </c>
      <c r="KK65" s="83">
        <v>0.96</v>
      </c>
      <c r="KL65" s="83" t="s">
        <v>64</v>
      </c>
      <c r="KM65" s="83" t="s">
        <v>64</v>
      </c>
      <c r="KN65" s="83" t="s">
        <v>64</v>
      </c>
      <c r="KO65" s="83" t="s">
        <v>64</v>
      </c>
      <c r="KP65" s="119" t="s">
        <v>64</v>
      </c>
      <c r="KQ65" s="83" t="s">
        <v>64</v>
      </c>
      <c r="KR65" s="83" t="s">
        <v>64</v>
      </c>
      <c r="KS65" s="83" t="s">
        <v>64</v>
      </c>
      <c r="KT65" s="83" t="s">
        <v>64</v>
      </c>
      <c r="KU65" s="83" t="s">
        <v>64</v>
      </c>
      <c r="KV65" s="83" t="s">
        <v>64</v>
      </c>
      <c r="KW65" s="83" t="s">
        <v>64</v>
      </c>
      <c r="KX65" s="83" t="s">
        <v>64</v>
      </c>
      <c r="KY65" s="83" t="s">
        <v>64</v>
      </c>
      <c r="KZ65" s="83" t="s">
        <v>64</v>
      </c>
      <c r="LA65" s="83" t="s">
        <v>64</v>
      </c>
      <c r="LB65" s="119" t="s">
        <v>64</v>
      </c>
      <c r="LC65" s="83" t="s">
        <v>64</v>
      </c>
      <c r="LD65" s="83" t="s">
        <v>64</v>
      </c>
      <c r="LE65" s="83" t="s">
        <v>64</v>
      </c>
      <c r="LF65" s="83" t="s">
        <v>64</v>
      </c>
      <c r="LG65" s="83" t="s">
        <v>64</v>
      </c>
      <c r="LH65" s="83" t="s">
        <v>64</v>
      </c>
      <c r="LI65" s="83" t="s">
        <v>64</v>
      </c>
      <c r="LJ65" s="83" t="s">
        <v>64</v>
      </c>
      <c r="LK65" s="83" t="s">
        <v>64</v>
      </c>
      <c r="LL65" s="83" t="s">
        <v>64</v>
      </c>
      <c r="LM65" s="83" t="s">
        <v>64</v>
      </c>
      <c r="LN65" s="119">
        <v>19</v>
      </c>
      <c r="LO65" s="83">
        <v>2</v>
      </c>
      <c r="LP65" s="83">
        <v>2</v>
      </c>
      <c r="LQ65" s="83">
        <v>4</v>
      </c>
      <c r="LR65" s="83">
        <v>14</v>
      </c>
      <c r="LS65" s="83" t="s">
        <v>64</v>
      </c>
      <c r="LT65" s="83">
        <v>6</v>
      </c>
      <c r="LU65" s="83">
        <v>0.99</v>
      </c>
      <c r="LV65" s="83" t="s">
        <v>64</v>
      </c>
      <c r="LW65" s="83" t="s">
        <v>64</v>
      </c>
      <c r="LX65" s="83" t="s">
        <v>64</v>
      </c>
      <c r="LY65" s="83" t="s">
        <v>64</v>
      </c>
      <c r="LZ65" s="119" t="s">
        <v>64</v>
      </c>
      <c r="MA65" s="83" t="s">
        <v>64</v>
      </c>
      <c r="MB65" s="83" t="s">
        <v>64</v>
      </c>
      <c r="MC65" s="83" t="s">
        <v>64</v>
      </c>
      <c r="MD65" s="83" t="s">
        <v>64</v>
      </c>
      <c r="ME65" s="83" t="s">
        <v>64</v>
      </c>
      <c r="MF65" s="83" t="s">
        <v>64</v>
      </c>
      <c r="MG65" s="83" t="s">
        <v>64</v>
      </c>
      <c r="MH65" s="83" t="s">
        <v>64</v>
      </c>
      <c r="MI65" s="83" t="s">
        <v>64</v>
      </c>
      <c r="MJ65" s="83" t="s">
        <v>64</v>
      </c>
      <c r="MK65" s="83" t="s">
        <v>64</v>
      </c>
      <c r="ML65" s="119" t="s">
        <v>64</v>
      </c>
      <c r="MM65" s="83" t="s">
        <v>64</v>
      </c>
      <c r="MN65" s="83" t="s">
        <v>64</v>
      </c>
      <c r="MO65" s="83" t="s">
        <v>64</v>
      </c>
      <c r="MP65" s="83" t="s">
        <v>64</v>
      </c>
      <c r="MQ65" s="83" t="s">
        <v>64</v>
      </c>
      <c r="MR65" s="83" t="s">
        <v>64</v>
      </c>
      <c r="MS65" s="83" t="s">
        <v>64</v>
      </c>
      <c r="MT65" s="83" t="s">
        <v>64</v>
      </c>
      <c r="MU65" s="83" t="s">
        <v>64</v>
      </c>
      <c r="MV65" s="83" t="s">
        <v>64</v>
      </c>
      <c r="MW65" s="83" t="s">
        <v>64</v>
      </c>
    </row>
    <row r="66" spans="1:361">
      <c r="A66" s="7" t="s">
        <v>73</v>
      </c>
      <c r="B66" s="83"/>
      <c r="C66" s="83"/>
      <c r="D66" s="83"/>
      <c r="E66" s="83"/>
      <c r="F66" s="83"/>
      <c r="G66" s="83"/>
      <c r="H66" s="83"/>
      <c r="I66" s="83"/>
      <c r="J66" s="83"/>
      <c r="K66" s="83"/>
      <c r="L66" s="83"/>
      <c r="M66" s="83"/>
      <c r="N66" s="83"/>
      <c r="O66" s="83"/>
      <c r="P66" s="83"/>
      <c r="Q66" s="83"/>
      <c r="R66" s="83"/>
      <c r="S66" s="83"/>
      <c r="T66" s="83"/>
      <c r="U66" s="83"/>
      <c r="V66" s="83"/>
      <c r="W66" s="83"/>
      <c r="X66" s="83"/>
      <c r="Y66" s="83"/>
      <c r="Z66" s="83"/>
      <c r="AL66" s="83"/>
      <c r="AX66" s="83"/>
      <c r="BJ66" s="83"/>
      <c r="BV66" s="83"/>
      <c r="CH66" s="83"/>
      <c r="CT66" s="83"/>
      <c r="DF66" s="83"/>
      <c r="DR66" s="83"/>
      <c r="ED66" s="83"/>
      <c r="EP66" s="83"/>
      <c r="FB66" s="83"/>
      <c r="FN66" s="83"/>
      <c r="FZ66" s="83"/>
      <c r="GL66" s="83"/>
      <c r="GX66" s="83"/>
      <c r="HJ66" s="83"/>
      <c r="HV66" s="83"/>
      <c r="IH66" s="83"/>
      <c r="IT66" s="83"/>
      <c r="JF66" s="83"/>
      <c r="JR66" s="83"/>
      <c r="KD66" s="83"/>
      <c r="KP66" s="83"/>
      <c r="LB66" s="83"/>
      <c r="LN66" s="83"/>
      <c r="LZ66" s="83"/>
      <c r="ML66" s="83"/>
    </row>
    <row r="67" spans="1:361">
      <c r="A67" s="5" t="s">
        <v>453</v>
      </c>
      <c r="B67">
        <v>12</v>
      </c>
      <c r="C67" s="83">
        <v>11</v>
      </c>
      <c r="D67" s="83">
        <v>2</v>
      </c>
      <c r="E67" s="83">
        <v>5</v>
      </c>
      <c r="F67" s="83">
        <v>11</v>
      </c>
      <c r="G67" s="83" t="s">
        <v>64</v>
      </c>
      <c r="H67" s="83" t="s">
        <v>64</v>
      </c>
      <c r="I67" s="83">
        <v>0.88</v>
      </c>
      <c r="J67" s="83">
        <v>0.12</v>
      </c>
      <c r="K67" s="83">
        <v>1</v>
      </c>
      <c r="L67" s="83">
        <v>1</v>
      </c>
      <c r="M67" s="83" t="s">
        <v>64</v>
      </c>
      <c r="N67" s="83">
        <v>1</v>
      </c>
      <c r="O67" s="83">
        <v>1</v>
      </c>
      <c r="P67" s="83" t="s">
        <v>64</v>
      </c>
      <c r="Q67" s="83" t="s">
        <v>64</v>
      </c>
      <c r="R67" s="83">
        <v>1</v>
      </c>
      <c r="S67" s="83" t="s">
        <v>64</v>
      </c>
      <c r="T67" s="83" t="s">
        <v>64</v>
      </c>
      <c r="U67" s="83">
        <v>0.88</v>
      </c>
      <c r="V67" s="83" t="s">
        <v>64</v>
      </c>
      <c r="W67" s="83" t="s">
        <v>64</v>
      </c>
      <c r="X67" s="83" t="s">
        <v>64</v>
      </c>
      <c r="Y67" s="83" t="s">
        <v>64</v>
      </c>
      <c r="Z67" s="83" t="s">
        <v>64</v>
      </c>
      <c r="AA67" s="83" t="s">
        <v>64</v>
      </c>
      <c r="AB67" s="83" t="s">
        <v>64</v>
      </c>
      <c r="AC67" s="83" t="s">
        <v>64</v>
      </c>
      <c r="AD67" s="83" t="s">
        <v>64</v>
      </c>
      <c r="AE67" s="83" t="s">
        <v>64</v>
      </c>
      <c r="AF67" s="83" t="s">
        <v>64</v>
      </c>
      <c r="AG67" s="83" t="s">
        <v>64</v>
      </c>
      <c r="AH67" s="83" t="s">
        <v>64</v>
      </c>
      <c r="AI67" s="83" t="s">
        <v>64</v>
      </c>
      <c r="AJ67" s="83" t="s">
        <v>64</v>
      </c>
      <c r="AK67" s="83" t="s">
        <v>64</v>
      </c>
      <c r="AL67" s="83" t="s">
        <v>64</v>
      </c>
      <c r="AM67" s="83" t="s">
        <v>64</v>
      </c>
      <c r="AN67" s="83" t="s">
        <v>64</v>
      </c>
      <c r="AO67" s="83" t="s">
        <v>64</v>
      </c>
      <c r="AP67" s="83" t="s">
        <v>64</v>
      </c>
      <c r="AQ67" s="83" t="s">
        <v>64</v>
      </c>
      <c r="AR67" s="83" t="s">
        <v>64</v>
      </c>
      <c r="AS67" s="83" t="s">
        <v>64</v>
      </c>
      <c r="AT67" s="83" t="s">
        <v>64</v>
      </c>
      <c r="AU67" s="83" t="s">
        <v>64</v>
      </c>
      <c r="AV67" s="83" t="s">
        <v>64</v>
      </c>
      <c r="AW67" s="83" t="s">
        <v>64</v>
      </c>
      <c r="AX67" s="83" t="s">
        <v>64</v>
      </c>
      <c r="AY67" s="83" t="s">
        <v>64</v>
      </c>
      <c r="AZ67" s="83" t="s">
        <v>64</v>
      </c>
      <c r="BA67" s="83" t="s">
        <v>64</v>
      </c>
      <c r="BB67" s="83" t="s">
        <v>64</v>
      </c>
      <c r="BC67" s="83" t="s">
        <v>64</v>
      </c>
      <c r="BD67" s="83" t="s">
        <v>64</v>
      </c>
      <c r="BE67" s="83" t="s">
        <v>64</v>
      </c>
      <c r="BF67" s="83" t="s">
        <v>64</v>
      </c>
      <c r="BG67" s="83" t="s">
        <v>64</v>
      </c>
      <c r="BH67" s="83" t="s">
        <v>64</v>
      </c>
      <c r="BI67" s="83" t="s">
        <v>64</v>
      </c>
      <c r="BJ67" s="83" t="s">
        <v>64</v>
      </c>
      <c r="BK67" s="83" t="s">
        <v>64</v>
      </c>
      <c r="BL67" s="83" t="s">
        <v>64</v>
      </c>
      <c r="BM67" s="83" t="s">
        <v>64</v>
      </c>
      <c r="BN67" s="83" t="s">
        <v>64</v>
      </c>
      <c r="BO67" s="83" t="s">
        <v>64</v>
      </c>
      <c r="BP67" s="83" t="s">
        <v>64</v>
      </c>
      <c r="BQ67" s="83" t="s">
        <v>64</v>
      </c>
      <c r="BR67" s="83" t="s">
        <v>64</v>
      </c>
      <c r="BS67" s="83" t="s">
        <v>64</v>
      </c>
      <c r="BT67" s="83" t="s">
        <v>64</v>
      </c>
      <c r="BU67" s="83" t="s">
        <v>64</v>
      </c>
      <c r="BV67" s="83" t="s">
        <v>64</v>
      </c>
      <c r="BW67" s="83" t="s">
        <v>64</v>
      </c>
      <c r="BX67" s="83" t="s">
        <v>64</v>
      </c>
      <c r="BY67" s="83" t="s">
        <v>64</v>
      </c>
      <c r="BZ67" s="83" t="s">
        <v>64</v>
      </c>
      <c r="CA67" s="83" t="s">
        <v>64</v>
      </c>
      <c r="CB67" s="83" t="s">
        <v>64</v>
      </c>
      <c r="CC67" s="83" t="s">
        <v>64</v>
      </c>
      <c r="CD67" s="83" t="s">
        <v>64</v>
      </c>
      <c r="CE67" s="83" t="s">
        <v>64</v>
      </c>
      <c r="CF67" s="83" t="s">
        <v>64</v>
      </c>
      <c r="CG67" s="83" t="s">
        <v>64</v>
      </c>
      <c r="CH67" s="83" t="s">
        <v>64</v>
      </c>
      <c r="CI67" s="83" t="s">
        <v>64</v>
      </c>
      <c r="CJ67" s="83" t="s">
        <v>64</v>
      </c>
      <c r="CK67" s="83" t="s">
        <v>64</v>
      </c>
      <c r="CL67" s="83" t="s">
        <v>64</v>
      </c>
      <c r="CM67" s="83" t="s">
        <v>64</v>
      </c>
      <c r="CN67" s="83" t="s">
        <v>64</v>
      </c>
      <c r="CO67" s="83" t="s">
        <v>64</v>
      </c>
      <c r="CP67" s="83" t="s">
        <v>64</v>
      </c>
      <c r="CQ67" s="83" t="s">
        <v>64</v>
      </c>
      <c r="CR67" s="83" t="s">
        <v>64</v>
      </c>
      <c r="CS67" s="83" t="s">
        <v>64</v>
      </c>
      <c r="CT67" s="83" t="s">
        <v>64</v>
      </c>
      <c r="CU67" s="83" t="s">
        <v>64</v>
      </c>
      <c r="CV67" s="83" t="s">
        <v>64</v>
      </c>
      <c r="CW67" s="83" t="s">
        <v>64</v>
      </c>
      <c r="CX67" s="83" t="s">
        <v>64</v>
      </c>
      <c r="CY67" s="83" t="s">
        <v>64</v>
      </c>
      <c r="CZ67" s="83" t="s">
        <v>64</v>
      </c>
      <c r="DA67" s="83" t="s">
        <v>64</v>
      </c>
      <c r="DB67" s="83" t="s">
        <v>64</v>
      </c>
      <c r="DC67" s="83" t="s">
        <v>64</v>
      </c>
      <c r="DD67" s="83" t="s">
        <v>64</v>
      </c>
      <c r="DE67" s="83" t="s">
        <v>64</v>
      </c>
      <c r="DF67" s="83" t="s">
        <v>64</v>
      </c>
      <c r="DG67" s="83" t="s">
        <v>64</v>
      </c>
      <c r="DH67" s="83" t="s">
        <v>64</v>
      </c>
      <c r="DI67" s="83" t="s">
        <v>64</v>
      </c>
      <c r="DJ67" s="83" t="s">
        <v>64</v>
      </c>
      <c r="DK67" s="83" t="s">
        <v>64</v>
      </c>
      <c r="DL67" s="83" t="s">
        <v>64</v>
      </c>
      <c r="DM67" s="83" t="s">
        <v>64</v>
      </c>
      <c r="DN67" s="83" t="s">
        <v>64</v>
      </c>
      <c r="DO67" s="83" t="s">
        <v>64</v>
      </c>
      <c r="DP67" s="83" t="s">
        <v>64</v>
      </c>
      <c r="DQ67" s="83" t="s">
        <v>64</v>
      </c>
      <c r="DR67" s="83" t="s">
        <v>64</v>
      </c>
      <c r="DS67" s="83" t="s">
        <v>64</v>
      </c>
      <c r="DT67" s="83" t="s">
        <v>64</v>
      </c>
      <c r="DU67" s="83" t="s">
        <v>64</v>
      </c>
      <c r="DV67" s="83" t="s">
        <v>64</v>
      </c>
      <c r="DW67" s="83" t="s">
        <v>64</v>
      </c>
      <c r="DX67" s="83" t="s">
        <v>64</v>
      </c>
      <c r="DY67" s="83" t="s">
        <v>64</v>
      </c>
      <c r="DZ67" s="83" t="s">
        <v>64</v>
      </c>
      <c r="EA67" s="83" t="s">
        <v>64</v>
      </c>
      <c r="EB67" s="83" t="s">
        <v>64</v>
      </c>
      <c r="EC67" s="83" t="s">
        <v>64</v>
      </c>
      <c r="ED67" s="83"/>
      <c r="EP67" s="83" t="s">
        <v>64</v>
      </c>
      <c r="EQ67" s="83" t="s">
        <v>64</v>
      </c>
      <c r="ER67" s="83" t="s">
        <v>64</v>
      </c>
      <c r="ES67" s="83" t="s">
        <v>64</v>
      </c>
      <c r="ET67" s="83" t="s">
        <v>64</v>
      </c>
      <c r="EU67" s="83" t="s">
        <v>64</v>
      </c>
      <c r="EV67" s="83" t="s">
        <v>64</v>
      </c>
      <c r="EW67" s="83" t="s">
        <v>64</v>
      </c>
      <c r="EX67" s="83" t="s">
        <v>64</v>
      </c>
      <c r="EY67" s="83" t="s">
        <v>64</v>
      </c>
      <c r="EZ67" s="83" t="s">
        <v>64</v>
      </c>
      <c r="FA67" s="83" t="s">
        <v>64</v>
      </c>
      <c r="FB67" s="83" t="s">
        <v>64</v>
      </c>
      <c r="FC67" s="83" t="s">
        <v>64</v>
      </c>
      <c r="FD67" s="83" t="s">
        <v>64</v>
      </c>
      <c r="FE67" s="83" t="s">
        <v>64</v>
      </c>
      <c r="FF67" s="83" t="s">
        <v>64</v>
      </c>
      <c r="FG67" s="83" t="s">
        <v>64</v>
      </c>
      <c r="FH67" s="83" t="s">
        <v>64</v>
      </c>
      <c r="FI67" s="83" t="s">
        <v>64</v>
      </c>
      <c r="FJ67" s="83" t="s">
        <v>64</v>
      </c>
      <c r="FK67" s="83" t="s">
        <v>64</v>
      </c>
      <c r="FL67" s="83" t="s">
        <v>64</v>
      </c>
      <c r="FM67" s="83" t="s">
        <v>64</v>
      </c>
      <c r="FN67" s="83" t="s">
        <v>64</v>
      </c>
      <c r="FO67" s="83" t="s">
        <v>64</v>
      </c>
      <c r="FP67" s="83" t="s">
        <v>64</v>
      </c>
      <c r="FQ67" s="83" t="s">
        <v>64</v>
      </c>
      <c r="FR67" s="83" t="s">
        <v>64</v>
      </c>
      <c r="FS67" s="83" t="s">
        <v>64</v>
      </c>
      <c r="FT67" s="83" t="s">
        <v>64</v>
      </c>
      <c r="FU67" s="83" t="s">
        <v>64</v>
      </c>
      <c r="FV67" s="83" t="s">
        <v>64</v>
      </c>
      <c r="FW67" s="83" t="s">
        <v>64</v>
      </c>
      <c r="FX67" s="83" t="s">
        <v>64</v>
      </c>
      <c r="FY67" s="83" t="s">
        <v>64</v>
      </c>
      <c r="FZ67" s="83" t="s">
        <v>64</v>
      </c>
      <c r="GA67" s="83" t="s">
        <v>64</v>
      </c>
      <c r="GB67" s="83" t="s">
        <v>64</v>
      </c>
      <c r="GC67" s="83" t="s">
        <v>64</v>
      </c>
      <c r="GD67" s="83" t="s">
        <v>64</v>
      </c>
      <c r="GE67" s="83" t="s">
        <v>64</v>
      </c>
      <c r="GF67" s="83" t="s">
        <v>64</v>
      </c>
      <c r="GG67" s="83" t="s">
        <v>64</v>
      </c>
      <c r="GH67" s="83" t="s">
        <v>64</v>
      </c>
      <c r="GI67" s="83" t="s">
        <v>64</v>
      </c>
      <c r="GJ67" s="83" t="s">
        <v>64</v>
      </c>
      <c r="GK67" s="83" t="s">
        <v>64</v>
      </c>
      <c r="GL67" s="83" t="s">
        <v>64</v>
      </c>
      <c r="GM67" s="83" t="s">
        <v>64</v>
      </c>
      <c r="GN67" s="83" t="s">
        <v>64</v>
      </c>
      <c r="GO67" s="83" t="s">
        <v>64</v>
      </c>
      <c r="GP67" s="83" t="s">
        <v>64</v>
      </c>
      <c r="GQ67" s="83" t="s">
        <v>64</v>
      </c>
      <c r="GR67" s="83" t="s">
        <v>64</v>
      </c>
      <c r="GS67" s="83" t="s">
        <v>64</v>
      </c>
      <c r="GT67" s="83" t="s">
        <v>64</v>
      </c>
      <c r="GU67" s="83" t="s">
        <v>64</v>
      </c>
      <c r="GV67" s="83" t="s">
        <v>64</v>
      </c>
      <c r="GW67" s="83" t="s">
        <v>64</v>
      </c>
      <c r="GX67" s="83" t="s">
        <v>64</v>
      </c>
      <c r="GY67" s="83" t="s">
        <v>64</v>
      </c>
      <c r="GZ67" s="83" t="s">
        <v>64</v>
      </c>
      <c r="HA67" s="83" t="s">
        <v>64</v>
      </c>
      <c r="HB67" s="83" t="s">
        <v>64</v>
      </c>
      <c r="HC67" s="83" t="s">
        <v>64</v>
      </c>
      <c r="HD67" s="83" t="s">
        <v>64</v>
      </c>
      <c r="HE67" s="83" t="s">
        <v>64</v>
      </c>
      <c r="HF67" s="83" t="s">
        <v>64</v>
      </c>
      <c r="HG67" s="83" t="s">
        <v>64</v>
      </c>
      <c r="HH67" s="83" t="s">
        <v>64</v>
      </c>
      <c r="HI67" s="83" t="s">
        <v>64</v>
      </c>
      <c r="HJ67" s="83" t="s">
        <v>64</v>
      </c>
      <c r="HK67" s="83" t="s">
        <v>64</v>
      </c>
      <c r="HL67" s="83" t="s">
        <v>64</v>
      </c>
      <c r="HM67" s="83" t="s">
        <v>64</v>
      </c>
      <c r="HN67" s="83" t="s">
        <v>64</v>
      </c>
      <c r="HO67" s="83" t="s">
        <v>64</v>
      </c>
      <c r="HP67" s="83" t="s">
        <v>64</v>
      </c>
      <c r="HQ67" s="83" t="s">
        <v>64</v>
      </c>
      <c r="HR67" s="83" t="s">
        <v>64</v>
      </c>
      <c r="HS67" s="83" t="s">
        <v>64</v>
      </c>
      <c r="HT67" s="83" t="s">
        <v>64</v>
      </c>
      <c r="HU67" s="83" t="s">
        <v>64</v>
      </c>
      <c r="HV67" s="83" t="s">
        <v>64</v>
      </c>
      <c r="HW67" s="83" t="s">
        <v>64</v>
      </c>
      <c r="HX67" s="83" t="s">
        <v>64</v>
      </c>
      <c r="HY67" s="83" t="s">
        <v>64</v>
      </c>
      <c r="HZ67" s="83" t="s">
        <v>64</v>
      </c>
      <c r="IA67" s="83" t="s">
        <v>64</v>
      </c>
      <c r="IB67" s="83" t="s">
        <v>64</v>
      </c>
      <c r="IC67" s="83" t="s">
        <v>64</v>
      </c>
      <c r="ID67" s="83" t="s">
        <v>64</v>
      </c>
      <c r="IE67" s="83" t="s">
        <v>64</v>
      </c>
      <c r="IF67" s="83" t="s">
        <v>64</v>
      </c>
      <c r="IG67" s="83" t="s">
        <v>64</v>
      </c>
      <c r="IH67" s="83">
        <v>1</v>
      </c>
      <c r="II67" s="83" t="s">
        <v>64</v>
      </c>
      <c r="IJ67" s="83" t="s">
        <v>64</v>
      </c>
      <c r="IK67" s="83" t="s">
        <v>64</v>
      </c>
      <c r="IL67" s="83" t="s">
        <v>64</v>
      </c>
      <c r="IM67" s="83" t="s">
        <v>64</v>
      </c>
      <c r="IN67" s="83" t="s">
        <v>64</v>
      </c>
      <c r="IO67" s="83" t="s">
        <v>64</v>
      </c>
      <c r="IP67" s="83">
        <v>0.83</v>
      </c>
      <c r="IQ67" s="83" t="s">
        <v>64</v>
      </c>
      <c r="IR67" s="83" t="s">
        <v>64</v>
      </c>
      <c r="IS67" s="83" t="s">
        <v>64</v>
      </c>
      <c r="IT67" s="83">
        <v>1</v>
      </c>
      <c r="IU67" s="83" t="s">
        <v>64</v>
      </c>
      <c r="IV67" s="83" t="s">
        <v>64</v>
      </c>
      <c r="IW67" s="83" t="s">
        <v>64</v>
      </c>
      <c r="IX67" s="83">
        <v>1</v>
      </c>
      <c r="IY67" s="83" t="s">
        <v>64</v>
      </c>
      <c r="IZ67" s="83" t="s">
        <v>64</v>
      </c>
      <c r="JA67" s="83" t="s">
        <v>64</v>
      </c>
      <c r="JB67" s="83">
        <v>0.55000000000000004</v>
      </c>
      <c r="JC67" s="83" t="s">
        <v>64</v>
      </c>
      <c r="JD67" s="83" t="s">
        <v>64</v>
      </c>
      <c r="JE67" s="83" t="s">
        <v>64</v>
      </c>
      <c r="JF67" s="83" t="s">
        <v>64</v>
      </c>
      <c r="JG67" s="83" t="s">
        <v>64</v>
      </c>
      <c r="JH67" s="83" t="s">
        <v>64</v>
      </c>
      <c r="JI67" s="83" t="s">
        <v>64</v>
      </c>
      <c r="JJ67" s="83" t="s">
        <v>64</v>
      </c>
      <c r="JK67" s="83" t="s">
        <v>64</v>
      </c>
      <c r="JL67" s="83" t="s">
        <v>64</v>
      </c>
      <c r="JM67" s="83" t="s">
        <v>64</v>
      </c>
      <c r="JN67" s="83" t="s">
        <v>64</v>
      </c>
      <c r="JO67" s="83" t="s">
        <v>64</v>
      </c>
      <c r="JP67" s="83" t="s">
        <v>64</v>
      </c>
      <c r="JQ67" s="83" t="s">
        <v>64</v>
      </c>
      <c r="JR67" s="83" t="s">
        <v>64</v>
      </c>
      <c r="JS67" s="83" t="s">
        <v>64</v>
      </c>
      <c r="JT67" s="83" t="s">
        <v>64</v>
      </c>
      <c r="JU67" s="83" t="s">
        <v>64</v>
      </c>
      <c r="JV67" s="83" t="s">
        <v>64</v>
      </c>
      <c r="JW67" s="83" t="s">
        <v>64</v>
      </c>
      <c r="JX67" s="83" t="s">
        <v>64</v>
      </c>
      <c r="JY67" s="83" t="s">
        <v>64</v>
      </c>
      <c r="JZ67" s="83" t="s">
        <v>64</v>
      </c>
      <c r="KA67" s="83" t="s">
        <v>64</v>
      </c>
      <c r="KB67" s="83" t="s">
        <v>64</v>
      </c>
      <c r="KC67" s="83" t="s">
        <v>64</v>
      </c>
      <c r="KD67" s="83" t="s">
        <v>64</v>
      </c>
      <c r="KE67" s="83" t="s">
        <v>64</v>
      </c>
      <c r="KF67" s="83" t="s">
        <v>64</v>
      </c>
      <c r="KG67" s="83" t="s">
        <v>64</v>
      </c>
      <c r="KH67" s="83" t="s">
        <v>64</v>
      </c>
      <c r="KI67" s="83" t="s">
        <v>64</v>
      </c>
      <c r="KJ67" s="83" t="s">
        <v>64</v>
      </c>
      <c r="KK67" s="83" t="s">
        <v>64</v>
      </c>
      <c r="KL67" s="83" t="s">
        <v>64</v>
      </c>
      <c r="KM67" s="83" t="s">
        <v>64</v>
      </c>
      <c r="KN67" s="83" t="s">
        <v>64</v>
      </c>
      <c r="KO67" s="83" t="s">
        <v>64</v>
      </c>
      <c r="KP67" s="83" t="s">
        <v>64</v>
      </c>
      <c r="KQ67" s="83" t="s">
        <v>64</v>
      </c>
      <c r="KR67" s="83" t="s">
        <v>64</v>
      </c>
      <c r="KS67" s="83" t="s">
        <v>64</v>
      </c>
      <c r="KT67" s="83" t="s">
        <v>64</v>
      </c>
      <c r="KU67" s="83" t="s">
        <v>64</v>
      </c>
      <c r="KV67" s="83" t="s">
        <v>64</v>
      </c>
      <c r="KW67" s="83" t="s">
        <v>64</v>
      </c>
      <c r="KX67" s="83" t="s">
        <v>64</v>
      </c>
      <c r="KY67" s="83" t="s">
        <v>64</v>
      </c>
      <c r="KZ67" s="83" t="s">
        <v>64</v>
      </c>
      <c r="LA67" s="83" t="s">
        <v>64</v>
      </c>
      <c r="LB67" s="83" t="s">
        <v>64</v>
      </c>
      <c r="LC67" s="83" t="s">
        <v>64</v>
      </c>
      <c r="LD67" s="83" t="s">
        <v>64</v>
      </c>
      <c r="LE67" s="83" t="s">
        <v>64</v>
      </c>
      <c r="LF67" s="83" t="s">
        <v>64</v>
      </c>
      <c r="LG67" s="83" t="s">
        <v>64</v>
      </c>
      <c r="LH67" s="83" t="s">
        <v>64</v>
      </c>
      <c r="LI67" s="83" t="s">
        <v>64</v>
      </c>
      <c r="LJ67" s="83" t="s">
        <v>64</v>
      </c>
      <c r="LK67" s="83" t="s">
        <v>64</v>
      </c>
      <c r="LL67" s="83" t="s">
        <v>64</v>
      </c>
      <c r="LM67" s="83" t="s">
        <v>64</v>
      </c>
      <c r="LN67" s="83" t="s">
        <v>64</v>
      </c>
      <c r="LO67" s="83" t="s">
        <v>64</v>
      </c>
      <c r="LP67" s="83" t="s">
        <v>64</v>
      </c>
      <c r="LQ67" s="83" t="s">
        <v>64</v>
      </c>
      <c r="LR67" s="83" t="s">
        <v>64</v>
      </c>
      <c r="LS67" s="83" t="s">
        <v>64</v>
      </c>
      <c r="LT67" s="83" t="s">
        <v>64</v>
      </c>
      <c r="LU67" s="83" t="s">
        <v>64</v>
      </c>
      <c r="LV67" s="83" t="s">
        <v>64</v>
      </c>
      <c r="LW67" s="83" t="s">
        <v>64</v>
      </c>
      <c r="LX67" s="83" t="s">
        <v>64</v>
      </c>
      <c r="LY67" s="83" t="s">
        <v>64</v>
      </c>
      <c r="LZ67" s="83" t="s">
        <v>64</v>
      </c>
      <c r="MA67" s="83" t="s">
        <v>64</v>
      </c>
      <c r="MB67" s="83" t="s">
        <v>64</v>
      </c>
      <c r="MC67" s="83" t="s">
        <v>64</v>
      </c>
      <c r="MD67" s="83" t="s">
        <v>64</v>
      </c>
      <c r="ME67" s="83" t="s">
        <v>64</v>
      </c>
      <c r="MF67" s="83" t="s">
        <v>64</v>
      </c>
      <c r="MG67" s="83" t="s">
        <v>64</v>
      </c>
      <c r="MH67" s="83" t="s">
        <v>64</v>
      </c>
      <c r="MI67" s="83" t="s">
        <v>64</v>
      </c>
      <c r="MJ67" s="83" t="s">
        <v>64</v>
      </c>
      <c r="MK67" s="83" t="s">
        <v>64</v>
      </c>
      <c r="ML67" s="83" t="s">
        <v>64</v>
      </c>
      <c r="MM67" s="83" t="s">
        <v>64</v>
      </c>
      <c r="MN67" s="83" t="s">
        <v>64</v>
      </c>
      <c r="MO67" s="83" t="s">
        <v>64</v>
      </c>
      <c r="MP67" s="83" t="s">
        <v>64</v>
      </c>
      <c r="MQ67" s="83" t="s">
        <v>64</v>
      </c>
      <c r="MR67" s="83" t="s">
        <v>64</v>
      </c>
      <c r="MS67" s="83" t="s">
        <v>64</v>
      </c>
      <c r="MT67" s="83" t="s">
        <v>64</v>
      </c>
      <c r="MU67" s="83" t="s">
        <v>64</v>
      </c>
      <c r="MV67" s="83" t="s">
        <v>64</v>
      </c>
      <c r="MW67" s="83" t="s">
        <v>64</v>
      </c>
    </row>
    <row r="68" spans="1:361">
      <c r="A68" s="5" t="s">
        <v>454</v>
      </c>
      <c r="B68" s="83" t="s">
        <v>64</v>
      </c>
      <c r="C68" s="83" t="s">
        <v>64</v>
      </c>
      <c r="D68" s="83" t="s">
        <v>64</v>
      </c>
      <c r="E68" s="83" t="s">
        <v>64</v>
      </c>
      <c r="F68" s="83" t="s">
        <v>64</v>
      </c>
      <c r="G68" s="83" t="s">
        <v>64</v>
      </c>
      <c r="H68" s="83" t="s">
        <v>64</v>
      </c>
      <c r="I68" s="83" t="s">
        <v>64</v>
      </c>
      <c r="J68" s="83" t="s">
        <v>64</v>
      </c>
      <c r="K68" s="83" t="s">
        <v>64</v>
      </c>
      <c r="L68" s="83" t="s">
        <v>64</v>
      </c>
      <c r="M68" s="83" t="s">
        <v>64</v>
      </c>
      <c r="N68" s="83" t="s">
        <v>64</v>
      </c>
      <c r="O68" s="83" t="s">
        <v>64</v>
      </c>
      <c r="P68" s="83" t="s">
        <v>64</v>
      </c>
      <c r="Q68" s="83" t="s">
        <v>64</v>
      </c>
      <c r="R68" s="83" t="s">
        <v>64</v>
      </c>
      <c r="S68" s="83" t="s">
        <v>64</v>
      </c>
      <c r="T68" s="83" t="s">
        <v>64</v>
      </c>
      <c r="U68" s="83" t="s">
        <v>64</v>
      </c>
      <c r="V68" s="83" t="s">
        <v>64</v>
      </c>
      <c r="W68" s="83" t="s">
        <v>64</v>
      </c>
      <c r="X68" s="83" t="s">
        <v>64</v>
      </c>
      <c r="Y68" s="83" t="s">
        <v>64</v>
      </c>
      <c r="Z68" s="83" t="s">
        <v>64</v>
      </c>
      <c r="AA68" s="83" t="s">
        <v>64</v>
      </c>
      <c r="AB68" s="83" t="s">
        <v>64</v>
      </c>
      <c r="AC68" s="83" t="s">
        <v>64</v>
      </c>
      <c r="AD68" s="83" t="s">
        <v>64</v>
      </c>
      <c r="AE68" s="83" t="s">
        <v>64</v>
      </c>
      <c r="AF68" s="83" t="s">
        <v>64</v>
      </c>
      <c r="AG68" s="83" t="s">
        <v>64</v>
      </c>
      <c r="AH68" s="83" t="s">
        <v>64</v>
      </c>
      <c r="AI68" s="83" t="s">
        <v>64</v>
      </c>
      <c r="AJ68" s="83" t="s">
        <v>64</v>
      </c>
      <c r="AK68" s="83" t="s">
        <v>64</v>
      </c>
      <c r="AL68" s="83" t="s">
        <v>64</v>
      </c>
      <c r="AM68" s="83" t="s">
        <v>64</v>
      </c>
      <c r="AN68" s="83" t="s">
        <v>64</v>
      </c>
      <c r="AO68" s="83" t="s">
        <v>64</v>
      </c>
      <c r="AP68" s="83" t="s">
        <v>64</v>
      </c>
      <c r="AQ68" s="83" t="s">
        <v>64</v>
      </c>
      <c r="AR68" s="83" t="s">
        <v>64</v>
      </c>
      <c r="AS68" s="83" t="s">
        <v>64</v>
      </c>
      <c r="AT68" s="83" t="s">
        <v>64</v>
      </c>
      <c r="AU68" s="83" t="s">
        <v>64</v>
      </c>
      <c r="AV68" s="83" t="s">
        <v>64</v>
      </c>
      <c r="AW68" s="83" t="s">
        <v>64</v>
      </c>
      <c r="AX68" s="83" t="s">
        <v>64</v>
      </c>
      <c r="AY68" s="83" t="s">
        <v>64</v>
      </c>
      <c r="AZ68" s="83" t="s">
        <v>64</v>
      </c>
      <c r="BA68" s="83" t="s">
        <v>64</v>
      </c>
      <c r="BB68" s="83" t="s">
        <v>64</v>
      </c>
      <c r="BC68" s="83" t="s">
        <v>64</v>
      </c>
      <c r="BD68" s="83" t="s">
        <v>64</v>
      </c>
      <c r="BE68" s="83" t="s">
        <v>64</v>
      </c>
      <c r="BF68" s="83" t="s">
        <v>64</v>
      </c>
      <c r="BG68" s="83" t="s">
        <v>64</v>
      </c>
      <c r="BH68" s="83" t="s">
        <v>64</v>
      </c>
      <c r="BI68" s="83" t="s">
        <v>64</v>
      </c>
      <c r="BJ68" s="83" t="s">
        <v>64</v>
      </c>
      <c r="BK68" s="83" t="s">
        <v>64</v>
      </c>
      <c r="BL68" s="83" t="s">
        <v>64</v>
      </c>
      <c r="BM68" s="83" t="s">
        <v>64</v>
      </c>
      <c r="BN68" s="83" t="s">
        <v>64</v>
      </c>
      <c r="BO68" s="83" t="s">
        <v>64</v>
      </c>
      <c r="BP68" s="83" t="s">
        <v>64</v>
      </c>
      <c r="BQ68" s="83" t="s">
        <v>64</v>
      </c>
      <c r="BR68" s="83" t="s">
        <v>64</v>
      </c>
      <c r="BS68" s="83" t="s">
        <v>64</v>
      </c>
      <c r="BT68" s="83" t="s">
        <v>64</v>
      </c>
      <c r="BU68" s="83" t="s">
        <v>64</v>
      </c>
      <c r="BV68" s="83" t="s">
        <v>64</v>
      </c>
      <c r="BW68" s="83" t="s">
        <v>64</v>
      </c>
      <c r="BX68" s="83" t="s">
        <v>64</v>
      </c>
      <c r="BY68" s="83" t="s">
        <v>64</v>
      </c>
      <c r="BZ68" s="83" t="s">
        <v>64</v>
      </c>
      <c r="CA68" s="83" t="s">
        <v>64</v>
      </c>
      <c r="CB68" s="83" t="s">
        <v>64</v>
      </c>
      <c r="CC68" s="83" t="s">
        <v>64</v>
      </c>
      <c r="CD68" s="83" t="s">
        <v>64</v>
      </c>
      <c r="CE68" s="83" t="s">
        <v>64</v>
      </c>
      <c r="CF68" s="83" t="s">
        <v>64</v>
      </c>
      <c r="CG68" s="83" t="s">
        <v>64</v>
      </c>
      <c r="CH68" s="83" t="s">
        <v>64</v>
      </c>
      <c r="CI68" s="83" t="s">
        <v>64</v>
      </c>
      <c r="CJ68" s="83" t="s">
        <v>64</v>
      </c>
      <c r="CK68" s="83" t="s">
        <v>64</v>
      </c>
      <c r="CL68" s="83" t="s">
        <v>64</v>
      </c>
      <c r="CM68" s="83" t="s">
        <v>64</v>
      </c>
      <c r="CN68" s="83" t="s">
        <v>64</v>
      </c>
      <c r="CO68" s="83" t="s">
        <v>64</v>
      </c>
      <c r="CP68" s="83" t="s">
        <v>64</v>
      </c>
      <c r="CQ68" s="83" t="s">
        <v>64</v>
      </c>
      <c r="CR68" s="83" t="s">
        <v>64</v>
      </c>
      <c r="CS68" s="83" t="s">
        <v>64</v>
      </c>
      <c r="CT68" s="83" t="s">
        <v>64</v>
      </c>
      <c r="CU68" s="83" t="s">
        <v>64</v>
      </c>
      <c r="CV68" s="83" t="s">
        <v>64</v>
      </c>
      <c r="CW68" s="83" t="s">
        <v>64</v>
      </c>
      <c r="CX68" s="83" t="s">
        <v>64</v>
      </c>
      <c r="CY68" s="83" t="s">
        <v>64</v>
      </c>
      <c r="CZ68" s="83" t="s">
        <v>64</v>
      </c>
      <c r="DA68" s="83" t="s">
        <v>64</v>
      </c>
      <c r="DB68" s="83" t="s">
        <v>64</v>
      </c>
      <c r="DC68" s="83" t="s">
        <v>64</v>
      </c>
      <c r="DD68" s="83" t="s">
        <v>64</v>
      </c>
      <c r="DE68" s="83" t="s">
        <v>64</v>
      </c>
      <c r="DF68" s="83" t="s">
        <v>64</v>
      </c>
      <c r="DG68" s="83" t="s">
        <v>64</v>
      </c>
      <c r="DH68" s="83" t="s">
        <v>64</v>
      </c>
      <c r="DI68" s="83" t="s">
        <v>64</v>
      </c>
      <c r="DJ68" s="83" t="s">
        <v>64</v>
      </c>
      <c r="DK68" s="83" t="s">
        <v>64</v>
      </c>
      <c r="DL68" s="83" t="s">
        <v>64</v>
      </c>
      <c r="DM68" s="83" t="s">
        <v>64</v>
      </c>
      <c r="DN68" s="83" t="s">
        <v>64</v>
      </c>
      <c r="DO68" s="83" t="s">
        <v>64</v>
      </c>
      <c r="DP68" s="83" t="s">
        <v>64</v>
      </c>
      <c r="DQ68" s="83" t="s">
        <v>64</v>
      </c>
      <c r="DR68" s="83">
        <v>1</v>
      </c>
      <c r="DS68" s="83" t="s">
        <v>64</v>
      </c>
      <c r="DT68" s="83" t="s">
        <v>64</v>
      </c>
      <c r="DU68" s="83" t="s">
        <v>64</v>
      </c>
      <c r="DV68" s="83">
        <v>1</v>
      </c>
      <c r="DW68" s="83" t="s">
        <v>64</v>
      </c>
      <c r="DX68" s="83" t="s">
        <v>64</v>
      </c>
      <c r="DY68" s="83">
        <v>1</v>
      </c>
      <c r="DZ68" s="83" t="s">
        <v>64</v>
      </c>
      <c r="EA68" s="83" t="s">
        <v>64</v>
      </c>
      <c r="EB68" s="83" t="s">
        <v>64</v>
      </c>
      <c r="EC68" s="83" t="s">
        <v>64</v>
      </c>
      <c r="ED68" s="83"/>
      <c r="EP68" s="83" t="s">
        <v>64</v>
      </c>
      <c r="EQ68" s="83" t="s">
        <v>64</v>
      </c>
      <c r="ER68" s="83" t="s">
        <v>64</v>
      </c>
      <c r="ES68" s="83" t="s">
        <v>64</v>
      </c>
      <c r="ET68" s="83" t="s">
        <v>64</v>
      </c>
      <c r="EU68" s="83" t="s">
        <v>64</v>
      </c>
      <c r="EV68" s="83" t="s">
        <v>64</v>
      </c>
      <c r="EW68" s="83" t="s">
        <v>64</v>
      </c>
      <c r="EX68" s="83" t="s">
        <v>64</v>
      </c>
      <c r="EY68" s="83" t="s">
        <v>64</v>
      </c>
      <c r="EZ68" s="83" t="s">
        <v>64</v>
      </c>
      <c r="FA68" s="83" t="s">
        <v>64</v>
      </c>
      <c r="FB68" s="83" t="s">
        <v>64</v>
      </c>
      <c r="FC68" s="83" t="s">
        <v>64</v>
      </c>
      <c r="FD68" s="83" t="s">
        <v>64</v>
      </c>
      <c r="FE68" s="83" t="s">
        <v>64</v>
      </c>
      <c r="FF68" s="83" t="s">
        <v>64</v>
      </c>
      <c r="FG68" s="83" t="s">
        <v>64</v>
      </c>
      <c r="FH68" s="83" t="s">
        <v>64</v>
      </c>
      <c r="FI68" s="83" t="s">
        <v>64</v>
      </c>
      <c r="FJ68" s="83" t="s">
        <v>64</v>
      </c>
      <c r="FK68" s="83" t="s">
        <v>64</v>
      </c>
      <c r="FL68" s="83" t="s">
        <v>64</v>
      </c>
      <c r="FM68" s="83" t="s">
        <v>64</v>
      </c>
      <c r="FN68" s="83" t="s">
        <v>64</v>
      </c>
      <c r="FO68" s="83" t="s">
        <v>64</v>
      </c>
      <c r="FP68" s="83" t="s">
        <v>64</v>
      </c>
      <c r="FQ68" s="83" t="s">
        <v>64</v>
      </c>
      <c r="FR68" s="83" t="s">
        <v>64</v>
      </c>
      <c r="FS68" s="83" t="s">
        <v>64</v>
      </c>
      <c r="FT68" s="83" t="s">
        <v>64</v>
      </c>
      <c r="FU68" s="83" t="s">
        <v>64</v>
      </c>
      <c r="FV68" s="83" t="s">
        <v>64</v>
      </c>
      <c r="FW68" s="83" t="s">
        <v>64</v>
      </c>
      <c r="FX68" s="83" t="s">
        <v>64</v>
      </c>
      <c r="FY68" s="83" t="s">
        <v>64</v>
      </c>
      <c r="FZ68" s="83" t="s">
        <v>64</v>
      </c>
      <c r="GA68" s="83" t="s">
        <v>64</v>
      </c>
      <c r="GB68" s="83" t="s">
        <v>64</v>
      </c>
      <c r="GC68" s="83" t="s">
        <v>64</v>
      </c>
      <c r="GD68" s="83" t="s">
        <v>64</v>
      </c>
      <c r="GE68" s="83" t="s">
        <v>64</v>
      </c>
      <c r="GF68" s="83" t="s">
        <v>64</v>
      </c>
      <c r="GG68" s="83" t="s">
        <v>64</v>
      </c>
      <c r="GH68" s="83" t="s">
        <v>64</v>
      </c>
      <c r="GI68" s="83" t="s">
        <v>64</v>
      </c>
      <c r="GJ68" s="83" t="s">
        <v>64</v>
      </c>
      <c r="GK68" s="83" t="s">
        <v>64</v>
      </c>
      <c r="GL68" s="83" t="s">
        <v>64</v>
      </c>
      <c r="GM68" s="83" t="s">
        <v>64</v>
      </c>
      <c r="GN68" s="83" t="s">
        <v>64</v>
      </c>
      <c r="GO68" s="83" t="s">
        <v>64</v>
      </c>
      <c r="GP68" s="83" t="s">
        <v>64</v>
      </c>
      <c r="GQ68" s="83" t="s">
        <v>64</v>
      </c>
      <c r="GR68" s="83" t="s">
        <v>64</v>
      </c>
      <c r="GS68" s="83" t="s">
        <v>64</v>
      </c>
      <c r="GT68" s="83" t="s">
        <v>64</v>
      </c>
      <c r="GU68" s="83" t="s">
        <v>64</v>
      </c>
      <c r="GV68" s="83" t="s">
        <v>64</v>
      </c>
      <c r="GW68" s="83" t="s">
        <v>64</v>
      </c>
      <c r="GX68" s="83" t="s">
        <v>64</v>
      </c>
      <c r="GY68" s="83" t="s">
        <v>64</v>
      </c>
      <c r="GZ68" s="83" t="s">
        <v>64</v>
      </c>
      <c r="HA68" s="83" t="s">
        <v>64</v>
      </c>
      <c r="HB68" s="83" t="s">
        <v>64</v>
      </c>
      <c r="HC68" s="83" t="s">
        <v>64</v>
      </c>
      <c r="HD68" s="83" t="s">
        <v>64</v>
      </c>
      <c r="HE68" s="83" t="s">
        <v>64</v>
      </c>
      <c r="HF68" s="83" t="s">
        <v>64</v>
      </c>
      <c r="HG68" s="83" t="s">
        <v>64</v>
      </c>
      <c r="HH68" s="83" t="s">
        <v>64</v>
      </c>
      <c r="HI68" s="83" t="s">
        <v>64</v>
      </c>
      <c r="HJ68" s="83" t="s">
        <v>64</v>
      </c>
      <c r="HK68" s="83" t="s">
        <v>64</v>
      </c>
      <c r="HL68" s="83" t="s">
        <v>64</v>
      </c>
      <c r="HM68" s="83" t="s">
        <v>64</v>
      </c>
      <c r="HN68" s="83" t="s">
        <v>64</v>
      </c>
      <c r="HO68" s="83" t="s">
        <v>64</v>
      </c>
      <c r="HP68" s="83" t="s">
        <v>64</v>
      </c>
      <c r="HQ68" s="83" t="s">
        <v>64</v>
      </c>
      <c r="HR68" s="83" t="s">
        <v>64</v>
      </c>
      <c r="HS68" s="83" t="s">
        <v>64</v>
      </c>
      <c r="HT68" s="83" t="s">
        <v>64</v>
      </c>
      <c r="HU68" s="83" t="s">
        <v>64</v>
      </c>
      <c r="HV68" s="83" t="s">
        <v>64</v>
      </c>
      <c r="HW68" s="83" t="s">
        <v>64</v>
      </c>
      <c r="HX68" s="83" t="s">
        <v>64</v>
      </c>
      <c r="HY68" s="83" t="s">
        <v>64</v>
      </c>
      <c r="HZ68" s="83" t="s">
        <v>64</v>
      </c>
      <c r="IA68" s="83" t="s">
        <v>64</v>
      </c>
      <c r="IB68" s="83" t="s">
        <v>64</v>
      </c>
      <c r="IC68" s="83" t="s">
        <v>64</v>
      </c>
      <c r="ID68" s="83" t="s">
        <v>64</v>
      </c>
      <c r="IE68" s="83" t="s">
        <v>64</v>
      </c>
      <c r="IF68" s="83" t="s">
        <v>64</v>
      </c>
      <c r="IG68" s="83" t="s">
        <v>64</v>
      </c>
      <c r="IH68" s="83">
        <v>6</v>
      </c>
      <c r="II68" s="83">
        <v>1</v>
      </c>
      <c r="IJ68" s="83" t="s">
        <v>64</v>
      </c>
      <c r="IK68" s="83">
        <v>2</v>
      </c>
      <c r="IL68" s="83">
        <v>6</v>
      </c>
      <c r="IM68" s="83" t="s">
        <v>64</v>
      </c>
      <c r="IN68" s="83">
        <v>1</v>
      </c>
      <c r="IO68" s="83">
        <v>0.78</v>
      </c>
      <c r="IP68" s="83">
        <v>0.22</v>
      </c>
      <c r="IQ68" s="83" t="s">
        <v>64</v>
      </c>
      <c r="IR68" s="83" t="s">
        <v>64</v>
      </c>
      <c r="IS68" s="83" t="s">
        <v>64</v>
      </c>
      <c r="IT68" s="83">
        <v>9</v>
      </c>
      <c r="IU68" s="83">
        <v>1</v>
      </c>
      <c r="IV68" s="83" t="s">
        <v>64</v>
      </c>
      <c r="IW68" s="83">
        <v>2</v>
      </c>
      <c r="IX68" s="83">
        <v>7</v>
      </c>
      <c r="IY68" s="83" t="s">
        <v>64</v>
      </c>
      <c r="IZ68" s="83">
        <v>2</v>
      </c>
      <c r="JA68" s="83">
        <v>0.65</v>
      </c>
      <c r="JB68" s="83">
        <v>0.35</v>
      </c>
      <c r="JC68" s="83" t="s">
        <v>64</v>
      </c>
      <c r="JD68" s="83" t="s">
        <v>64</v>
      </c>
      <c r="JE68" s="83" t="s">
        <v>64</v>
      </c>
      <c r="JF68" s="83">
        <v>1</v>
      </c>
      <c r="JG68" s="83" t="s">
        <v>64</v>
      </c>
      <c r="JH68" s="83" t="s">
        <v>64</v>
      </c>
      <c r="JI68" s="83" t="s">
        <v>64</v>
      </c>
      <c r="JJ68" s="83">
        <v>1</v>
      </c>
      <c r="JK68" s="83" t="s">
        <v>64</v>
      </c>
      <c r="JL68" s="83" t="s">
        <v>64</v>
      </c>
      <c r="JM68" s="83">
        <v>0.95</v>
      </c>
      <c r="JN68" s="83" t="s">
        <v>64</v>
      </c>
      <c r="JO68" s="83" t="s">
        <v>64</v>
      </c>
      <c r="JP68" s="83" t="s">
        <v>64</v>
      </c>
      <c r="JQ68" s="83" t="s">
        <v>64</v>
      </c>
      <c r="JR68" s="83" t="s">
        <v>64</v>
      </c>
      <c r="JS68" s="83" t="s">
        <v>64</v>
      </c>
      <c r="JT68" s="83" t="s">
        <v>64</v>
      </c>
      <c r="JU68" s="83" t="s">
        <v>64</v>
      </c>
      <c r="JV68" s="83" t="s">
        <v>64</v>
      </c>
      <c r="JW68" s="83" t="s">
        <v>64</v>
      </c>
      <c r="JX68" s="83" t="s">
        <v>64</v>
      </c>
      <c r="JY68" s="83" t="s">
        <v>64</v>
      </c>
      <c r="JZ68" s="83" t="s">
        <v>64</v>
      </c>
      <c r="KA68" s="83" t="s">
        <v>64</v>
      </c>
      <c r="KB68" s="83" t="s">
        <v>64</v>
      </c>
      <c r="KC68" s="83" t="s">
        <v>64</v>
      </c>
      <c r="KD68" s="83">
        <v>2</v>
      </c>
      <c r="KE68" s="83" t="s">
        <v>64</v>
      </c>
      <c r="KF68" s="83" t="s">
        <v>64</v>
      </c>
      <c r="KG68" s="83" t="s">
        <v>64</v>
      </c>
      <c r="KH68" s="83">
        <v>1</v>
      </c>
      <c r="KI68" s="83" t="s">
        <v>64</v>
      </c>
      <c r="KJ68" s="83">
        <v>1</v>
      </c>
      <c r="KK68" s="83">
        <v>1</v>
      </c>
      <c r="KL68" s="83" t="s">
        <v>64</v>
      </c>
      <c r="KM68" s="83" t="s">
        <v>64</v>
      </c>
      <c r="KN68" s="83" t="s">
        <v>64</v>
      </c>
      <c r="KO68" s="83" t="s">
        <v>64</v>
      </c>
      <c r="KP68" s="83" t="s">
        <v>64</v>
      </c>
      <c r="KQ68" s="83" t="s">
        <v>64</v>
      </c>
      <c r="KR68" s="83" t="s">
        <v>64</v>
      </c>
      <c r="KS68" s="83" t="s">
        <v>64</v>
      </c>
      <c r="KT68" s="83" t="s">
        <v>64</v>
      </c>
      <c r="KU68" s="83" t="s">
        <v>64</v>
      </c>
      <c r="KV68" s="83" t="s">
        <v>64</v>
      </c>
      <c r="KW68" s="83" t="s">
        <v>64</v>
      </c>
      <c r="KX68" s="83" t="s">
        <v>64</v>
      </c>
      <c r="KY68" s="83" t="s">
        <v>64</v>
      </c>
      <c r="KZ68" s="83" t="s">
        <v>64</v>
      </c>
      <c r="LA68" s="83" t="s">
        <v>64</v>
      </c>
      <c r="LB68" s="83" t="s">
        <v>64</v>
      </c>
      <c r="LC68" s="83" t="s">
        <v>64</v>
      </c>
      <c r="LD68" s="83" t="s">
        <v>64</v>
      </c>
      <c r="LE68" s="83" t="s">
        <v>64</v>
      </c>
      <c r="LF68" s="83" t="s">
        <v>64</v>
      </c>
      <c r="LG68" s="83" t="s">
        <v>64</v>
      </c>
      <c r="LH68" s="83" t="s">
        <v>64</v>
      </c>
      <c r="LI68" s="83" t="s">
        <v>64</v>
      </c>
      <c r="LJ68" s="83" t="s">
        <v>64</v>
      </c>
      <c r="LK68" s="83" t="s">
        <v>64</v>
      </c>
      <c r="LL68" s="83" t="s">
        <v>64</v>
      </c>
      <c r="LM68" s="83" t="s">
        <v>64</v>
      </c>
      <c r="LN68" s="83">
        <v>5</v>
      </c>
      <c r="LO68" s="83" t="s">
        <v>64</v>
      </c>
      <c r="LP68" s="83" t="s">
        <v>64</v>
      </c>
      <c r="LQ68" s="83">
        <v>1</v>
      </c>
      <c r="LR68" s="83">
        <v>3</v>
      </c>
      <c r="LS68" s="83" t="s">
        <v>64</v>
      </c>
      <c r="LT68" s="83">
        <v>2</v>
      </c>
      <c r="LU68" s="83">
        <v>0.92</v>
      </c>
      <c r="LV68" s="83" t="s">
        <v>64</v>
      </c>
      <c r="LW68" s="83" t="s">
        <v>64</v>
      </c>
      <c r="LX68" s="83" t="s">
        <v>64</v>
      </c>
      <c r="LY68" s="83" t="s">
        <v>64</v>
      </c>
      <c r="LZ68" s="83" t="s">
        <v>64</v>
      </c>
      <c r="MA68" s="83" t="s">
        <v>64</v>
      </c>
      <c r="MB68" s="83" t="s">
        <v>64</v>
      </c>
      <c r="MC68" s="83" t="s">
        <v>64</v>
      </c>
      <c r="MD68" s="83" t="s">
        <v>64</v>
      </c>
      <c r="ME68" s="83" t="s">
        <v>64</v>
      </c>
      <c r="MF68" s="83" t="s">
        <v>64</v>
      </c>
      <c r="MG68" s="83" t="s">
        <v>64</v>
      </c>
      <c r="MH68" s="83" t="s">
        <v>64</v>
      </c>
      <c r="MI68" s="83" t="s">
        <v>64</v>
      </c>
      <c r="MJ68" s="83" t="s">
        <v>64</v>
      </c>
      <c r="MK68" s="83" t="s">
        <v>64</v>
      </c>
      <c r="ML68" s="83" t="s">
        <v>64</v>
      </c>
      <c r="MM68" s="83" t="s">
        <v>64</v>
      </c>
      <c r="MN68" s="83" t="s">
        <v>64</v>
      </c>
      <c r="MO68" s="83" t="s">
        <v>64</v>
      </c>
      <c r="MP68" s="83" t="s">
        <v>64</v>
      </c>
      <c r="MQ68" s="83" t="s">
        <v>64</v>
      </c>
      <c r="MR68" s="83" t="s">
        <v>64</v>
      </c>
      <c r="MS68" s="83" t="s">
        <v>64</v>
      </c>
      <c r="MT68" s="83" t="s">
        <v>64</v>
      </c>
      <c r="MU68" s="83" t="s">
        <v>64</v>
      </c>
      <c r="MV68" s="83" t="s">
        <v>64</v>
      </c>
      <c r="MW68" s="83" t="s">
        <v>64</v>
      </c>
    </row>
    <row r="69" spans="1:361">
      <c r="A69" s="5" t="s">
        <v>455</v>
      </c>
      <c r="B69" s="83">
        <v>12</v>
      </c>
      <c r="C69" s="83">
        <v>11</v>
      </c>
      <c r="D69" s="83">
        <v>2</v>
      </c>
      <c r="E69" s="83">
        <v>5</v>
      </c>
      <c r="F69" s="83">
        <v>11</v>
      </c>
      <c r="G69" s="83" t="s">
        <v>64</v>
      </c>
      <c r="H69" s="83" t="s">
        <v>64</v>
      </c>
      <c r="I69" s="83">
        <v>0.88</v>
      </c>
      <c r="J69" s="83">
        <v>0.12</v>
      </c>
      <c r="K69" s="83">
        <v>1</v>
      </c>
      <c r="L69" s="83">
        <v>1</v>
      </c>
      <c r="M69" s="83" t="s">
        <v>64</v>
      </c>
      <c r="N69" s="119">
        <v>1</v>
      </c>
      <c r="O69" s="83">
        <v>1</v>
      </c>
      <c r="P69" s="83" t="s">
        <v>64</v>
      </c>
      <c r="Q69" s="83" t="s">
        <v>64</v>
      </c>
      <c r="R69" s="83">
        <v>1</v>
      </c>
      <c r="S69" s="83" t="s">
        <v>64</v>
      </c>
      <c r="T69" s="83" t="s">
        <v>64</v>
      </c>
      <c r="U69" s="83">
        <v>0.88</v>
      </c>
      <c r="V69" s="83" t="s">
        <v>64</v>
      </c>
      <c r="W69" s="83" t="s">
        <v>64</v>
      </c>
      <c r="X69" s="83" t="s">
        <v>64</v>
      </c>
      <c r="Y69" s="83" t="s">
        <v>64</v>
      </c>
      <c r="Z69" s="119" t="s">
        <v>64</v>
      </c>
      <c r="AA69" s="83" t="s">
        <v>64</v>
      </c>
      <c r="AB69" s="83" t="s">
        <v>64</v>
      </c>
      <c r="AC69" s="83" t="s">
        <v>64</v>
      </c>
      <c r="AD69" s="83" t="s">
        <v>64</v>
      </c>
      <c r="AE69" s="83" t="s">
        <v>64</v>
      </c>
      <c r="AF69" s="83" t="s">
        <v>64</v>
      </c>
      <c r="AG69" s="83" t="s">
        <v>64</v>
      </c>
      <c r="AH69" s="83" t="s">
        <v>64</v>
      </c>
      <c r="AI69" s="83" t="s">
        <v>64</v>
      </c>
      <c r="AJ69" s="83" t="s">
        <v>64</v>
      </c>
      <c r="AK69" s="83" t="s">
        <v>64</v>
      </c>
      <c r="AL69" s="119" t="s">
        <v>64</v>
      </c>
      <c r="AM69" s="83" t="s">
        <v>64</v>
      </c>
      <c r="AN69" s="83" t="s">
        <v>64</v>
      </c>
      <c r="AO69" s="83" t="s">
        <v>64</v>
      </c>
      <c r="AP69" s="83" t="s">
        <v>64</v>
      </c>
      <c r="AQ69" s="83" t="s">
        <v>64</v>
      </c>
      <c r="AR69" s="83" t="s">
        <v>64</v>
      </c>
      <c r="AS69" s="83" t="s">
        <v>64</v>
      </c>
      <c r="AT69" s="83" t="s">
        <v>64</v>
      </c>
      <c r="AU69" s="83" t="s">
        <v>64</v>
      </c>
      <c r="AV69" s="83" t="s">
        <v>64</v>
      </c>
      <c r="AW69" s="83" t="s">
        <v>64</v>
      </c>
      <c r="AX69" s="119" t="s">
        <v>64</v>
      </c>
      <c r="AY69" s="83" t="s">
        <v>64</v>
      </c>
      <c r="AZ69" s="83" t="s">
        <v>64</v>
      </c>
      <c r="BA69" s="83" t="s">
        <v>64</v>
      </c>
      <c r="BB69" s="83" t="s">
        <v>64</v>
      </c>
      <c r="BC69" s="83" t="s">
        <v>64</v>
      </c>
      <c r="BD69" s="83" t="s">
        <v>64</v>
      </c>
      <c r="BE69" s="83" t="s">
        <v>64</v>
      </c>
      <c r="BF69" s="83" t="s">
        <v>64</v>
      </c>
      <c r="BG69" s="83" t="s">
        <v>64</v>
      </c>
      <c r="BH69" s="83" t="s">
        <v>64</v>
      </c>
      <c r="BI69" s="83" t="s">
        <v>64</v>
      </c>
      <c r="BJ69" s="119">
        <v>1</v>
      </c>
      <c r="BK69" s="83" t="s">
        <v>64</v>
      </c>
      <c r="BL69" s="83" t="s">
        <v>64</v>
      </c>
      <c r="BM69" s="83" t="s">
        <v>64</v>
      </c>
      <c r="BN69" s="83" t="s">
        <v>64</v>
      </c>
      <c r="BO69" s="83" t="s">
        <v>64</v>
      </c>
      <c r="BP69" s="83" t="s">
        <v>64</v>
      </c>
      <c r="BQ69" s="83">
        <v>1</v>
      </c>
      <c r="BR69" s="83" t="s">
        <v>64</v>
      </c>
      <c r="BS69" s="83" t="s">
        <v>64</v>
      </c>
      <c r="BT69" s="83" t="s">
        <v>64</v>
      </c>
      <c r="BU69" s="83" t="s">
        <v>64</v>
      </c>
      <c r="BV69" s="119" t="s">
        <v>64</v>
      </c>
      <c r="BW69" s="83" t="s">
        <v>64</v>
      </c>
      <c r="BX69" s="83" t="s">
        <v>64</v>
      </c>
      <c r="BY69" s="83" t="s">
        <v>64</v>
      </c>
      <c r="BZ69" s="83" t="s">
        <v>64</v>
      </c>
      <c r="CA69" s="83" t="s">
        <v>64</v>
      </c>
      <c r="CB69" s="83" t="s">
        <v>64</v>
      </c>
      <c r="CC69" s="83" t="s">
        <v>64</v>
      </c>
      <c r="CD69" s="83" t="s">
        <v>64</v>
      </c>
      <c r="CE69" s="83" t="s">
        <v>64</v>
      </c>
      <c r="CF69" s="83" t="s">
        <v>64</v>
      </c>
      <c r="CG69" s="83" t="s">
        <v>64</v>
      </c>
      <c r="CH69" s="119" t="s">
        <v>64</v>
      </c>
      <c r="CI69" s="83" t="s">
        <v>64</v>
      </c>
      <c r="CJ69" s="83" t="s">
        <v>64</v>
      </c>
      <c r="CK69" s="83" t="s">
        <v>64</v>
      </c>
      <c r="CL69" s="83" t="s">
        <v>64</v>
      </c>
      <c r="CM69" s="83" t="s">
        <v>64</v>
      </c>
      <c r="CN69" s="83" t="s">
        <v>64</v>
      </c>
      <c r="CO69" s="83" t="s">
        <v>64</v>
      </c>
      <c r="CP69" s="83" t="s">
        <v>64</v>
      </c>
      <c r="CQ69" s="83" t="s">
        <v>64</v>
      </c>
      <c r="CR69" s="83" t="s">
        <v>64</v>
      </c>
      <c r="CS69" s="83" t="s">
        <v>64</v>
      </c>
      <c r="CT69" s="119" t="s">
        <v>64</v>
      </c>
      <c r="CU69" s="83" t="s">
        <v>64</v>
      </c>
      <c r="CV69" s="83" t="s">
        <v>64</v>
      </c>
      <c r="CW69" s="83" t="s">
        <v>64</v>
      </c>
      <c r="CX69" s="83" t="s">
        <v>64</v>
      </c>
      <c r="CY69" s="83" t="s">
        <v>64</v>
      </c>
      <c r="CZ69" s="83" t="s">
        <v>64</v>
      </c>
      <c r="DA69" s="83" t="s">
        <v>64</v>
      </c>
      <c r="DB69" s="83" t="s">
        <v>64</v>
      </c>
      <c r="DC69" s="83" t="s">
        <v>64</v>
      </c>
      <c r="DD69" s="83" t="s">
        <v>64</v>
      </c>
      <c r="DE69" s="83" t="s">
        <v>64</v>
      </c>
      <c r="DF69" s="119" t="s">
        <v>64</v>
      </c>
      <c r="DG69" s="83" t="s">
        <v>64</v>
      </c>
      <c r="DH69" s="83" t="s">
        <v>64</v>
      </c>
      <c r="DI69" s="83" t="s">
        <v>64</v>
      </c>
      <c r="DJ69" s="83" t="s">
        <v>64</v>
      </c>
      <c r="DK69" s="83" t="s">
        <v>64</v>
      </c>
      <c r="DL69" s="83" t="s">
        <v>64</v>
      </c>
      <c r="DM69" s="83" t="s">
        <v>64</v>
      </c>
      <c r="DN69" s="83" t="s">
        <v>64</v>
      </c>
      <c r="DO69" s="83" t="s">
        <v>64</v>
      </c>
      <c r="DP69" s="83" t="s">
        <v>64</v>
      </c>
      <c r="DQ69" s="83" t="s">
        <v>64</v>
      </c>
      <c r="DR69" s="119">
        <v>1</v>
      </c>
      <c r="DS69" s="83" t="s">
        <v>64</v>
      </c>
      <c r="DT69" s="83" t="s">
        <v>64</v>
      </c>
      <c r="DU69" s="83" t="s">
        <v>64</v>
      </c>
      <c r="DV69" s="83">
        <v>1</v>
      </c>
      <c r="DW69" s="83" t="s">
        <v>64</v>
      </c>
      <c r="DX69" s="83" t="s">
        <v>64</v>
      </c>
      <c r="DY69" s="83">
        <v>1</v>
      </c>
      <c r="DZ69" s="83" t="s">
        <v>64</v>
      </c>
      <c r="EA69" s="83" t="s">
        <v>64</v>
      </c>
      <c r="EB69" s="83" t="s">
        <v>64</v>
      </c>
      <c r="EC69" s="83" t="s">
        <v>64</v>
      </c>
      <c r="ED69" s="119" t="s">
        <v>64</v>
      </c>
      <c r="EP69" s="119" t="s">
        <v>64</v>
      </c>
      <c r="EQ69" s="83" t="s">
        <v>64</v>
      </c>
      <c r="ER69" s="83" t="s">
        <v>64</v>
      </c>
      <c r="ES69" s="83" t="s">
        <v>64</v>
      </c>
      <c r="ET69" s="83" t="s">
        <v>64</v>
      </c>
      <c r="EU69" s="83" t="s">
        <v>64</v>
      </c>
      <c r="EV69" s="83" t="s">
        <v>64</v>
      </c>
      <c r="EW69" s="83" t="s">
        <v>64</v>
      </c>
      <c r="EX69" s="83" t="s">
        <v>64</v>
      </c>
      <c r="EY69" s="83" t="s">
        <v>64</v>
      </c>
      <c r="EZ69" s="83" t="s">
        <v>64</v>
      </c>
      <c r="FA69" s="83" t="s">
        <v>64</v>
      </c>
      <c r="FB69" s="119" t="s">
        <v>64</v>
      </c>
      <c r="FC69" s="83" t="s">
        <v>64</v>
      </c>
      <c r="FD69" s="83" t="s">
        <v>64</v>
      </c>
      <c r="FE69" s="83" t="s">
        <v>64</v>
      </c>
      <c r="FF69" s="83" t="s">
        <v>64</v>
      </c>
      <c r="FG69" s="83" t="s">
        <v>64</v>
      </c>
      <c r="FH69" s="83" t="s">
        <v>64</v>
      </c>
      <c r="FI69" s="83" t="s">
        <v>64</v>
      </c>
      <c r="FJ69" s="83" t="s">
        <v>64</v>
      </c>
      <c r="FK69" s="83" t="s">
        <v>64</v>
      </c>
      <c r="FL69" s="83" t="s">
        <v>64</v>
      </c>
      <c r="FM69" s="83" t="s">
        <v>64</v>
      </c>
      <c r="FN69" s="119" t="s">
        <v>64</v>
      </c>
      <c r="FO69" s="83" t="s">
        <v>64</v>
      </c>
      <c r="FP69" s="83" t="s">
        <v>64</v>
      </c>
      <c r="FQ69" s="83" t="s">
        <v>64</v>
      </c>
      <c r="FR69" s="83" t="s">
        <v>64</v>
      </c>
      <c r="FS69" s="83" t="s">
        <v>64</v>
      </c>
      <c r="FT69" s="83" t="s">
        <v>64</v>
      </c>
      <c r="FU69" s="83" t="s">
        <v>64</v>
      </c>
      <c r="FV69" s="83" t="s">
        <v>64</v>
      </c>
      <c r="FW69" s="83" t="s">
        <v>64</v>
      </c>
      <c r="FX69" s="83" t="s">
        <v>64</v>
      </c>
      <c r="FY69" s="83" t="s">
        <v>64</v>
      </c>
      <c r="FZ69" s="119" t="s">
        <v>64</v>
      </c>
      <c r="GA69" s="83" t="s">
        <v>64</v>
      </c>
      <c r="GB69" s="83" t="s">
        <v>64</v>
      </c>
      <c r="GC69" s="83" t="s">
        <v>64</v>
      </c>
      <c r="GD69" s="83" t="s">
        <v>64</v>
      </c>
      <c r="GE69" s="83" t="s">
        <v>64</v>
      </c>
      <c r="GF69" s="83" t="s">
        <v>64</v>
      </c>
      <c r="GG69" s="83" t="s">
        <v>64</v>
      </c>
      <c r="GH69" s="83" t="s">
        <v>64</v>
      </c>
      <c r="GI69" s="83" t="s">
        <v>64</v>
      </c>
      <c r="GJ69" s="83" t="s">
        <v>64</v>
      </c>
      <c r="GK69" s="83" t="s">
        <v>64</v>
      </c>
      <c r="GL69" s="119" t="s">
        <v>64</v>
      </c>
      <c r="GM69" s="83" t="s">
        <v>64</v>
      </c>
      <c r="GN69" s="83" t="s">
        <v>64</v>
      </c>
      <c r="GO69" s="83" t="s">
        <v>64</v>
      </c>
      <c r="GP69" s="83" t="s">
        <v>64</v>
      </c>
      <c r="GQ69" s="83" t="s">
        <v>64</v>
      </c>
      <c r="GR69" s="83" t="s">
        <v>64</v>
      </c>
      <c r="GS69" s="83" t="s">
        <v>64</v>
      </c>
      <c r="GT69" s="83" t="s">
        <v>64</v>
      </c>
      <c r="GU69" s="83" t="s">
        <v>64</v>
      </c>
      <c r="GV69" s="83" t="s">
        <v>64</v>
      </c>
      <c r="GW69" s="83" t="s">
        <v>64</v>
      </c>
      <c r="GX69" s="119" t="s">
        <v>64</v>
      </c>
      <c r="GY69" s="83" t="s">
        <v>64</v>
      </c>
      <c r="GZ69" s="83" t="s">
        <v>64</v>
      </c>
      <c r="HA69" s="83" t="s">
        <v>64</v>
      </c>
      <c r="HB69" s="83" t="s">
        <v>64</v>
      </c>
      <c r="HC69" s="83" t="s">
        <v>64</v>
      </c>
      <c r="HD69" s="83" t="s">
        <v>64</v>
      </c>
      <c r="HE69" s="83" t="s">
        <v>64</v>
      </c>
      <c r="HF69" s="83" t="s">
        <v>64</v>
      </c>
      <c r="HG69" s="83" t="s">
        <v>64</v>
      </c>
      <c r="HH69" s="83" t="s">
        <v>64</v>
      </c>
      <c r="HI69" s="83" t="s">
        <v>64</v>
      </c>
      <c r="HJ69" s="119" t="s">
        <v>64</v>
      </c>
      <c r="HK69" s="83" t="s">
        <v>64</v>
      </c>
      <c r="HL69" s="83" t="s">
        <v>64</v>
      </c>
      <c r="HM69" s="83" t="s">
        <v>64</v>
      </c>
      <c r="HN69" s="83" t="s">
        <v>64</v>
      </c>
      <c r="HO69" s="83" t="s">
        <v>64</v>
      </c>
      <c r="HP69" s="83" t="s">
        <v>64</v>
      </c>
      <c r="HQ69" s="83" t="s">
        <v>64</v>
      </c>
      <c r="HR69" s="83" t="s">
        <v>64</v>
      </c>
      <c r="HS69" s="83" t="s">
        <v>64</v>
      </c>
      <c r="HT69" s="83" t="s">
        <v>64</v>
      </c>
      <c r="HU69" s="83" t="s">
        <v>64</v>
      </c>
      <c r="HV69" s="119" t="s">
        <v>64</v>
      </c>
      <c r="HW69" s="83" t="s">
        <v>64</v>
      </c>
      <c r="HX69" s="83" t="s">
        <v>64</v>
      </c>
      <c r="HY69" s="83" t="s">
        <v>64</v>
      </c>
      <c r="HZ69" s="83" t="s">
        <v>64</v>
      </c>
      <c r="IA69" s="83" t="s">
        <v>64</v>
      </c>
      <c r="IB69" s="83" t="s">
        <v>64</v>
      </c>
      <c r="IC69" s="83" t="s">
        <v>64</v>
      </c>
      <c r="ID69" s="83" t="s">
        <v>64</v>
      </c>
      <c r="IE69" s="83" t="s">
        <v>64</v>
      </c>
      <c r="IF69" s="83" t="s">
        <v>64</v>
      </c>
      <c r="IG69" s="83" t="s">
        <v>64</v>
      </c>
      <c r="IH69" s="119">
        <v>7</v>
      </c>
      <c r="II69" s="83">
        <v>1</v>
      </c>
      <c r="IJ69" s="83" t="s">
        <v>64</v>
      </c>
      <c r="IK69" s="83">
        <v>3</v>
      </c>
      <c r="IL69" s="83">
        <v>6</v>
      </c>
      <c r="IM69" s="83" t="s">
        <v>64</v>
      </c>
      <c r="IN69" s="83">
        <v>1</v>
      </c>
      <c r="IO69" s="83">
        <v>0.73</v>
      </c>
      <c r="IP69" s="83">
        <v>0.27</v>
      </c>
      <c r="IQ69" s="83" t="s">
        <v>64</v>
      </c>
      <c r="IR69" s="83" t="s">
        <v>64</v>
      </c>
      <c r="IS69" s="83" t="s">
        <v>64</v>
      </c>
      <c r="IT69" s="119">
        <v>10</v>
      </c>
      <c r="IU69" s="83">
        <v>1</v>
      </c>
      <c r="IV69" s="83" t="s">
        <v>64</v>
      </c>
      <c r="IW69" s="83">
        <v>2</v>
      </c>
      <c r="IX69" s="83">
        <v>8</v>
      </c>
      <c r="IY69" s="83" t="s">
        <v>64</v>
      </c>
      <c r="IZ69" s="83">
        <v>2</v>
      </c>
      <c r="JA69" s="83">
        <v>0.63</v>
      </c>
      <c r="JB69" s="83">
        <v>0.37</v>
      </c>
      <c r="JC69" s="83" t="s">
        <v>64</v>
      </c>
      <c r="JD69" s="83" t="s">
        <v>64</v>
      </c>
      <c r="JE69" s="83" t="s">
        <v>64</v>
      </c>
      <c r="JF69" s="119">
        <v>1</v>
      </c>
      <c r="JG69" s="83" t="s">
        <v>64</v>
      </c>
      <c r="JH69" s="83" t="s">
        <v>64</v>
      </c>
      <c r="JI69" s="83">
        <v>1</v>
      </c>
      <c r="JJ69" s="83">
        <v>1</v>
      </c>
      <c r="JK69" s="83" t="s">
        <v>64</v>
      </c>
      <c r="JL69" s="83" t="s">
        <v>64</v>
      </c>
      <c r="JM69" s="83">
        <v>0.92</v>
      </c>
      <c r="JN69" s="83" t="s">
        <v>64</v>
      </c>
      <c r="JO69" s="83" t="s">
        <v>64</v>
      </c>
      <c r="JP69" s="83" t="s">
        <v>64</v>
      </c>
      <c r="JQ69" s="83" t="s">
        <v>64</v>
      </c>
      <c r="JR69" s="119" t="s">
        <v>64</v>
      </c>
      <c r="JS69" s="83" t="s">
        <v>64</v>
      </c>
      <c r="JT69" s="83" t="s">
        <v>64</v>
      </c>
      <c r="JU69" s="83" t="s">
        <v>64</v>
      </c>
      <c r="JV69" s="83" t="s">
        <v>64</v>
      </c>
      <c r="JW69" s="83" t="s">
        <v>64</v>
      </c>
      <c r="JX69" s="83" t="s">
        <v>64</v>
      </c>
      <c r="JY69" s="83" t="s">
        <v>64</v>
      </c>
      <c r="JZ69" s="83" t="s">
        <v>64</v>
      </c>
      <c r="KA69" s="83" t="s">
        <v>64</v>
      </c>
      <c r="KB69" s="83" t="s">
        <v>64</v>
      </c>
      <c r="KC69" s="83" t="s">
        <v>64</v>
      </c>
      <c r="KD69" s="119">
        <v>2</v>
      </c>
      <c r="KE69" s="83" t="s">
        <v>64</v>
      </c>
      <c r="KF69" s="83" t="s">
        <v>64</v>
      </c>
      <c r="KG69" s="83" t="s">
        <v>64</v>
      </c>
      <c r="KH69" s="83">
        <v>1</v>
      </c>
      <c r="KI69" s="83" t="s">
        <v>64</v>
      </c>
      <c r="KJ69" s="83">
        <v>1</v>
      </c>
      <c r="KK69" s="83">
        <v>1</v>
      </c>
      <c r="KL69" s="83" t="s">
        <v>64</v>
      </c>
      <c r="KM69" s="83" t="s">
        <v>64</v>
      </c>
      <c r="KN69" s="83" t="s">
        <v>64</v>
      </c>
      <c r="KO69" s="83" t="s">
        <v>64</v>
      </c>
      <c r="KP69" s="119" t="s">
        <v>64</v>
      </c>
      <c r="KQ69" s="83" t="s">
        <v>64</v>
      </c>
      <c r="KR69" s="83" t="s">
        <v>64</v>
      </c>
      <c r="KS69" s="83" t="s">
        <v>64</v>
      </c>
      <c r="KT69" s="83" t="s">
        <v>64</v>
      </c>
      <c r="KU69" s="83" t="s">
        <v>64</v>
      </c>
      <c r="KV69" s="83" t="s">
        <v>64</v>
      </c>
      <c r="KW69" s="83" t="s">
        <v>64</v>
      </c>
      <c r="KX69" s="83" t="s">
        <v>64</v>
      </c>
      <c r="KY69" s="83" t="s">
        <v>64</v>
      </c>
      <c r="KZ69" s="83" t="s">
        <v>64</v>
      </c>
      <c r="LA69" s="83" t="s">
        <v>64</v>
      </c>
      <c r="LB69" s="119" t="s">
        <v>64</v>
      </c>
      <c r="LC69" s="83" t="s">
        <v>64</v>
      </c>
      <c r="LD69" s="83" t="s">
        <v>64</v>
      </c>
      <c r="LE69" s="83" t="s">
        <v>64</v>
      </c>
      <c r="LF69" s="83" t="s">
        <v>64</v>
      </c>
      <c r="LG69" s="83" t="s">
        <v>64</v>
      </c>
      <c r="LH69" s="83" t="s">
        <v>64</v>
      </c>
      <c r="LI69" s="83" t="s">
        <v>64</v>
      </c>
      <c r="LJ69" s="83" t="s">
        <v>64</v>
      </c>
      <c r="LK69" s="83" t="s">
        <v>64</v>
      </c>
      <c r="LL69" s="83" t="s">
        <v>64</v>
      </c>
      <c r="LM69" s="83" t="s">
        <v>64</v>
      </c>
      <c r="LN69" s="119">
        <v>5</v>
      </c>
      <c r="LO69" s="83">
        <v>1</v>
      </c>
      <c r="LP69" s="83" t="s">
        <v>64</v>
      </c>
      <c r="LQ69" s="83">
        <v>1</v>
      </c>
      <c r="LR69" s="83">
        <v>3</v>
      </c>
      <c r="LS69" s="83" t="s">
        <v>64</v>
      </c>
      <c r="LT69" s="83">
        <v>2</v>
      </c>
      <c r="LU69" s="83">
        <v>0.91</v>
      </c>
      <c r="LV69" s="83" t="s">
        <v>64</v>
      </c>
      <c r="LW69" s="83" t="s">
        <v>64</v>
      </c>
      <c r="LX69" s="83" t="s">
        <v>64</v>
      </c>
      <c r="LY69" s="83" t="s">
        <v>64</v>
      </c>
      <c r="LZ69" s="119" t="s">
        <v>64</v>
      </c>
      <c r="MA69" s="83" t="s">
        <v>64</v>
      </c>
      <c r="MB69" s="83" t="s">
        <v>64</v>
      </c>
      <c r="MC69" s="83" t="s">
        <v>64</v>
      </c>
      <c r="MD69" s="83" t="s">
        <v>64</v>
      </c>
      <c r="ME69" s="83" t="s">
        <v>64</v>
      </c>
      <c r="MF69" s="83" t="s">
        <v>64</v>
      </c>
      <c r="MG69" s="83" t="s">
        <v>64</v>
      </c>
      <c r="MH69" s="83" t="s">
        <v>64</v>
      </c>
      <c r="MI69" s="83" t="s">
        <v>64</v>
      </c>
      <c r="MJ69" s="83" t="s">
        <v>64</v>
      </c>
      <c r="MK69" s="83" t="s">
        <v>64</v>
      </c>
      <c r="ML69" s="119" t="s">
        <v>64</v>
      </c>
      <c r="MM69" s="83" t="s">
        <v>64</v>
      </c>
      <c r="MN69" s="83" t="s">
        <v>64</v>
      </c>
      <c r="MO69" s="83" t="s">
        <v>64</v>
      </c>
      <c r="MP69" s="83" t="s">
        <v>64</v>
      </c>
      <c r="MQ69" s="83" t="s">
        <v>64</v>
      </c>
      <c r="MR69" s="83" t="s">
        <v>64</v>
      </c>
      <c r="MS69" s="83" t="s">
        <v>64</v>
      </c>
      <c r="MT69" s="83" t="s">
        <v>64</v>
      </c>
      <c r="MU69" s="83" t="s">
        <v>64</v>
      </c>
      <c r="MV69" s="83" t="s">
        <v>64</v>
      </c>
      <c r="MW69" s="83" t="s">
        <v>64</v>
      </c>
    </row>
    <row r="70" spans="1:361">
      <c r="A70" s="7" t="s">
        <v>74</v>
      </c>
      <c r="B70" s="83"/>
      <c r="C70" s="83"/>
      <c r="D70" s="83"/>
      <c r="E70" s="83"/>
      <c r="F70" s="83"/>
      <c r="G70" s="83"/>
      <c r="H70" s="83"/>
      <c r="I70" s="83"/>
      <c r="J70" s="83"/>
      <c r="K70" s="83"/>
      <c r="L70" s="83"/>
      <c r="M70" s="83"/>
      <c r="N70" s="83"/>
      <c r="O70" s="83"/>
      <c r="P70" s="83"/>
      <c r="Q70" s="83"/>
      <c r="R70" s="83"/>
      <c r="S70" s="83"/>
      <c r="T70" s="83"/>
      <c r="U70" s="83"/>
      <c r="V70" s="83"/>
      <c r="W70" s="83"/>
      <c r="X70" s="83"/>
      <c r="Y70" s="83"/>
      <c r="Z70" s="83"/>
      <c r="AL70" s="83"/>
      <c r="AX70" s="83"/>
      <c r="BJ70" s="83"/>
      <c r="BV70" s="83"/>
      <c r="CH70" s="83"/>
      <c r="CT70" s="83"/>
      <c r="DF70" s="83"/>
      <c r="DR70" s="83"/>
      <c r="ED70" s="83"/>
      <c r="EP70" s="83"/>
      <c r="FB70" s="83"/>
      <c r="FN70" s="83"/>
      <c r="FZ70" s="83"/>
      <c r="GL70" s="83"/>
      <c r="GX70" s="83"/>
      <c r="HJ70" s="83"/>
      <c r="HV70" s="83"/>
      <c r="IH70" s="83"/>
      <c r="IT70" s="83"/>
      <c r="JF70" s="83"/>
      <c r="JR70" s="83"/>
      <c r="KD70" s="83"/>
      <c r="KP70" s="83"/>
      <c r="LB70" s="83"/>
      <c r="LN70" s="83"/>
      <c r="LZ70" s="83"/>
      <c r="ML70" s="83"/>
    </row>
    <row r="71" spans="1:361">
      <c r="A71" s="5" t="s">
        <v>453</v>
      </c>
      <c r="B71">
        <v>162</v>
      </c>
      <c r="C71" s="83">
        <v>161</v>
      </c>
      <c r="D71" s="83">
        <v>124</v>
      </c>
      <c r="E71" s="83">
        <v>107</v>
      </c>
      <c r="F71" s="83">
        <v>123</v>
      </c>
      <c r="G71" s="83">
        <v>38</v>
      </c>
      <c r="H71" s="83" t="s">
        <v>64</v>
      </c>
      <c r="I71" s="83">
        <v>0.85</v>
      </c>
      <c r="J71" s="83">
        <v>0.15</v>
      </c>
      <c r="K71" s="83">
        <v>13</v>
      </c>
      <c r="L71" s="83">
        <v>13</v>
      </c>
      <c r="M71" s="83">
        <v>10</v>
      </c>
      <c r="N71" s="83">
        <v>38</v>
      </c>
      <c r="O71" s="83">
        <v>38</v>
      </c>
      <c r="P71" s="83">
        <v>32</v>
      </c>
      <c r="Q71" s="83">
        <v>24</v>
      </c>
      <c r="R71" s="83">
        <v>34</v>
      </c>
      <c r="S71" s="83">
        <v>4</v>
      </c>
      <c r="T71" s="83" t="s">
        <v>64</v>
      </c>
      <c r="U71" s="83">
        <v>0.96</v>
      </c>
      <c r="V71" s="83" t="s">
        <v>64</v>
      </c>
      <c r="W71" s="83">
        <v>5</v>
      </c>
      <c r="X71" s="83">
        <v>5</v>
      </c>
      <c r="Y71" s="83">
        <v>7</v>
      </c>
      <c r="Z71" s="83" t="s">
        <v>64</v>
      </c>
      <c r="AA71" s="83" t="s">
        <v>64</v>
      </c>
      <c r="AB71" s="83" t="s">
        <v>64</v>
      </c>
      <c r="AC71" s="83" t="s">
        <v>64</v>
      </c>
      <c r="AD71" s="83" t="s">
        <v>64</v>
      </c>
      <c r="AE71" s="83" t="s">
        <v>64</v>
      </c>
      <c r="AF71" s="83" t="s">
        <v>64</v>
      </c>
      <c r="AG71" s="83" t="s">
        <v>64</v>
      </c>
      <c r="AH71" s="83" t="s">
        <v>64</v>
      </c>
      <c r="AI71" s="83" t="s">
        <v>64</v>
      </c>
      <c r="AJ71" s="83" t="s">
        <v>64</v>
      </c>
      <c r="AK71" s="83" t="s">
        <v>64</v>
      </c>
      <c r="AL71" s="83">
        <v>2</v>
      </c>
      <c r="AM71" s="83">
        <v>2</v>
      </c>
      <c r="AN71" s="83">
        <v>2</v>
      </c>
      <c r="AO71" s="83">
        <v>2</v>
      </c>
      <c r="AP71" s="83" t="s">
        <v>64</v>
      </c>
      <c r="AQ71" s="83">
        <v>2</v>
      </c>
      <c r="AR71" s="83" t="s">
        <v>64</v>
      </c>
      <c r="AS71" s="83">
        <v>1</v>
      </c>
      <c r="AT71" s="83" t="s">
        <v>64</v>
      </c>
      <c r="AU71" s="83">
        <v>2</v>
      </c>
      <c r="AV71" s="83">
        <v>2</v>
      </c>
      <c r="AW71" s="83" t="s">
        <v>64</v>
      </c>
      <c r="AX71" s="83" t="s">
        <v>64</v>
      </c>
      <c r="AY71" s="83" t="s">
        <v>64</v>
      </c>
      <c r="AZ71" s="83" t="s">
        <v>64</v>
      </c>
      <c r="BA71" s="83" t="s">
        <v>64</v>
      </c>
      <c r="BB71" s="83" t="s">
        <v>64</v>
      </c>
      <c r="BC71" s="83" t="s">
        <v>64</v>
      </c>
      <c r="BD71" s="83" t="s">
        <v>64</v>
      </c>
      <c r="BE71" s="83" t="s">
        <v>64</v>
      </c>
      <c r="BF71" s="83" t="s">
        <v>64</v>
      </c>
      <c r="BG71" s="83" t="s">
        <v>64</v>
      </c>
      <c r="BH71" s="83" t="s">
        <v>64</v>
      </c>
      <c r="BI71" s="83" t="s">
        <v>64</v>
      </c>
      <c r="BJ71" s="83" t="s">
        <v>64</v>
      </c>
      <c r="BK71" s="83" t="s">
        <v>64</v>
      </c>
      <c r="BL71" s="83" t="s">
        <v>64</v>
      </c>
      <c r="BM71" s="83" t="s">
        <v>64</v>
      </c>
      <c r="BN71" s="83" t="s">
        <v>64</v>
      </c>
      <c r="BO71" s="83" t="s">
        <v>64</v>
      </c>
      <c r="BP71" s="83" t="s">
        <v>64</v>
      </c>
      <c r="BQ71" s="83" t="s">
        <v>64</v>
      </c>
      <c r="BR71" s="83" t="s">
        <v>64</v>
      </c>
      <c r="BS71" s="83" t="s">
        <v>64</v>
      </c>
      <c r="BT71" s="83" t="s">
        <v>64</v>
      </c>
      <c r="BU71" s="83" t="s">
        <v>64</v>
      </c>
      <c r="BV71" s="83" t="s">
        <v>64</v>
      </c>
      <c r="BW71" s="83" t="s">
        <v>64</v>
      </c>
      <c r="BX71" s="83" t="s">
        <v>64</v>
      </c>
      <c r="BY71" s="83" t="s">
        <v>64</v>
      </c>
      <c r="BZ71" s="83" t="s">
        <v>64</v>
      </c>
      <c r="CA71" s="83" t="s">
        <v>64</v>
      </c>
      <c r="CB71" s="83" t="s">
        <v>64</v>
      </c>
      <c r="CC71" s="83" t="s">
        <v>64</v>
      </c>
      <c r="CD71" s="83" t="s">
        <v>64</v>
      </c>
      <c r="CE71" s="83" t="s">
        <v>64</v>
      </c>
      <c r="CF71" s="83" t="s">
        <v>64</v>
      </c>
      <c r="CG71" s="83" t="s">
        <v>64</v>
      </c>
      <c r="CH71" s="83" t="s">
        <v>64</v>
      </c>
      <c r="CI71" s="83" t="s">
        <v>64</v>
      </c>
      <c r="CJ71" s="83" t="s">
        <v>64</v>
      </c>
      <c r="CK71" s="83" t="s">
        <v>64</v>
      </c>
      <c r="CL71" s="83" t="s">
        <v>64</v>
      </c>
      <c r="CM71" s="83" t="s">
        <v>64</v>
      </c>
      <c r="CN71" s="83" t="s">
        <v>64</v>
      </c>
      <c r="CO71" s="83" t="s">
        <v>64</v>
      </c>
      <c r="CP71" s="83" t="s">
        <v>64</v>
      </c>
      <c r="CQ71" s="83" t="s">
        <v>64</v>
      </c>
      <c r="CR71" s="83" t="s">
        <v>64</v>
      </c>
      <c r="CS71" s="83" t="s">
        <v>64</v>
      </c>
      <c r="CT71" s="83" t="s">
        <v>64</v>
      </c>
      <c r="CU71" s="83" t="s">
        <v>64</v>
      </c>
      <c r="CV71" s="83" t="s">
        <v>64</v>
      </c>
      <c r="CW71" s="83" t="s">
        <v>64</v>
      </c>
      <c r="CX71" s="83" t="s">
        <v>64</v>
      </c>
      <c r="CY71" s="83" t="s">
        <v>64</v>
      </c>
      <c r="CZ71" s="83" t="s">
        <v>64</v>
      </c>
      <c r="DA71" s="83" t="s">
        <v>64</v>
      </c>
      <c r="DB71" s="83" t="s">
        <v>64</v>
      </c>
      <c r="DC71" s="83" t="s">
        <v>64</v>
      </c>
      <c r="DD71" s="83" t="s">
        <v>64</v>
      </c>
      <c r="DE71" s="83" t="s">
        <v>64</v>
      </c>
      <c r="DF71" s="83" t="s">
        <v>64</v>
      </c>
      <c r="DG71" s="83" t="s">
        <v>64</v>
      </c>
      <c r="DH71" s="83" t="s">
        <v>64</v>
      </c>
      <c r="DI71" s="83" t="s">
        <v>64</v>
      </c>
      <c r="DJ71" s="83" t="s">
        <v>64</v>
      </c>
      <c r="DK71" s="83" t="s">
        <v>64</v>
      </c>
      <c r="DL71" s="83" t="s">
        <v>64</v>
      </c>
      <c r="DM71" s="83" t="s">
        <v>64</v>
      </c>
      <c r="DN71" s="83" t="s">
        <v>64</v>
      </c>
      <c r="DO71" s="83" t="s">
        <v>64</v>
      </c>
      <c r="DP71" s="83" t="s">
        <v>64</v>
      </c>
      <c r="DQ71" s="83" t="s">
        <v>64</v>
      </c>
      <c r="DR71" s="83" t="s">
        <v>64</v>
      </c>
      <c r="DS71" s="83" t="s">
        <v>64</v>
      </c>
      <c r="DT71" s="83" t="s">
        <v>64</v>
      </c>
      <c r="DU71" s="83" t="s">
        <v>64</v>
      </c>
      <c r="DV71" s="83" t="s">
        <v>64</v>
      </c>
      <c r="DW71" s="83" t="s">
        <v>64</v>
      </c>
      <c r="DX71" s="83" t="s">
        <v>64</v>
      </c>
      <c r="DY71" s="83" t="s">
        <v>64</v>
      </c>
      <c r="DZ71" s="83" t="s">
        <v>64</v>
      </c>
      <c r="EA71" s="83" t="s">
        <v>64</v>
      </c>
      <c r="EB71" s="83" t="s">
        <v>64</v>
      </c>
      <c r="EC71" s="83" t="s">
        <v>64</v>
      </c>
      <c r="ED71" s="83"/>
      <c r="EP71" s="83" t="s">
        <v>64</v>
      </c>
      <c r="EQ71" s="83" t="s">
        <v>64</v>
      </c>
      <c r="ER71" s="83" t="s">
        <v>64</v>
      </c>
      <c r="ES71" s="83" t="s">
        <v>64</v>
      </c>
      <c r="ET71" s="83" t="s">
        <v>64</v>
      </c>
      <c r="EU71" s="83" t="s">
        <v>64</v>
      </c>
      <c r="EV71" s="83" t="s">
        <v>64</v>
      </c>
      <c r="EW71" s="83" t="s">
        <v>64</v>
      </c>
      <c r="EX71" s="83" t="s">
        <v>64</v>
      </c>
      <c r="EY71" s="83" t="s">
        <v>64</v>
      </c>
      <c r="EZ71" s="83" t="s">
        <v>64</v>
      </c>
      <c r="FA71" s="83" t="s">
        <v>64</v>
      </c>
      <c r="FB71" s="83" t="s">
        <v>64</v>
      </c>
      <c r="FC71" s="83" t="s">
        <v>64</v>
      </c>
      <c r="FD71" s="83" t="s">
        <v>64</v>
      </c>
      <c r="FE71" s="83" t="s">
        <v>64</v>
      </c>
      <c r="FF71" s="83" t="s">
        <v>64</v>
      </c>
      <c r="FG71" s="83" t="s">
        <v>64</v>
      </c>
      <c r="FH71" s="83" t="s">
        <v>64</v>
      </c>
      <c r="FI71" s="83" t="s">
        <v>64</v>
      </c>
      <c r="FJ71" s="83" t="s">
        <v>64</v>
      </c>
      <c r="FK71" s="83" t="s">
        <v>64</v>
      </c>
      <c r="FL71" s="83" t="s">
        <v>64</v>
      </c>
      <c r="FM71" s="83" t="s">
        <v>64</v>
      </c>
      <c r="FN71" s="83" t="s">
        <v>64</v>
      </c>
      <c r="FO71" s="83" t="s">
        <v>64</v>
      </c>
      <c r="FP71" s="83" t="s">
        <v>64</v>
      </c>
      <c r="FQ71" s="83" t="s">
        <v>64</v>
      </c>
      <c r="FR71" s="83" t="s">
        <v>64</v>
      </c>
      <c r="FS71" s="83" t="s">
        <v>64</v>
      </c>
      <c r="FT71" s="83" t="s">
        <v>64</v>
      </c>
      <c r="FU71" s="83" t="s">
        <v>64</v>
      </c>
      <c r="FV71" s="83" t="s">
        <v>64</v>
      </c>
      <c r="FW71" s="83" t="s">
        <v>64</v>
      </c>
      <c r="FX71" s="83" t="s">
        <v>64</v>
      </c>
      <c r="FY71" s="83" t="s">
        <v>64</v>
      </c>
      <c r="FZ71" s="83" t="s">
        <v>64</v>
      </c>
      <c r="GA71" s="83" t="s">
        <v>64</v>
      </c>
      <c r="GB71" s="83" t="s">
        <v>64</v>
      </c>
      <c r="GC71" s="83" t="s">
        <v>64</v>
      </c>
      <c r="GD71" s="83" t="s">
        <v>64</v>
      </c>
      <c r="GE71" s="83" t="s">
        <v>64</v>
      </c>
      <c r="GF71" s="83" t="s">
        <v>64</v>
      </c>
      <c r="GG71" s="83" t="s">
        <v>64</v>
      </c>
      <c r="GH71" s="83" t="s">
        <v>64</v>
      </c>
      <c r="GI71" s="83" t="s">
        <v>64</v>
      </c>
      <c r="GJ71" s="83" t="s">
        <v>64</v>
      </c>
      <c r="GK71" s="83" t="s">
        <v>64</v>
      </c>
      <c r="GL71" s="83" t="s">
        <v>64</v>
      </c>
      <c r="GM71" s="83" t="s">
        <v>64</v>
      </c>
      <c r="GN71" s="83" t="s">
        <v>64</v>
      </c>
      <c r="GO71" s="83" t="s">
        <v>64</v>
      </c>
      <c r="GP71" s="83" t="s">
        <v>64</v>
      </c>
      <c r="GQ71" s="83" t="s">
        <v>64</v>
      </c>
      <c r="GR71" s="83" t="s">
        <v>64</v>
      </c>
      <c r="GS71" s="83" t="s">
        <v>64</v>
      </c>
      <c r="GT71" s="83" t="s">
        <v>64</v>
      </c>
      <c r="GU71" s="83" t="s">
        <v>64</v>
      </c>
      <c r="GV71" s="83" t="s">
        <v>64</v>
      </c>
      <c r="GW71" s="83" t="s">
        <v>64</v>
      </c>
      <c r="GX71" s="83" t="s">
        <v>64</v>
      </c>
      <c r="GY71" s="83" t="s">
        <v>64</v>
      </c>
      <c r="GZ71" s="83" t="s">
        <v>64</v>
      </c>
      <c r="HA71" s="83" t="s">
        <v>64</v>
      </c>
      <c r="HB71" s="83" t="s">
        <v>64</v>
      </c>
      <c r="HC71" s="83" t="s">
        <v>64</v>
      </c>
      <c r="HD71" s="83" t="s">
        <v>64</v>
      </c>
      <c r="HE71" s="83" t="s">
        <v>64</v>
      </c>
      <c r="HF71" s="83" t="s">
        <v>64</v>
      </c>
      <c r="HG71" s="83" t="s">
        <v>64</v>
      </c>
      <c r="HH71" s="83" t="s">
        <v>64</v>
      </c>
      <c r="HI71" s="83" t="s">
        <v>64</v>
      </c>
      <c r="HJ71" s="83" t="s">
        <v>64</v>
      </c>
      <c r="HK71" s="83" t="s">
        <v>64</v>
      </c>
      <c r="HL71" s="83" t="s">
        <v>64</v>
      </c>
      <c r="HM71" s="83" t="s">
        <v>64</v>
      </c>
      <c r="HN71" s="83" t="s">
        <v>64</v>
      </c>
      <c r="HO71" s="83" t="s">
        <v>64</v>
      </c>
      <c r="HP71" s="83" t="s">
        <v>64</v>
      </c>
      <c r="HQ71" s="83" t="s">
        <v>64</v>
      </c>
      <c r="HR71" s="83" t="s">
        <v>64</v>
      </c>
      <c r="HS71" s="83" t="s">
        <v>64</v>
      </c>
      <c r="HT71" s="83" t="s">
        <v>64</v>
      </c>
      <c r="HU71" s="83" t="s">
        <v>64</v>
      </c>
      <c r="HV71" s="83" t="s">
        <v>64</v>
      </c>
      <c r="HW71" s="83" t="s">
        <v>64</v>
      </c>
      <c r="HX71" s="83" t="s">
        <v>64</v>
      </c>
      <c r="HY71" s="83" t="s">
        <v>64</v>
      </c>
      <c r="HZ71" s="83" t="s">
        <v>64</v>
      </c>
      <c r="IA71" s="83" t="s">
        <v>64</v>
      </c>
      <c r="IB71" s="83" t="s">
        <v>64</v>
      </c>
      <c r="IC71" s="83" t="s">
        <v>64</v>
      </c>
      <c r="ID71" s="83" t="s">
        <v>64</v>
      </c>
      <c r="IE71" s="83" t="s">
        <v>64</v>
      </c>
      <c r="IF71" s="83" t="s">
        <v>64</v>
      </c>
      <c r="IG71" s="83" t="s">
        <v>64</v>
      </c>
      <c r="IH71" s="83" t="s">
        <v>64</v>
      </c>
      <c r="II71" s="83" t="s">
        <v>64</v>
      </c>
      <c r="IJ71" s="83" t="s">
        <v>64</v>
      </c>
      <c r="IK71" s="83" t="s">
        <v>64</v>
      </c>
      <c r="IL71" s="83" t="s">
        <v>64</v>
      </c>
      <c r="IM71" s="83" t="s">
        <v>64</v>
      </c>
      <c r="IN71" s="83" t="s">
        <v>64</v>
      </c>
      <c r="IO71" s="83" t="s">
        <v>64</v>
      </c>
      <c r="IP71" s="83" t="s">
        <v>64</v>
      </c>
      <c r="IQ71" s="83" t="s">
        <v>64</v>
      </c>
      <c r="IR71" s="83" t="s">
        <v>64</v>
      </c>
      <c r="IS71" s="83" t="s">
        <v>64</v>
      </c>
      <c r="IT71" s="83">
        <v>2</v>
      </c>
      <c r="IU71" s="83" t="s">
        <v>64</v>
      </c>
      <c r="IV71" s="83" t="s">
        <v>64</v>
      </c>
      <c r="IW71" s="83">
        <v>1</v>
      </c>
      <c r="IX71" s="83">
        <v>1</v>
      </c>
      <c r="IY71" s="83" t="s">
        <v>64</v>
      </c>
      <c r="IZ71" s="83" t="s">
        <v>64</v>
      </c>
      <c r="JA71" s="83">
        <v>0.91</v>
      </c>
      <c r="JB71" s="83" t="s">
        <v>64</v>
      </c>
      <c r="JC71" s="83" t="s">
        <v>64</v>
      </c>
      <c r="JD71" s="83" t="s">
        <v>64</v>
      </c>
      <c r="JE71" s="83" t="s">
        <v>64</v>
      </c>
      <c r="JF71" s="83" t="s">
        <v>64</v>
      </c>
      <c r="JG71" s="83" t="s">
        <v>64</v>
      </c>
      <c r="JH71" s="83" t="s">
        <v>64</v>
      </c>
      <c r="JI71" s="83" t="s">
        <v>64</v>
      </c>
      <c r="JJ71" s="83" t="s">
        <v>64</v>
      </c>
      <c r="JK71" s="83" t="s">
        <v>64</v>
      </c>
      <c r="JL71" s="83" t="s">
        <v>64</v>
      </c>
      <c r="JM71" s="83" t="s">
        <v>64</v>
      </c>
      <c r="JN71" s="83" t="s">
        <v>64</v>
      </c>
      <c r="JO71" s="83" t="s">
        <v>64</v>
      </c>
      <c r="JP71" s="83" t="s">
        <v>64</v>
      </c>
      <c r="JQ71" s="83" t="s">
        <v>64</v>
      </c>
      <c r="JR71" s="83" t="s">
        <v>64</v>
      </c>
      <c r="JS71" s="83" t="s">
        <v>64</v>
      </c>
      <c r="JT71" s="83" t="s">
        <v>64</v>
      </c>
      <c r="JU71" s="83" t="s">
        <v>64</v>
      </c>
      <c r="JV71" s="83" t="s">
        <v>64</v>
      </c>
      <c r="JW71" s="83" t="s">
        <v>64</v>
      </c>
      <c r="JX71" s="83" t="s">
        <v>64</v>
      </c>
      <c r="JY71" s="83" t="s">
        <v>64</v>
      </c>
      <c r="JZ71" s="83" t="s">
        <v>64</v>
      </c>
      <c r="KA71" s="83" t="s">
        <v>64</v>
      </c>
      <c r="KB71" s="83" t="s">
        <v>64</v>
      </c>
      <c r="KC71" s="83" t="s">
        <v>64</v>
      </c>
      <c r="KD71" s="83" t="s">
        <v>64</v>
      </c>
      <c r="KE71" s="83" t="s">
        <v>64</v>
      </c>
      <c r="KF71" s="83" t="s">
        <v>64</v>
      </c>
      <c r="KG71" s="83" t="s">
        <v>64</v>
      </c>
      <c r="KH71" s="83" t="s">
        <v>64</v>
      </c>
      <c r="KI71" s="83" t="s">
        <v>64</v>
      </c>
      <c r="KJ71" s="83" t="s">
        <v>64</v>
      </c>
      <c r="KK71" s="83" t="s">
        <v>64</v>
      </c>
      <c r="KL71" s="83" t="s">
        <v>64</v>
      </c>
      <c r="KM71" s="83" t="s">
        <v>64</v>
      </c>
      <c r="KN71" s="83" t="s">
        <v>64</v>
      </c>
      <c r="KO71" s="83" t="s">
        <v>64</v>
      </c>
      <c r="KP71" s="83" t="s">
        <v>64</v>
      </c>
      <c r="KQ71" s="83" t="s">
        <v>64</v>
      </c>
      <c r="KR71" s="83" t="s">
        <v>64</v>
      </c>
      <c r="KS71" s="83" t="s">
        <v>64</v>
      </c>
      <c r="KT71" s="83" t="s">
        <v>64</v>
      </c>
      <c r="KU71" s="83" t="s">
        <v>64</v>
      </c>
      <c r="KV71" s="83" t="s">
        <v>64</v>
      </c>
      <c r="KW71" s="83" t="s">
        <v>64</v>
      </c>
      <c r="KX71" s="83" t="s">
        <v>64</v>
      </c>
      <c r="KY71" s="83" t="s">
        <v>64</v>
      </c>
      <c r="KZ71" s="83" t="s">
        <v>64</v>
      </c>
      <c r="LA71" s="83" t="s">
        <v>64</v>
      </c>
      <c r="LB71" s="83" t="s">
        <v>64</v>
      </c>
      <c r="LC71" s="83" t="s">
        <v>64</v>
      </c>
      <c r="LD71" s="83" t="s">
        <v>64</v>
      </c>
      <c r="LE71" s="83" t="s">
        <v>64</v>
      </c>
      <c r="LF71" s="83" t="s">
        <v>64</v>
      </c>
      <c r="LG71" s="83" t="s">
        <v>64</v>
      </c>
      <c r="LH71" s="83" t="s">
        <v>64</v>
      </c>
      <c r="LI71" s="83" t="s">
        <v>64</v>
      </c>
      <c r="LJ71" s="83" t="s">
        <v>64</v>
      </c>
      <c r="LK71" s="83" t="s">
        <v>64</v>
      </c>
      <c r="LL71" s="83" t="s">
        <v>64</v>
      </c>
      <c r="LM71" s="83" t="s">
        <v>64</v>
      </c>
      <c r="LN71" s="83" t="s">
        <v>64</v>
      </c>
      <c r="LO71" s="83" t="s">
        <v>64</v>
      </c>
      <c r="LP71" s="83" t="s">
        <v>64</v>
      </c>
      <c r="LQ71" s="83" t="s">
        <v>64</v>
      </c>
      <c r="LR71" s="83" t="s">
        <v>64</v>
      </c>
      <c r="LS71" s="83" t="s">
        <v>64</v>
      </c>
      <c r="LT71" s="83" t="s">
        <v>64</v>
      </c>
      <c r="LU71" s="83" t="s">
        <v>64</v>
      </c>
      <c r="LV71" s="83" t="s">
        <v>64</v>
      </c>
      <c r="LW71" s="83" t="s">
        <v>64</v>
      </c>
      <c r="LX71" s="83" t="s">
        <v>64</v>
      </c>
      <c r="LY71" s="83" t="s">
        <v>64</v>
      </c>
      <c r="LZ71" s="83" t="s">
        <v>64</v>
      </c>
      <c r="MA71" s="83" t="s">
        <v>64</v>
      </c>
      <c r="MB71" s="83" t="s">
        <v>64</v>
      </c>
      <c r="MC71" s="83" t="s">
        <v>64</v>
      </c>
      <c r="MD71" s="83" t="s">
        <v>64</v>
      </c>
      <c r="ME71" s="83" t="s">
        <v>64</v>
      </c>
      <c r="MF71" s="83" t="s">
        <v>64</v>
      </c>
      <c r="MG71" s="83" t="s">
        <v>64</v>
      </c>
      <c r="MH71" s="83" t="s">
        <v>64</v>
      </c>
      <c r="MI71" s="83" t="s">
        <v>64</v>
      </c>
      <c r="MJ71" s="83" t="s">
        <v>64</v>
      </c>
      <c r="MK71" s="83" t="s">
        <v>64</v>
      </c>
      <c r="ML71" s="83" t="s">
        <v>64</v>
      </c>
      <c r="MM71" s="83" t="s">
        <v>64</v>
      </c>
      <c r="MN71" s="83" t="s">
        <v>64</v>
      </c>
      <c r="MO71" s="83" t="s">
        <v>64</v>
      </c>
      <c r="MP71" s="83" t="s">
        <v>64</v>
      </c>
      <c r="MQ71" s="83" t="s">
        <v>64</v>
      </c>
      <c r="MR71" s="83" t="s">
        <v>64</v>
      </c>
      <c r="MS71" s="83" t="s">
        <v>64</v>
      </c>
      <c r="MT71" s="83" t="s">
        <v>64</v>
      </c>
      <c r="MU71" s="83" t="s">
        <v>64</v>
      </c>
      <c r="MV71" s="83" t="s">
        <v>64</v>
      </c>
      <c r="MW71" s="83" t="s">
        <v>64</v>
      </c>
    </row>
    <row r="72" spans="1:361">
      <c r="A72" s="5" t="s">
        <v>454</v>
      </c>
      <c r="B72" s="83" t="s">
        <v>64</v>
      </c>
      <c r="C72" s="83" t="s">
        <v>64</v>
      </c>
      <c r="D72" s="83" t="s">
        <v>64</v>
      </c>
      <c r="E72" s="83" t="s">
        <v>64</v>
      </c>
      <c r="F72" s="83" t="s">
        <v>64</v>
      </c>
      <c r="G72" s="83" t="s">
        <v>64</v>
      </c>
      <c r="H72" s="83" t="s">
        <v>64</v>
      </c>
      <c r="I72" s="83" t="s">
        <v>64</v>
      </c>
      <c r="J72" s="83" t="s">
        <v>64</v>
      </c>
      <c r="K72" s="83" t="s">
        <v>64</v>
      </c>
      <c r="L72" s="83" t="s">
        <v>64</v>
      </c>
      <c r="M72" s="83" t="s">
        <v>64</v>
      </c>
      <c r="N72" s="83" t="s">
        <v>64</v>
      </c>
      <c r="O72" s="83" t="s">
        <v>64</v>
      </c>
      <c r="P72" s="83" t="s">
        <v>64</v>
      </c>
      <c r="Q72" s="83" t="s">
        <v>64</v>
      </c>
      <c r="R72" s="83" t="s">
        <v>64</v>
      </c>
      <c r="S72" s="83" t="s">
        <v>64</v>
      </c>
      <c r="T72" s="83" t="s">
        <v>64</v>
      </c>
      <c r="U72" s="83" t="s">
        <v>64</v>
      </c>
      <c r="V72" s="83" t="s">
        <v>64</v>
      </c>
      <c r="W72" s="83" t="s">
        <v>64</v>
      </c>
      <c r="X72" s="83" t="s">
        <v>64</v>
      </c>
      <c r="Y72" s="83" t="s">
        <v>64</v>
      </c>
      <c r="Z72" s="83" t="s">
        <v>64</v>
      </c>
      <c r="AA72" s="83" t="s">
        <v>64</v>
      </c>
      <c r="AB72" s="83" t="s">
        <v>64</v>
      </c>
      <c r="AC72" s="83" t="s">
        <v>64</v>
      </c>
      <c r="AD72" s="83" t="s">
        <v>64</v>
      </c>
      <c r="AE72" s="83" t="s">
        <v>64</v>
      </c>
      <c r="AF72" s="83" t="s">
        <v>64</v>
      </c>
      <c r="AG72" s="83" t="s">
        <v>64</v>
      </c>
      <c r="AH72" s="83" t="s">
        <v>64</v>
      </c>
      <c r="AI72" s="83" t="s">
        <v>64</v>
      </c>
      <c r="AJ72" s="83" t="s">
        <v>64</v>
      </c>
      <c r="AK72" s="83" t="s">
        <v>64</v>
      </c>
      <c r="AL72" s="83" t="s">
        <v>64</v>
      </c>
      <c r="AM72" s="83" t="s">
        <v>64</v>
      </c>
      <c r="AN72" s="83" t="s">
        <v>64</v>
      </c>
      <c r="AO72" s="83" t="s">
        <v>64</v>
      </c>
      <c r="AP72" s="83" t="s">
        <v>64</v>
      </c>
      <c r="AQ72" s="83" t="s">
        <v>64</v>
      </c>
      <c r="AR72" s="83" t="s">
        <v>64</v>
      </c>
      <c r="AS72" s="83" t="s">
        <v>64</v>
      </c>
      <c r="AT72" s="83" t="s">
        <v>64</v>
      </c>
      <c r="AU72" s="83" t="s">
        <v>64</v>
      </c>
      <c r="AV72" s="83" t="s">
        <v>64</v>
      </c>
      <c r="AW72" s="83" t="s">
        <v>64</v>
      </c>
      <c r="AX72" s="83" t="s">
        <v>64</v>
      </c>
      <c r="AY72" s="83" t="s">
        <v>64</v>
      </c>
      <c r="AZ72" s="83" t="s">
        <v>64</v>
      </c>
      <c r="BA72" s="83" t="s">
        <v>64</v>
      </c>
      <c r="BB72" s="83" t="s">
        <v>64</v>
      </c>
      <c r="BC72" s="83" t="s">
        <v>64</v>
      </c>
      <c r="BD72" s="83" t="s">
        <v>64</v>
      </c>
      <c r="BE72" s="83" t="s">
        <v>64</v>
      </c>
      <c r="BF72" s="83" t="s">
        <v>64</v>
      </c>
      <c r="BG72" s="83" t="s">
        <v>64</v>
      </c>
      <c r="BH72" s="83" t="s">
        <v>64</v>
      </c>
      <c r="BI72" s="83" t="s">
        <v>64</v>
      </c>
      <c r="BJ72" s="83" t="s">
        <v>64</v>
      </c>
      <c r="BK72" s="83" t="s">
        <v>64</v>
      </c>
      <c r="BL72" s="83" t="s">
        <v>64</v>
      </c>
      <c r="BM72" s="83" t="s">
        <v>64</v>
      </c>
      <c r="BN72" s="83" t="s">
        <v>64</v>
      </c>
      <c r="BO72" s="83" t="s">
        <v>64</v>
      </c>
      <c r="BP72" s="83" t="s">
        <v>64</v>
      </c>
      <c r="BQ72" s="83" t="s">
        <v>64</v>
      </c>
      <c r="BR72" s="83" t="s">
        <v>64</v>
      </c>
      <c r="BS72" s="83" t="s">
        <v>64</v>
      </c>
      <c r="BT72" s="83" t="s">
        <v>64</v>
      </c>
      <c r="BU72" s="83" t="s">
        <v>64</v>
      </c>
      <c r="BV72" s="83" t="s">
        <v>64</v>
      </c>
      <c r="BW72" s="83" t="s">
        <v>64</v>
      </c>
      <c r="BX72" s="83" t="s">
        <v>64</v>
      </c>
      <c r="BY72" s="83" t="s">
        <v>64</v>
      </c>
      <c r="BZ72" s="83" t="s">
        <v>64</v>
      </c>
      <c r="CA72" s="83" t="s">
        <v>64</v>
      </c>
      <c r="CB72" s="83" t="s">
        <v>64</v>
      </c>
      <c r="CC72" s="83" t="s">
        <v>64</v>
      </c>
      <c r="CD72" s="83" t="s">
        <v>64</v>
      </c>
      <c r="CE72" s="83" t="s">
        <v>64</v>
      </c>
      <c r="CF72" s="83" t="s">
        <v>64</v>
      </c>
      <c r="CG72" s="83" t="s">
        <v>64</v>
      </c>
      <c r="CH72" s="83" t="s">
        <v>64</v>
      </c>
      <c r="CI72" s="83" t="s">
        <v>64</v>
      </c>
      <c r="CJ72" s="83" t="s">
        <v>64</v>
      </c>
      <c r="CK72" s="83" t="s">
        <v>64</v>
      </c>
      <c r="CL72" s="83" t="s">
        <v>64</v>
      </c>
      <c r="CM72" s="83" t="s">
        <v>64</v>
      </c>
      <c r="CN72" s="83" t="s">
        <v>64</v>
      </c>
      <c r="CO72" s="83" t="s">
        <v>64</v>
      </c>
      <c r="CP72" s="83" t="s">
        <v>64</v>
      </c>
      <c r="CQ72" s="83" t="s">
        <v>64</v>
      </c>
      <c r="CR72" s="83" t="s">
        <v>64</v>
      </c>
      <c r="CS72" s="83" t="s">
        <v>64</v>
      </c>
      <c r="CT72" s="83" t="s">
        <v>64</v>
      </c>
      <c r="CU72" s="83" t="s">
        <v>64</v>
      </c>
      <c r="CV72" s="83" t="s">
        <v>64</v>
      </c>
      <c r="CW72" s="83" t="s">
        <v>64</v>
      </c>
      <c r="CX72" s="83" t="s">
        <v>64</v>
      </c>
      <c r="CY72" s="83" t="s">
        <v>64</v>
      </c>
      <c r="CZ72" s="83" t="s">
        <v>64</v>
      </c>
      <c r="DA72" s="83" t="s">
        <v>64</v>
      </c>
      <c r="DB72" s="83" t="s">
        <v>64</v>
      </c>
      <c r="DC72" s="83" t="s">
        <v>64</v>
      </c>
      <c r="DD72" s="83" t="s">
        <v>64</v>
      </c>
      <c r="DE72" s="83" t="s">
        <v>64</v>
      </c>
      <c r="DF72" s="83" t="s">
        <v>64</v>
      </c>
      <c r="DG72" s="83" t="s">
        <v>64</v>
      </c>
      <c r="DH72" s="83" t="s">
        <v>64</v>
      </c>
      <c r="DI72" s="83" t="s">
        <v>64</v>
      </c>
      <c r="DJ72" s="83" t="s">
        <v>64</v>
      </c>
      <c r="DK72" s="83" t="s">
        <v>64</v>
      </c>
      <c r="DL72" s="83" t="s">
        <v>64</v>
      </c>
      <c r="DM72" s="83" t="s">
        <v>64</v>
      </c>
      <c r="DN72" s="83" t="s">
        <v>64</v>
      </c>
      <c r="DO72" s="83" t="s">
        <v>64</v>
      </c>
      <c r="DP72" s="83" t="s">
        <v>64</v>
      </c>
      <c r="DQ72" s="83" t="s">
        <v>64</v>
      </c>
      <c r="DR72" s="83">
        <v>7</v>
      </c>
      <c r="DS72" s="83">
        <v>4</v>
      </c>
      <c r="DT72" s="83">
        <v>1</v>
      </c>
      <c r="DU72" s="83">
        <v>6</v>
      </c>
      <c r="DV72" s="83">
        <v>5</v>
      </c>
      <c r="DW72" s="83" t="s">
        <v>64</v>
      </c>
      <c r="DX72" s="83">
        <v>2</v>
      </c>
      <c r="DY72" s="83">
        <v>0.94</v>
      </c>
      <c r="DZ72" s="83" t="s">
        <v>64</v>
      </c>
      <c r="EA72" s="83" t="s">
        <v>64</v>
      </c>
      <c r="EB72" s="83" t="s">
        <v>64</v>
      </c>
      <c r="EC72" s="83" t="s">
        <v>64</v>
      </c>
      <c r="ED72" s="83"/>
      <c r="EP72" s="83" t="s">
        <v>64</v>
      </c>
      <c r="EQ72" s="83" t="s">
        <v>64</v>
      </c>
      <c r="ER72" s="83" t="s">
        <v>64</v>
      </c>
      <c r="ES72" s="83" t="s">
        <v>64</v>
      </c>
      <c r="ET72" s="83" t="s">
        <v>64</v>
      </c>
      <c r="EU72" s="83" t="s">
        <v>64</v>
      </c>
      <c r="EV72" s="83" t="s">
        <v>64</v>
      </c>
      <c r="EW72" s="83" t="s">
        <v>64</v>
      </c>
      <c r="EX72" s="83" t="s">
        <v>64</v>
      </c>
      <c r="EY72" s="83" t="s">
        <v>64</v>
      </c>
      <c r="EZ72" s="83" t="s">
        <v>64</v>
      </c>
      <c r="FA72" s="83" t="s">
        <v>64</v>
      </c>
      <c r="FB72" s="83">
        <v>3</v>
      </c>
      <c r="FC72" s="83">
        <v>2</v>
      </c>
      <c r="FD72" s="83">
        <v>1</v>
      </c>
      <c r="FE72" s="83">
        <v>2</v>
      </c>
      <c r="FF72" s="83">
        <v>2</v>
      </c>
      <c r="FG72" s="83" t="s">
        <v>64</v>
      </c>
      <c r="FH72" s="83" t="s">
        <v>64</v>
      </c>
      <c r="FI72" s="83">
        <v>1</v>
      </c>
      <c r="FJ72" s="83" t="s">
        <v>64</v>
      </c>
      <c r="FK72" s="83" t="s">
        <v>64</v>
      </c>
      <c r="FL72" s="83" t="s">
        <v>64</v>
      </c>
      <c r="FM72" s="83" t="s">
        <v>64</v>
      </c>
      <c r="FN72" s="83">
        <v>3</v>
      </c>
      <c r="FO72" s="83">
        <v>2</v>
      </c>
      <c r="FP72" s="83" t="s">
        <v>64</v>
      </c>
      <c r="FQ72" s="83">
        <v>3</v>
      </c>
      <c r="FR72" s="83">
        <v>2</v>
      </c>
      <c r="FS72" s="83" t="s">
        <v>64</v>
      </c>
      <c r="FT72" s="83" t="s">
        <v>64</v>
      </c>
      <c r="FU72" s="83">
        <v>0.84</v>
      </c>
      <c r="FV72" s="83" t="s">
        <v>64</v>
      </c>
      <c r="FW72" s="83" t="s">
        <v>64</v>
      </c>
      <c r="FX72" s="83" t="s">
        <v>64</v>
      </c>
      <c r="FY72" s="83" t="s">
        <v>64</v>
      </c>
      <c r="FZ72" s="83" t="s">
        <v>64</v>
      </c>
      <c r="GA72" s="83" t="s">
        <v>64</v>
      </c>
      <c r="GB72" s="83" t="s">
        <v>64</v>
      </c>
      <c r="GC72" s="83" t="s">
        <v>64</v>
      </c>
      <c r="GD72" s="83" t="s">
        <v>64</v>
      </c>
      <c r="GE72" s="83" t="s">
        <v>64</v>
      </c>
      <c r="GF72" s="83" t="s">
        <v>64</v>
      </c>
      <c r="GG72" s="83" t="s">
        <v>64</v>
      </c>
      <c r="GH72" s="83" t="s">
        <v>64</v>
      </c>
      <c r="GI72" s="83" t="s">
        <v>64</v>
      </c>
      <c r="GJ72" s="83" t="s">
        <v>64</v>
      </c>
      <c r="GK72" s="83" t="s">
        <v>64</v>
      </c>
      <c r="GL72" s="83" t="s">
        <v>64</v>
      </c>
      <c r="GM72" s="83" t="s">
        <v>64</v>
      </c>
      <c r="GN72" s="83" t="s">
        <v>64</v>
      </c>
      <c r="GO72" s="83" t="s">
        <v>64</v>
      </c>
      <c r="GP72" s="83" t="s">
        <v>64</v>
      </c>
      <c r="GQ72" s="83" t="s">
        <v>64</v>
      </c>
      <c r="GR72" s="83" t="s">
        <v>64</v>
      </c>
      <c r="GS72" s="83" t="s">
        <v>64</v>
      </c>
      <c r="GT72" s="83" t="s">
        <v>64</v>
      </c>
      <c r="GU72" s="83" t="s">
        <v>64</v>
      </c>
      <c r="GV72" s="83" t="s">
        <v>64</v>
      </c>
      <c r="GW72" s="83" t="s">
        <v>64</v>
      </c>
      <c r="GX72" s="83" t="s">
        <v>64</v>
      </c>
      <c r="GY72" s="83" t="s">
        <v>64</v>
      </c>
      <c r="GZ72" s="83" t="s">
        <v>64</v>
      </c>
      <c r="HA72" s="83" t="s">
        <v>64</v>
      </c>
      <c r="HB72" s="83" t="s">
        <v>64</v>
      </c>
      <c r="HC72" s="83" t="s">
        <v>64</v>
      </c>
      <c r="HD72" s="83" t="s">
        <v>64</v>
      </c>
      <c r="HE72" s="83" t="s">
        <v>64</v>
      </c>
      <c r="HF72" s="83" t="s">
        <v>64</v>
      </c>
      <c r="HG72" s="83" t="s">
        <v>64</v>
      </c>
      <c r="HH72" s="83" t="s">
        <v>64</v>
      </c>
      <c r="HI72" s="83" t="s">
        <v>64</v>
      </c>
      <c r="HJ72" s="83" t="s">
        <v>64</v>
      </c>
      <c r="HK72" s="83" t="s">
        <v>64</v>
      </c>
      <c r="HL72" s="83" t="s">
        <v>64</v>
      </c>
      <c r="HM72" s="83" t="s">
        <v>64</v>
      </c>
      <c r="HN72" s="83" t="s">
        <v>64</v>
      </c>
      <c r="HO72" s="83" t="s">
        <v>64</v>
      </c>
      <c r="HP72" s="83" t="s">
        <v>64</v>
      </c>
      <c r="HQ72" s="83" t="s">
        <v>64</v>
      </c>
      <c r="HR72" s="83" t="s">
        <v>64</v>
      </c>
      <c r="HS72" s="83" t="s">
        <v>64</v>
      </c>
      <c r="HT72" s="83" t="s">
        <v>64</v>
      </c>
      <c r="HU72" s="83" t="s">
        <v>64</v>
      </c>
      <c r="HV72" s="83" t="s">
        <v>64</v>
      </c>
      <c r="HW72" s="83" t="s">
        <v>64</v>
      </c>
      <c r="HX72" s="83" t="s">
        <v>64</v>
      </c>
      <c r="HY72" s="83" t="s">
        <v>64</v>
      </c>
      <c r="HZ72" s="83" t="s">
        <v>64</v>
      </c>
      <c r="IA72" s="83" t="s">
        <v>64</v>
      </c>
      <c r="IB72" s="83" t="s">
        <v>64</v>
      </c>
      <c r="IC72" s="83" t="s">
        <v>64</v>
      </c>
      <c r="ID72" s="83" t="s">
        <v>64</v>
      </c>
      <c r="IE72" s="83" t="s">
        <v>64</v>
      </c>
      <c r="IF72" s="83" t="s">
        <v>64</v>
      </c>
      <c r="IG72" s="83" t="s">
        <v>64</v>
      </c>
      <c r="IH72" s="83">
        <v>99</v>
      </c>
      <c r="II72" s="83">
        <v>17</v>
      </c>
      <c r="IJ72" s="83">
        <v>3</v>
      </c>
      <c r="IK72" s="83">
        <v>51</v>
      </c>
      <c r="IL72" s="83">
        <v>78</v>
      </c>
      <c r="IM72" s="83" t="s">
        <v>64</v>
      </c>
      <c r="IN72" s="83">
        <v>21</v>
      </c>
      <c r="IO72" s="83">
        <v>0.82</v>
      </c>
      <c r="IP72" s="83">
        <v>0.18</v>
      </c>
      <c r="IQ72" s="83" t="s">
        <v>64</v>
      </c>
      <c r="IR72" s="83" t="s">
        <v>64</v>
      </c>
      <c r="IS72" s="83" t="s">
        <v>64</v>
      </c>
      <c r="IT72" s="83">
        <v>85</v>
      </c>
      <c r="IU72" s="83">
        <v>13</v>
      </c>
      <c r="IV72" s="83">
        <v>3</v>
      </c>
      <c r="IW72" s="83">
        <v>48</v>
      </c>
      <c r="IX72" s="83">
        <v>64</v>
      </c>
      <c r="IY72" s="83" t="s">
        <v>64</v>
      </c>
      <c r="IZ72" s="83">
        <v>21</v>
      </c>
      <c r="JA72" s="83">
        <v>0.9</v>
      </c>
      <c r="JB72" s="83">
        <v>0.1</v>
      </c>
      <c r="JC72" s="83" t="s">
        <v>64</v>
      </c>
      <c r="JD72" s="83" t="s">
        <v>64</v>
      </c>
      <c r="JE72" s="83" t="s">
        <v>64</v>
      </c>
      <c r="JF72" s="83">
        <v>13</v>
      </c>
      <c r="JG72" s="83">
        <v>2</v>
      </c>
      <c r="JH72" s="83" t="s">
        <v>64</v>
      </c>
      <c r="JI72" s="83">
        <v>7</v>
      </c>
      <c r="JJ72" s="83">
        <v>9</v>
      </c>
      <c r="JK72" s="83" t="s">
        <v>64</v>
      </c>
      <c r="JL72" s="83">
        <v>3</v>
      </c>
      <c r="JM72" s="83">
        <v>0.97</v>
      </c>
      <c r="JN72" s="83" t="s">
        <v>64</v>
      </c>
      <c r="JO72" s="83" t="s">
        <v>64</v>
      </c>
      <c r="JP72" s="83" t="s">
        <v>64</v>
      </c>
      <c r="JQ72" s="83" t="s">
        <v>64</v>
      </c>
      <c r="JR72" s="83" t="s">
        <v>64</v>
      </c>
      <c r="JS72" s="83" t="s">
        <v>64</v>
      </c>
      <c r="JT72" s="83" t="s">
        <v>64</v>
      </c>
      <c r="JU72" s="83" t="s">
        <v>64</v>
      </c>
      <c r="JV72" s="83" t="s">
        <v>64</v>
      </c>
      <c r="JW72" s="83" t="s">
        <v>64</v>
      </c>
      <c r="JX72" s="83" t="s">
        <v>64</v>
      </c>
      <c r="JY72" s="83" t="s">
        <v>64</v>
      </c>
      <c r="JZ72" s="83" t="s">
        <v>64</v>
      </c>
      <c r="KA72" s="83" t="s">
        <v>64</v>
      </c>
      <c r="KB72" s="83" t="s">
        <v>64</v>
      </c>
      <c r="KC72" s="83" t="s">
        <v>64</v>
      </c>
      <c r="KD72" s="83">
        <v>20</v>
      </c>
      <c r="KE72" s="83">
        <v>3</v>
      </c>
      <c r="KF72" s="83" t="s">
        <v>64</v>
      </c>
      <c r="KG72" s="83">
        <v>12</v>
      </c>
      <c r="KH72" s="83">
        <v>12</v>
      </c>
      <c r="KI72" s="83" t="s">
        <v>64</v>
      </c>
      <c r="KJ72" s="83">
        <v>8</v>
      </c>
      <c r="KK72" s="83">
        <v>1</v>
      </c>
      <c r="KL72" s="83" t="s">
        <v>64</v>
      </c>
      <c r="KM72" s="83" t="s">
        <v>64</v>
      </c>
      <c r="KN72" s="83" t="s">
        <v>64</v>
      </c>
      <c r="KO72" s="83" t="s">
        <v>64</v>
      </c>
      <c r="KP72" s="83" t="s">
        <v>64</v>
      </c>
      <c r="KQ72" s="83" t="s">
        <v>64</v>
      </c>
      <c r="KR72" s="83" t="s">
        <v>64</v>
      </c>
      <c r="KS72" s="83" t="s">
        <v>64</v>
      </c>
      <c r="KT72" s="83" t="s">
        <v>64</v>
      </c>
      <c r="KU72" s="83" t="s">
        <v>64</v>
      </c>
      <c r="KV72" s="83" t="s">
        <v>64</v>
      </c>
      <c r="KW72" s="83" t="s">
        <v>64</v>
      </c>
      <c r="KX72" s="83" t="s">
        <v>64</v>
      </c>
      <c r="KY72" s="83" t="s">
        <v>64</v>
      </c>
      <c r="KZ72" s="83" t="s">
        <v>64</v>
      </c>
      <c r="LA72" s="83" t="s">
        <v>64</v>
      </c>
      <c r="LB72" s="83" t="s">
        <v>64</v>
      </c>
      <c r="LC72" s="83" t="s">
        <v>64</v>
      </c>
      <c r="LD72" s="83" t="s">
        <v>64</v>
      </c>
      <c r="LE72" s="83" t="s">
        <v>64</v>
      </c>
      <c r="LF72" s="83" t="s">
        <v>64</v>
      </c>
      <c r="LG72" s="83" t="s">
        <v>64</v>
      </c>
      <c r="LH72" s="83" t="s">
        <v>64</v>
      </c>
      <c r="LI72" s="83" t="s">
        <v>64</v>
      </c>
      <c r="LJ72" s="83" t="s">
        <v>64</v>
      </c>
      <c r="LK72" s="83" t="s">
        <v>64</v>
      </c>
      <c r="LL72" s="83" t="s">
        <v>64</v>
      </c>
      <c r="LM72" s="83" t="s">
        <v>64</v>
      </c>
      <c r="LN72" s="83">
        <v>48</v>
      </c>
      <c r="LO72" s="83">
        <v>8</v>
      </c>
      <c r="LP72" s="83">
        <v>1</v>
      </c>
      <c r="LQ72" s="83">
        <v>27</v>
      </c>
      <c r="LR72" s="83">
        <v>23</v>
      </c>
      <c r="LS72" s="83" t="s">
        <v>64</v>
      </c>
      <c r="LT72" s="83">
        <v>26</v>
      </c>
      <c r="LU72" s="83">
        <v>0.93</v>
      </c>
      <c r="LV72" s="83">
        <v>7.0000000000000007E-2</v>
      </c>
      <c r="LW72" s="83" t="s">
        <v>64</v>
      </c>
      <c r="LX72" s="83" t="s">
        <v>64</v>
      </c>
      <c r="LY72" s="83" t="s">
        <v>64</v>
      </c>
      <c r="LZ72" s="83" t="s">
        <v>64</v>
      </c>
      <c r="MA72" s="83" t="s">
        <v>64</v>
      </c>
      <c r="MB72" s="83" t="s">
        <v>64</v>
      </c>
      <c r="MC72" s="83" t="s">
        <v>64</v>
      </c>
      <c r="MD72" s="83" t="s">
        <v>64</v>
      </c>
      <c r="ME72" s="83" t="s">
        <v>64</v>
      </c>
      <c r="MF72" s="83" t="s">
        <v>64</v>
      </c>
      <c r="MG72" s="83" t="s">
        <v>64</v>
      </c>
      <c r="MH72" s="83" t="s">
        <v>64</v>
      </c>
      <c r="MI72" s="83" t="s">
        <v>64</v>
      </c>
      <c r="MJ72" s="83" t="s">
        <v>64</v>
      </c>
      <c r="MK72" s="83" t="s">
        <v>64</v>
      </c>
      <c r="ML72" s="83" t="s">
        <v>64</v>
      </c>
      <c r="MM72" s="83" t="s">
        <v>64</v>
      </c>
      <c r="MN72" s="83" t="s">
        <v>64</v>
      </c>
      <c r="MO72" s="83" t="s">
        <v>64</v>
      </c>
      <c r="MP72" s="83" t="s">
        <v>64</v>
      </c>
      <c r="MQ72" s="83" t="s">
        <v>64</v>
      </c>
      <c r="MR72" s="83" t="s">
        <v>64</v>
      </c>
      <c r="MS72" s="83" t="s">
        <v>64</v>
      </c>
      <c r="MT72" s="83" t="s">
        <v>64</v>
      </c>
      <c r="MU72" s="83" t="s">
        <v>64</v>
      </c>
      <c r="MV72" s="83" t="s">
        <v>64</v>
      </c>
      <c r="MW72" s="83" t="s">
        <v>64</v>
      </c>
    </row>
    <row r="73" spans="1:361">
      <c r="A73" s="5" t="s">
        <v>455</v>
      </c>
      <c r="B73" s="83">
        <v>162</v>
      </c>
      <c r="C73" s="83">
        <v>161</v>
      </c>
      <c r="D73" s="83">
        <v>124</v>
      </c>
      <c r="E73" s="83">
        <v>107</v>
      </c>
      <c r="F73" s="83">
        <v>123</v>
      </c>
      <c r="G73" s="83">
        <v>38</v>
      </c>
      <c r="H73" s="83" t="s">
        <v>64</v>
      </c>
      <c r="I73" s="83">
        <v>0.85</v>
      </c>
      <c r="J73" s="83">
        <v>0.15</v>
      </c>
      <c r="K73" s="83">
        <v>13</v>
      </c>
      <c r="L73" s="83">
        <v>13</v>
      </c>
      <c r="M73" s="83">
        <v>10</v>
      </c>
      <c r="N73" s="119">
        <v>38</v>
      </c>
      <c r="O73" s="83">
        <v>38</v>
      </c>
      <c r="P73" s="83">
        <v>32</v>
      </c>
      <c r="Q73" s="83">
        <v>24</v>
      </c>
      <c r="R73" s="83">
        <v>34</v>
      </c>
      <c r="S73" s="83">
        <v>4</v>
      </c>
      <c r="T73" s="83" t="s">
        <v>64</v>
      </c>
      <c r="U73" s="83">
        <v>0.96</v>
      </c>
      <c r="V73" s="83" t="s">
        <v>64</v>
      </c>
      <c r="W73" s="83">
        <v>5</v>
      </c>
      <c r="X73" s="83">
        <v>5</v>
      </c>
      <c r="Y73" s="83">
        <v>7</v>
      </c>
      <c r="Z73" s="119" t="s">
        <v>64</v>
      </c>
      <c r="AA73" s="83" t="s">
        <v>64</v>
      </c>
      <c r="AB73" s="83" t="s">
        <v>64</v>
      </c>
      <c r="AC73" s="83" t="s">
        <v>64</v>
      </c>
      <c r="AD73" s="83" t="s">
        <v>64</v>
      </c>
      <c r="AE73" s="83" t="s">
        <v>64</v>
      </c>
      <c r="AF73" s="83" t="s">
        <v>64</v>
      </c>
      <c r="AG73" s="83" t="s">
        <v>64</v>
      </c>
      <c r="AH73" s="83" t="s">
        <v>64</v>
      </c>
      <c r="AI73" s="83" t="s">
        <v>64</v>
      </c>
      <c r="AJ73" s="83" t="s">
        <v>64</v>
      </c>
      <c r="AK73" s="83" t="s">
        <v>64</v>
      </c>
      <c r="AL73" s="119">
        <v>3</v>
      </c>
      <c r="AM73" s="83">
        <v>3</v>
      </c>
      <c r="AN73" s="83">
        <v>2</v>
      </c>
      <c r="AO73" s="83">
        <v>2</v>
      </c>
      <c r="AP73" s="83" t="s">
        <v>64</v>
      </c>
      <c r="AQ73" s="83">
        <v>2</v>
      </c>
      <c r="AR73" s="83" t="s">
        <v>64</v>
      </c>
      <c r="AS73" s="83">
        <v>1</v>
      </c>
      <c r="AT73" s="83" t="s">
        <v>64</v>
      </c>
      <c r="AU73" s="83">
        <v>2</v>
      </c>
      <c r="AV73" s="83">
        <v>2</v>
      </c>
      <c r="AW73" s="83" t="s">
        <v>64</v>
      </c>
      <c r="AX73" s="119" t="s">
        <v>64</v>
      </c>
      <c r="AY73" s="83" t="s">
        <v>64</v>
      </c>
      <c r="AZ73" s="83" t="s">
        <v>64</v>
      </c>
      <c r="BA73" s="83" t="s">
        <v>64</v>
      </c>
      <c r="BB73" s="83" t="s">
        <v>64</v>
      </c>
      <c r="BC73" s="83" t="s">
        <v>64</v>
      </c>
      <c r="BD73" s="83" t="s">
        <v>64</v>
      </c>
      <c r="BE73" s="83" t="s">
        <v>64</v>
      </c>
      <c r="BF73" s="83" t="s">
        <v>64</v>
      </c>
      <c r="BG73" s="83" t="s">
        <v>64</v>
      </c>
      <c r="BH73" s="83" t="s">
        <v>64</v>
      </c>
      <c r="BI73" s="83" t="s">
        <v>64</v>
      </c>
      <c r="BJ73" s="119" t="s">
        <v>64</v>
      </c>
      <c r="BK73" s="83" t="s">
        <v>64</v>
      </c>
      <c r="BL73" s="83" t="s">
        <v>64</v>
      </c>
      <c r="BM73" s="83" t="s">
        <v>64</v>
      </c>
      <c r="BN73" s="83" t="s">
        <v>64</v>
      </c>
      <c r="BO73" s="83" t="s">
        <v>64</v>
      </c>
      <c r="BP73" s="83" t="s">
        <v>64</v>
      </c>
      <c r="BQ73" s="83" t="s">
        <v>64</v>
      </c>
      <c r="BR73" s="83" t="s">
        <v>64</v>
      </c>
      <c r="BS73" s="83" t="s">
        <v>64</v>
      </c>
      <c r="BT73" s="83" t="s">
        <v>64</v>
      </c>
      <c r="BU73" s="83" t="s">
        <v>64</v>
      </c>
      <c r="BV73" s="119" t="s">
        <v>64</v>
      </c>
      <c r="BW73" s="83" t="s">
        <v>64</v>
      </c>
      <c r="BX73" s="83" t="s">
        <v>64</v>
      </c>
      <c r="BY73" s="83" t="s">
        <v>64</v>
      </c>
      <c r="BZ73" s="83" t="s">
        <v>64</v>
      </c>
      <c r="CA73" s="83" t="s">
        <v>64</v>
      </c>
      <c r="CB73" s="83" t="s">
        <v>64</v>
      </c>
      <c r="CC73" s="83" t="s">
        <v>64</v>
      </c>
      <c r="CD73" s="83" t="s">
        <v>64</v>
      </c>
      <c r="CE73" s="83" t="s">
        <v>64</v>
      </c>
      <c r="CF73" s="83" t="s">
        <v>64</v>
      </c>
      <c r="CG73" s="83" t="s">
        <v>64</v>
      </c>
      <c r="CH73" s="119" t="s">
        <v>64</v>
      </c>
      <c r="CI73" s="83" t="s">
        <v>64</v>
      </c>
      <c r="CJ73" s="83" t="s">
        <v>64</v>
      </c>
      <c r="CK73" s="83" t="s">
        <v>64</v>
      </c>
      <c r="CL73" s="83" t="s">
        <v>64</v>
      </c>
      <c r="CM73" s="83" t="s">
        <v>64</v>
      </c>
      <c r="CN73" s="83" t="s">
        <v>64</v>
      </c>
      <c r="CO73" s="83" t="s">
        <v>64</v>
      </c>
      <c r="CP73" s="83" t="s">
        <v>64</v>
      </c>
      <c r="CQ73" s="83" t="s">
        <v>64</v>
      </c>
      <c r="CR73" s="83" t="s">
        <v>64</v>
      </c>
      <c r="CS73" s="83" t="s">
        <v>64</v>
      </c>
      <c r="CT73" s="119" t="s">
        <v>64</v>
      </c>
      <c r="CU73" s="83" t="s">
        <v>64</v>
      </c>
      <c r="CV73" s="83" t="s">
        <v>64</v>
      </c>
      <c r="CW73" s="83" t="s">
        <v>64</v>
      </c>
      <c r="CX73" s="83" t="s">
        <v>64</v>
      </c>
      <c r="CY73" s="83" t="s">
        <v>64</v>
      </c>
      <c r="CZ73" s="83" t="s">
        <v>64</v>
      </c>
      <c r="DA73" s="83" t="s">
        <v>64</v>
      </c>
      <c r="DB73" s="83" t="s">
        <v>64</v>
      </c>
      <c r="DC73" s="83" t="s">
        <v>64</v>
      </c>
      <c r="DD73" s="83" t="s">
        <v>64</v>
      </c>
      <c r="DE73" s="83" t="s">
        <v>64</v>
      </c>
      <c r="DF73" s="119" t="s">
        <v>64</v>
      </c>
      <c r="DG73" s="83" t="s">
        <v>64</v>
      </c>
      <c r="DH73" s="83" t="s">
        <v>64</v>
      </c>
      <c r="DI73" s="83" t="s">
        <v>64</v>
      </c>
      <c r="DJ73" s="83" t="s">
        <v>64</v>
      </c>
      <c r="DK73" s="83" t="s">
        <v>64</v>
      </c>
      <c r="DL73" s="83" t="s">
        <v>64</v>
      </c>
      <c r="DM73" s="83" t="s">
        <v>64</v>
      </c>
      <c r="DN73" s="83" t="s">
        <v>64</v>
      </c>
      <c r="DO73" s="83" t="s">
        <v>64</v>
      </c>
      <c r="DP73" s="83" t="s">
        <v>64</v>
      </c>
      <c r="DQ73" s="83" t="s">
        <v>64</v>
      </c>
      <c r="DR73" s="119">
        <v>7</v>
      </c>
      <c r="DS73" s="83">
        <v>4</v>
      </c>
      <c r="DT73" s="83">
        <v>2</v>
      </c>
      <c r="DU73" s="83">
        <v>6</v>
      </c>
      <c r="DV73" s="83">
        <v>5</v>
      </c>
      <c r="DW73" s="83" t="s">
        <v>64</v>
      </c>
      <c r="DX73" s="83">
        <v>2</v>
      </c>
      <c r="DY73" s="83">
        <v>0.94</v>
      </c>
      <c r="DZ73" s="83" t="s">
        <v>64</v>
      </c>
      <c r="EA73" s="83" t="s">
        <v>64</v>
      </c>
      <c r="EB73" s="83" t="s">
        <v>64</v>
      </c>
      <c r="EC73" s="83" t="s">
        <v>64</v>
      </c>
      <c r="ED73" s="119" t="s">
        <v>64</v>
      </c>
      <c r="EP73" s="119" t="s">
        <v>64</v>
      </c>
      <c r="EQ73" s="83" t="s">
        <v>64</v>
      </c>
      <c r="ER73" s="83" t="s">
        <v>64</v>
      </c>
      <c r="ES73" s="83" t="s">
        <v>64</v>
      </c>
      <c r="ET73" s="83" t="s">
        <v>64</v>
      </c>
      <c r="EU73" s="83" t="s">
        <v>64</v>
      </c>
      <c r="EV73" s="83" t="s">
        <v>64</v>
      </c>
      <c r="EW73" s="83" t="s">
        <v>64</v>
      </c>
      <c r="EX73" s="83" t="s">
        <v>64</v>
      </c>
      <c r="EY73" s="83" t="s">
        <v>64</v>
      </c>
      <c r="EZ73" s="83" t="s">
        <v>64</v>
      </c>
      <c r="FA73" s="83" t="s">
        <v>64</v>
      </c>
      <c r="FB73" s="119">
        <v>4</v>
      </c>
      <c r="FC73" s="83">
        <v>3</v>
      </c>
      <c r="FD73" s="83">
        <v>1</v>
      </c>
      <c r="FE73" s="83">
        <v>3</v>
      </c>
      <c r="FF73" s="83">
        <v>3</v>
      </c>
      <c r="FG73" s="83" t="s">
        <v>64</v>
      </c>
      <c r="FH73" s="83" t="s">
        <v>64</v>
      </c>
      <c r="FI73" s="83">
        <v>0.97</v>
      </c>
      <c r="FJ73" s="83" t="s">
        <v>64</v>
      </c>
      <c r="FK73" s="83" t="s">
        <v>64</v>
      </c>
      <c r="FL73" s="83" t="s">
        <v>64</v>
      </c>
      <c r="FM73" s="83" t="s">
        <v>64</v>
      </c>
      <c r="FN73" s="119">
        <v>3</v>
      </c>
      <c r="FO73" s="83">
        <v>2</v>
      </c>
      <c r="FP73" s="83" t="s">
        <v>64</v>
      </c>
      <c r="FQ73" s="83">
        <v>3</v>
      </c>
      <c r="FR73" s="83">
        <v>2</v>
      </c>
      <c r="FS73" s="83" t="s">
        <v>64</v>
      </c>
      <c r="FT73" s="83" t="s">
        <v>64</v>
      </c>
      <c r="FU73" s="83">
        <v>0.84</v>
      </c>
      <c r="FV73" s="83" t="s">
        <v>64</v>
      </c>
      <c r="FW73" s="83" t="s">
        <v>64</v>
      </c>
      <c r="FX73" s="83" t="s">
        <v>64</v>
      </c>
      <c r="FY73" s="83" t="s">
        <v>64</v>
      </c>
      <c r="FZ73" s="119" t="s">
        <v>64</v>
      </c>
      <c r="GA73" s="83" t="s">
        <v>64</v>
      </c>
      <c r="GB73" s="83" t="s">
        <v>64</v>
      </c>
      <c r="GC73" s="83" t="s">
        <v>64</v>
      </c>
      <c r="GD73" s="83" t="s">
        <v>64</v>
      </c>
      <c r="GE73" s="83" t="s">
        <v>64</v>
      </c>
      <c r="GF73" s="83" t="s">
        <v>64</v>
      </c>
      <c r="GG73" s="83" t="s">
        <v>64</v>
      </c>
      <c r="GH73" s="83" t="s">
        <v>64</v>
      </c>
      <c r="GI73" s="83" t="s">
        <v>64</v>
      </c>
      <c r="GJ73" s="83" t="s">
        <v>64</v>
      </c>
      <c r="GK73" s="83" t="s">
        <v>64</v>
      </c>
      <c r="GL73" s="119" t="s">
        <v>64</v>
      </c>
      <c r="GM73" s="83" t="s">
        <v>64</v>
      </c>
      <c r="GN73" s="83" t="s">
        <v>64</v>
      </c>
      <c r="GO73" s="83" t="s">
        <v>64</v>
      </c>
      <c r="GP73" s="83" t="s">
        <v>64</v>
      </c>
      <c r="GQ73" s="83" t="s">
        <v>64</v>
      </c>
      <c r="GR73" s="83" t="s">
        <v>64</v>
      </c>
      <c r="GS73" s="83" t="s">
        <v>64</v>
      </c>
      <c r="GT73" s="83" t="s">
        <v>64</v>
      </c>
      <c r="GU73" s="83" t="s">
        <v>64</v>
      </c>
      <c r="GV73" s="83" t="s">
        <v>64</v>
      </c>
      <c r="GW73" s="83" t="s">
        <v>64</v>
      </c>
      <c r="GX73" s="119" t="s">
        <v>64</v>
      </c>
      <c r="GY73" s="83" t="s">
        <v>64</v>
      </c>
      <c r="GZ73" s="83" t="s">
        <v>64</v>
      </c>
      <c r="HA73" s="83" t="s">
        <v>64</v>
      </c>
      <c r="HB73" s="83" t="s">
        <v>64</v>
      </c>
      <c r="HC73" s="83" t="s">
        <v>64</v>
      </c>
      <c r="HD73" s="83" t="s">
        <v>64</v>
      </c>
      <c r="HE73" s="83" t="s">
        <v>64</v>
      </c>
      <c r="HF73" s="83" t="s">
        <v>64</v>
      </c>
      <c r="HG73" s="83" t="s">
        <v>64</v>
      </c>
      <c r="HH73" s="83" t="s">
        <v>64</v>
      </c>
      <c r="HI73" s="83" t="s">
        <v>64</v>
      </c>
      <c r="HJ73" s="119" t="s">
        <v>64</v>
      </c>
      <c r="HK73" s="83" t="s">
        <v>64</v>
      </c>
      <c r="HL73" s="83" t="s">
        <v>64</v>
      </c>
      <c r="HM73" s="83" t="s">
        <v>64</v>
      </c>
      <c r="HN73" s="83" t="s">
        <v>64</v>
      </c>
      <c r="HO73" s="83" t="s">
        <v>64</v>
      </c>
      <c r="HP73" s="83" t="s">
        <v>64</v>
      </c>
      <c r="HQ73" s="83" t="s">
        <v>64</v>
      </c>
      <c r="HR73" s="83" t="s">
        <v>64</v>
      </c>
      <c r="HS73" s="83" t="s">
        <v>64</v>
      </c>
      <c r="HT73" s="83" t="s">
        <v>64</v>
      </c>
      <c r="HU73" s="83" t="s">
        <v>64</v>
      </c>
      <c r="HV73" s="119" t="s">
        <v>64</v>
      </c>
      <c r="HW73" s="83" t="s">
        <v>64</v>
      </c>
      <c r="HX73" s="83" t="s">
        <v>64</v>
      </c>
      <c r="HY73" s="83" t="s">
        <v>64</v>
      </c>
      <c r="HZ73" s="83" t="s">
        <v>64</v>
      </c>
      <c r="IA73" s="83" t="s">
        <v>64</v>
      </c>
      <c r="IB73" s="83" t="s">
        <v>64</v>
      </c>
      <c r="IC73" s="83" t="s">
        <v>64</v>
      </c>
      <c r="ID73" s="83" t="s">
        <v>64</v>
      </c>
      <c r="IE73" s="83" t="s">
        <v>64</v>
      </c>
      <c r="IF73" s="83" t="s">
        <v>64</v>
      </c>
      <c r="IG73" s="83" t="s">
        <v>64</v>
      </c>
      <c r="IH73" s="119">
        <v>100</v>
      </c>
      <c r="II73" s="83">
        <v>17</v>
      </c>
      <c r="IJ73" s="83">
        <v>3</v>
      </c>
      <c r="IK73" s="83">
        <v>52</v>
      </c>
      <c r="IL73" s="83">
        <v>78</v>
      </c>
      <c r="IM73" s="83" t="s">
        <v>64</v>
      </c>
      <c r="IN73" s="83">
        <v>22</v>
      </c>
      <c r="IO73" s="83">
        <v>0.82</v>
      </c>
      <c r="IP73" s="83">
        <v>0.18</v>
      </c>
      <c r="IQ73" s="83" t="s">
        <v>64</v>
      </c>
      <c r="IR73" s="83" t="s">
        <v>64</v>
      </c>
      <c r="IS73" s="83" t="s">
        <v>64</v>
      </c>
      <c r="IT73" s="119">
        <v>86</v>
      </c>
      <c r="IU73" s="83">
        <v>14</v>
      </c>
      <c r="IV73" s="83">
        <v>3</v>
      </c>
      <c r="IW73" s="83">
        <v>49</v>
      </c>
      <c r="IX73" s="83">
        <v>65</v>
      </c>
      <c r="IY73" s="83" t="s">
        <v>64</v>
      </c>
      <c r="IZ73" s="83">
        <v>21</v>
      </c>
      <c r="JA73" s="83">
        <v>0.91</v>
      </c>
      <c r="JB73" s="83">
        <v>0.09</v>
      </c>
      <c r="JC73" s="83" t="s">
        <v>64</v>
      </c>
      <c r="JD73" s="83" t="s">
        <v>64</v>
      </c>
      <c r="JE73" s="83" t="s">
        <v>64</v>
      </c>
      <c r="JF73" s="119">
        <v>13</v>
      </c>
      <c r="JG73" s="83">
        <v>2</v>
      </c>
      <c r="JH73" s="83" t="s">
        <v>64</v>
      </c>
      <c r="JI73" s="83">
        <v>7</v>
      </c>
      <c r="JJ73" s="83">
        <v>9</v>
      </c>
      <c r="JK73" s="83" t="s">
        <v>64</v>
      </c>
      <c r="JL73" s="83">
        <v>3</v>
      </c>
      <c r="JM73" s="83">
        <v>0.97</v>
      </c>
      <c r="JN73" s="83" t="s">
        <v>64</v>
      </c>
      <c r="JO73" s="83" t="s">
        <v>64</v>
      </c>
      <c r="JP73" s="83" t="s">
        <v>64</v>
      </c>
      <c r="JQ73" s="83" t="s">
        <v>64</v>
      </c>
      <c r="JR73" s="119" t="s">
        <v>64</v>
      </c>
      <c r="JS73" s="83" t="s">
        <v>64</v>
      </c>
      <c r="JT73" s="83" t="s">
        <v>64</v>
      </c>
      <c r="JU73" s="83" t="s">
        <v>64</v>
      </c>
      <c r="JV73" s="83" t="s">
        <v>64</v>
      </c>
      <c r="JW73" s="83" t="s">
        <v>64</v>
      </c>
      <c r="JX73" s="83" t="s">
        <v>64</v>
      </c>
      <c r="JY73" s="83" t="s">
        <v>64</v>
      </c>
      <c r="JZ73" s="83" t="s">
        <v>64</v>
      </c>
      <c r="KA73" s="83" t="s">
        <v>64</v>
      </c>
      <c r="KB73" s="83" t="s">
        <v>64</v>
      </c>
      <c r="KC73" s="83" t="s">
        <v>64</v>
      </c>
      <c r="KD73" s="119">
        <v>20</v>
      </c>
      <c r="KE73" s="83">
        <v>3</v>
      </c>
      <c r="KF73" s="83" t="s">
        <v>64</v>
      </c>
      <c r="KG73" s="83">
        <v>12</v>
      </c>
      <c r="KH73" s="83">
        <v>12</v>
      </c>
      <c r="KI73" s="83" t="s">
        <v>64</v>
      </c>
      <c r="KJ73" s="83">
        <v>8</v>
      </c>
      <c r="KK73" s="83">
        <v>1</v>
      </c>
      <c r="KL73" s="83" t="s">
        <v>64</v>
      </c>
      <c r="KM73" s="83" t="s">
        <v>64</v>
      </c>
      <c r="KN73" s="83" t="s">
        <v>64</v>
      </c>
      <c r="KO73" s="83" t="s">
        <v>64</v>
      </c>
      <c r="KP73" s="119" t="s">
        <v>64</v>
      </c>
      <c r="KQ73" s="83" t="s">
        <v>64</v>
      </c>
      <c r="KR73" s="83" t="s">
        <v>64</v>
      </c>
      <c r="KS73" s="83" t="s">
        <v>64</v>
      </c>
      <c r="KT73" s="83" t="s">
        <v>64</v>
      </c>
      <c r="KU73" s="83" t="s">
        <v>64</v>
      </c>
      <c r="KV73" s="83" t="s">
        <v>64</v>
      </c>
      <c r="KW73" s="83" t="s">
        <v>64</v>
      </c>
      <c r="KX73" s="83" t="s">
        <v>64</v>
      </c>
      <c r="KY73" s="83" t="s">
        <v>64</v>
      </c>
      <c r="KZ73" s="83" t="s">
        <v>64</v>
      </c>
      <c r="LA73" s="83" t="s">
        <v>64</v>
      </c>
      <c r="LB73" s="119" t="s">
        <v>64</v>
      </c>
      <c r="LC73" s="83" t="s">
        <v>64</v>
      </c>
      <c r="LD73" s="83" t="s">
        <v>64</v>
      </c>
      <c r="LE73" s="83" t="s">
        <v>64</v>
      </c>
      <c r="LF73" s="83" t="s">
        <v>64</v>
      </c>
      <c r="LG73" s="83" t="s">
        <v>64</v>
      </c>
      <c r="LH73" s="83" t="s">
        <v>64</v>
      </c>
      <c r="LI73" s="83" t="s">
        <v>64</v>
      </c>
      <c r="LJ73" s="83" t="s">
        <v>64</v>
      </c>
      <c r="LK73" s="83" t="s">
        <v>64</v>
      </c>
      <c r="LL73" s="83" t="s">
        <v>64</v>
      </c>
      <c r="LM73" s="83" t="s">
        <v>64</v>
      </c>
      <c r="LN73" s="119">
        <v>49</v>
      </c>
      <c r="LO73" s="83">
        <v>8</v>
      </c>
      <c r="LP73" s="83">
        <v>1</v>
      </c>
      <c r="LQ73" s="83">
        <v>27</v>
      </c>
      <c r="LR73" s="83">
        <v>23</v>
      </c>
      <c r="LS73" s="83" t="s">
        <v>64</v>
      </c>
      <c r="LT73" s="83">
        <v>26</v>
      </c>
      <c r="LU73" s="83">
        <v>0.93</v>
      </c>
      <c r="LV73" s="83">
        <v>7.0000000000000007E-2</v>
      </c>
      <c r="LW73" s="83" t="s">
        <v>64</v>
      </c>
      <c r="LX73" s="83" t="s">
        <v>64</v>
      </c>
      <c r="LY73" s="83" t="s">
        <v>64</v>
      </c>
      <c r="LZ73" s="119" t="s">
        <v>64</v>
      </c>
      <c r="MA73" s="83" t="s">
        <v>64</v>
      </c>
      <c r="MB73" s="83" t="s">
        <v>64</v>
      </c>
      <c r="MC73" s="83" t="s">
        <v>64</v>
      </c>
      <c r="MD73" s="83" t="s">
        <v>64</v>
      </c>
      <c r="ME73" s="83" t="s">
        <v>64</v>
      </c>
      <c r="MF73" s="83" t="s">
        <v>64</v>
      </c>
      <c r="MG73" s="83" t="s">
        <v>64</v>
      </c>
      <c r="MH73" s="83" t="s">
        <v>64</v>
      </c>
      <c r="MI73" s="83" t="s">
        <v>64</v>
      </c>
      <c r="MJ73" s="83" t="s">
        <v>64</v>
      </c>
      <c r="MK73" s="83" t="s">
        <v>64</v>
      </c>
      <c r="ML73" s="119" t="s">
        <v>64</v>
      </c>
      <c r="MM73" s="83" t="s">
        <v>64</v>
      </c>
      <c r="MN73" s="83" t="s">
        <v>64</v>
      </c>
      <c r="MO73" s="83" t="s">
        <v>64</v>
      </c>
      <c r="MP73" s="83" t="s">
        <v>64</v>
      </c>
      <c r="MQ73" s="83" t="s">
        <v>64</v>
      </c>
      <c r="MR73" s="83" t="s">
        <v>64</v>
      </c>
      <c r="MS73" s="83" t="s">
        <v>64</v>
      </c>
      <c r="MT73" s="83" t="s">
        <v>64</v>
      </c>
      <c r="MU73" s="83" t="s">
        <v>64</v>
      </c>
      <c r="MV73" s="83" t="s">
        <v>64</v>
      </c>
      <c r="MW73" s="83" t="s">
        <v>64</v>
      </c>
    </row>
    <row r="74" spans="1:361">
      <c r="A74" s="7" t="s">
        <v>75</v>
      </c>
      <c r="B74" s="83"/>
      <c r="C74" s="83"/>
      <c r="D74" s="83"/>
      <c r="E74" s="83"/>
      <c r="F74" s="83"/>
      <c r="G74" s="83"/>
      <c r="H74" s="83"/>
      <c r="I74" s="83"/>
      <c r="J74" s="83"/>
      <c r="K74" s="83"/>
      <c r="L74" s="83"/>
      <c r="M74" s="83"/>
      <c r="N74" s="83"/>
      <c r="O74" s="83"/>
      <c r="P74" s="83"/>
      <c r="Q74" s="83"/>
      <c r="R74" s="83"/>
      <c r="S74" s="83"/>
      <c r="T74" s="83"/>
      <c r="U74" s="83"/>
      <c r="V74" s="83"/>
      <c r="W74" s="83"/>
      <c r="X74" s="83"/>
      <c r="Y74" s="83"/>
      <c r="Z74" s="83"/>
      <c r="AL74" s="83"/>
      <c r="AX74" s="83"/>
      <c r="BV74" s="83"/>
      <c r="CH74" s="83"/>
      <c r="CT74" s="83"/>
      <c r="DF74" s="83"/>
      <c r="DR74" s="83"/>
      <c r="ED74" s="83"/>
      <c r="EP74" s="83"/>
      <c r="FB74" s="83"/>
      <c r="FN74" s="83"/>
      <c r="FZ74" s="83"/>
      <c r="GL74" s="83"/>
      <c r="GX74" s="83"/>
      <c r="HJ74" s="83"/>
      <c r="HV74" s="83"/>
      <c r="IH74" s="83"/>
      <c r="IT74" s="83"/>
      <c r="JF74" s="83"/>
      <c r="JR74" s="83"/>
      <c r="KD74" s="83"/>
      <c r="KP74" s="83"/>
      <c r="LB74" s="83"/>
      <c r="LN74" s="83"/>
      <c r="LZ74" s="83"/>
      <c r="ML74" s="83"/>
    </row>
    <row r="75" spans="1:361">
      <c r="A75" s="5" t="s">
        <v>453</v>
      </c>
      <c r="B75">
        <v>78</v>
      </c>
      <c r="C75" s="83">
        <v>78</v>
      </c>
      <c r="D75" s="83">
        <v>60</v>
      </c>
      <c r="E75" s="83">
        <v>12</v>
      </c>
      <c r="F75" s="83">
        <v>75</v>
      </c>
      <c r="G75" s="83">
        <v>3</v>
      </c>
      <c r="H75" s="83" t="s">
        <v>64</v>
      </c>
      <c r="I75" s="83">
        <v>0.73</v>
      </c>
      <c r="J75" s="83">
        <v>0.27</v>
      </c>
      <c r="K75" s="83">
        <v>2</v>
      </c>
      <c r="L75" s="83">
        <v>2</v>
      </c>
      <c r="M75" s="83">
        <v>10</v>
      </c>
      <c r="N75" s="83">
        <v>2</v>
      </c>
      <c r="O75" s="83">
        <v>2</v>
      </c>
      <c r="P75" s="83">
        <v>2</v>
      </c>
      <c r="Q75" s="83" t="s">
        <v>64</v>
      </c>
      <c r="R75" s="83">
        <v>2</v>
      </c>
      <c r="S75" s="83" t="s">
        <v>64</v>
      </c>
      <c r="T75" s="83" t="s">
        <v>64</v>
      </c>
      <c r="U75" s="83">
        <v>0.73</v>
      </c>
      <c r="V75" s="83" t="s">
        <v>64</v>
      </c>
      <c r="W75" s="83" t="s">
        <v>64</v>
      </c>
      <c r="X75" s="83" t="s">
        <v>64</v>
      </c>
      <c r="Y75" s="83" t="s">
        <v>64</v>
      </c>
      <c r="Z75" s="83">
        <v>6</v>
      </c>
      <c r="AA75" s="83">
        <v>6</v>
      </c>
      <c r="AB75" s="83">
        <v>5</v>
      </c>
      <c r="AC75" s="83" t="s">
        <v>64</v>
      </c>
      <c r="AD75" s="83">
        <v>6</v>
      </c>
      <c r="AE75" s="83" t="s">
        <v>64</v>
      </c>
      <c r="AF75" s="83" t="s">
        <v>64</v>
      </c>
      <c r="AG75" s="83">
        <v>0.97</v>
      </c>
      <c r="AH75" s="83" t="s">
        <v>64</v>
      </c>
      <c r="AI75" s="83" t="s">
        <v>64</v>
      </c>
      <c r="AJ75" s="83" t="s">
        <v>64</v>
      </c>
      <c r="AK75" s="83" t="s">
        <v>64</v>
      </c>
      <c r="AL75" s="83" t="s">
        <v>64</v>
      </c>
      <c r="AM75" s="83" t="s">
        <v>64</v>
      </c>
      <c r="AN75" s="83" t="s">
        <v>64</v>
      </c>
      <c r="AO75" s="83" t="s">
        <v>64</v>
      </c>
      <c r="AP75" s="83" t="s">
        <v>64</v>
      </c>
      <c r="AQ75" s="83" t="s">
        <v>64</v>
      </c>
      <c r="AR75" s="83" t="s">
        <v>64</v>
      </c>
      <c r="AS75" s="83" t="s">
        <v>64</v>
      </c>
      <c r="AT75" s="83" t="s">
        <v>64</v>
      </c>
      <c r="AU75" s="83" t="s">
        <v>64</v>
      </c>
      <c r="AV75" s="83" t="s">
        <v>64</v>
      </c>
      <c r="AW75" s="83" t="s">
        <v>64</v>
      </c>
      <c r="AX75" s="83" t="s">
        <v>64</v>
      </c>
      <c r="AY75" s="83" t="s">
        <v>64</v>
      </c>
      <c r="AZ75" s="83" t="s">
        <v>64</v>
      </c>
      <c r="BA75" s="83" t="s">
        <v>64</v>
      </c>
      <c r="BB75" s="83" t="s">
        <v>64</v>
      </c>
      <c r="BC75" s="83" t="s">
        <v>64</v>
      </c>
      <c r="BD75" s="83" t="s">
        <v>64</v>
      </c>
      <c r="BE75" s="83" t="s">
        <v>64</v>
      </c>
      <c r="BF75" s="83" t="s">
        <v>64</v>
      </c>
      <c r="BG75" s="83" t="s">
        <v>64</v>
      </c>
      <c r="BH75" s="83" t="s">
        <v>64</v>
      </c>
      <c r="BI75" s="83" t="s">
        <v>64</v>
      </c>
      <c r="BJ75" s="83" t="s">
        <v>64</v>
      </c>
      <c r="BK75" s="83" t="s">
        <v>64</v>
      </c>
      <c r="BL75" s="83" t="s">
        <v>64</v>
      </c>
      <c r="BM75" s="83" t="s">
        <v>64</v>
      </c>
      <c r="BN75" s="83" t="s">
        <v>64</v>
      </c>
      <c r="BO75" s="83" t="s">
        <v>64</v>
      </c>
      <c r="BP75" s="83" t="s">
        <v>64</v>
      </c>
      <c r="BQ75" s="83" t="s">
        <v>64</v>
      </c>
      <c r="BR75" s="83" t="s">
        <v>64</v>
      </c>
      <c r="BS75" s="83" t="s">
        <v>64</v>
      </c>
      <c r="BT75" s="83" t="s">
        <v>64</v>
      </c>
      <c r="BU75" s="83" t="s">
        <v>64</v>
      </c>
      <c r="BV75" s="83" t="s">
        <v>64</v>
      </c>
      <c r="BW75" s="83" t="s">
        <v>64</v>
      </c>
      <c r="BX75" s="83" t="s">
        <v>64</v>
      </c>
      <c r="BY75" s="83" t="s">
        <v>64</v>
      </c>
      <c r="BZ75" s="83" t="s">
        <v>64</v>
      </c>
      <c r="CA75" s="83" t="s">
        <v>64</v>
      </c>
      <c r="CB75" s="83" t="s">
        <v>64</v>
      </c>
      <c r="CC75" s="83" t="s">
        <v>64</v>
      </c>
      <c r="CD75" s="83" t="s">
        <v>64</v>
      </c>
      <c r="CE75" s="83" t="s">
        <v>64</v>
      </c>
      <c r="CF75" s="83" t="s">
        <v>64</v>
      </c>
      <c r="CG75" s="83" t="s">
        <v>64</v>
      </c>
      <c r="CH75" s="83" t="s">
        <v>64</v>
      </c>
      <c r="CI75" s="83" t="s">
        <v>64</v>
      </c>
      <c r="CJ75" s="83" t="s">
        <v>64</v>
      </c>
      <c r="CK75" s="83" t="s">
        <v>64</v>
      </c>
      <c r="CL75" s="83" t="s">
        <v>64</v>
      </c>
      <c r="CM75" s="83" t="s">
        <v>64</v>
      </c>
      <c r="CN75" s="83" t="s">
        <v>64</v>
      </c>
      <c r="CO75" s="83" t="s">
        <v>64</v>
      </c>
      <c r="CP75" s="83" t="s">
        <v>64</v>
      </c>
      <c r="CQ75" s="83" t="s">
        <v>64</v>
      </c>
      <c r="CR75" s="83" t="s">
        <v>64</v>
      </c>
      <c r="CS75" s="83" t="s">
        <v>64</v>
      </c>
      <c r="CT75" s="83" t="s">
        <v>64</v>
      </c>
      <c r="CU75" s="83" t="s">
        <v>64</v>
      </c>
      <c r="CV75" s="83" t="s">
        <v>64</v>
      </c>
      <c r="CW75" s="83" t="s">
        <v>64</v>
      </c>
      <c r="CX75" s="83" t="s">
        <v>64</v>
      </c>
      <c r="CY75" s="83" t="s">
        <v>64</v>
      </c>
      <c r="CZ75" s="83" t="s">
        <v>64</v>
      </c>
      <c r="DA75" s="83" t="s">
        <v>64</v>
      </c>
      <c r="DB75" s="83" t="s">
        <v>64</v>
      </c>
      <c r="DC75" s="83" t="s">
        <v>64</v>
      </c>
      <c r="DD75" s="83" t="s">
        <v>64</v>
      </c>
      <c r="DE75" s="83" t="s">
        <v>64</v>
      </c>
      <c r="DF75" s="83" t="s">
        <v>64</v>
      </c>
      <c r="DG75" s="83" t="s">
        <v>64</v>
      </c>
      <c r="DH75" s="83" t="s">
        <v>64</v>
      </c>
      <c r="DI75" s="83" t="s">
        <v>64</v>
      </c>
      <c r="DJ75" s="83" t="s">
        <v>64</v>
      </c>
      <c r="DK75" s="83" t="s">
        <v>64</v>
      </c>
      <c r="DL75" s="83" t="s">
        <v>64</v>
      </c>
      <c r="DM75" s="83" t="s">
        <v>64</v>
      </c>
      <c r="DN75" s="83" t="s">
        <v>64</v>
      </c>
      <c r="DO75" s="83" t="s">
        <v>64</v>
      </c>
      <c r="DP75" s="83" t="s">
        <v>64</v>
      </c>
      <c r="DQ75" s="83" t="s">
        <v>64</v>
      </c>
      <c r="DR75" s="83" t="s">
        <v>64</v>
      </c>
      <c r="DS75" s="83" t="s">
        <v>64</v>
      </c>
      <c r="DT75" s="83" t="s">
        <v>64</v>
      </c>
      <c r="DU75" s="83" t="s">
        <v>64</v>
      </c>
      <c r="DV75" s="83" t="s">
        <v>64</v>
      </c>
      <c r="DW75" s="83" t="s">
        <v>64</v>
      </c>
      <c r="DX75" s="83" t="s">
        <v>64</v>
      </c>
      <c r="DY75" s="83" t="s">
        <v>64</v>
      </c>
      <c r="DZ75" s="83" t="s">
        <v>64</v>
      </c>
      <c r="EA75" s="83" t="s">
        <v>64</v>
      </c>
      <c r="EB75" s="83" t="s">
        <v>64</v>
      </c>
      <c r="EC75" s="83" t="s">
        <v>64</v>
      </c>
      <c r="ED75" s="83"/>
      <c r="EP75" s="83" t="s">
        <v>64</v>
      </c>
      <c r="EQ75" s="83" t="s">
        <v>64</v>
      </c>
      <c r="ER75" s="83" t="s">
        <v>64</v>
      </c>
      <c r="ES75" s="83" t="s">
        <v>64</v>
      </c>
      <c r="ET75" s="83" t="s">
        <v>64</v>
      </c>
      <c r="EU75" s="83" t="s">
        <v>64</v>
      </c>
      <c r="EV75" s="83" t="s">
        <v>64</v>
      </c>
      <c r="EW75" s="83" t="s">
        <v>64</v>
      </c>
      <c r="EX75" s="83" t="s">
        <v>64</v>
      </c>
      <c r="EY75" s="83" t="s">
        <v>64</v>
      </c>
      <c r="EZ75" s="83" t="s">
        <v>64</v>
      </c>
      <c r="FA75" s="83" t="s">
        <v>64</v>
      </c>
      <c r="FB75" s="83" t="s">
        <v>64</v>
      </c>
      <c r="FC75" s="83" t="s">
        <v>64</v>
      </c>
      <c r="FD75" s="83" t="s">
        <v>64</v>
      </c>
      <c r="FE75" s="83" t="s">
        <v>64</v>
      </c>
      <c r="FF75" s="83" t="s">
        <v>64</v>
      </c>
      <c r="FG75" s="83" t="s">
        <v>64</v>
      </c>
      <c r="FH75" s="83" t="s">
        <v>64</v>
      </c>
      <c r="FI75" s="83" t="s">
        <v>64</v>
      </c>
      <c r="FJ75" s="83" t="s">
        <v>64</v>
      </c>
      <c r="FK75" s="83" t="s">
        <v>64</v>
      </c>
      <c r="FL75" s="83" t="s">
        <v>64</v>
      </c>
      <c r="FM75" s="83" t="s">
        <v>64</v>
      </c>
      <c r="FN75" s="83" t="s">
        <v>64</v>
      </c>
      <c r="FO75" s="83" t="s">
        <v>64</v>
      </c>
      <c r="FP75" s="83" t="s">
        <v>64</v>
      </c>
      <c r="FQ75" s="83" t="s">
        <v>64</v>
      </c>
      <c r="FR75" s="83" t="s">
        <v>64</v>
      </c>
      <c r="FS75" s="83" t="s">
        <v>64</v>
      </c>
      <c r="FT75" s="83" t="s">
        <v>64</v>
      </c>
      <c r="FU75" s="83" t="s">
        <v>64</v>
      </c>
      <c r="FV75" s="83" t="s">
        <v>64</v>
      </c>
      <c r="FW75" s="83" t="s">
        <v>64</v>
      </c>
      <c r="FX75" s="83" t="s">
        <v>64</v>
      </c>
      <c r="FY75" s="83" t="s">
        <v>64</v>
      </c>
      <c r="FZ75" s="83" t="s">
        <v>64</v>
      </c>
      <c r="GA75" s="83" t="s">
        <v>64</v>
      </c>
      <c r="GB75" s="83" t="s">
        <v>64</v>
      </c>
      <c r="GC75" s="83" t="s">
        <v>64</v>
      </c>
      <c r="GD75" s="83" t="s">
        <v>64</v>
      </c>
      <c r="GE75" s="83" t="s">
        <v>64</v>
      </c>
      <c r="GF75" s="83" t="s">
        <v>64</v>
      </c>
      <c r="GG75" s="83" t="s">
        <v>64</v>
      </c>
      <c r="GH75" s="83" t="s">
        <v>64</v>
      </c>
      <c r="GI75" s="83" t="s">
        <v>64</v>
      </c>
      <c r="GJ75" s="83" t="s">
        <v>64</v>
      </c>
      <c r="GK75" s="83" t="s">
        <v>64</v>
      </c>
      <c r="GL75" s="83" t="s">
        <v>64</v>
      </c>
      <c r="GM75" s="83" t="s">
        <v>64</v>
      </c>
      <c r="GN75" s="83" t="s">
        <v>64</v>
      </c>
      <c r="GO75" s="83" t="s">
        <v>64</v>
      </c>
      <c r="GP75" s="83" t="s">
        <v>64</v>
      </c>
      <c r="GQ75" s="83" t="s">
        <v>64</v>
      </c>
      <c r="GR75" s="83" t="s">
        <v>64</v>
      </c>
      <c r="GS75" s="83" t="s">
        <v>64</v>
      </c>
      <c r="GT75" s="83" t="s">
        <v>64</v>
      </c>
      <c r="GU75" s="83" t="s">
        <v>64</v>
      </c>
      <c r="GV75" s="83" t="s">
        <v>64</v>
      </c>
      <c r="GW75" s="83" t="s">
        <v>64</v>
      </c>
      <c r="GX75" s="83" t="s">
        <v>64</v>
      </c>
      <c r="GY75" s="83" t="s">
        <v>64</v>
      </c>
      <c r="GZ75" s="83" t="s">
        <v>64</v>
      </c>
      <c r="HA75" s="83" t="s">
        <v>64</v>
      </c>
      <c r="HB75" s="83" t="s">
        <v>64</v>
      </c>
      <c r="HC75" s="83" t="s">
        <v>64</v>
      </c>
      <c r="HD75" s="83" t="s">
        <v>64</v>
      </c>
      <c r="HE75" s="83" t="s">
        <v>64</v>
      </c>
      <c r="HF75" s="83" t="s">
        <v>64</v>
      </c>
      <c r="HG75" s="83" t="s">
        <v>64</v>
      </c>
      <c r="HH75" s="83" t="s">
        <v>64</v>
      </c>
      <c r="HI75" s="83" t="s">
        <v>64</v>
      </c>
      <c r="HJ75" s="83" t="s">
        <v>64</v>
      </c>
      <c r="HK75" s="83" t="s">
        <v>64</v>
      </c>
      <c r="HL75" s="83" t="s">
        <v>64</v>
      </c>
      <c r="HM75" s="83" t="s">
        <v>64</v>
      </c>
      <c r="HN75" s="83" t="s">
        <v>64</v>
      </c>
      <c r="HO75" s="83" t="s">
        <v>64</v>
      </c>
      <c r="HP75" s="83" t="s">
        <v>64</v>
      </c>
      <c r="HQ75" s="83" t="s">
        <v>64</v>
      </c>
      <c r="HR75" s="83" t="s">
        <v>64</v>
      </c>
      <c r="HS75" s="83" t="s">
        <v>64</v>
      </c>
      <c r="HT75" s="83" t="s">
        <v>64</v>
      </c>
      <c r="HU75" s="83" t="s">
        <v>64</v>
      </c>
      <c r="HV75" s="83" t="s">
        <v>64</v>
      </c>
      <c r="HW75" s="83" t="s">
        <v>64</v>
      </c>
      <c r="HX75" s="83" t="s">
        <v>64</v>
      </c>
      <c r="HY75" s="83" t="s">
        <v>64</v>
      </c>
      <c r="HZ75" s="83" t="s">
        <v>64</v>
      </c>
      <c r="IA75" s="83" t="s">
        <v>64</v>
      </c>
      <c r="IB75" s="83" t="s">
        <v>64</v>
      </c>
      <c r="IC75" s="83" t="s">
        <v>64</v>
      </c>
      <c r="ID75" s="83" t="s">
        <v>64</v>
      </c>
      <c r="IE75" s="83" t="s">
        <v>64</v>
      </c>
      <c r="IF75" s="83" t="s">
        <v>64</v>
      </c>
      <c r="IG75" s="83" t="s">
        <v>64</v>
      </c>
      <c r="IH75" s="83" t="s">
        <v>64</v>
      </c>
      <c r="II75" s="83" t="s">
        <v>64</v>
      </c>
      <c r="IJ75" s="83" t="s">
        <v>64</v>
      </c>
      <c r="IK75" s="83" t="s">
        <v>64</v>
      </c>
      <c r="IL75" s="83" t="s">
        <v>64</v>
      </c>
      <c r="IM75" s="83" t="s">
        <v>64</v>
      </c>
      <c r="IN75" s="83" t="s">
        <v>64</v>
      </c>
      <c r="IO75" s="83" t="s">
        <v>64</v>
      </c>
      <c r="IP75" s="83" t="s">
        <v>64</v>
      </c>
      <c r="IQ75" s="83" t="s">
        <v>64</v>
      </c>
      <c r="IR75" s="83" t="s">
        <v>64</v>
      </c>
      <c r="IS75" s="83" t="s">
        <v>64</v>
      </c>
      <c r="IT75" s="83" t="s">
        <v>64</v>
      </c>
      <c r="IU75" s="83" t="s">
        <v>64</v>
      </c>
      <c r="IV75" s="83" t="s">
        <v>64</v>
      </c>
      <c r="IW75" s="83" t="s">
        <v>64</v>
      </c>
      <c r="IX75" s="83" t="s">
        <v>64</v>
      </c>
      <c r="IY75" s="83" t="s">
        <v>64</v>
      </c>
      <c r="IZ75" s="83" t="s">
        <v>64</v>
      </c>
      <c r="JA75" s="83" t="s">
        <v>64</v>
      </c>
      <c r="JB75" s="83" t="s">
        <v>64</v>
      </c>
      <c r="JC75" s="83" t="s">
        <v>64</v>
      </c>
      <c r="JD75" s="83" t="s">
        <v>64</v>
      </c>
      <c r="JE75" s="83" t="s">
        <v>64</v>
      </c>
      <c r="JF75" s="83" t="s">
        <v>64</v>
      </c>
      <c r="JG75" s="83" t="s">
        <v>64</v>
      </c>
      <c r="JH75" s="83" t="s">
        <v>64</v>
      </c>
      <c r="JI75" s="83" t="s">
        <v>64</v>
      </c>
      <c r="JJ75" s="83" t="s">
        <v>64</v>
      </c>
      <c r="JK75" s="83" t="s">
        <v>64</v>
      </c>
      <c r="JL75" s="83" t="s">
        <v>64</v>
      </c>
      <c r="JM75" s="83" t="s">
        <v>64</v>
      </c>
      <c r="JN75" s="83" t="s">
        <v>64</v>
      </c>
      <c r="JO75" s="83" t="s">
        <v>64</v>
      </c>
      <c r="JP75" s="83" t="s">
        <v>64</v>
      </c>
      <c r="JQ75" s="83" t="s">
        <v>64</v>
      </c>
      <c r="JR75" s="83" t="s">
        <v>64</v>
      </c>
      <c r="JS75" s="83" t="s">
        <v>64</v>
      </c>
      <c r="JT75" s="83" t="s">
        <v>64</v>
      </c>
      <c r="JU75" s="83" t="s">
        <v>64</v>
      </c>
      <c r="JV75" s="83" t="s">
        <v>64</v>
      </c>
      <c r="JW75" s="83" t="s">
        <v>64</v>
      </c>
      <c r="JX75" s="83" t="s">
        <v>64</v>
      </c>
      <c r="JY75" s="83" t="s">
        <v>64</v>
      </c>
      <c r="JZ75" s="83" t="s">
        <v>64</v>
      </c>
      <c r="KA75" s="83" t="s">
        <v>64</v>
      </c>
      <c r="KB75" s="83" t="s">
        <v>64</v>
      </c>
      <c r="KC75" s="83" t="s">
        <v>64</v>
      </c>
      <c r="KD75" s="83" t="s">
        <v>64</v>
      </c>
      <c r="KE75" s="83" t="s">
        <v>64</v>
      </c>
      <c r="KF75" s="83" t="s">
        <v>64</v>
      </c>
      <c r="KG75" s="83" t="s">
        <v>64</v>
      </c>
      <c r="KH75" s="83" t="s">
        <v>64</v>
      </c>
      <c r="KI75" s="83" t="s">
        <v>64</v>
      </c>
      <c r="KJ75" s="83" t="s">
        <v>64</v>
      </c>
      <c r="KK75" s="83" t="s">
        <v>64</v>
      </c>
      <c r="KL75" s="83" t="s">
        <v>64</v>
      </c>
      <c r="KM75" s="83" t="s">
        <v>64</v>
      </c>
      <c r="KN75" s="83" t="s">
        <v>64</v>
      </c>
      <c r="KO75" s="83" t="s">
        <v>64</v>
      </c>
      <c r="KP75" s="83" t="s">
        <v>64</v>
      </c>
      <c r="KQ75" s="83" t="s">
        <v>64</v>
      </c>
      <c r="KR75" s="83" t="s">
        <v>64</v>
      </c>
      <c r="KS75" s="83" t="s">
        <v>64</v>
      </c>
      <c r="KT75" s="83" t="s">
        <v>64</v>
      </c>
      <c r="KU75" s="83" t="s">
        <v>64</v>
      </c>
      <c r="KV75" s="83" t="s">
        <v>64</v>
      </c>
      <c r="KW75" s="83" t="s">
        <v>64</v>
      </c>
      <c r="KX75" s="83" t="s">
        <v>64</v>
      </c>
      <c r="KY75" s="83" t="s">
        <v>64</v>
      </c>
      <c r="KZ75" s="83" t="s">
        <v>64</v>
      </c>
      <c r="LA75" s="83" t="s">
        <v>64</v>
      </c>
      <c r="LB75" s="83" t="s">
        <v>64</v>
      </c>
      <c r="LC75" s="83" t="s">
        <v>64</v>
      </c>
      <c r="LD75" s="83" t="s">
        <v>64</v>
      </c>
      <c r="LE75" s="83" t="s">
        <v>64</v>
      </c>
      <c r="LF75" s="83" t="s">
        <v>64</v>
      </c>
      <c r="LG75" s="83" t="s">
        <v>64</v>
      </c>
      <c r="LH75" s="83" t="s">
        <v>64</v>
      </c>
      <c r="LI75" s="83" t="s">
        <v>64</v>
      </c>
      <c r="LJ75" s="83" t="s">
        <v>64</v>
      </c>
      <c r="LK75" s="83" t="s">
        <v>64</v>
      </c>
      <c r="LL75" s="83" t="s">
        <v>64</v>
      </c>
      <c r="LM75" s="83" t="s">
        <v>64</v>
      </c>
      <c r="LN75" s="83" t="s">
        <v>64</v>
      </c>
      <c r="LO75" s="83" t="s">
        <v>64</v>
      </c>
      <c r="LP75" s="83" t="s">
        <v>64</v>
      </c>
      <c r="LQ75" s="83" t="s">
        <v>64</v>
      </c>
      <c r="LR75" s="83" t="s">
        <v>64</v>
      </c>
      <c r="LS75" s="83" t="s">
        <v>64</v>
      </c>
      <c r="LT75" s="83" t="s">
        <v>64</v>
      </c>
      <c r="LU75" s="83" t="s">
        <v>64</v>
      </c>
      <c r="LV75" s="83" t="s">
        <v>64</v>
      </c>
      <c r="LW75" s="83" t="s">
        <v>64</v>
      </c>
      <c r="LX75" s="83" t="s">
        <v>64</v>
      </c>
      <c r="LY75" s="83" t="s">
        <v>64</v>
      </c>
      <c r="LZ75" s="83" t="s">
        <v>64</v>
      </c>
      <c r="MA75" s="83" t="s">
        <v>64</v>
      </c>
      <c r="MB75" s="83" t="s">
        <v>64</v>
      </c>
      <c r="MC75" s="83" t="s">
        <v>64</v>
      </c>
      <c r="MD75" s="83" t="s">
        <v>64</v>
      </c>
      <c r="ME75" s="83" t="s">
        <v>64</v>
      </c>
      <c r="MF75" s="83" t="s">
        <v>64</v>
      </c>
      <c r="MG75" s="83" t="s">
        <v>64</v>
      </c>
      <c r="MH75" s="83" t="s">
        <v>64</v>
      </c>
      <c r="MI75" s="83" t="s">
        <v>64</v>
      </c>
      <c r="MJ75" s="83" t="s">
        <v>64</v>
      </c>
      <c r="MK75" s="83" t="s">
        <v>64</v>
      </c>
      <c r="ML75" s="83" t="s">
        <v>64</v>
      </c>
      <c r="MM75" s="83" t="s">
        <v>64</v>
      </c>
      <c r="MN75" s="83" t="s">
        <v>64</v>
      </c>
      <c r="MO75" s="83" t="s">
        <v>64</v>
      </c>
      <c r="MP75" s="83" t="s">
        <v>64</v>
      </c>
      <c r="MQ75" s="83" t="s">
        <v>64</v>
      </c>
      <c r="MR75" s="83" t="s">
        <v>64</v>
      </c>
      <c r="MS75" s="83" t="s">
        <v>64</v>
      </c>
      <c r="MT75" s="83" t="s">
        <v>64</v>
      </c>
      <c r="MU75" s="83" t="s">
        <v>64</v>
      </c>
      <c r="MV75" s="83" t="s">
        <v>64</v>
      </c>
      <c r="MW75" s="83" t="s">
        <v>64</v>
      </c>
    </row>
    <row r="76" spans="1:361">
      <c r="A76" s="5" t="s">
        <v>454</v>
      </c>
      <c r="B76" s="83" t="s">
        <v>64</v>
      </c>
      <c r="C76" s="83" t="s">
        <v>64</v>
      </c>
      <c r="D76" s="83" t="s">
        <v>64</v>
      </c>
      <c r="E76" s="83" t="s">
        <v>64</v>
      </c>
      <c r="F76" s="83" t="s">
        <v>64</v>
      </c>
      <c r="G76" s="83" t="s">
        <v>64</v>
      </c>
      <c r="H76" s="83" t="s">
        <v>64</v>
      </c>
      <c r="I76" s="83" t="s">
        <v>64</v>
      </c>
      <c r="J76" s="83" t="s">
        <v>64</v>
      </c>
      <c r="K76" s="83" t="s">
        <v>64</v>
      </c>
      <c r="L76" s="83" t="s">
        <v>64</v>
      </c>
      <c r="M76" s="83" t="s">
        <v>64</v>
      </c>
      <c r="N76" s="83" t="s">
        <v>64</v>
      </c>
      <c r="O76" s="83" t="s">
        <v>64</v>
      </c>
      <c r="P76" s="83" t="s">
        <v>64</v>
      </c>
      <c r="Q76" s="83" t="s">
        <v>64</v>
      </c>
      <c r="R76" s="83" t="s">
        <v>64</v>
      </c>
      <c r="S76" s="83" t="s">
        <v>64</v>
      </c>
      <c r="T76" s="83" t="s">
        <v>64</v>
      </c>
      <c r="U76" s="83" t="s">
        <v>64</v>
      </c>
      <c r="V76" s="83" t="s">
        <v>64</v>
      </c>
      <c r="W76" s="83" t="s">
        <v>64</v>
      </c>
      <c r="X76" s="83" t="s">
        <v>64</v>
      </c>
      <c r="Y76" s="83" t="s">
        <v>64</v>
      </c>
      <c r="Z76" s="83" t="s">
        <v>64</v>
      </c>
      <c r="AA76" s="83" t="s">
        <v>64</v>
      </c>
      <c r="AB76" s="83" t="s">
        <v>64</v>
      </c>
      <c r="AC76" s="83" t="s">
        <v>64</v>
      </c>
      <c r="AD76" s="83" t="s">
        <v>64</v>
      </c>
      <c r="AE76" s="83" t="s">
        <v>64</v>
      </c>
      <c r="AF76" s="83" t="s">
        <v>64</v>
      </c>
      <c r="AG76" s="83" t="s">
        <v>64</v>
      </c>
      <c r="AH76" s="83" t="s">
        <v>64</v>
      </c>
      <c r="AI76" s="83" t="s">
        <v>64</v>
      </c>
      <c r="AJ76" s="83" t="s">
        <v>64</v>
      </c>
      <c r="AK76" s="83" t="s">
        <v>64</v>
      </c>
      <c r="AL76" s="83" t="s">
        <v>64</v>
      </c>
      <c r="AM76" s="83" t="s">
        <v>64</v>
      </c>
      <c r="AN76" s="83" t="s">
        <v>64</v>
      </c>
      <c r="AO76" s="83" t="s">
        <v>64</v>
      </c>
      <c r="AP76" s="83" t="s">
        <v>64</v>
      </c>
      <c r="AQ76" s="83" t="s">
        <v>64</v>
      </c>
      <c r="AR76" s="83" t="s">
        <v>64</v>
      </c>
      <c r="AS76" s="83" t="s">
        <v>64</v>
      </c>
      <c r="AT76" s="83" t="s">
        <v>64</v>
      </c>
      <c r="AU76" s="83" t="s">
        <v>64</v>
      </c>
      <c r="AV76" s="83" t="s">
        <v>64</v>
      </c>
      <c r="AW76" s="83" t="s">
        <v>64</v>
      </c>
      <c r="AX76" s="83">
        <v>2</v>
      </c>
      <c r="AY76" s="83">
        <v>2</v>
      </c>
      <c r="AZ76" s="83" t="s">
        <v>64</v>
      </c>
      <c r="BA76" s="83" t="s">
        <v>64</v>
      </c>
      <c r="BB76" s="83" t="s">
        <v>64</v>
      </c>
      <c r="BC76" s="83" t="s">
        <v>64</v>
      </c>
      <c r="BD76" s="83" t="s">
        <v>64</v>
      </c>
      <c r="BE76" s="83">
        <v>1</v>
      </c>
      <c r="BF76" s="83" t="s">
        <v>64</v>
      </c>
      <c r="BG76" s="83" t="s">
        <v>64</v>
      </c>
      <c r="BH76" s="83" t="s">
        <v>64</v>
      </c>
      <c r="BI76" s="83" t="s">
        <v>64</v>
      </c>
      <c r="BJ76" s="83">
        <v>4</v>
      </c>
      <c r="BK76" s="83" t="s">
        <v>64</v>
      </c>
      <c r="BL76" s="83" t="s">
        <v>64</v>
      </c>
      <c r="BM76" s="83" t="s">
        <v>64</v>
      </c>
      <c r="BN76" s="83">
        <v>2</v>
      </c>
      <c r="BO76" s="83" t="s">
        <v>64</v>
      </c>
      <c r="BP76" s="83">
        <v>1</v>
      </c>
      <c r="BQ76" s="83">
        <v>1</v>
      </c>
      <c r="BR76" s="83" t="s">
        <v>64</v>
      </c>
      <c r="BS76" s="83" t="s">
        <v>64</v>
      </c>
      <c r="BT76" s="83" t="s">
        <v>64</v>
      </c>
      <c r="BU76" s="83" t="s">
        <v>64</v>
      </c>
      <c r="BV76" s="83" t="s">
        <v>64</v>
      </c>
      <c r="BW76" s="83" t="s">
        <v>64</v>
      </c>
      <c r="BX76" s="83" t="s">
        <v>64</v>
      </c>
      <c r="BY76" s="83" t="s">
        <v>64</v>
      </c>
      <c r="BZ76" s="83" t="s">
        <v>64</v>
      </c>
      <c r="CA76" s="83" t="s">
        <v>64</v>
      </c>
      <c r="CB76" s="83" t="s">
        <v>64</v>
      </c>
      <c r="CC76" s="83" t="s">
        <v>64</v>
      </c>
      <c r="CD76" s="83" t="s">
        <v>64</v>
      </c>
      <c r="CE76" s="83" t="s">
        <v>64</v>
      </c>
      <c r="CF76" s="83" t="s">
        <v>64</v>
      </c>
      <c r="CG76" s="83" t="s">
        <v>64</v>
      </c>
      <c r="CH76" s="83" t="s">
        <v>64</v>
      </c>
      <c r="CI76" s="83" t="s">
        <v>64</v>
      </c>
      <c r="CJ76" s="83" t="s">
        <v>64</v>
      </c>
      <c r="CK76" s="83" t="s">
        <v>64</v>
      </c>
      <c r="CL76" s="83" t="s">
        <v>64</v>
      </c>
      <c r="CM76" s="83" t="s">
        <v>64</v>
      </c>
      <c r="CN76" s="83" t="s">
        <v>64</v>
      </c>
      <c r="CO76" s="83" t="s">
        <v>64</v>
      </c>
      <c r="CP76" s="83" t="s">
        <v>64</v>
      </c>
      <c r="CQ76" s="83" t="s">
        <v>64</v>
      </c>
      <c r="CR76" s="83" t="s">
        <v>64</v>
      </c>
      <c r="CS76" s="83" t="s">
        <v>64</v>
      </c>
      <c r="CT76" s="83" t="s">
        <v>64</v>
      </c>
      <c r="CU76" s="83" t="s">
        <v>64</v>
      </c>
      <c r="CV76" s="83" t="s">
        <v>64</v>
      </c>
      <c r="CW76" s="83" t="s">
        <v>64</v>
      </c>
      <c r="CX76" s="83" t="s">
        <v>64</v>
      </c>
      <c r="CY76" s="83" t="s">
        <v>64</v>
      </c>
      <c r="CZ76" s="83" t="s">
        <v>64</v>
      </c>
      <c r="DA76" s="83" t="s">
        <v>64</v>
      </c>
      <c r="DB76" s="83" t="s">
        <v>64</v>
      </c>
      <c r="DC76" s="83" t="s">
        <v>64</v>
      </c>
      <c r="DD76" s="83" t="s">
        <v>64</v>
      </c>
      <c r="DE76" s="83" t="s">
        <v>64</v>
      </c>
      <c r="DF76" s="83" t="s">
        <v>64</v>
      </c>
      <c r="DG76" s="83" t="s">
        <v>64</v>
      </c>
      <c r="DH76" s="83" t="s">
        <v>64</v>
      </c>
      <c r="DI76" s="83" t="s">
        <v>64</v>
      </c>
      <c r="DJ76" s="83" t="s">
        <v>64</v>
      </c>
      <c r="DK76" s="83" t="s">
        <v>64</v>
      </c>
      <c r="DL76" s="83" t="s">
        <v>64</v>
      </c>
      <c r="DM76" s="83" t="s">
        <v>64</v>
      </c>
      <c r="DN76" s="83" t="s">
        <v>64</v>
      </c>
      <c r="DO76" s="83" t="s">
        <v>64</v>
      </c>
      <c r="DP76" s="83" t="s">
        <v>64</v>
      </c>
      <c r="DQ76" s="83" t="s">
        <v>64</v>
      </c>
      <c r="DR76" s="83">
        <v>2</v>
      </c>
      <c r="DS76" s="83">
        <v>2</v>
      </c>
      <c r="DT76" s="83" t="s">
        <v>64</v>
      </c>
      <c r="DU76" s="83" t="s">
        <v>64</v>
      </c>
      <c r="DV76" s="83">
        <v>2</v>
      </c>
      <c r="DW76" s="83" t="s">
        <v>64</v>
      </c>
      <c r="DX76" s="83" t="s">
        <v>64</v>
      </c>
      <c r="DY76" s="83">
        <v>0.88</v>
      </c>
      <c r="DZ76" s="83" t="s">
        <v>64</v>
      </c>
      <c r="EA76" s="83" t="s">
        <v>64</v>
      </c>
      <c r="EB76" s="83" t="s">
        <v>64</v>
      </c>
      <c r="EC76" s="83" t="s">
        <v>64</v>
      </c>
      <c r="ED76" s="83"/>
      <c r="EP76" s="83" t="s">
        <v>64</v>
      </c>
      <c r="EQ76" s="83" t="s">
        <v>64</v>
      </c>
      <c r="ER76" s="83" t="s">
        <v>64</v>
      </c>
      <c r="ES76" s="83" t="s">
        <v>64</v>
      </c>
      <c r="ET76" s="83" t="s">
        <v>64</v>
      </c>
      <c r="EU76" s="83" t="s">
        <v>64</v>
      </c>
      <c r="EV76" s="83" t="s">
        <v>64</v>
      </c>
      <c r="EW76" s="83" t="s">
        <v>64</v>
      </c>
      <c r="EX76" s="83" t="s">
        <v>64</v>
      </c>
      <c r="EY76" s="83" t="s">
        <v>64</v>
      </c>
      <c r="EZ76" s="83" t="s">
        <v>64</v>
      </c>
      <c r="FA76" s="83" t="s">
        <v>64</v>
      </c>
      <c r="FB76" s="83">
        <v>4</v>
      </c>
      <c r="FC76" s="83">
        <v>4</v>
      </c>
      <c r="FD76" s="83" t="s">
        <v>64</v>
      </c>
      <c r="FE76" s="83">
        <v>3</v>
      </c>
      <c r="FF76" s="83">
        <v>3</v>
      </c>
      <c r="FG76" s="83">
        <v>1</v>
      </c>
      <c r="FH76" s="83" t="s">
        <v>64</v>
      </c>
      <c r="FI76" s="83">
        <v>0.99</v>
      </c>
      <c r="FJ76" s="83" t="s">
        <v>64</v>
      </c>
      <c r="FK76" s="83" t="s">
        <v>64</v>
      </c>
      <c r="FL76" s="83" t="s">
        <v>64</v>
      </c>
      <c r="FM76" s="83" t="s">
        <v>64</v>
      </c>
      <c r="FN76" s="83" t="s">
        <v>64</v>
      </c>
      <c r="FO76" s="83" t="s">
        <v>64</v>
      </c>
      <c r="FP76" s="83" t="s">
        <v>64</v>
      </c>
      <c r="FQ76" s="83" t="s">
        <v>64</v>
      </c>
      <c r="FR76" s="83" t="s">
        <v>64</v>
      </c>
      <c r="FS76" s="83" t="s">
        <v>64</v>
      </c>
      <c r="FT76" s="83" t="s">
        <v>64</v>
      </c>
      <c r="FU76" s="83" t="s">
        <v>64</v>
      </c>
      <c r="FV76" s="83" t="s">
        <v>64</v>
      </c>
      <c r="FW76" s="83" t="s">
        <v>64</v>
      </c>
      <c r="FX76" s="83" t="s">
        <v>64</v>
      </c>
      <c r="FY76" s="83" t="s">
        <v>64</v>
      </c>
      <c r="FZ76" s="83" t="s">
        <v>64</v>
      </c>
      <c r="GA76" s="83" t="s">
        <v>64</v>
      </c>
      <c r="GB76" s="83" t="s">
        <v>64</v>
      </c>
      <c r="GC76" s="83" t="s">
        <v>64</v>
      </c>
      <c r="GD76" s="83" t="s">
        <v>64</v>
      </c>
      <c r="GE76" s="83" t="s">
        <v>64</v>
      </c>
      <c r="GF76" s="83" t="s">
        <v>64</v>
      </c>
      <c r="GG76" s="83" t="s">
        <v>64</v>
      </c>
      <c r="GH76" s="83" t="s">
        <v>64</v>
      </c>
      <c r="GI76" s="83" t="s">
        <v>64</v>
      </c>
      <c r="GJ76" s="83" t="s">
        <v>64</v>
      </c>
      <c r="GK76" s="83" t="s">
        <v>64</v>
      </c>
      <c r="GL76" s="83" t="s">
        <v>64</v>
      </c>
      <c r="GM76" s="83" t="s">
        <v>64</v>
      </c>
      <c r="GN76" s="83" t="s">
        <v>64</v>
      </c>
      <c r="GO76" s="83" t="s">
        <v>64</v>
      </c>
      <c r="GP76" s="83" t="s">
        <v>64</v>
      </c>
      <c r="GQ76" s="83" t="s">
        <v>64</v>
      </c>
      <c r="GR76" s="83" t="s">
        <v>64</v>
      </c>
      <c r="GS76" s="83" t="s">
        <v>64</v>
      </c>
      <c r="GT76" s="83" t="s">
        <v>64</v>
      </c>
      <c r="GU76" s="83" t="s">
        <v>64</v>
      </c>
      <c r="GV76" s="83" t="s">
        <v>64</v>
      </c>
      <c r="GW76" s="83" t="s">
        <v>64</v>
      </c>
      <c r="GX76" s="83" t="s">
        <v>64</v>
      </c>
      <c r="GY76" s="83" t="s">
        <v>64</v>
      </c>
      <c r="GZ76" s="83" t="s">
        <v>64</v>
      </c>
      <c r="HA76" s="83" t="s">
        <v>64</v>
      </c>
      <c r="HB76" s="83" t="s">
        <v>64</v>
      </c>
      <c r="HC76" s="83" t="s">
        <v>64</v>
      </c>
      <c r="HD76" s="83" t="s">
        <v>64</v>
      </c>
      <c r="HE76" s="83" t="s">
        <v>64</v>
      </c>
      <c r="HF76" s="83" t="s">
        <v>64</v>
      </c>
      <c r="HG76" s="83" t="s">
        <v>64</v>
      </c>
      <c r="HH76" s="83" t="s">
        <v>64</v>
      </c>
      <c r="HI76" s="83" t="s">
        <v>64</v>
      </c>
      <c r="HJ76" s="83" t="s">
        <v>64</v>
      </c>
      <c r="HK76" s="83" t="s">
        <v>64</v>
      </c>
      <c r="HL76" s="83" t="s">
        <v>64</v>
      </c>
      <c r="HM76" s="83" t="s">
        <v>64</v>
      </c>
      <c r="HN76" s="83" t="s">
        <v>64</v>
      </c>
      <c r="HO76" s="83" t="s">
        <v>64</v>
      </c>
      <c r="HP76" s="83" t="s">
        <v>64</v>
      </c>
      <c r="HQ76" s="83" t="s">
        <v>64</v>
      </c>
      <c r="HR76" s="83" t="s">
        <v>64</v>
      </c>
      <c r="HS76" s="83" t="s">
        <v>64</v>
      </c>
      <c r="HT76" s="83" t="s">
        <v>64</v>
      </c>
      <c r="HU76" s="83" t="s">
        <v>64</v>
      </c>
      <c r="HV76" s="83" t="s">
        <v>64</v>
      </c>
      <c r="HW76" s="83" t="s">
        <v>64</v>
      </c>
      <c r="HX76" s="83" t="s">
        <v>64</v>
      </c>
      <c r="HY76" s="83" t="s">
        <v>64</v>
      </c>
      <c r="HZ76" s="83" t="s">
        <v>64</v>
      </c>
      <c r="IA76" s="83" t="s">
        <v>64</v>
      </c>
      <c r="IB76" s="83" t="s">
        <v>64</v>
      </c>
      <c r="IC76" s="83" t="s">
        <v>64</v>
      </c>
      <c r="ID76" s="83" t="s">
        <v>64</v>
      </c>
      <c r="IE76" s="83" t="s">
        <v>64</v>
      </c>
      <c r="IF76" s="83" t="s">
        <v>64</v>
      </c>
      <c r="IG76" s="83" t="s">
        <v>64</v>
      </c>
      <c r="IH76" s="83">
        <v>40</v>
      </c>
      <c r="II76" s="83">
        <v>19</v>
      </c>
      <c r="IJ76" s="83" t="s">
        <v>64</v>
      </c>
      <c r="IK76" s="83">
        <v>11</v>
      </c>
      <c r="IL76" s="83">
        <v>33</v>
      </c>
      <c r="IM76" s="83" t="s">
        <v>64</v>
      </c>
      <c r="IN76" s="83">
        <v>7</v>
      </c>
      <c r="IO76" s="83">
        <v>0.8</v>
      </c>
      <c r="IP76" s="83">
        <v>0.2</v>
      </c>
      <c r="IQ76" s="83" t="s">
        <v>64</v>
      </c>
      <c r="IR76" s="83" t="s">
        <v>64</v>
      </c>
      <c r="IS76" s="83" t="s">
        <v>64</v>
      </c>
      <c r="IT76" s="83">
        <v>45</v>
      </c>
      <c r="IU76" s="83">
        <v>19</v>
      </c>
      <c r="IV76" s="83" t="s">
        <v>64</v>
      </c>
      <c r="IW76" s="83">
        <v>7</v>
      </c>
      <c r="IX76" s="83">
        <v>33</v>
      </c>
      <c r="IY76" s="83" t="s">
        <v>64</v>
      </c>
      <c r="IZ76" s="83">
        <v>12</v>
      </c>
      <c r="JA76" s="83">
        <v>0.82</v>
      </c>
      <c r="JB76" s="83">
        <v>0.18</v>
      </c>
      <c r="JC76" s="83" t="s">
        <v>64</v>
      </c>
      <c r="JD76" s="83" t="s">
        <v>64</v>
      </c>
      <c r="JE76" s="83" t="s">
        <v>64</v>
      </c>
      <c r="JF76" s="83">
        <v>10</v>
      </c>
      <c r="JG76" s="83">
        <v>4</v>
      </c>
      <c r="JH76" s="83" t="s">
        <v>64</v>
      </c>
      <c r="JI76" s="83">
        <v>4</v>
      </c>
      <c r="JJ76" s="83">
        <v>9</v>
      </c>
      <c r="JK76" s="83" t="s">
        <v>64</v>
      </c>
      <c r="JL76" s="83" t="s">
        <v>64</v>
      </c>
      <c r="JM76" s="83">
        <v>0.98</v>
      </c>
      <c r="JN76" s="83" t="s">
        <v>64</v>
      </c>
      <c r="JO76" s="83" t="s">
        <v>64</v>
      </c>
      <c r="JP76" s="83" t="s">
        <v>64</v>
      </c>
      <c r="JQ76" s="83" t="s">
        <v>64</v>
      </c>
      <c r="JR76" s="83" t="s">
        <v>64</v>
      </c>
      <c r="JS76" s="83" t="s">
        <v>64</v>
      </c>
      <c r="JT76" s="83" t="s">
        <v>64</v>
      </c>
      <c r="JU76" s="83" t="s">
        <v>64</v>
      </c>
      <c r="JV76" s="83" t="s">
        <v>64</v>
      </c>
      <c r="JW76" s="83" t="s">
        <v>64</v>
      </c>
      <c r="JX76" s="83" t="s">
        <v>64</v>
      </c>
      <c r="JY76" s="83" t="s">
        <v>64</v>
      </c>
      <c r="JZ76" s="83" t="s">
        <v>64</v>
      </c>
      <c r="KA76" s="83" t="s">
        <v>64</v>
      </c>
      <c r="KB76" s="83" t="s">
        <v>64</v>
      </c>
      <c r="KC76" s="83" t="s">
        <v>64</v>
      </c>
      <c r="KD76" s="83">
        <v>26</v>
      </c>
      <c r="KE76" s="83">
        <v>11</v>
      </c>
      <c r="KF76" s="83" t="s">
        <v>64</v>
      </c>
      <c r="KG76" s="83">
        <v>6</v>
      </c>
      <c r="KH76" s="83">
        <v>16</v>
      </c>
      <c r="KI76" s="83" t="s">
        <v>64</v>
      </c>
      <c r="KJ76" s="83">
        <v>10</v>
      </c>
      <c r="KK76" s="83">
        <v>0.97</v>
      </c>
      <c r="KL76" s="83" t="s">
        <v>64</v>
      </c>
      <c r="KM76" s="83" t="s">
        <v>64</v>
      </c>
      <c r="KN76" s="83" t="s">
        <v>64</v>
      </c>
      <c r="KO76" s="83" t="s">
        <v>64</v>
      </c>
      <c r="KP76" s="83" t="s">
        <v>64</v>
      </c>
      <c r="KQ76" s="83" t="s">
        <v>64</v>
      </c>
      <c r="KR76" s="83" t="s">
        <v>64</v>
      </c>
      <c r="KS76" s="83" t="s">
        <v>64</v>
      </c>
      <c r="KT76" s="83" t="s">
        <v>64</v>
      </c>
      <c r="KU76" s="83" t="s">
        <v>64</v>
      </c>
      <c r="KV76" s="83" t="s">
        <v>64</v>
      </c>
      <c r="KW76" s="83" t="s">
        <v>64</v>
      </c>
      <c r="KX76" s="83" t="s">
        <v>64</v>
      </c>
      <c r="KY76" s="83" t="s">
        <v>64</v>
      </c>
      <c r="KZ76" s="83" t="s">
        <v>64</v>
      </c>
      <c r="LA76" s="83" t="s">
        <v>64</v>
      </c>
      <c r="LB76" s="83">
        <v>3</v>
      </c>
      <c r="LC76" s="83" t="s">
        <v>64</v>
      </c>
      <c r="LD76" s="83" t="s">
        <v>64</v>
      </c>
      <c r="LE76" s="83" t="s">
        <v>64</v>
      </c>
      <c r="LF76" s="83">
        <v>2</v>
      </c>
      <c r="LG76" s="83" t="s">
        <v>64</v>
      </c>
      <c r="LH76" s="83" t="s">
        <v>64</v>
      </c>
      <c r="LI76" s="83">
        <v>0.78</v>
      </c>
      <c r="LJ76" s="83" t="s">
        <v>64</v>
      </c>
      <c r="LK76" s="83" t="s">
        <v>64</v>
      </c>
      <c r="LL76" s="83" t="s">
        <v>64</v>
      </c>
      <c r="LM76" s="83" t="s">
        <v>64</v>
      </c>
      <c r="LN76" s="83">
        <v>27</v>
      </c>
      <c r="LO76" s="83">
        <v>11</v>
      </c>
      <c r="LP76" s="83" t="s">
        <v>64</v>
      </c>
      <c r="LQ76" s="83">
        <v>5</v>
      </c>
      <c r="LR76" s="83">
        <v>16</v>
      </c>
      <c r="LS76" s="83" t="s">
        <v>64</v>
      </c>
      <c r="LT76" s="83">
        <v>12</v>
      </c>
      <c r="LU76" s="83">
        <v>0.94</v>
      </c>
      <c r="LV76" s="83">
        <v>0.06</v>
      </c>
      <c r="LW76" s="83" t="s">
        <v>64</v>
      </c>
      <c r="LX76" s="83" t="s">
        <v>64</v>
      </c>
      <c r="LY76" s="83" t="s">
        <v>64</v>
      </c>
      <c r="LZ76" s="83" t="s">
        <v>64</v>
      </c>
      <c r="MA76" s="83" t="s">
        <v>64</v>
      </c>
      <c r="MB76" s="83" t="s">
        <v>64</v>
      </c>
      <c r="MC76" s="83" t="s">
        <v>64</v>
      </c>
      <c r="MD76" s="83" t="s">
        <v>64</v>
      </c>
      <c r="ME76" s="83" t="s">
        <v>64</v>
      </c>
      <c r="MF76" s="83" t="s">
        <v>64</v>
      </c>
      <c r="MG76" s="83" t="s">
        <v>64</v>
      </c>
      <c r="MH76" s="83" t="s">
        <v>64</v>
      </c>
      <c r="MI76" s="83" t="s">
        <v>64</v>
      </c>
      <c r="MJ76" s="83" t="s">
        <v>64</v>
      </c>
      <c r="MK76" s="83" t="s">
        <v>64</v>
      </c>
      <c r="ML76" s="83" t="s">
        <v>64</v>
      </c>
      <c r="MM76" s="83" t="s">
        <v>64</v>
      </c>
      <c r="MN76" s="83" t="s">
        <v>64</v>
      </c>
      <c r="MO76" s="83" t="s">
        <v>64</v>
      </c>
      <c r="MP76" s="83" t="s">
        <v>64</v>
      </c>
      <c r="MQ76" s="83" t="s">
        <v>64</v>
      </c>
      <c r="MR76" s="83" t="s">
        <v>64</v>
      </c>
      <c r="MS76" s="83" t="s">
        <v>64</v>
      </c>
      <c r="MT76" s="83" t="s">
        <v>64</v>
      </c>
      <c r="MU76" s="83" t="s">
        <v>64</v>
      </c>
      <c r="MV76" s="83" t="s">
        <v>64</v>
      </c>
      <c r="MW76" s="83" t="s">
        <v>64</v>
      </c>
    </row>
    <row r="77" spans="1:361">
      <c r="A77" s="5" t="s">
        <v>455</v>
      </c>
      <c r="B77" s="83">
        <v>79</v>
      </c>
      <c r="C77" s="83">
        <v>78</v>
      </c>
      <c r="D77" s="83">
        <v>60</v>
      </c>
      <c r="E77" s="83">
        <v>12</v>
      </c>
      <c r="F77" s="83">
        <v>75</v>
      </c>
      <c r="G77" s="83">
        <v>3</v>
      </c>
      <c r="H77" s="83" t="s">
        <v>64</v>
      </c>
      <c r="I77" s="83">
        <v>0.73</v>
      </c>
      <c r="J77" s="83">
        <v>0.27</v>
      </c>
      <c r="K77" s="83">
        <v>2</v>
      </c>
      <c r="L77" s="83">
        <v>2</v>
      </c>
      <c r="M77" s="83">
        <v>11</v>
      </c>
      <c r="N77" s="119">
        <v>2</v>
      </c>
      <c r="O77" s="83">
        <v>2</v>
      </c>
      <c r="P77" s="83">
        <v>2</v>
      </c>
      <c r="Q77" s="83" t="s">
        <v>64</v>
      </c>
      <c r="R77" s="83">
        <v>2</v>
      </c>
      <c r="S77" s="83" t="s">
        <v>64</v>
      </c>
      <c r="T77" s="83" t="s">
        <v>64</v>
      </c>
      <c r="U77" s="83">
        <v>0.73</v>
      </c>
      <c r="V77" s="83" t="s">
        <v>64</v>
      </c>
      <c r="W77" s="83" t="s">
        <v>64</v>
      </c>
      <c r="X77" s="83" t="s">
        <v>64</v>
      </c>
      <c r="Y77" s="83" t="s">
        <v>64</v>
      </c>
      <c r="Z77" s="119">
        <v>6</v>
      </c>
      <c r="AA77" s="83">
        <v>6</v>
      </c>
      <c r="AB77" s="83">
        <v>5</v>
      </c>
      <c r="AC77" s="83" t="s">
        <v>64</v>
      </c>
      <c r="AD77" s="83">
        <v>6</v>
      </c>
      <c r="AE77" s="83" t="s">
        <v>64</v>
      </c>
      <c r="AF77" s="83" t="s">
        <v>64</v>
      </c>
      <c r="AG77" s="83">
        <v>0.97</v>
      </c>
      <c r="AH77" s="83" t="s">
        <v>64</v>
      </c>
      <c r="AI77" s="83" t="s">
        <v>64</v>
      </c>
      <c r="AJ77" s="83" t="s">
        <v>64</v>
      </c>
      <c r="AK77" s="83" t="s">
        <v>64</v>
      </c>
      <c r="AL77" s="119" t="s">
        <v>64</v>
      </c>
      <c r="AM77" s="83" t="s">
        <v>64</v>
      </c>
      <c r="AN77" s="83" t="s">
        <v>64</v>
      </c>
      <c r="AO77" s="83" t="s">
        <v>64</v>
      </c>
      <c r="AP77" s="83" t="s">
        <v>64</v>
      </c>
      <c r="AQ77" s="83" t="s">
        <v>64</v>
      </c>
      <c r="AR77" s="83" t="s">
        <v>64</v>
      </c>
      <c r="AS77" s="83" t="s">
        <v>64</v>
      </c>
      <c r="AT77" s="83" t="s">
        <v>64</v>
      </c>
      <c r="AU77" s="83" t="s">
        <v>64</v>
      </c>
      <c r="AV77" s="83" t="s">
        <v>64</v>
      </c>
      <c r="AW77" s="83" t="s">
        <v>64</v>
      </c>
      <c r="AX77" s="119">
        <v>2</v>
      </c>
      <c r="AY77" s="83">
        <v>2</v>
      </c>
      <c r="AZ77" s="83" t="s">
        <v>64</v>
      </c>
      <c r="BA77" s="83" t="s">
        <v>64</v>
      </c>
      <c r="BB77" s="83" t="s">
        <v>64</v>
      </c>
      <c r="BC77" s="83" t="s">
        <v>64</v>
      </c>
      <c r="BD77" s="83" t="s">
        <v>64</v>
      </c>
      <c r="BE77" s="83">
        <v>1</v>
      </c>
      <c r="BF77" s="83" t="s">
        <v>64</v>
      </c>
      <c r="BG77" s="83" t="s">
        <v>64</v>
      </c>
      <c r="BH77" s="83" t="s">
        <v>64</v>
      </c>
      <c r="BI77" s="83" t="s">
        <v>64</v>
      </c>
      <c r="BJ77" s="120">
        <v>5</v>
      </c>
      <c r="BK77" s="83">
        <v>2</v>
      </c>
      <c r="BL77" s="83" t="s">
        <v>64</v>
      </c>
      <c r="BM77" s="83" t="s">
        <v>64</v>
      </c>
      <c r="BN77" s="83">
        <v>3</v>
      </c>
      <c r="BO77" s="83" t="s">
        <v>64</v>
      </c>
      <c r="BP77" s="83">
        <v>2</v>
      </c>
      <c r="BQ77" s="83">
        <v>1</v>
      </c>
      <c r="BR77" s="83" t="s">
        <v>64</v>
      </c>
      <c r="BS77" s="83" t="s">
        <v>64</v>
      </c>
      <c r="BT77" s="83" t="s">
        <v>64</v>
      </c>
      <c r="BU77" s="83" t="s">
        <v>64</v>
      </c>
      <c r="BV77" s="119" t="s">
        <v>64</v>
      </c>
      <c r="BW77" s="83" t="s">
        <v>64</v>
      </c>
      <c r="BX77" s="83" t="s">
        <v>64</v>
      </c>
      <c r="BY77" s="83" t="s">
        <v>64</v>
      </c>
      <c r="BZ77" s="83" t="s">
        <v>64</v>
      </c>
      <c r="CA77" s="83" t="s">
        <v>64</v>
      </c>
      <c r="CB77" s="83" t="s">
        <v>64</v>
      </c>
      <c r="CC77" s="83" t="s">
        <v>64</v>
      </c>
      <c r="CD77" s="83" t="s">
        <v>64</v>
      </c>
      <c r="CE77" s="83" t="s">
        <v>64</v>
      </c>
      <c r="CF77" s="83" t="s">
        <v>64</v>
      </c>
      <c r="CG77" s="83" t="s">
        <v>64</v>
      </c>
      <c r="CH77" s="119" t="s">
        <v>64</v>
      </c>
      <c r="CI77" s="83" t="s">
        <v>64</v>
      </c>
      <c r="CJ77" s="83" t="s">
        <v>64</v>
      </c>
      <c r="CK77" s="83" t="s">
        <v>64</v>
      </c>
      <c r="CL77" s="83" t="s">
        <v>64</v>
      </c>
      <c r="CM77" s="83" t="s">
        <v>64</v>
      </c>
      <c r="CN77" s="83" t="s">
        <v>64</v>
      </c>
      <c r="CO77" s="83" t="s">
        <v>64</v>
      </c>
      <c r="CP77" s="83" t="s">
        <v>64</v>
      </c>
      <c r="CQ77" s="83" t="s">
        <v>64</v>
      </c>
      <c r="CR77" s="83" t="s">
        <v>64</v>
      </c>
      <c r="CS77" s="83" t="s">
        <v>64</v>
      </c>
      <c r="CT77" s="119" t="s">
        <v>64</v>
      </c>
      <c r="CU77" s="83" t="s">
        <v>64</v>
      </c>
      <c r="CV77" s="83" t="s">
        <v>64</v>
      </c>
      <c r="CW77" s="83" t="s">
        <v>64</v>
      </c>
      <c r="CX77" s="83" t="s">
        <v>64</v>
      </c>
      <c r="CY77" s="83" t="s">
        <v>64</v>
      </c>
      <c r="CZ77" s="83" t="s">
        <v>64</v>
      </c>
      <c r="DA77" s="83" t="s">
        <v>64</v>
      </c>
      <c r="DB77" s="83" t="s">
        <v>64</v>
      </c>
      <c r="DC77" s="83" t="s">
        <v>64</v>
      </c>
      <c r="DD77" s="83" t="s">
        <v>64</v>
      </c>
      <c r="DE77" s="83" t="s">
        <v>64</v>
      </c>
      <c r="DF77" s="119" t="s">
        <v>64</v>
      </c>
      <c r="DG77" s="83" t="s">
        <v>64</v>
      </c>
      <c r="DH77" s="83" t="s">
        <v>64</v>
      </c>
      <c r="DI77" s="83" t="s">
        <v>64</v>
      </c>
      <c r="DJ77" s="83" t="s">
        <v>64</v>
      </c>
      <c r="DK77" s="83" t="s">
        <v>64</v>
      </c>
      <c r="DL77" s="83" t="s">
        <v>64</v>
      </c>
      <c r="DM77" s="83" t="s">
        <v>64</v>
      </c>
      <c r="DN77" s="83" t="s">
        <v>64</v>
      </c>
      <c r="DO77" s="83" t="s">
        <v>64</v>
      </c>
      <c r="DP77" s="83" t="s">
        <v>64</v>
      </c>
      <c r="DQ77" s="83" t="s">
        <v>64</v>
      </c>
      <c r="DR77" s="119">
        <v>2</v>
      </c>
      <c r="DS77" s="83">
        <v>2</v>
      </c>
      <c r="DT77" s="83" t="s">
        <v>64</v>
      </c>
      <c r="DU77" s="83" t="s">
        <v>64</v>
      </c>
      <c r="DV77" s="83">
        <v>2</v>
      </c>
      <c r="DW77" s="83" t="s">
        <v>64</v>
      </c>
      <c r="DX77" s="83" t="s">
        <v>64</v>
      </c>
      <c r="DY77" s="83">
        <v>0.9</v>
      </c>
      <c r="DZ77" s="83" t="s">
        <v>64</v>
      </c>
      <c r="EA77" s="83" t="s">
        <v>64</v>
      </c>
      <c r="EB77" s="83" t="s">
        <v>64</v>
      </c>
      <c r="EC77" s="83" t="s">
        <v>64</v>
      </c>
      <c r="ED77" s="119" t="s">
        <v>64</v>
      </c>
      <c r="EP77" s="119" t="s">
        <v>64</v>
      </c>
      <c r="EQ77" s="83" t="s">
        <v>64</v>
      </c>
      <c r="ER77" s="83" t="s">
        <v>64</v>
      </c>
      <c r="ES77" s="83" t="s">
        <v>64</v>
      </c>
      <c r="ET77" s="83" t="s">
        <v>64</v>
      </c>
      <c r="EU77" s="83" t="s">
        <v>64</v>
      </c>
      <c r="EV77" s="83" t="s">
        <v>64</v>
      </c>
      <c r="EW77" s="83" t="s">
        <v>64</v>
      </c>
      <c r="EX77" s="83" t="s">
        <v>64</v>
      </c>
      <c r="EY77" s="83" t="s">
        <v>64</v>
      </c>
      <c r="EZ77" s="83" t="s">
        <v>64</v>
      </c>
      <c r="FA77" s="83" t="s">
        <v>64</v>
      </c>
      <c r="FB77" s="119">
        <v>4</v>
      </c>
      <c r="FC77" s="83">
        <v>4</v>
      </c>
      <c r="FD77" s="83" t="s">
        <v>64</v>
      </c>
      <c r="FE77" s="83">
        <v>3</v>
      </c>
      <c r="FF77" s="83">
        <v>3</v>
      </c>
      <c r="FG77" s="83">
        <v>1</v>
      </c>
      <c r="FH77" s="83" t="s">
        <v>64</v>
      </c>
      <c r="FI77" s="83">
        <v>0.99</v>
      </c>
      <c r="FJ77" s="83" t="s">
        <v>64</v>
      </c>
      <c r="FK77" s="83" t="s">
        <v>64</v>
      </c>
      <c r="FL77" s="83" t="s">
        <v>64</v>
      </c>
      <c r="FM77" s="83" t="s">
        <v>64</v>
      </c>
      <c r="FN77" s="119" t="s">
        <v>64</v>
      </c>
      <c r="FO77" s="83" t="s">
        <v>64</v>
      </c>
      <c r="FP77" s="83" t="s">
        <v>64</v>
      </c>
      <c r="FQ77" s="83" t="s">
        <v>64</v>
      </c>
      <c r="FR77" s="83" t="s">
        <v>64</v>
      </c>
      <c r="FS77" s="83" t="s">
        <v>64</v>
      </c>
      <c r="FT77" s="83" t="s">
        <v>64</v>
      </c>
      <c r="FU77" s="83" t="s">
        <v>64</v>
      </c>
      <c r="FV77" s="83" t="s">
        <v>64</v>
      </c>
      <c r="FW77" s="83" t="s">
        <v>64</v>
      </c>
      <c r="FX77" s="83" t="s">
        <v>64</v>
      </c>
      <c r="FY77" s="83" t="s">
        <v>64</v>
      </c>
      <c r="FZ77" s="119" t="s">
        <v>64</v>
      </c>
      <c r="GA77" s="83" t="s">
        <v>64</v>
      </c>
      <c r="GB77" s="83" t="s">
        <v>64</v>
      </c>
      <c r="GC77" s="83" t="s">
        <v>64</v>
      </c>
      <c r="GD77" s="83" t="s">
        <v>64</v>
      </c>
      <c r="GE77" s="83" t="s">
        <v>64</v>
      </c>
      <c r="GF77" s="83" t="s">
        <v>64</v>
      </c>
      <c r="GG77" s="83" t="s">
        <v>64</v>
      </c>
      <c r="GH77" s="83" t="s">
        <v>64</v>
      </c>
      <c r="GI77" s="83" t="s">
        <v>64</v>
      </c>
      <c r="GJ77" s="83" t="s">
        <v>64</v>
      </c>
      <c r="GK77" s="83" t="s">
        <v>64</v>
      </c>
      <c r="GL77" s="119" t="s">
        <v>64</v>
      </c>
      <c r="GM77" s="83" t="s">
        <v>64</v>
      </c>
      <c r="GN77" s="83" t="s">
        <v>64</v>
      </c>
      <c r="GO77" s="83" t="s">
        <v>64</v>
      </c>
      <c r="GP77" s="83" t="s">
        <v>64</v>
      </c>
      <c r="GQ77" s="83" t="s">
        <v>64</v>
      </c>
      <c r="GR77" s="83" t="s">
        <v>64</v>
      </c>
      <c r="GS77" s="83" t="s">
        <v>64</v>
      </c>
      <c r="GT77" s="83" t="s">
        <v>64</v>
      </c>
      <c r="GU77" s="83" t="s">
        <v>64</v>
      </c>
      <c r="GV77" s="83" t="s">
        <v>64</v>
      </c>
      <c r="GW77" s="83" t="s">
        <v>64</v>
      </c>
      <c r="GX77" s="119" t="s">
        <v>64</v>
      </c>
      <c r="GY77" s="83" t="s">
        <v>64</v>
      </c>
      <c r="GZ77" s="83" t="s">
        <v>64</v>
      </c>
      <c r="HA77" s="83" t="s">
        <v>64</v>
      </c>
      <c r="HB77" s="83" t="s">
        <v>64</v>
      </c>
      <c r="HC77" s="83" t="s">
        <v>64</v>
      </c>
      <c r="HD77" s="83" t="s">
        <v>64</v>
      </c>
      <c r="HE77" s="83" t="s">
        <v>64</v>
      </c>
      <c r="HF77" s="83" t="s">
        <v>64</v>
      </c>
      <c r="HG77" s="83" t="s">
        <v>64</v>
      </c>
      <c r="HH77" s="83" t="s">
        <v>64</v>
      </c>
      <c r="HI77" s="83" t="s">
        <v>64</v>
      </c>
      <c r="HJ77" s="119" t="s">
        <v>64</v>
      </c>
      <c r="HK77" s="83" t="s">
        <v>64</v>
      </c>
      <c r="HL77" s="83" t="s">
        <v>64</v>
      </c>
      <c r="HM77" s="83" t="s">
        <v>64</v>
      </c>
      <c r="HN77" s="83" t="s">
        <v>64</v>
      </c>
      <c r="HO77" s="83" t="s">
        <v>64</v>
      </c>
      <c r="HP77" s="83" t="s">
        <v>64</v>
      </c>
      <c r="HQ77" s="83" t="s">
        <v>64</v>
      </c>
      <c r="HR77" s="83" t="s">
        <v>64</v>
      </c>
      <c r="HS77" s="83" t="s">
        <v>64</v>
      </c>
      <c r="HT77" s="83" t="s">
        <v>64</v>
      </c>
      <c r="HU77" s="83" t="s">
        <v>64</v>
      </c>
      <c r="HV77" s="119" t="s">
        <v>64</v>
      </c>
      <c r="HW77" s="83" t="s">
        <v>64</v>
      </c>
      <c r="HX77" s="83" t="s">
        <v>64</v>
      </c>
      <c r="HY77" s="83" t="s">
        <v>64</v>
      </c>
      <c r="HZ77" s="83" t="s">
        <v>64</v>
      </c>
      <c r="IA77" s="83" t="s">
        <v>64</v>
      </c>
      <c r="IB77" s="83" t="s">
        <v>64</v>
      </c>
      <c r="IC77" s="83" t="s">
        <v>64</v>
      </c>
      <c r="ID77" s="83" t="s">
        <v>64</v>
      </c>
      <c r="IE77" s="83" t="s">
        <v>64</v>
      </c>
      <c r="IF77" s="83" t="s">
        <v>64</v>
      </c>
      <c r="IG77" s="83" t="s">
        <v>64</v>
      </c>
      <c r="IH77" s="119">
        <v>40</v>
      </c>
      <c r="II77" s="83">
        <v>20</v>
      </c>
      <c r="IJ77" s="83" t="s">
        <v>64</v>
      </c>
      <c r="IK77" s="83">
        <v>11</v>
      </c>
      <c r="IL77" s="83">
        <v>33</v>
      </c>
      <c r="IM77" s="83" t="s">
        <v>64</v>
      </c>
      <c r="IN77" s="83">
        <v>7</v>
      </c>
      <c r="IO77" s="83">
        <v>0.8</v>
      </c>
      <c r="IP77" s="83">
        <v>0.2</v>
      </c>
      <c r="IQ77" s="83" t="s">
        <v>64</v>
      </c>
      <c r="IR77" s="83" t="s">
        <v>64</v>
      </c>
      <c r="IS77" s="83" t="s">
        <v>64</v>
      </c>
      <c r="IT77" s="119">
        <v>46</v>
      </c>
      <c r="IU77" s="83">
        <v>19</v>
      </c>
      <c r="IV77" s="83" t="s">
        <v>64</v>
      </c>
      <c r="IW77" s="83">
        <v>8</v>
      </c>
      <c r="IX77" s="83">
        <v>34</v>
      </c>
      <c r="IY77" s="83" t="s">
        <v>64</v>
      </c>
      <c r="IZ77" s="83">
        <v>12</v>
      </c>
      <c r="JA77" s="83">
        <v>0.81</v>
      </c>
      <c r="JB77" s="83">
        <v>0.19</v>
      </c>
      <c r="JC77" s="83" t="s">
        <v>64</v>
      </c>
      <c r="JD77" s="83" t="s">
        <v>64</v>
      </c>
      <c r="JE77" s="83" t="s">
        <v>64</v>
      </c>
      <c r="JF77" s="119">
        <v>10</v>
      </c>
      <c r="JG77" s="83">
        <v>5</v>
      </c>
      <c r="JH77" s="83" t="s">
        <v>64</v>
      </c>
      <c r="JI77" s="83">
        <v>4</v>
      </c>
      <c r="JJ77" s="83">
        <v>9</v>
      </c>
      <c r="JK77" s="83" t="s">
        <v>64</v>
      </c>
      <c r="JL77" s="83" t="s">
        <v>64</v>
      </c>
      <c r="JM77" s="83">
        <v>0.98</v>
      </c>
      <c r="JN77" s="83" t="s">
        <v>64</v>
      </c>
      <c r="JO77" s="83" t="s">
        <v>64</v>
      </c>
      <c r="JP77" s="83" t="s">
        <v>64</v>
      </c>
      <c r="JQ77" s="83" t="s">
        <v>64</v>
      </c>
      <c r="JR77" s="119" t="s">
        <v>64</v>
      </c>
      <c r="JS77" s="83" t="s">
        <v>64</v>
      </c>
      <c r="JT77" s="83" t="s">
        <v>64</v>
      </c>
      <c r="JU77" s="83" t="s">
        <v>64</v>
      </c>
      <c r="JV77" s="83" t="s">
        <v>64</v>
      </c>
      <c r="JW77" s="83" t="s">
        <v>64</v>
      </c>
      <c r="JX77" s="83" t="s">
        <v>64</v>
      </c>
      <c r="JY77" s="83" t="s">
        <v>64</v>
      </c>
      <c r="JZ77" s="83" t="s">
        <v>64</v>
      </c>
      <c r="KA77" s="83" t="s">
        <v>64</v>
      </c>
      <c r="KB77" s="83" t="s">
        <v>64</v>
      </c>
      <c r="KC77" s="83" t="s">
        <v>64</v>
      </c>
      <c r="KD77" s="119">
        <v>26</v>
      </c>
      <c r="KE77" s="83">
        <v>11</v>
      </c>
      <c r="KF77" s="83" t="s">
        <v>64</v>
      </c>
      <c r="KG77" s="83">
        <v>6</v>
      </c>
      <c r="KH77" s="83">
        <v>17</v>
      </c>
      <c r="KI77" s="83" t="s">
        <v>64</v>
      </c>
      <c r="KJ77" s="83">
        <v>10</v>
      </c>
      <c r="KK77" s="83">
        <v>0.97</v>
      </c>
      <c r="KL77" s="83" t="s">
        <v>64</v>
      </c>
      <c r="KM77" s="83" t="s">
        <v>64</v>
      </c>
      <c r="KN77" s="83" t="s">
        <v>64</v>
      </c>
      <c r="KO77" s="83" t="s">
        <v>64</v>
      </c>
      <c r="KP77" s="119" t="s">
        <v>64</v>
      </c>
      <c r="KQ77" s="83" t="s">
        <v>64</v>
      </c>
      <c r="KR77" s="83" t="s">
        <v>64</v>
      </c>
      <c r="KS77" s="83" t="s">
        <v>64</v>
      </c>
      <c r="KT77" s="83" t="s">
        <v>64</v>
      </c>
      <c r="KU77" s="83" t="s">
        <v>64</v>
      </c>
      <c r="KV77" s="83" t="s">
        <v>64</v>
      </c>
      <c r="KW77" s="83" t="s">
        <v>64</v>
      </c>
      <c r="KX77" s="83" t="s">
        <v>64</v>
      </c>
      <c r="KY77" s="83" t="s">
        <v>64</v>
      </c>
      <c r="KZ77" s="83" t="s">
        <v>64</v>
      </c>
      <c r="LA77" s="83" t="s">
        <v>64</v>
      </c>
      <c r="LB77" s="119">
        <v>5</v>
      </c>
      <c r="LC77" s="83">
        <v>2</v>
      </c>
      <c r="LD77" s="83" t="s">
        <v>64</v>
      </c>
      <c r="LE77" s="83" t="s">
        <v>64</v>
      </c>
      <c r="LF77" s="83">
        <v>4</v>
      </c>
      <c r="LG77" s="83" t="s">
        <v>64</v>
      </c>
      <c r="LH77" s="83">
        <v>1</v>
      </c>
      <c r="LI77" s="83">
        <v>0.81</v>
      </c>
      <c r="LJ77" s="83" t="s">
        <v>64</v>
      </c>
      <c r="LK77" s="83" t="s">
        <v>64</v>
      </c>
      <c r="LL77" s="83" t="s">
        <v>64</v>
      </c>
      <c r="LM77" s="83" t="s">
        <v>64</v>
      </c>
      <c r="LN77" s="119">
        <v>28</v>
      </c>
      <c r="LO77" s="83">
        <v>12</v>
      </c>
      <c r="LP77" s="83" t="s">
        <v>64</v>
      </c>
      <c r="LQ77" s="83">
        <v>6</v>
      </c>
      <c r="LR77" s="83">
        <v>16</v>
      </c>
      <c r="LS77" s="83" t="s">
        <v>64</v>
      </c>
      <c r="LT77" s="83">
        <v>12</v>
      </c>
      <c r="LU77" s="83">
        <v>0.94</v>
      </c>
      <c r="LV77" s="83">
        <v>0.06</v>
      </c>
      <c r="LW77" s="83" t="s">
        <v>64</v>
      </c>
      <c r="LX77" s="83" t="s">
        <v>64</v>
      </c>
      <c r="LY77" s="83" t="s">
        <v>64</v>
      </c>
      <c r="LZ77" s="119" t="s">
        <v>64</v>
      </c>
      <c r="MA77" s="83" t="s">
        <v>64</v>
      </c>
      <c r="MB77" s="83" t="s">
        <v>64</v>
      </c>
      <c r="MC77" s="83" t="s">
        <v>64</v>
      </c>
      <c r="MD77" s="83" t="s">
        <v>64</v>
      </c>
      <c r="ME77" s="83" t="s">
        <v>64</v>
      </c>
      <c r="MF77" s="83" t="s">
        <v>64</v>
      </c>
      <c r="MG77" s="83" t="s">
        <v>64</v>
      </c>
      <c r="MH77" s="83" t="s">
        <v>64</v>
      </c>
      <c r="MI77" s="83" t="s">
        <v>64</v>
      </c>
      <c r="MJ77" s="83" t="s">
        <v>64</v>
      </c>
      <c r="MK77" s="83" t="s">
        <v>64</v>
      </c>
      <c r="ML77" s="119" t="s">
        <v>64</v>
      </c>
      <c r="MM77" s="83" t="s">
        <v>64</v>
      </c>
      <c r="MN77" s="83" t="s">
        <v>64</v>
      </c>
      <c r="MO77" s="83" t="s">
        <v>64</v>
      </c>
      <c r="MP77" s="83" t="s">
        <v>64</v>
      </c>
      <c r="MQ77" s="83" t="s">
        <v>64</v>
      </c>
      <c r="MR77" s="83" t="s">
        <v>64</v>
      </c>
      <c r="MS77" s="83" t="s">
        <v>64</v>
      </c>
      <c r="MT77" s="83" t="s">
        <v>64</v>
      </c>
      <c r="MU77" s="83" t="s">
        <v>64</v>
      </c>
      <c r="MV77" s="83" t="s">
        <v>64</v>
      </c>
      <c r="MW77" s="83" t="s">
        <v>64</v>
      </c>
    </row>
    <row r="78" spans="1:361">
      <c r="A78" s="7" t="s">
        <v>76</v>
      </c>
      <c r="B78" s="83"/>
      <c r="C78" s="83"/>
      <c r="D78" s="83"/>
      <c r="E78" s="83"/>
      <c r="F78" s="83"/>
      <c r="G78" s="83"/>
      <c r="H78" s="83"/>
      <c r="I78" s="83"/>
      <c r="J78" s="83"/>
      <c r="K78" s="83"/>
      <c r="L78" s="83"/>
      <c r="M78" s="83"/>
      <c r="N78" s="83"/>
      <c r="O78" s="83"/>
      <c r="P78" s="83"/>
      <c r="Q78" s="83"/>
      <c r="R78" s="83"/>
      <c r="S78" s="83"/>
      <c r="T78" s="83"/>
      <c r="U78" s="83"/>
      <c r="V78" s="83"/>
      <c r="W78" s="83"/>
      <c r="X78" s="83"/>
      <c r="Y78" s="83"/>
      <c r="Z78" s="83"/>
      <c r="AL78" s="83"/>
      <c r="BV78" s="83"/>
      <c r="CH78" s="83"/>
      <c r="CT78" s="83"/>
      <c r="DF78" s="83"/>
      <c r="DR78" s="83"/>
      <c r="ED78" s="83"/>
      <c r="EP78" s="83"/>
      <c r="FB78" s="83"/>
      <c r="FN78" s="83"/>
      <c r="FZ78" s="83"/>
      <c r="GL78" s="83"/>
      <c r="GX78" s="83"/>
      <c r="HJ78" s="83"/>
      <c r="HV78" s="83"/>
      <c r="IH78" s="83"/>
      <c r="IT78" s="83"/>
      <c r="JF78" s="83"/>
      <c r="JR78" s="83"/>
      <c r="KD78" s="83"/>
      <c r="KP78" s="83"/>
      <c r="LB78" s="83"/>
      <c r="LN78" s="83"/>
      <c r="LZ78" s="83"/>
      <c r="ML78" s="83"/>
    </row>
    <row r="79" spans="1:361">
      <c r="A79" s="5" t="s">
        <v>453</v>
      </c>
      <c r="B79">
        <v>119</v>
      </c>
      <c r="C79" s="83">
        <v>115</v>
      </c>
      <c r="D79" s="83">
        <v>83</v>
      </c>
      <c r="E79" s="83">
        <v>42</v>
      </c>
      <c r="F79" s="83">
        <v>90</v>
      </c>
      <c r="G79" s="83">
        <v>27</v>
      </c>
      <c r="H79" s="83">
        <v>2</v>
      </c>
      <c r="I79" s="83">
        <v>0.86</v>
      </c>
      <c r="J79" s="83">
        <v>0.14000000000000001</v>
      </c>
      <c r="K79" s="83">
        <v>8</v>
      </c>
      <c r="L79" s="83">
        <v>8</v>
      </c>
      <c r="M79" s="83">
        <v>6</v>
      </c>
      <c r="N79" s="83">
        <v>19</v>
      </c>
      <c r="O79" s="83">
        <v>19</v>
      </c>
      <c r="P79" s="83">
        <v>15</v>
      </c>
      <c r="Q79" s="83">
        <v>7</v>
      </c>
      <c r="R79" s="83">
        <v>19</v>
      </c>
      <c r="S79" s="83" t="s">
        <v>64</v>
      </c>
      <c r="T79" s="83" t="s">
        <v>64</v>
      </c>
      <c r="U79" s="83">
        <v>0.94</v>
      </c>
      <c r="V79" s="83">
        <v>0.06</v>
      </c>
      <c r="W79" s="83" t="s">
        <v>64</v>
      </c>
      <c r="X79" s="83" t="s">
        <v>64</v>
      </c>
      <c r="Y79" s="83" t="s">
        <v>64</v>
      </c>
      <c r="Z79" s="83">
        <v>2</v>
      </c>
      <c r="AA79" s="83">
        <v>2</v>
      </c>
      <c r="AB79" s="83">
        <v>1</v>
      </c>
      <c r="AC79" s="83" t="s">
        <v>64</v>
      </c>
      <c r="AD79" s="83">
        <v>2</v>
      </c>
      <c r="AE79" s="83" t="s">
        <v>64</v>
      </c>
      <c r="AF79" s="83" t="s">
        <v>64</v>
      </c>
      <c r="AG79" s="83">
        <v>1</v>
      </c>
      <c r="AH79" s="83" t="s">
        <v>64</v>
      </c>
      <c r="AI79" s="83" t="s">
        <v>64</v>
      </c>
      <c r="AJ79" s="83" t="s">
        <v>64</v>
      </c>
      <c r="AK79" s="83" t="s">
        <v>64</v>
      </c>
      <c r="AL79" s="83" t="s">
        <v>64</v>
      </c>
      <c r="AM79" s="83" t="s">
        <v>64</v>
      </c>
      <c r="AN79" s="83" t="s">
        <v>64</v>
      </c>
      <c r="AO79" s="83" t="s">
        <v>64</v>
      </c>
      <c r="AP79" s="83" t="s">
        <v>64</v>
      </c>
      <c r="AQ79" s="83" t="s">
        <v>64</v>
      </c>
      <c r="AR79" s="83" t="s">
        <v>64</v>
      </c>
      <c r="AS79" s="83" t="s">
        <v>64</v>
      </c>
      <c r="AT79" s="83" t="s">
        <v>64</v>
      </c>
      <c r="AU79" s="83" t="s">
        <v>64</v>
      </c>
      <c r="AV79" s="83" t="s">
        <v>64</v>
      </c>
      <c r="AW79" s="83" t="s">
        <v>64</v>
      </c>
      <c r="AX79" s="83" t="s">
        <v>64</v>
      </c>
      <c r="AY79" s="83" t="s">
        <v>64</v>
      </c>
      <c r="AZ79" s="83" t="s">
        <v>64</v>
      </c>
      <c r="BA79" s="83" t="s">
        <v>64</v>
      </c>
      <c r="BB79" s="83" t="s">
        <v>64</v>
      </c>
      <c r="BC79" s="83" t="s">
        <v>64</v>
      </c>
      <c r="BD79" s="83" t="s">
        <v>64</v>
      </c>
      <c r="BE79" s="83" t="s">
        <v>64</v>
      </c>
      <c r="BF79" s="83" t="s">
        <v>64</v>
      </c>
      <c r="BG79" s="83" t="s">
        <v>64</v>
      </c>
      <c r="BH79" s="83" t="s">
        <v>64</v>
      </c>
      <c r="BI79" s="83" t="s">
        <v>64</v>
      </c>
      <c r="BJ79" s="83" t="s">
        <v>64</v>
      </c>
      <c r="BK79" s="83" t="s">
        <v>64</v>
      </c>
      <c r="BL79" s="83" t="s">
        <v>64</v>
      </c>
      <c r="BM79" s="83" t="s">
        <v>64</v>
      </c>
      <c r="BN79" s="83" t="s">
        <v>64</v>
      </c>
      <c r="BO79" s="83" t="s">
        <v>64</v>
      </c>
      <c r="BP79" s="83" t="s">
        <v>64</v>
      </c>
      <c r="BQ79" s="83" t="s">
        <v>64</v>
      </c>
      <c r="BR79" s="83" t="s">
        <v>64</v>
      </c>
      <c r="BS79" s="83" t="s">
        <v>64</v>
      </c>
      <c r="BT79" s="83" t="s">
        <v>64</v>
      </c>
      <c r="BU79" s="83" t="s">
        <v>64</v>
      </c>
      <c r="BV79" s="83" t="s">
        <v>64</v>
      </c>
      <c r="BW79" s="83" t="s">
        <v>64</v>
      </c>
      <c r="BX79" s="83" t="s">
        <v>64</v>
      </c>
      <c r="BY79" s="83" t="s">
        <v>64</v>
      </c>
      <c r="BZ79" s="83" t="s">
        <v>64</v>
      </c>
      <c r="CA79" s="83" t="s">
        <v>64</v>
      </c>
      <c r="CB79" s="83" t="s">
        <v>64</v>
      </c>
      <c r="CC79" s="83" t="s">
        <v>64</v>
      </c>
      <c r="CD79" s="83" t="s">
        <v>64</v>
      </c>
      <c r="CE79" s="83" t="s">
        <v>64</v>
      </c>
      <c r="CF79" s="83" t="s">
        <v>64</v>
      </c>
      <c r="CG79" s="83" t="s">
        <v>64</v>
      </c>
      <c r="CH79" s="83" t="s">
        <v>64</v>
      </c>
      <c r="CI79" s="83" t="s">
        <v>64</v>
      </c>
      <c r="CJ79" s="83" t="s">
        <v>64</v>
      </c>
      <c r="CK79" s="83" t="s">
        <v>64</v>
      </c>
      <c r="CL79" s="83" t="s">
        <v>64</v>
      </c>
      <c r="CM79" s="83" t="s">
        <v>64</v>
      </c>
      <c r="CN79" s="83" t="s">
        <v>64</v>
      </c>
      <c r="CO79" s="83" t="s">
        <v>64</v>
      </c>
      <c r="CP79" s="83" t="s">
        <v>64</v>
      </c>
      <c r="CQ79" s="83" t="s">
        <v>64</v>
      </c>
      <c r="CR79" s="83" t="s">
        <v>64</v>
      </c>
      <c r="CS79" s="83" t="s">
        <v>64</v>
      </c>
      <c r="CT79" s="83" t="s">
        <v>64</v>
      </c>
      <c r="CU79" s="83" t="s">
        <v>64</v>
      </c>
      <c r="CV79" s="83" t="s">
        <v>64</v>
      </c>
      <c r="CW79" s="83" t="s">
        <v>64</v>
      </c>
      <c r="CX79" s="83" t="s">
        <v>64</v>
      </c>
      <c r="CY79" s="83" t="s">
        <v>64</v>
      </c>
      <c r="CZ79" s="83" t="s">
        <v>64</v>
      </c>
      <c r="DA79" s="83" t="s">
        <v>64</v>
      </c>
      <c r="DB79" s="83" t="s">
        <v>64</v>
      </c>
      <c r="DC79" s="83" t="s">
        <v>64</v>
      </c>
      <c r="DD79" s="83" t="s">
        <v>64</v>
      </c>
      <c r="DE79" s="83" t="s">
        <v>64</v>
      </c>
      <c r="DF79" s="83" t="s">
        <v>64</v>
      </c>
      <c r="DG79" s="83" t="s">
        <v>64</v>
      </c>
      <c r="DH79" s="83" t="s">
        <v>64</v>
      </c>
      <c r="DI79" s="83" t="s">
        <v>64</v>
      </c>
      <c r="DJ79" s="83" t="s">
        <v>64</v>
      </c>
      <c r="DK79" s="83" t="s">
        <v>64</v>
      </c>
      <c r="DL79" s="83" t="s">
        <v>64</v>
      </c>
      <c r="DM79" s="83" t="s">
        <v>64</v>
      </c>
      <c r="DN79" s="83" t="s">
        <v>64</v>
      </c>
      <c r="DO79" s="83" t="s">
        <v>64</v>
      </c>
      <c r="DP79" s="83" t="s">
        <v>64</v>
      </c>
      <c r="DQ79" s="83" t="s">
        <v>64</v>
      </c>
      <c r="DR79" s="83" t="s">
        <v>64</v>
      </c>
      <c r="DS79" s="83" t="s">
        <v>64</v>
      </c>
      <c r="DT79" s="83" t="s">
        <v>64</v>
      </c>
      <c r="DU79" s="83" t="s">
        <v>64</v>
      </c>
      <c r="DV79" s="83" t="s">
        <v>64</v>
      </c>
      <c r="DW79" s="83" t="s">
        <v>64</v>
      </c>
      <c r="DX79" s="83" t="s">
        <v>64</v>
      </c>
      <c r="DY79" s="83" t="s">
        <v>64</v>
      </c>
      <c r="DZ79" s="83" t="s">
        <v>64</v>
      </c>
      <c r="EA79" s="83" t="s">
        <v>64</v>
      </c>
      <c r="EB79" s="83" t="s">
        <v>64</v>
      </c>
      <c r="EC79" s="83" t="s">
        <v>64</v>
      </c>
      <c r="ED79" s="83"/>
      <c r="EP79" s="83" t="s">
        <v>64</v>
      </c>
      <c r="EQ79" s="83" t="s">
        <v>64</v>
      </c>
      <c r="ER79" s="83" t="s">
        <v>64</v>
      </c>
      <c r="ES79" s="83" t="s">
        <v>64</v>
      </c>
      <c r="ET79" s="83" t="s">
        <v>64</v>
      </c>
      <c r="EU79" s="83" t="s">
        <v>64</v>
      </c>
      <c r="EV79" s="83" t="s">
        <v>64</v>
      </c>
      <c r="EW79" s="83" t="s">
        <v>64</v>
      </c>
      <c r="EX79" s="83" t="s">
        <v>64</v>
      </c>
      <c r="EY79" s="83" t="s">
        <v>64</v>
      </c>
      <c r="EZ79" s="83" t="s">
        <v>64</v>
      </c>
      <c r="FA79" s="83" t="s">
        <v>64</v>
      </c>
      <c r="FB79" s="83" t="s">
        <v>64</v>
      </c>
      <c r="FC79" s="83" t="s">
        <v>64</v>
      </c>
      <c r="FD79" s="83" t="s">
        <v>64</v>
      </c>
      <c r="FE79" s="83" t="s">
        <v>64</v>
      </c>
      <c r="FF79" s="83" t="s">
        <v>64</v>
      </c>
      <c r="FG79" s="83" t="s">
        <v>64</v>
      </c>
      <c r="FH79" s="83" t="s">
        <v>64</v>
      </c>
      <c r="FI79" s="83" t="s">
        <v>64</v>
      </c>
      <c r="FJ79" s="83" t="s">
        <v>64</v>
      </c>
      <c r="FK79" s="83" t="s">
        <v>64</v>
      </c>
      <c r="FL79" s="83" t="s">
        <v>64</v>
      </c>
      <c r="FM79" s="83" t="s">
        <v>64</v>
      </c>
      <c r="FN79" s="83" t="s">
        <v>64</v>
      </c>
      <c r="FO79" s="83" t="s">
        <v>64</v>
      </c>
      <c r="FP79" s="83" t="s">
        <v>64</v>
      </c>
      <c r="FQ79" s="83" t="s">
        <v>64</v>
      </c>
      <c r="FR79" s="83" t="s">
        <v>64</v>
      </c>
      <c r="FS79" s="83" t="s">
        <v>64</v>
      </c>
      <c r="FT79" s="83" t="s">
        <v>64</v>
      </c>
      <c r="FU79" s="83" t="s">
        <v>64</v>
      </c>
      <c r="FV79" s="83" t="s">
        <v>64</v>
      </c>
      <c r="FW79" s="83" t="s">
        <v>64</v>
      </c>
      <c r="FX79" s="83" t="s">
        <v>64</v>
      </c>
      <c r="FY79" s="83" t="s">
        <v>64</v>
      </c>
      <c r="FZ79" s="83" t="s">
        <v>64</v>
      </c>
      <c r="GA79" s="83" t="s">
        <v>64</v>
      </c>
      <c r="GB79" s="83" t="s">
        <v>64</v>
      </c>
      <c r="GC79" s="83" t="s">
        <v>64</v>
      </c>
      <c r="GD79" s="83" t="s">
        <v>64</v>
      </c>
      <c r="GE79" s="83" t="s">
        <v>64</v>
      </c>
      <c r="GF79" s="83" t="s">
        <v>64</v>
      </c>
      <c r="GG79" s="83" t="s">
        <v>64</v>
      </c>
      <c r="GH79" s="83" t="s">
        <v>64</v>
      </c>
      <c r="GI79" s="83" t="s">
        <v>64</v>
      </c>
      <c r="GJ79" s="83" t="s">
        <v>64</v>
      </c>
      <c r="GK79" s="83" t="s">
        <v>64</v>
      </c>
      <c r="GL79" s="83" t="s">
        <v>64</v>
      </c>
      <c r="GM79" s="83" t="s">
        <v>64</v>
      </c>
      <c r="GN79" s="83" t="s">
        <v>64</v>
      </c>
      <c r="GO79" s="83" t="s">
        <v>64</v>
      </c>
      <c r="GP79" s="83" t="s">
        <v>64</v>
      </c>
      <c r="GQ79" s="83" t="s">
        <v>64</v>
      </c>
      <c r="GR79" s="83" t="s">
        <v>64</v>
      </c>
      <c r="GS79" s="83" t="s">
        <v>64</v>
      </c>
      <c r="GT79" s="83" t="s">
        <v>64</v>
      </c>
      <c r="GU79" s="83" t="s">
        <v>64</v>
      </c>
      <c r="GV79" s="83" t="s">
        <v>64</v>
      </c>
      <c r="GW79" s="83" t="s">
        <v>64</v>
      </c>
      <c r="GX79" s="83" t="s">
        <v>64</v>
      </c>
      <c r="GY79" s="83" t="s">
        <v>64</v>
      </c>
      <c r="GZ79" s="83" t="s">
        <v>64</v>
      </c>
      <c r="HA79" s="83" t="s">
        <v>64</v>
      </c>
      <c r="HB79" s="83" t="s">
        <v>64</v>
      </c>
      <c r="HC79" s="83" t="s">
        <v>64</v>
      </c>
      <c r="HD79" s="83" t="s">
        <v>64</v>
      </c>
      <c r="HE79" s="83" t="s">
        <v>64</v>
      </c>
      <c r="HF79" s="83" t="s">
        <v>64</v>
      </c>
      <c r="HG79" s="83" t="s">
        <v>64</v>
      </c>
      <c r="HH79" s="83" t="s">
        <v>64</v>
      </c>
      <c r="HI79" s="83" t="s">
        <v>64</v>
      </c>
      <c r="HJ79" s="83" t="s">
        <v>64</v>
      </c>
      <c r="HK79" s="83" t="s">
        <v>64</v>
      </c>
      <c r="HL79" s="83" t="s">
        <v>64</v>
      </c>
      <c r="HM79" s="83" t="s">
        <v>64</v>
      </c>
      <c r="HN79" s="83" t="s">
        <v>64</v>
      </c>
      <c r="HO79" s="83" t="s">
        <v>64</v>
      </c>
      <c r="HP79" s="83" t="s">
        <v>64</v>
      </c>
      <c r="HQ79" s="83" t="s">
        <v>64</v>
      </c>
      <c r="HR79" s="83" t="s">
        <v>64</v>
      </c>
      <c r="HS79" s="83" t="s">
        <v>64</v>
      </c>
      <c r="HT79" s="83" t="s">
        <v>64</v>
      </c>
      <c r="HU79" s="83" t="s">
        <v>64</v>
      </c>
      <c r="HV79" s="83" t="s">
        <v>64</v>
      </c>
      <c r="HW79" s="83" t="s">
        <v>64</v>
      </c>
      <c r="HX79" s="83" t="s">
        <v>64</v>
      </c>
      <c r="HY79" s="83" t="s">
        <v>64</v>
      </c>
      <c r="HZ79" s="83" t="s">
        <v>64</v>
      </c>
      <c r="IA79" s="83" t="s">
        <v>64</v>
      </c>
      <c r="IB79" s="83" t="s">
        <v>64</v>
      </c>
      <c r="IC79" s="83" t="s">
        <v>64</v>
      </c>
      <c r="ID79" s="83" t="s">
        <v>64</v>
      </c>
      <c r="IE79" s="83" t="s">
        <v>64</v>
      </c>
      <c r="IF79" s="83" t="s">
        <v>64</v>
      </c>
      <c r="IG79" s="83" t="s">
        <v>64</v>
      </c>
      <c r="IH79" s="83" t="s">
        <v>64</v>
      </c>
      <c r="II79" s="83" t="s">
        <v>64</v>
      </c>
      <c r="IJ79" s="83" t="s">
        <v>64</v>
      </c>
      <c r="IK79" s="83" t="s">
        <v>64</v>
      </c>
      <c r="IL79" s="83" t="s">
        <v>64</v>
      </c>
      <c r="IM79" s="83" t="s">
        <v>64</v>
      </c>
      <c r="IN79" s="83" t="s">
        <v>64</v>
      </c>
      <c r="IO79" s="83" t="s">
        <v>64</v>
      </c>
      <c r="IP79" s="83" t="s">
        <v>64</v>
      </c>
      <c r="IQ79" s="83" t="s">
        <v>64</v>
      </c>
      <c r="IR79" s="83" t="s">
        <v>64</v>
      </c>
      <c r="IS79" s="83" t="s">
        <v>64</v>
      </c>
      <c r="IT79" s="83">
        <v>3</v>
      </c>
      <c r="IU79" s="83" t="s">
        <v>64</v>
      </c>
      <c r="IV79" s="83" t="s">
        <v>64</v>
      </c>
      <c r="IW79" s="83" t="s">
        <v>64</v>
      </c>
      <c r="IX79" s="83">
        <v>2</v>
      </c>
      <c r="IY79" s="83" t="s">
        <v>64</v>
      </c>
      <c r="IZ79" s="83" t="s">
        <v>64</v>
      </c>
      <c r="JA79" s="83">
        <v>0.93</v>
      </c>
      <c r="JB79" s="83" t="s">
        <v>64</v>
      </c>
      <c r="JC79" s="83" t="s">
        <v>64</v>
      </c>
      <c r="JD79" s="83" t="s">
        <v>64</v>
      </c>
      <c r="JE79" s="83" t="s">
        <v>64</v>
      </c>
      <c r="JF79" s="83" t="s">
        <v>64</v>
      </c>
      <c r="JG79" s="83" t="s">
        <v>64</v>
      </c>
      <c r="JH79" s="83" t="s">
        <v>64</v>
      </c>
      <c r="JI79" s="83" t="s">
        <v>64</v>
      </c>
      <c r="JJ79" s="83" t="s">
        <v>64</v>
      </c>
      <c r="JK79" s="83" t="s">
        <v>64</v>
      </c>
      <c r="JL79" s="83" t="s">
        <v>64</v>
      </c>
      <c r="JM79" s="83" t="s">
        <v>64</v>
      </c>
      <c r="JN79" s="83" t="s">
        <v>64</v>
      </c>
      <c r="JO79" s="83" t="s">
        <v>64</v>
      </c>
      <c r="JP79" s="83" t="s">
        <v>64</v>
      </c>
      <c r="JQ79" s="83" t="s">
        <v>64</v>
      </c>
      <c r="JR79" s="83" t="s">
        <v>64</v>
      </c>
      <c r="JS79" s="83" t="s">
        <v>64</v>
      </c>
      <c r="JT79" s="83" t="s">
        <v>64</v>
      </c>
      <c r="JU79" s="83" t="s">
        <v>64</v>
      </c>
      <c r="JV79" s="83" t="s">
        <v>64</v>
      </c>
      <c r="JW79" s="83" t="s">
        <v>64</v>
      </c>
      <c r="JX79" s="83" t="s">
        <v>64</v>
      </c>
      <c r="JY79" s="83" t="s">
        <v>64</v>
      </c>
      <c r="JZ79" s="83" t="s">
        <v>64</v>
      </c>
      <c r="KA79" s="83" t="s">
        <v>64</v>
      </c>
      <c r="KB79" s="83" t="s">
        <v>64</v>
      </c>
      <c r="KC79" s="83" t="s">
        <v>64</v>
      </c>
      <c r="KD79" s="83" t="s">
        <v>64</v>
      </c>
      <c r="KE79" s="83" t="s">
        <v>64</v>
      </c>
      <c r="KF79" s="83" t="s">
        <v>64</v>
      </c>
      <c r="KG79" s="83" t="s">
        <v>64</v>
      </c>
      <c r="KH79" s="83" t="s">
        <v>64</v>
      </c>
      <c r="KI79" s="83" t="s">
        <v>64</v>
      </c>
      <c r="KJ79" s="83" t="s">
        <v>64</v>
      </c>
      <c r="KK79" s="83" t="s">
        <v>64</v>
      </c>
      <c r="KL79" s="83" t="s">
        <v>64</v>
      </c>
      <c r="KM79" s="83" t="s">
        <v>64</v>
      </c>
      <c r="KN79" s="83" t="s">
        <v>64</v>
      </c>
      <c r="KO79" s="83" t="s">
        <v>64</v>
      </c>
      <c r="KP79" s="83" t="s">
        <v>64</v>
      </c>
      <c r="KQ79" s="83" t="s">
        <v>64</v>
      </c>
      <c r="KR79" s="83" t="s">
        <v>64</v>
      </c>
      <c r="KS79" s="83" t="s">
        <v>64</v>
      </c>
      <c r="KT79" s="83" t="s">
        <v>64</v>
      </c>
      <c r="KU79" s="83" t="s">
        <v>64</v>
      </c>
      <c r="KV79" s="83" t="s">
        <v>64</v>
      </c>
      <c r="KW79" s="83" t="s">
        <v>64</v>
      </c>
      <c r="KX79" s="83" t="s">
        <v>64</v>
      </c>
      <c r="KY79" s="83" t="s">
        <v>64</v>
      </c>
      <c r="KZ79" s="83" t="s">
        <v>64</v>
      </c>
      <c r="LA79" s="83" t="s">
        <v>64</v>
      </c>
      <c r="LB79" s="83" t="s">
        <v>64</v>
      </c>
      <c r="LC79" s="83" t="s">
        <v>64</v>
      </c>
      <c r="LD79" s="83" t="s">
        <v>64</v>
      </c>
      <c r="LE79" s="83" t="s">
        <v>64</v>
      </c>
      <c r="LF79" s="83" t="s">
        <v>64</v>
      </c>
      <c r="LG79" s="83" t="s">
        <v>64</v>
      </c>
      <c r="LH79" s="83" t="s">
        <v>64</v>
      </c>
      <c r="LI79" s="83" t="s">
        <v>64</v>
      </c>
      <c r="LJ79" s="83" t="s">
        <v>64</v>
      </c>
      <c r="LK79" s="83" t="s">
        <v>64</v>
      </c>
      <c r="LL79" s="83" t="s">
        <v>64</v>
      </c>
      <c r="LM79" s="83" t="s">
        <v>64</v>
      </c>
      <c r="LN79" s="83">
        <v>4</v>
      </c>
      <c r="LO79" s="83" t="s">
        <v>64</v>
      </c>
      <c r="LP79" s="83" t="s">
        <v>64</v>
      </c>
      <c r="LQ79" s="83" t="s">
        <v>64</v>
      </c>
      <c r="LR79" s="83" t="s">
        <v>64</v>
      </c>
      <c r="LS79" s="83" t="s">
        <v>64</v>
      </c>
      <c r="LT79" s="83">
        <v>3</v>
      </c>
      <c r="LU79" s="83">
        <v>0.88</v>
      </c>
      <c r="LV79" s="83" t="s">
        <v>64</v>
      </c>
      <c r="LW79" s="83" t="s">
        <v>64</v>
      </c>
      <c r="LX79" s="83" t="s">
        <v>64</v>
      </c>
      <c r="LY79" s="83" t="s">
        <v>64</v>
      </c>
      <c r="LZ79" s="83" t="s">
        <v>64</v>
      </c>
      <c r="MA79" s="83" t="s">
        <v>64</v>
      </c>
      <c r="MB79" s="83" t="s">
        <v>64</v>
      </c>
      <c r="MC79" s="83" t="s">
        <v>64</v>
      </c>
      <c r="MD79" s="83" t="s">
        <v>64</v>
      </c>
      <c r="ME79" s="83" t="s">
        <v>64</v>
      </c>
      <c r="MF79" s="83" t="s">
        <v>64</v>
      </c>
      <c r="MG79" s="83" t="s">
        <v>64</v>
      </c>
      <c r="MH79" s="83" t="s">
        <v>64</v>
      </c>
      <c r="MI79" s="83" t="s">
        <v>64</v>
      </c>
      <c r="MJ79" s="83" t="s">
        <v>64</v>
      </c>
      <c r="MK79" s="83" t="s">
        <v>64</v>
      </c>
      <c r="ML79" s="83" t="s">
        <v>64</v>
      </c>
      <c r="MM79" s="83" t="s">
        <v>64</v>
      </c>
      <c r="MN79" s="83" t="s">
        <v>64</v>
      </c>
      <c r="MO79" s="83" t="s">
        <v>64</v>
      </c>
      <c r="MP79" s="83" t="s">
        <v>64</v>
      </c>
      <c r="MQ79" s="83" t="s">
        <v>64</v>
      </c>
      <c r="MR79" s="83" t="s">
        <v>64</v>
      </c>
      <c r="MS79" s="83" t="s">
        <v>64</v>
      </c>
      <c r="MT79" s="83" t="s">
        <v>64</v>
      </c>
      <c r="MU79" s="83" t="s">
        <v>64</v>
      </c>
      <c r="MV79" s="83" t="s">
        <v>64</v>
      </c>
      <c r="MW79" s="83" t="s">
        <v>64</v>
      </c>
    </row>
    <row r="80" spans="1:361">
      <c r="A80" s="5" t="s">
        <v>454</v>
      </c>
      <c r="B80" s="83" t="s">
        <v>64</v>
      </c>
      <c r="C80" s="83" t="s">
        <v>64</v>
      </c>
      <c r="D80" s="83" t="s">
        <v>64</v>
      </c>
      <c r="E80" s="83" t="s">
        <v>64</v>
      </c>
      <c r="F80" s="83" t="s">
        <v>64</v>
      </c>
      <c r="G80" s="83" t="s">
        <v>64</v>
      </c>
      <c r="H80" s="83" t="s">
        <v>64</v>
      </c>
      <c r="I80" s="83" t="s">
        <v>64</v>
      </c>
      <c r="J80" s="83" t="s">
        <v>64</v>
      </c>
      <c r="K80" s="83" t="s">
        <v>64</v>
      </c>
      <c r="L80" s="83" t="s">
        <v>64</v>
      </c>
      <c r="M80" s="83" t="s">
        <v>64</v>
      </c>
      <c r="N80" s="83" t="s">
        <v>64</v>
      </c>
      <c r="O80" s="83" t="s">
        <v>64</v>
      </c>
      <c r="P80" s="83" t="s">
        <v>64</v>
      </c>
      <c r="Q80" s="83" t="s">
        <v>64</v>
      </c>
      <c r="R80" s="83" t="s">
        <v>64</v>
      </c>
      <c r="S80" s="83" t="s">
        <v>64</v>
      </c>
      <c r="T80" s="83" t="s">
        <v>64</v>
      </c>
      <c r="U80" s="83" t="s">
        <v>64</v>
      </c>
      <c r="V80" s="83" t="s">
        <v>64</v>
      </c>
      <c r="W80" s="83" t="s">
        <v>64</v>
      </c>
      <c r="X80" s="83" t="s">
        <v>64</v>
      </c>
      <c r="Y80" s="83" t="s">
        <v>64</v>
      </c>
      <c r="Z80" s="83" t="s">
        <v>64</v>
      </c>
      <c r="AA80" s="83" t="s">
        <v>64</v>
      </c>
      <c r="AB80" s="83" t="s">
        <v>64</v>
      </c>
      <c r="AC80" s="83" t="s">
        <v>64</v>
      </c>
      <c r="AD80" s="83" t="s">
        <v>64</v>
      </c>
      <c r="AE80" s="83" t="s">
        <v>64</v>
      </c>
      <c r="AF80" s="83" t="s">
        <v>64</v>
      </c>
      <c r="AG80" s="83" t="s">
        <v>64</v>
      </c>
      <c r="AH80" s="83" t="s">
        <v>64</v>
      </c>
      <c r="AI80" s="83" t="s">
        <v>64</v>
      </c>
      <c r="AJ80" s="83" t="s">
        <v>64</v>
      </c>
      <c r="AK80" s="83" t="s">
        <v>64</v>
      </c>
      <c r="AL80" s="83" t="s">
        <v>64</v>
      </c>
      <c r="AM80" s="83" t="s">
        <v>64</v>
      </c>
      <c r="AN80" s="83" t="s">
        <v>64</v>
      </c>
      <c r="AO80" s="83" t="s">
        <v>64</v>
      </c>
      <c r="AP80" s="83" t="s">
        <v>64</v>
      </c>
      <c r="AQ80" s="83" t="s">
        <v>64</v>
      </c>
      <c r="AR80" s="83" t="s">
        <v>64</v>
      </c>
      <c r="AS80" s="83" t="s">
        <v>64</v>
      </c>
      <c r="AT80" s="83" t="s">
        <v>64</v>
      </c>
      <c r="AU80" s="83" t="s">
        <v>64</v>
      </c>
      <c r="AV80" s="83" t="s">
        <v>64</v>
      </c>
      <c r="AW80" s="83" t="s">
        <v>64</v>
      </c>
      <c r="AX80" s="83" t="s">
        <v>64</v>
      </c>
      <c r="AY80" s="83" t="s">
        <v>64</v>
      </c>
      <c r="AZ80" s="83" t="s">
        <v>64</v>
      </c>
      <c r="BA80" s="83" t="s">
        <v>64</v>
      </c>
      <c r="BB80" s="83" t="s">
        <v>64</v>
      </c>
      <c r="BC80" s="83" t="s">
        <v>64</v>
      </c>
      <c r="BD80" s="83" t="s">
        <v>64</v>
      </c>
      <c r="BE80" s="83" t="s">
        <v>64</v>
      </c>
      <c r="BF80" s="83" t="s">
        <v>64</v>
      </c>
      <c r="BG80" s="83" t="s">
        <v>64</v>
      </c>
      <c r="BH80" s="83" t="s">
        <v>64</v>
      </c>
      <c r="BI80" s="83" t="s">
        <v>64</v>
      </c>
      <c r="BJ80" s="83">
        <v>2</v>
      </c>
      <c r="BK80" s="83" t="s">
        <v>64</v>
      </c>
      <c r="BL80" s="83" t="s">
        <v>64</v>
      </c>
      <c r="BM80" s="83" t="s">
        <v>64</v>
      </c>
      <c r="BN80" s="83">
        <v>1</v>
      </c>
      <c r="BO80" s="83" t="s">
        <v>64</v>
      </c>
      <c r="BP80" s="83" t="s">
        <v>64</v>
      </c>
      <c r="BQ80" s="83">
        <v>1</v>
      </c>
      <c r="BR80" s="83" t="s">
        <v>64</v>
      </c>
      <c r="BS80" s="83" t="s">
        <v>64</v>
      </c>
      <c r="BT80" s="83" t="s">
        <v>64</v>
      </c>
      <c r="BU80" s="83" t="s">
        <v>64</v>
      </c>
      <c r="BV80" s="83" t="s">
        <v>64</v>
      </c>
      <c r="BW80" s="83" t="s">
        <v>64</v>
      </c>
      <c r="BX80" s="83" t="s">
        <v>64</v>
      </c>
      <c r="BY80" s="83" t="s">
        <v>64</v>
      </c>
      <c r="BZ80" s="83" t="s">
        <v>64</v>
      </c>
      <c r="CA80" s="83" t="s">
        <v>64</v>
      </c>
      <c r="CB80" s="83" t="s">
        <v>64</v>
      </c>
      <c r="CC80" s="83" t="s">
        <v>64</v>
      </c>
      <c r="CD80" s="83" t="s">
        <v>64</v>
      </c>
      <c r="CE80" s="83" t="s">
        <v>64</v>
      </c>
      <c r="CF80" s="83" t="s">
        <v>64</v>
      </c>
      <c r="CG80" s="83" t="s">
        <v>64</v>
      </c>
      <c r="CH80" s="83" t="s">
        <v>64</v>
      </c>
      <c r="CI80" s="83" t="s">
        <v>64</v>
      </c>
      <c r="CJ80" s="83" t="s">
        <v>64</v>
      </c>
      <c r="CK80" s="83" t="s">
        <v>64</v>
      </c>
      <c r="CL80" s="83" t="s">
        <v>64</v>
      </c>
      <c r="CM80" s="83" t="s">
        <v>64</v>
      </c>
      <c r="CN80" s="83" t="s">
        <v>64</v>
      </c>
      <c r="CO80" s="83" t="s">
        <v>64</v>
      </c>
      <c r="CP80" s="83" t="s">
        <v>64</v>
      </c>
      <c r="CQ80" s="83" t="s">
        <v>64</v>
      </c>
      <c r="CR80" s="83" t="s">
        <v>64</v>
      </c>
      <c r="CS80" s="83" t="s">
        <v>64</v>
      </c>
      <c r="CT80" s="83" t="s">
        <v>64</v>
      </c>
      <c r="CU80" s="83" t="s">
        <v>64</v>
      </c>
      <c r="CV80" s="83" t="s">
        <v>64</v>
      </c>
      <c r="CW80" s="83" t="s">
        <v>64</v>
      </c>
      <c r="CX80" s="83" t="s">
        <v>64</v>
      </c>
      <c r="CY80" s="83" t="s">
        <v>64</v>
      </c>
      <c r="CZ80" s="83" t="s">
        <v>64</v>
      </c>
      <c r="DA80" s="83" t="s">
        <v>64</v>
      </c>
      <c r="DB80" s="83" t="s">
        <v>64</v>
      </c>
      <c r="DC80" s="83" t="s">
        <v>64</v>
      </c>
      <c r="DD80" s="83" t="s">
        <v>64</v>
      </c>
      <c r="DE80" s="83" t="s">
        <v>64</v>
      </c>
      <c r="DF80" s="83" t="s">
        <v>64</v>
      </c>
      <c r="DG80" s="83" t="s">
        <v>64</v>
      </c>
      <c r="DH80" s="83" t="s">
        <v>64</v>
      </c>
      <c r="DI80" s="83" t="s">
        <v>64</v>
      </c>
      <c r="DJ80" s="83" t="s">
        <v>64</v>
      </c>
      <c r="DK80" s="83" t="s">
        <v>64</v>
      </c>
      <c r="DL80" s="83" t="s">
        <v>64</v>
      </c>
      <c r="DM80" s="83" t="s">
        <v>64</v>
      </c>
      <c r="DN80" s="83" t="s">
        <v>64</v>
      </c>
      <c r="DO80" s="83" t="s">
        <v>64</v>
      </c>
      <c r="DP80" s="83" t="s">
        <v>64</v>
      </c>
      <c r="DQ80" s="83" t="s">
        <v>64</v>
      </c>
      <c r="DR80" s="83">
        <v>4</v>
      </c>
      <c r="DS80" s="83">
        <v>2</v>
      </c>
      <c r="DT80" s="83" t="s">
        <v>64</v>
      </c>
      <c r="DU80" s="83">
        <v>2</v>
      </c>
      <c r="DV80" s="83">
        <v>2</v>
      </c>
      <c r="DW80" s="83" t="s">
        <v>64</v>
      </c>
      <c r="DX80" s="83">
        <v>1</v>
      </c>
      <c r="DY80" s="83">
        <v>1</v>
      </c>
      <c r="DZ80" s="83" t="s">
        <v>64</v>
      </c>
      <c r="EA80" s="83" t="s">
        <v>64</v>
      </c>
      <c r="EB80" s="83" t="s">
        <v>64</v>
      </c>
      <c r="EC80" s="83" t="s">
        <v>64</v>
      </c>
      <c r="ED80" s="83"/>
      <c r="EP80" s="83" t="s">
        <v>64</v>
      </c>
      <c r="EQ80" s="83" t="s">
        <v>64</v>
      </c>
      <c r="ER80" s="83" t="s">
        <v>64</v>
      </c>
      <c r="ES80" s="83" t="s">
        <v>64</v>
      </c>
      <c r="ET80" s="83" t="s">
        <v>64</v>
      </c>
      <c r="EU80" s="83" t="s">
        <v>64</v>
      </c>
      <c r="EV80" s="83" t="s">
        <v>64</v>
      </c>
      <c r="EW80" s="83" t="s">
        <v>64</v>
      </c>
      <c r="EX80" s="83" t="s">
        <v>64</v>
      </c>
      <c r="EY80" s="83" t="s">
        <v>64</v>
      </c>
      <c r="EZ80" s="83" t="s">
        <v>64</v>
      </c>
      <c r="FA80" s="83" t="s">
        <v>64</v>
      </c>
      <c r="FB80" s="83" t="s">
        <v>64</v>
      </c>
      <c r="FC80" s="83" t="s">
        <v>64</v>
      </c>
      <c r="FD80" s="83" t="s">
        <v>64</v>
      </c>
      <c r="FE80" s="83" t="s">
        <v>64</v>
      </c>
      <c r="FF80" s="83" t="s">
        <v>64</v>
      </c>
      <c r="FG80" s="83" t="s">
        <v>64</v>
      </c>
      <c r="FH80" s="83" t="s">
        <v>64</v>
      </c>
      <c r="FI80" s="83" t="s">
        <v>64</v>
      </c>
      <c r="FJ80" s="83" t="s">
        <v>64</v>
      </c>
      <c r="FK80" s="83" t="s">
        <v>64</v>
      </c>
      <c r="FL80" s="83" t="s">
        <v>64</v>
      </c>
      <c r="FM80" s="83" t="s">
        <v>64</v>
      </c>
      <c r="FN80" s="83" t="s">
        <v>64</v>
      </c>
      <c r="FO80" s="83" t="s">
        <v>64</v>
      </c>
      <c r="FP80" s="83" t="s">
        <v>64</v>
      </c>
      <c r="FQ80" s="83" t="s">
        <v>64</v>
      </c>
      <c r="FR80" s="83" t="s">
        <v>64</v>
      </c>
      <c r="FS80" s="83" t="s">
        <v>64</v>
      </c>
      <c r="FT80" s="83" t="s">
        <v>64</v>
      </c>
      <c r="FU80" s="83" t="s">
        <v>64</v>
      </c>
      <c r="FV80" s="83" t="s">
        <v>64</v>
      </c>
      <c r="FW80" s="83" t="s">
        <v>64</v>
      </c>
      <c r="FX80" s="83" t="s">
        <v>64</v>
      </c>
      <c r="FY80" s="83" t="s">
        <v>64</v>
      </c>
      <c r="FZ80" s="83" t="s">
        <v>64</v>
      </c>
      <c r="GA80" s="83" t="s">
        <v>64</v>
      </c>
      <c r="GB80" s="83" t="s">
        <v>64</v>
      </c>
      <c r="GC80" s="83" t="s">
        <v>64</v>
      </c>
      <c r="GD80" s="83" t="s">
        <v>64</v>
      </c>
      <c r="GE80" s="83" t="s">
        <v>64</v>
      </c>
      <c r="GF80" s="83" t="s">
        <v>64</v>
      </c>
      <c r="GG80" s="83" t="s">
        <v>64</v>
      </c>
      <c r="GH80" s="83" t="s">
        <v>64</v>
      </c>
      <c r="GI80" s="83" t="s">
        <v>64</v>
      </c>
      <c r="GJ80" s="83" t="s">
        <v>64</v>
      </c>
      <c r="GK80" s="83" t="s">
        <v>64</v>
      </c>
      <c r="GL80" s="83" t="s">
        <v>64</v>
      </c>
      <c r="GM80" s="83" t="s">
        <v>64</v>
      </c>
      <c r="GN80" s="83" t="s">
        <v>64</v>
      </c>
      <c r="GO80" s="83" t="s">
        <v>64</v>
      </c>
      <c r="GP80" s="83" t="s">
        <v>64</v>
      </c>
      <c r="GQ80" s="83" t="s">
        <v>64</v>
      </c>
      <c r="GR80" s="83" t="s">
        <v>64</v>
      </c>
      <c r="GS80" s="83" t="s">
        <v>64</v>
      </c>
      <c r="GT80" s="83" t="s">
        <v>64</v>
      </c>
      <c r="GU80" s="83" t="s">
        <v>64</v>
      </c>
      <c r="GV80" s="83" t="s">
        <v>64</v>
      </c>
      <c r="GW80" s="83" t="s">
        <v>64</v>
      </c>
      <c r="GX80" s="83" t="s">
        <v>64</v>
      </c>
      <c r="GY80" s="83" t="s">
        <v>64</v>
      </c>
      <c r="GZ80" s="83" t="s">
        <v>64</v>
      </c>
      <c r="HA80" s="83" t="s">
        <v>64</v>
      </c>
      <c r="HB80" s="83" t="s">
        <v>64</v>
      </c>
      <c r="HC80" s="83" t="s">
        <v>64</v>
      </c>
      <c r="HD80" s="83" t="s">
        <v>64</v>
      </c>
      <c r="HE80" s="83" t="s">
        <v>64</v>
      </c>
      <c r="HF80" s="83" t="s">
        <v>64</v>
      </c>
      <c r="HG80" s="83" t="s">
        <v>64</v>
      </c>
      <c r="HH80" s="83" t="s">
        <v>64</v>
      </c>
      <c r="HI80" s="83" t="s">
        <v>64</v>
      </c>
      <c r="HJ80" s="83" t="s">
        <v>64</v>
      </c>
      <c r="HK80" s="83" t="s">
        <v>64</v>
      </c>
      <c r="HL80" s="83" t="s">
        <v>64</v>
      </c>
      <c r="HM80" s="83" t="s">
        <v>64</v>
      </c>
      <c r="HN80" s="83" t="s">
        <v>64</v>
      </c>
      <c r="HO80" s="83" t="s">
        <v>64</v>
      </c>
      <c r="HP80" s="83" t="s">
        <v>64</v>
      </c>
      <c r="HQ80" s="83" t="s">
        <v>64</v>
      </c>
      <c r="HR80" s="83" t="s">
        <v>64</v>
      </c>
      <c r="HS80" s="83" t="s">
        <v>64</v>
      </c>
      <c r="HT80" s="83" t="s">
        <v>64</v>
      </c>
      <c r="HU80" s="83" t="s">
        <v>64</v>
      </c>
      <c r="HV80" s="83" t="s">
        <v>64</v>
      </c>
      <c r="HW80" s="83" t="s">
        <v>64</v>
      </c>
      <c r="HX80" s="83" t="s">
        <v>64</v>
      </c>
      <c r="HY80" s="83" t="s">
        <v>64</v>
      </c>
      <c r="HZ80" s="83" t="s">
        <v>64</v>
      </c>
      <c r="IA80" s="83" t="s">
        <v>64</v>
      </c>
      <c r="IB80" s="83" t="s">
        <v>64</v>
      </c>
      <c r="IC80" s="83" t="s">
        <v>64</v>
      </c>
      <c r="ID80" s="83" t="s">
        <v>64</v>
      </c>
      <c r="IE80" s="83" t="s">
        <v>64</v>
      </c>
      <c r="IF80" s="83" t="s">
        <v>64</v>
      </c>
      <c r="IG80" s="83" t="s">
        <v>64</v>
      </c>
      <c r="IH80" s="83">
        <v>54</v>
      </c>
      <c r="II80" s="83">
        <v>2</v>
      </c>
      <c r="IJ80" s="83" t="s">
        <v>64</v>
      </c>
      <c r="IK80" s="83">
        <v>5</v>
      </c>
      <c r="IL80" s="83">
        <v>41</v>
      </c>
      <c r="IM80" s="83" t="s">
        <v>64</v>
      </c>
      <c r="IN80" s="83">
        <v>12</v>
      </c>
      <c r="IO80" s="83">
        <v>0.85</v>
      </c>
      <c r="IP80" s="83">
        <v>0.15</v>
      </c>
      <c r="IQ80" s="83" t="s">
        <v>64</v>
      </c>
      <c r="IR80" s="83" t="s">
        <v>64</v>
      </c>
      <c r="IS80" s="83" t="s">
        <v>64</v>
      </c>
      <c r="IT80" s="83">
        <v>54</v>
      </c>
      <c r="IU80" s="83">
        <v>2</v>
      </c>
      <c r="IV80" s="83" t="s">
        <v>64</v>
      </c>
      <c r="IW80" s="83">
        <v>8</v>
      </c>
      <c r="IX80" s="83">
        <v>42</v>
      </c>
      <c r="IY80" s="83" t="s">
        <v>64</v>
      </c>
      <c r="IZ80" s="83">
        <v>12</v>
      </c>
      <c r="JA80" s="83">
        <v>0.82</v>
      </c>
      <c r="JB80" s="83">
        <v>0.18</v>
      </c>
      <c r="JC80" s="83" t="s">
        <v>64</v>
      </c>
      <c r="JD80" s="83" t="s">
        <v>64</v>
      </c>
      <c r="JE80" s="83" t="s">
        <v>64</v>
      </c>
      <c r="JF80" s="83">
        <v>4</v>
      </c>
      <c r="JG80" s="83" t="s">
        <v>64</v>
      </c>
      <c r="JH80" s="83" t="s">
        <v>64</v>
      </c>
      <c r="JI80" s="83">
        <v>1</v>
      </c>
      <c r="JJ80" s="83">
        <v>3</v>
      </c>
      <c r="JK80" s="83" t="s">
        <v>64</v>
      </c>
      <c r="JL80" s="83" t="s">
        <v>64</v>
      </c>
      <c r="JM80" s="83">
        <v>1</v>
      </c>
      <c r="JN80" s="83" t="s">
        <v>64</v>
      </c>
      <c r="JO80" s="83" t="s">
        <v>64</v>
      </c>
      <c r="JP80" s="83" t="s">
        <v>64</v>
      </c>
      <c r="JQ80" s="83" t="s">
        <v>64</v>
      </c>
      <c r="JR80" s="83" t="s">
        <v>64</v>
      </c>
      <c r="JS80" s="83" t="s">
        <v>64</v>
      </c>
      <c r="JT80" s="83" t="s">
        <v>64</v>
      </c>
      <c r="JU80" s="83" t="s">
        <v>64</v>
      </c>
      <c r="JV80" s="83" t="s">
        <v>64</v>
      </c>
      <c r="JW80" s="83" t="s">
        <v>64</v>
      </c>
      <c r="JX80" s="83" t="s">
        <v>64</v>
      </c>
      <c r="JY80" s="83" t="s">
        <v>64</v>
      </c>
      <c r="JZ80" s="83" t="s">
        <v>64</v>
      </c>
      <c r="KA80" s="83" t="s">
        <v>64</v>
      </c>
      <c r="KB80" s="83" t="s">
        <v>64</v>
      </c>
      <c r="KC80" s="83" t="s">
        <v>64</v>
      </c>
      <c r="KD80" s="83">
        <v>6</v>
      </c>
      <c r="KE80" s="83" t="s">
        <v>64</v>
      </c>
      <c r="KF80" s="83" t="s">
        <v>64</v>
      </c>
      <c r="KG80" s="83">
        <v>1</v>
      </c>
      <c r="KH80" s="83">
        <v>3</v>
      </c>
      <c r="KI80" s="83" t="s">
        <v>64</v>
      </c>
      <c r="KJ80" s="83">
        <v>3</v>
      </c>
      <c r="KK80" s="83">
        <v>0.99</v>
      </c>
      <c r="KL80" s="83" t="s">
        <v>64</v>
      </c>
      <c r="KM80" s="83" t="s">
        <v>64</v>
      </c>
      <c r="KN80" s="83" t="s">
        <v>64</v>
      </c>
      <c r="KO80" s="83" t="s">
        <v>64</v>
      </c>
      <c r="KP80" s="83" t="s">
        <v>64</v>
      </c>
      <c r="KQ80" s="83" t="s">
        <v>64</v>
      </c>
      <c r="KR80" s="83" t="s">
        <v>64</v>
      </c>
      <c r="KS80" s="83" t="s">
        <v>64</v>
      </c>
      <c r="KT80" s="83" t="s">
        <v>64</v>
      </c>
      <c r="KU80" s="83" t="s">
        <v>64</v>
      </c>
      <c r="KV80" s="83" t="s">
        <v>64</v>
      </c>
      <c r="KW80" s="83" t="s">
        <v>64</v>
      </c>
      <c r="KX80" s="83" t="s">
        <v>64</v>
      </c>
      <c r="KY80" s="83" t="s">
        <v>64</v>
      </c>
      <c r="KZ80" s="83" t="s">
        <v>64</v>
      </c>
      <c r="LA80" s="83" t="s">
        <v>64</v>
      </c>
      <c r="LB80" s="83" t="s">
        <v>64</v>
      </c>
      <c r="LC80" s="83" t="s">
        <v>64</v>
      </c>
      <c r="LD80" s="83" t="s">
        <v>64</v>
      </c>
      <c r="LE80" s="83" t="s">
        <v>64</v>
      </c>
      <c r="LF80" s="83" t="s">
        <v>64</v>
      </c>
      <c r="LG80" s="83" t="s">
        <v>64</v>
      </c>
      <c r="LH80" s="83" t="s">
        <v>64</v>
      </c>
      <c r="LI80" s="83" t="s">
        <v>64</v>
      </c>
      <c r="LJ80" s="83" t="s">
        <v>64</v>
      </c>
      <c r="LK80" s="83" t="s">
        <v>64</v>
      </c>
      <c r="LL80" s="83" t="s">
        <v>64</v>
      </c>
      <c r="LM80" s="83" t="s">
        <v>64</v>
      </c>
      <c r="LN80" s="83">
        <v>48</v>
      </c>
      <c r="LO80" s="83">
        <v>2</v>
      </c>
      <c r="LP80" s="83" t="s">
        <v>64</v>
      </c>
      <c r="LQ80" s="83">
        <v>5</v>
      </c>
      <c r="LR80" s="83">
        <v>27</v>
      </c>
      <c r="LS80" s="83" t="s">
        <v>64</v>
      </c>
      <c r="LT80" s="83">
        <v>21</v>
      </c>
      <c r="LU80" s="83">
        <v>0.93</v>
      </c>
      <c r="LV80" s="83">
        <v>7.0000000000000007E-2</v>
      </c>
      <c r="LW80" s="83" t="s">
        <v>64</v>
      </c>
      <c r="LX80" s="83" t="s">
        <v>64</v>
      </c>
      <c r="LY80" s="83" t="s">
        <v>64</v>
      </c>
      <c r="LZ80" s="83" t="s">
        <v>64</v>
      </c>
      <c r="MA80" s="83" t="s">
        <v>64</v>
      </c>
      <c r="MB80" s="83" t="s">
        <v>64</v>
      </c>
      <c r="MC80" s="83" t="s">
        <v>64</v>
      </c>
      <c r="MD80" s="83" t="s">
        <v>64</v>
      </c>
      <c r="ME80" s="83" t="s">
        <v>64</v>
      </c>
      <c r="MF80" s="83" t="s">
        <v>64</v>
      </c>
      <c r="MG80" s="83" t="s">
        <v>64</v>
      </c>
      <c r="MH80" s="83" t="s">
        <v>64</v>
      </c>
      <c r="MI80" s="83" t="s">
        <v>64</v>
      </c>
      <c r="MJ80" s="83" t="s">
        <v>64</v>
      </c>
      <c r="MK80" s="83" t="s">
        <v>64</v>
      </c>
      <c r="ML80" s="83" t="s">
        <v>64</v>
      </c>
      <c r="MM80" s="83" t="s">
        <v>64</v>
      </c>
      <c r="MN80" s="83" t="s">
        <v>64</v>
      </c>
      <c r="MO80" s="83" t="s">
        <v>64</v>
      </c>
      <c r="MP80" s="83" t="s">
        <v>64</v>
      </c>
      <c r="MQ80" s="83" t="s">
        <v>64</v>
      </c>
      <c r="MR80" s="83" t="s">
        <v>64</v>
      </c>
      <c r="MS80" s="83" t="s">
        <v>64</v>
      </c>
      <c r="MT80" s="83" t="s">
        <v>64</v>
      </c>
      <c r="MU80" s="83" t="s">
        <v>64</v>
      </c>
      <c r="MV80" s="83" t="s">
        <v>64</v>
      </c>
      <c r="MW80" s="83" t="s">
        <v>64</v>
      </c>
    </row>
    <row r="81" spans="1:361">
      <c r="A81" s="5" t="s">
        <v>455</v>
      </c>
      <c r="B81" s="83">
        <v>119</v>
      </c>
      <c r="C81" s="83">
        <v>115</v>
      </c>
      <c r="D81" s="83">
        <v>83</v>
      </c>
      <c r="E81" s="83">
        <v>42</v>
      </c>
      <c r="F81" s="83">
        <v>90</v>
      </c>
      <c r="G81" s="83">
        <v>27</v>
      </c>
      <c r="H81" s="83">
        <v>2</v>
      </c>
      <c r="I81" s="83">
        <v>0.86</v>
      </c>
      <c r="J81" s="83">
        <v>0.14000000000000001</v>
      </c>
      <c r="K81" s="83">
        <v>8</v>
      </c>
      <c r="L81" s="83">
        <v>8</v>
      </c>
      <c r="M81" s="83">
        <v>6</v>
      </c>
      <c r="N81" s="119">
        <v>19</v>
      </c>
      <c r="O81" s="83">
        <v>19</v>
      </c>
      <c r="P81" s="83">
        <v>15</v>
      </c>
      <c r="Q81" s="83">
        <v>7</v>
      </c>
      <c r="R81" s="83">
        <v>19</v>
      </c>
      <c r="S81" s="83" t="s">
        <v>64</v>
      </c>
      <c r="T81" s="83" t="s">
        <v>64</v>
      </c>
      <c r="U81" s="83">
        <v>0.94</v>
      </c>
      <c r="V81" s="83">
        <v>0.06</v>
      </c>
      <c r="W81" s="83" t="s">
        <v>64</v>
      </c>
      <c r="X81" s="83" t="s">
        <v>64</v>
      </c>
      <c r="Y81" s="83" t="s">
        <v>64</v>
      </c>
      <c r="Z81" s="119">
        <v>2</v>
      </c>
      <c r="AA81" s="83">
        <v>2</v>
      </c>
      <c r="AB81" s="83">
        <v>1</v>
      </c>
      <c r="AC81" s="83" t="s">
        <v>64</v>
      </c>
      <c r="AD81" s="83">
        <v>2</v>
      </c>
      <c r="AE81" s="83" t="s">
        <v>64</v>
      </c>
      <c r="AF81" s="83" t="s">
        <v>64</v>
      </c>
      <c r="AG81" s="83">
        <v>1</v>
      </c>
      <c r="AH81" s="83" t="s">
        <v>64</v>
      </c>
      <c r="AI81" s="83" t="s">
        <v>64</v>
      </c>
      <c r="AJ81" s="83" t="s">
        <v>64</v>
      </c>
      <c r="AK81" s="83" t="s">
        <v>64</v>
      </c>
      <c r="AL81" s="119" t="s">
        <v>64</v>
      </c>
      <c r="AM81" s="83" t="s">
        <v>64</v>
      </c>
      <c r="AN81" s="83" t="s">
        <v>64</v>
      </c>
      <c r="AO81" s="83" t="s">
        <v>64</v>
      </c>
      <c r="AP81" s="83" t="s">
        <v>64</v>
      </c>
      <c r="AQ81" s="83" t="s">
        <v>64</v>
      </c>
      <c r="AR81" s="83" t="s">
        <v>64</v>
      </c>
      <c r="AS81" s="83" t="s">
        <v>64</v>
      </c>
      <c r="AT81" s="83" t="s">
        <v>64</v>
      </c>
      <c r="AU81" s="83" t="s">
        <v>64</v>
      </c>
      <c r="AV81" s="83" t="s">
        <v>64</v>
      </c>
      <c r="AW81" s="83" t="s">
        <v>64</v>
      </c>
      <c r="AX81" s="119" t="s">
        <v>64</v>
      </c>
      <c r="AY81" s="83" t="s">
        <v>64</v>
      </c>
      <c r="AZ81" s="83" t="s">
        <v>64</v>
      </c>
      <c r="BA81" s="83" t="s">
        <v>64</v>
      </c>
      <c r="BB81" s="83" t="s">
        <v>64</v>
      </c>
      <c r="BC81" s="83" t="s">
        <v>64</v>
      </c>
      <c r="BD81" s="83" t="s">
        <v>64</v>
      </c>
      <c r="BE81" s="83" t="s">
        <v>64</v>
      </c>
      <c r="BF81" s="83" t="s">
        <v>64</v>
      </c>
      <c r="BG81" s="83" t="s">
        <v>64</v>
      </c>
      <c r="BH81" s="83" t="s">
        <v>64</v>
      </c>
      <c r="BI81" s="83" t="s">
        <v>64</v>
      </c>
      <c r="BJ81" s="120">
        <v>2</v>
      </c>
      <c r="BK81" s="83" t="s">
        <v>64</v>
      </c>
      <c r="BL81" s="83" t="s">
        <v>64</v>
      </c>
      <c r="BM81" s="83" t="s">
        <v>64</v>
      </c>
      <c r="BN81" s="83">
        <v>1</v>
      </c>
      <c r="BO81" s="83" t="s">
        <v>64</v>
      </c>
      <c r="BP81" s="83" t="s">
        <v>64</v>
      </c>
      <c r="BQ81" s="83">
        <v>1</v>
      </c>
      <c r="BR81" s="83" t="s">
        <v>64</v>
      </c>
      <c r="BS81" s="83" t="s">
        <v>64</v>
      </c>
      <c r="BT81" s="83" t="s">
        <v>64</v>
      </c>
      <c r="BU81" s="83" t="s">
        <v>64</v>
      </c>
      <c r="BV81" s="119" t="s">
        <v>64</v>
      </c>
      <c r="BW81" s="83" t="s">
        <v>64</v>
      </c>
      <c r="BX81" s="83" t="s">
        <v>64</v>
      </c>
      <c r="BY81" s="83" t="s">
        <v>64</v>
      </c>
      <c r="BZ81" s="83" t="s">
        <v>64</v>
      </c>
      <c r="CA81" s="83" t="s">
        <v>64</v>
      </c>
      <c r="CB81" s="83" t="s">
        <v>64</v>
      </c>
      <c r="CC81" s="83" t="s">
        <v>64</v>
      </c>
      <c r="CD81" s="83" t="s">
        <v>64</v>
      </c>
      <c r="CE81" s="83" t="s">
        <v>64</v>
      </c>
      <c r="CF81" s="83" t="s">
        <v>64</v>
      </c>
      <c r="CG81" s="83" t="s">
        <v>64</v>
      </c>
      <c r="CH81" s="119" t="s">
        <v>64</v>
      </c>
      <c r="CI81" s="83" t="s">
        <v>64</v>
      </c>
      <c r="CJ81" s="83" t="s">
        <v>64</v>
      </c>
      <c r="CK81" s="83" t="s">
        <v>64</v>
      </c>
      <c r="CL81" s="83" t="s">
        <v>64</v>
      </c>
      <c r="CM81" s="83" t="s">
        <v>64</v>
      </c>
      <c r="CN81" s="83" t="s">
        <v>64</v>
      </c>
      <c r="CO81" s="83" t="s">
        <v>64</v>
      </c>
      <c r="CP81" s="83" t="s">
        <v>64</v>
      </c>
      <c r="CQ81" s="83" t="s">
        <v>64</v>
      </c>
      <c r="CR81" s="83" t="s">
        <v>64</v>
      </c>
      <c r="CS81" s="83" t="s">
        <v>64</v>
      </c>
      <c r="CT81" s="119" t="s">
        <v>64</v>
      </c>
      <c r="CU81" s="83" t="s">
        <v>64</v>
      </c>
      <c r="CV81" s="83" t="s">
        <v>64</v>
      </c>
      <c r="CW81" s="83" t="s">
        <v>64</v>
      </c>
      <c r="CX81" s="83" t="s">
        <v>64</v>
      </c>
      <c r="CY81" s="83" t="s">
        <v>64</v>
      </c>
      <c r="CZ81" s="83" t="s">
        <v>64</v>
      </c>
      <c r="DA81" s="83" t="s">
        <v>64</v>
      </c>
      <c r="DB81" s="83" t="s">
        <v>64</v>
      </c>
      <c r="DC81" s="83" t="s">
        <v>64</v>
      </c>
      <c r="DD81" s="83" t="s">
        <v>64</v>
      </c>
      <c r="DE81" s="83" t="s">
        <v>64</v>
      </c>
      <c r="DF81" s="119" t="s">
        <v>64</v>
      </c>
      <c r="DG81" s="83" t="s">
        <v>64</v>
      </c>
      <c r="DH81" s="83" t="s">
        <v>64</v>
      </c>
      <c r="DI81" s="83" t="s">
        <v>64</v>
      </c>
      <c r="DJ81" s="83" t="s">
        <v>64</v>
      </c>
      <c r="DK81" s="83" t="s">
        <v>64</v>
      </c>
      <c r="DL81" s="83" t="s">
        <v>64</v>
      </c>
      <c r="DM81" s="83" t="s">
        <v>64</v>
      </c>
      <c r="DN81" s="83" t="s">
        <v>64</v>
      </c>
      <c r="DO81" s="83" t="s">
        <v>64</v>
      </c>
      <c r="DP81" s="83" t="s">
        <v>64</v>
      </c>
      <c r="DQ81" s="83" t="s">
        <v>64</v>
      </c>
      <c r="DR81" s="119">
        <v>4</v>
      </c>
      <c r="DS81" s="83">
        <v>2</v>
      </c>
      <c r="DT81" s="83" t="s">
        <v>64</v>
      </c>
      <c r="DU81" s="83">
        <v>2</v>
      </c>
      <c r="DV81" s="83">
        <v>3</v>
      </c>
      <c r="DW81" s="83" t="s">
        <v>64</v>
      </c>
      <c r="DX81" s="83">
        <v>2</v>
      </c>
      <c r="DY81" s="83">
        <v>1</v>
      </c>
      <c r="DZ81" s="83" t="s">
        <v>64</v>
      </c>
      <c r="EA81" s="83" t="s">
        <v>64</v>
      </c>
      <c r="EB81" s="83" t="s">
        <v>64</v>
      </c>
      <c r="EC81" s="83" t="s">
        <v>64</v>
      </c>
      <c r="ED81" s="119" t="s">
        <v>64</v>
      </c>
      <c r="EP81" s="119" t="s">
        <v>64</v>
      </c>
      <c r="EQ81" s="83" t="s">
        <v>64</v>
      </c>
      <c r="ER81" s="83" t="s">
        <v>64</v>
      </c>
      <c r="ES81" s="83" t="s">
        <v>64</v>
      </c>
      <c r="ET81" s="83" t="s">
        <v>64</v>
      </c>
      <c r="EU81" s="83" t="s">
        <v>64</v>
      </c>
      <c r="EV81" s="83" t="s">
        <v>64</v>
      </c>
      <c r="EW81" s="83" t="s">
        <v>64</v>
      </c>
      <c r="EX81" s="83" t="s">
        <v>64</v>
      </c>
      <c r="EY81" s="83" t="s">
        <v>64</v>
      </c>
      <c r="EZ81" s="83" t="s">
        <v>64</v>
      </c>
      <c r="FA81" s="83" t="s">
        <v>64</v>
      </c>
      <c r="FB81" s="119" t="s">
        <v>64</v>
      </c>
      <c r="FC81" s="83" t="s">
        <v>64</v>
      </c>
      <c r="FD81" s="83" t="s">
        <v>64</v>
      </c>
      <c r="FE81" s="83" t="s">
        <v>64</v>
      </c>
      <c r="FF81" s="83" t="s">
        <v>64</v>
      </c>
      <c r="FG81" s="83" t="s">
        <v>64</v>
      </c>
      <c r="FH81" s="83" t="s">
        <v>64</v>
      </c>
      <c r="FI81" s="83" t="s">
        <v>64</v>
      </c>
      <c r="FJ81" s="83" t="s">
        <v>64</v>
      </c>
      <c r="FK81" s="83" t="s">
        <v>64</v>
      </c>
      <c r="FL81" s="83" t="s">
        <v>64</v>
      </c>
      <c r="FM81" s="83" t="s">
        <v>64</v>
      </c>
      <c r="FN81" s="119" t="s">
        <v>64</v>
      </c>
      <c r="FO81" s="83" t="s">
        <v>64</v>
      </c>
      <c r="FP81" s="83" t="s">
        <v>64</v>
      </c>
      <c r="FQ81" s="83" t="s">
        <v>64</v>
      </c>
      <c r="FR81" s="83" t="s">
        <v>64</v>
      </c>
      <c r="FS81" s="83" t="s">
        <v>64</v>
      </c>
      <c r="FT81" s="83" t="s">
        <v>64</v>
      </c>
      <c r="FU81" s="83" t="s">
        <v>64</v>
      </c>
      <c r="FV81" s="83" t="s">
        <v>64</v>
      </c>
      <c r="FW81" s="83" t="s">
        <v>64</v>
      </c>
      <c r="FX81" s="83" t="s">
        <v>64</v>
      </c>
      <c r="FY81" s="83" t="s">
        <v>64</v>
      </c>
      <c r="FZ81" s="119" t="s">
        <v>64</v>
      </c>
      <c r="GA81" s="83" t="s">
        <v>64</v>
      </c>
      <c r="GB81" s="83" t="s">
        <v>64</v>
      </c>
      <c r="GC81" s="83" t="s">
        <v>64</v>
      </c>
      <c r="GD81" s="83" t="s">
        <v>64</v>
      </c>
      <c r="GE81" s="83" t="s">
        <v>64</v>
      </c>
      <c r="GF81" s="83" t="s">
        <v>64</v>
      </c>
      <c r="GG81" s="83" t="s">
        <v>64</v>
      </c>
      <c r="GH81" s="83" t="s">
        <v>64</v>
      </c>
      <c r="GI81" s="83" t="s">
        <v>64</v>
      </c>
      <c r="GJ81" s="83" t="s">
        <v>64</v>
      </c>
      <c r="GK81" s="83" t="s">
        <v>64</v>
      </c>
      <c r="GL81" s="119" t="s">
        <v>64</v>
      </c>
      <c r="GM81" s="83" t="s">
        <v>64</v>
      </c>
      <c r="GN81" s="83" t="s">
        <v>64</v>
      </c>
      <c r="GO81" s="83" t="s">
        <v>64</v>
      </c>
      <c r="GP81" s="83" t="s">
        <v>64</v>
      </c>
      <c r="GQ81" s="83" t="s">
        <v>64</v>
      </c>
      <c r="GR81" s="83" t="s">
        <v>64</v>
      </c>
      <c r="GS81" s="83" t="s">
        <v>64</v>
      </c>
      <c r="GT81" s="83" t="s">
        <v>64</v>
      </c>
      <c r="GU81" s="83" t="s">
        <v>64</v>
      </c>
      <c r="GV81" s="83" t="s">
        <v>64</v>
      </c>
      <c r="GW81" s="83" t="s">
        <v>64</v>
      </c>
      <c r="GX81" s="119" t="s">
        <v>64</v>
      </c>
      <c r="GY81" s="83" t="s">
        <v>64</v>
      </c>
      <c r="GZ81" s="83" t="s">
        <v>64</v>
      </c>
      <c r="HA81" s="83" t="s">
        <v>64</v>
      </c>
      <c r="HB81" s="83" t="s">
        <v>64</v>
      </c>
      <c r="HC81" s="83" t="s">
        <v>64</v>
      </c>
      <c r="HD81" s="83" t="s">
        <v>64</v>
      </c>
      <c r="HE81" s="83" t="s">
        <v>64</v>
      </c>
      <c r="HF81" s="83" t="s">
        <v>64</v>
      </c>
      <c r="HG81" s="83" t="s">
        <v>64</v>
      </c>
      <c r="HH81" s="83" t="s">
        <v>64</v>
      </c>
      <c r="HI81" s="83" t="s">
        <v>64</v>
      </c>
      <c r="HJ81" s="119" t="s">
        <v>64</v>
      </c>
      <c r="HK81" s="83" t="s">
        <v>64</v>
      </c>
      <c r="HL81" s="83" t="s">
        <v>64</v>
      </c>
      <c r="HM81" s="83" t="s">
        <v>64</v>
      </c>
      <c r="HN81" s="83" t="s">
        <v>64</v>
      </c>
      <c r="HO81" s="83" t="s">
        <v>64</v>
      </c>
      <c r="HP81" s="83" t="s">
        <v>64</v>
      </c>
      <c r="HQ81" s="83" t="s">
        <v>64</v>
      </c>
      <c r="HR81" s="83" t="s">
        <v>64</v>
      </c>
      <c r="HS81" s="83" t="s">
        <v>64</v>
      </c>
      <c r="HT81" s="83" t="s">
        <v>64</v>
      </c>
      <c r="HU81" s="83" t="s">
        <v>64</v>
      </c>
      <c r="HV81" s="119" t="s">
        <v>64</v>
      </c>
      <c r="HW81" s="83" t="s">
        <v>64</v>
      </c>
      <c r="HX81" s="83" t="s">
        <v>64</v>
      </c>
      <c r="HY81" s="83" t="s">
        <v>64</v>
      </c>
      <c r="HZ81" s="83" t="s">
        <v>64</v>
      </c>
      <c r="IA81" s="83" t="s">
        <v>64</v>
      </c>
      <c r="IB81" s="83" t="s">
        <v>64</v>
      </c>
      <c r="IC81" s="83" t="s">
        <v>64</v>
      </c>
      <c r="ID81" s="83" t="s">
        <v>64</v>
      </c>
      <c r="IE81" s="83" t="s">
        <v>64</v>
      </c>
      <c r="IF81" s="83" t="s">
        <v>64</v>
      </c>
      <c r="IG81" s="83" t="s">
        <v>64</v>
      </c>
      <c r="IH81" s="119">
        <v>54</v>
      </c>
      <c r="II81" s="83">
        <v>3</v>
      </c>
      <c r="IJ81" s="83" t="s">
        <v>64</v>
      </c>
      <c r="IK81" s="83">
        <v>5</v>
      </c>
      <c r="IL81" s="83">
        <v>42</v>
      </c>
      <c r="IM81" s="83" t="s">
        <v>64</v>
      </c>
      <c r="IN81" s="83">
        <v>12</v>
      </c>
      <c r="IO81" s="83">
        <v>0.85</v>
      </c>
      <c r="IP81" s="83">
        <v>0.15</v>
      </c>
      <c r="IQ81" s="83" t="s">
        <v>64</v>
      </c>
      <c r="IR81" s="83" t="s">
        <v>64</v>
      </c>
      <c r="IS81" s="83" t="s">
        <v>64</v>
      </c>
      <c r="IT81" s="119">
        <v>55</v>
      </c>
      <c r="IU81" s="83">
        <v>3</v>
      </c>
      <c r="IV81" s="83" t="s">
        <v>64</v>
      </c>
      <c r="IW81" s="83">
        <v>9</v>
      </c>
      <c r="IX81" s="83">
        <v>43</v>
      </c>
      <c r="IY81" s="83" t="s">
        <v>64</v>
      </c>
      <c r="IZ81" s="83">
        <v>12</v>
      </c>
      <c r="JA81" s="83">
        <v>0.83</v>
      </c>
      <c r="JB81" s="83">
        <v>0.17</v>
      </c>
      <c r="JC81" s="83" t="s">
        <v>64</v>
      </c>
      <c r="JD81" s="83" t="s">
        <v>64</v>
      </c>
      <c r="JE81" s="83" t="s">
        <v>64</v>
      </c>
      <c r="JF81" s="119">
        <v>4</v>
      </c>
      <c r="JG81" s="83" t="s">
        <v>64</v>
      </c>
      <c r="JH81" s="83" t="s">
        <v>64</v>
      </c>
      <c r="JI81" s="83">
        <v>1</v>
      </c>
      <c r="JJ81" s="83">
        <v>3</v>
      </c>
      <c r="JK81" s="83" t="s">
        <v>64</v>
      </c>
      <c r="JL81" s="83" t="s">
        <v>64</v>
      </c>
      <c r="JM81" s="83">
        <v>1</v>
      </c>
      <c r="JN81" s="83" t="s">
        <v>64</v>
      </c>
      <c r="JO81" s="83" t="s">
        <v>64</v>
      </c>
      <c r="JP81" s="83" t="s">
        <v>64</v>
      </c>
      <c r="JQ81" s="83" t="s">
        <v>64</v>
      </c>
      <c r="JR81" s="119" t="s">
        <v>64</v>
      </c>
      <c r="JS81" s="83" t="s">
        <v>64</v>
      </c>
      <c r="JT81" s="83" t="s">
        <v>64</v>
      </c>
      <c r="JU81" s="83" t="s">
        <v>64</v>
      </c>
      <c r="JV81" s="83" t="s">
        <v>64</v>
      </c>
      <c r="JW81" s="83" t="s">
        <v>64</v>
      </c>
      <c r="JX81" s="83" t="s">
        <v>64</v>
      </c>
      <c r="JY81" s="83" t="s">
        <v>64</v>
      </c>
      <c r="JZ81" s="83" t="s">
        <v>64</v>
      </c>
      <c r="KA81" s="83" t="s">
        <v>64</v>
      </c>
      <c r="KB81" s="83" t="s">
        <v>64</v>
      </c>
      <c r="KC81" s="83" t="s">
        <v>64</v>
      </c>
      <c r="KD81" s="119">
        <v>6</v>
      </c>
      <c r="KE81" s="83" t="s">
        <v>64</v>
      </c>
      <c r="KF81" s="83" t="s">
        <v>64</v>
      </c>
      <c r="KG81" s="83">
        <v>2</v>
      </c>
      <c r="KH81" s="83">
        <v>3</v>
      </c>
      <c r="KI81" s="83" t="s">
        <v>64</v>
      </c>
      <c r="KJ81" s="83">
        <v>3</v>
      </c>
      <c r="KK81" s="83">
        <v>0.96</v>
      </c>
      <c r="KL81" s="83" t="s">
        <v>64</v>
      </c>
      <c r="KM81" s="83" t="s">
        <v>64</v>
      </c>
      <c r="KN81" s="83" t="s">
        <v>64</v>
      </c>
      <c r="KO81" s="83" t="s">
        <v>64</v>
      </c>
      <c r="KP81" s="119" t="s">
        <v>64</v>
      </c>
      <c r="KQ81" s="83" t="s">
        <v>64</v>
      </c>
      <c r="KR81" s="83" t="s">
        <v>64</v>
      </c>
      <c r="KS81" s="83" t="s">
        <v>64</v>
      </c>
      <c r="KT81" s="83" t="s">
        <v>64</v>
      </c>
      <c r="KU81" s="83" t="s">
        <v>64</v>
      </c>
      <c r="KV81" s="83" t="s">
        <v>64</v>
      </c>
      <c r="KW81" s="83" t="s">
        <v>64</v>
      </c>
      <c r="KX81" s="83" t="s">
        <v>64</v>
      </c>
      <c r="KY81" s="83" t="s">
        <v>64</v>
      </c>
      <c r="KZ81" s="83" t="s">
        <v>64</v>
      </c>
      <c r="LA81" s="83" t="s">
        <v>64</v>
      </c>
      <c r="LB81" s="119" t="s">
        <v>64</v>
      </c>
      <c r="LC81" s="83" t="s">
        <v>64</v>
      </c>
      <c r="LD81" s="83" t="s">
        <v>64</v>
      </c>
      <c r="LE81" s="83" t="s">
        <v>64</v>
      </c>
      <c r="LF81" s="83" t="s">
        <v>64</v>
      </c>
      <c r="LG81" s="83" t="s">
        <v>64</v>
      </c>
      <c r="LH81" s="83" t="s">
        <v>64</v>
      </c>
      <c r="LI81" s="83" t="s">
        <v>64</v>
      </c>
      <c r="LJ81" s="83" t="s">
        <v>64</v>
      </c>
      <c r="LK81" s="83" t="s">
        <v>64</v>
      </c>
      <c r="LL81" s="83" t="s">
        <v>64</v>
      </c>
      <c r="LM81" s="83" t="s">
        <v>64</v>
      </c>
      <c r="LN81" s="119">
        <v>49</v>
      </c>
      <c r="LO81" s="83">
        <v>2</v>
      </c>
      <c r="LP81" s="83" t="s">
        <v>64</v>
      </c>
      <c r="LQ81" s="83">
        <v>6</v>
      </c>
      <c r="LR81" s="83">
        <v>27</v>
      </c>
      <c r="LS81" s="83" t="s">
        <v>64</v>
      </c>
      <c r="LT81" s="83">
        <v>23</v>
      </c>
      <c r="LU81" s="83">
        <v>0.93</v>
      </c>
      <c r="LV81" s="83">
        <v>7.0000000000000007E-2</v>
      </c>
      <c r="LW81" s="83" t="s">
        <v>64</v>
      </c>
      <c r="LX81" s="83" t="s">
        <v>64</v>
      </c>
      <c r="LY81" s="83" t="s">
        <v>64</v>
      </c>
      <c r="LZ81" s="119" t="s">
        <v>64</v>
      </c>
      <c r="MA81" s="83" t="s">
        <v>64</v>
      </c>
      <c r="MB81" s="83" t="s">
        <v>64</v>
      </c>
      <c r="MC81" s="83" t="s">
        <v>64</v>
      </c>
      <c r="MD81" s="83" t="s">
        <v>64</v>
      </c>
      <c r="ME81" s="83" t="s">
        <v>64</v>
      </c>
      <c r="MF81" s="83" t="s">
        <v>64</v>
      </c>
      <c r="MG81" s="83" t="s">
        <v>64</v>
      </c>
      <c r="MH81" s="83" t="s">
        <v>64</v>
      </c>
      <c r="MI81" s="83" t="s">
        <v>64</v>
      </c>
      <c r="MJ81" s="83" t="s">
        <v>64</v>
      </c>
      <c r="MK81" s="83" t="s">
        <v>64</v>
      </c>
      <c r="ML81" s="119" t="s">
        <v>64</v>
      </c>
      <c r="MM81" s="83" t="s">
        <v>64</v>
      </c>
      <c r="MN81" s="83" t="s">
        <v>64</v>
      </c>
      <c r="MO81" s="83" t="s">
        <v>64</v>
      </c>
      <c r="MP81" s="83" t="s">
        <v>64</v>
      </c>
      <c r="MQ81" s="83" t="s">
        <v>64</v>
      </c>
      <c r="MR81" s="83" t="s">
        <v>64</v>
      </c>
      <c r="MS81" s="83" t="s">
        <v>64</v>
      </c>
      <c r="MT81" s="83" t="s">
        <v>64</v>
      </c>
      <c r="MU81" s="83" t="s">
        <v>64</v>
      </c>
      <c r="MV81" s="83" t="s">
        <v>64</v>
      </c>
      <c r="MW81" s="83" t="s">
        <v>64</v>
      </c>
    </row>
    <row r="82" spans="1:361">
      <c r="A82" s="7" t="s">
        <v>77</v>
      </c>
      <c r="B82" s="83"/>
      <c r="C82" s="83"/>
      <c r="D82" s="83"/>
      <c r="E82" s="83"/>
      <c r="F82" s="83"/>
      <c r="G82" s="83"/>
      <c r="H82" s="83"/>
      <c r="I82" s="83"/>
      <c r="J82" s="83"/>
      <c r="K82" s="83"/>
      <c r="L82" s="83"/>
      <c r="M82" s="83"/>
      <c r="N82" s="83"/>
      <c r="O82" s="83"/>
      <c r="P82" s="83"/>
      <c r="Q82" s="83"/>
      <c r="R82" s="83"/>
      <c r="S82" s="83"/>
      <c r="T82" s="83"/>
      <c r="U82" s="83"/>
      <c r="V82" s="83"/>
      <c r="W82" s="83"/>
      <c r="X82" s="83"/>
      <c r="Y82" s="83"/>
      <c r="Z82" s="83"/>
      <c r="AL82" s="83"/>
      <c r="AX82" s="83"/>
      <c r="BV82" s="83"/>
      <c r="CH82" s="83"/>
      <c r="CT82" s="83"/>
      <c r="DF82" s="83"/>
      <c r="DR82" s="83"/>
      <c r="ED82" s="83"/>
      <c r="EP82" s="83"/>
      <c r="FB82" s="83"/>
      <c r="FN82" s="83"/>
      <c r="FZ82" s="83"/>
      <c r="GL82" s="83"/>
      <c r="GX82" s="83"/>
      <c r="HJ82" s="83"/>
      <c r="HV82" s="83"/>
      <c r="IH82" s="83"/>
      <c r="IT82" s="83"/>
      <c r="JF82" s="83"/>
      <c r="JR82" s="83"/>
      <c r="KD82" s="83"/>
      <c r="KP82" s="83"/>
      <c r="LB82" s="83"/>
      <c r="LN82" s="83"/>
      <c r="LZ82" s="83"/>
      <c r="ML82" s="83"/>
    </row>
    <row r="83" spans="1:361">
      <c r="A83" s="5" t="s">
        <v>453</v>
      </c>
      <c r="B83">
        <v>72</v>
      </c>
      <c r="C83" s="83">
        <v>46</v>
      </c>
      <c r="D83" s="83">
        <v>36</v>
      </c>
      <c r="E83" s="83">
        <v>22</v>
      </c>
      <c r="F83" s="83">
        <v>66</v>
      </c>
      <c r="G83" s="83">
        <v>5</v>
      </c>
      <c r="H83" s="83" t="s">
        <v>64</v>
      </c>
      <c r="I83" s="83">
        <v>0.93</v>
      </c>
      <c r="J83" s="83">
        <v>7.0000000000000007E-2</v>
      </c>
      <c r="K83" s="83" t="s">
        <v>64</v>
      </c>
      <c r="L83" s="83" t="s">
        <v>64</v>
      </c>
      <c r="M83" s="83">
        <v>9</v>
      </c>
      <c r="N83" s="83" t="s">
        <v>64</v>
      </c>
      <c r="O83" s="83" t="s">
        <v>64</v>
      </c>
      <c r="P83" s="83" t="s">
        <v>64</v>
      </c>
      <c r="Q83" s="83" t="s">
        <v>64</v>
      </c>
      <c r="R83" s="83" t="s">
        <v>64</v>
      </c>
      <c r="S83" s="83" t="s">
        <v>64</v>
      </c>
      <c r="T83" s="83" t="s">
        <v>64</v>
      </c>
      <c r="U83" s="83" t="s">
        <v>64</v>
      </c>
      <c r="V83" s="83" t="s">
        <v>64</v>
      </c>
      <c r="W83" s="83" t="s">
        <v>64</v>
      </c>
      <c r="X83" s="83" t="s">
        <v>64</v>
      </c>
      <c r="Y83" s="83" t="s">
        <v>64</v>
      </c>
      <c r="Z83" s="83" t="s">
        <v>64</v>
      </c>
      <c r="AA83" s="83" t="s">
        <v>64</v>
      </c>
      <c r="AB83" s="83" t="s">
        <v>64</v>
      </c>
      <c r="AC83" s="83" t="s">
        <v>64</v>
      </c>
      <c r="AD83" s="83" t="s">
        <v>64</v>
      </c>
      <c r="AE83" s="83" t="s">
        <v>64</v>
      </c>
      <c r="AF83" s="83" t="s">
        <v>64</v>
      </c>
      <c r="AG83" s="83" t="s">
        <v>64</v>
      </c>
      <c r="AH83" s="83" t="s">
        <v>64</v>
      </c>
      <c r="AI83" s="83" t="s">
        <v>64</v>
      </c>
      <c r="AJ83" s="83" t="s">
        <v>64</v>
      </c>
      <c r="AK83" s="83" t="s">
        <v>64</v>
      </c>
      <c r="AL83" s="83">
        <v>3</v>
      </c>
      <c r="AM83" s="83">
        <v>3</v>
      </c>
      <c r="AN83" s="83">
        <v>2</v>
      </c>
      <c r="AO83" s="83">
        <v>2</v>
      </c>
      <c r="AP83" s="83">
        <v>2</v>
      </c>
      <c r="AQ83" s="83" t="s">
        <v>64</v>
      </c>
      <c r="AR83" s="83" t="s">
        <v>64</v>
      </c>
      <c r="AS83" s="83">
        <v>0.9</v>
      </c>
      <c r="AT83" s="83" t="s">
        <v>64</v>
      </c>
      <c r="AU83" s="83" t="s">
        <v>64</v>
      </c>
      <c r="AV83" s="83" t="s">
        <v>64</v>
      </c>
      <c r="AW83" s="83" t="s">
        <v>64</v>
      </c>
      <c r="AX83" s="83" t="s">
        <v>64</v>
      </c>
      <c r="AY83" s="83" t="s">
        <v>64</v>
      </c>
      <c r="AZ83" s="83" t="s">
        <v>64</v>
      </c>
      <c r="BA83" s="83" t="s">
        <v>64</v>
      </c>
      <c r="BB83" s="83" t="s">
        <v>64</v>
      </c>
      <c r="BC83" s="83" t="s">
        <v>64</v>
      </c>
      <c r="BD83" s="83" t="s">
        <v>64</v>
      </c>
      <c r="BE83" s="83" t="s">
        <v>64</v>
      </c>
      <c r="BF83" s="83" t="s">
        <v>64</v>
      </c>
      <c r="BG83" s="83" t="s">
        <v>64</v>
      </c>
      <c r="BH83" s="83" t="s">
        <v>64</v>
      </c>
      <c r="BI83" s="83" t="s">
        <v>64</v>
      </c>
      <c r="BJ83" s="83">
        <v>12</v>
      </c>
      <c r="BK83" s="83">
        <v>6</v>
      </c>
      <c r="BL83" s="83">
        <v>4</v>
      </c>
      <c r="BM83" s="83" t="s">
        <v>64</v>
      </c>
      <c r="BN83" s="83">
        <v>10</v>
      </c>
      <c r="BO83" s="83" t="s">
        <v>64</v>
      </c>
      <c r="BP83" s="83" t="s">
        <v>64</v>
      </c>
      <c r="BQ83" s="83">
        <v>0.87</v>
      </c>
      <c r="BR83" s="83" t="s">
        <v>64</v>
      </c>
      <c r="BS83" s="83" t="s">
        <v>64</v>
      </c>
      <c r="BT83" s="83" t="s">
        <v>64</v>
      </c>
      <c r="BU83" s="83" t="s">
        <v>64</v>
      </c>
      <c r="BV83" s="83">
        <v>2</v>
      </c>
      <c r="BW83" s="83" t="s">
        <v>64</v>
      </c>
      <c r="BX83" s="83">
        <v>2</v>
      </c>
      <c r="BY83" s="83" t="s">
        <v>64</v>
      </c>
      <c r="BZ83" s="83">
        <v>2</v>
      </c>
      <c r="CA83" s="83" t="s">
        <v>64</v>
      </c>
      <c r="CB83" s="83" t="s">
        <v>64</v>
      </c>
      <c r="CC83" s="83">
        <v>0.99</v>
      </c>
      <c r="CD83" s="83" t="s">
        <v>64</v>
      </c>
      <c r="CE83" s="83" t="s">
        <v>64</v>
      </c>
      <c r="CF83" s="83" t="s">
        <v>64</v>
      </c>
      <c r="CG83" s="83" t="s">
        <v>64</v>
      </c>
      <c r="CH83" s="83" t="s">
        <v>64</v>
      </c>
      <c r="CI83" s="83" t="s">
        <v>64</v>
      </c>
      <c r="CJ83" s="83" t="s">
        <v>64</v>
      </c>
      <c r="CK83" s="83" t="s">
        <v>64</v>
      </c>
      <c r="CL83" s="83" t="s">
        <v>64</v>
      </c>
      <c r="CM83" s="83" t="s">
        <v>64</v>
      </c>
      <c r="CN83" s="83" t="s">
        <v>64</v>
      </c>
      <c r="CO83" s="83" t="s">
        <v>64</v>
      </c>
      <c r="CP83" s="83" t="s">
        <v>64</v>
      </c>
      <c r="CQ83" s="83" t="s">
        <v>64</v>
      </c>
      <c r="CR83" s="83" t="s">
        <v>64</v>
      </c>
      <c r="CS83" s="83" t="s">
        <v>64</v>
      </c>
      <c r="CT83" s="83" t="s">
        <v>64</v>
      </c>
      <c r="CU83" s="83" t="s">
        <v>64</v>
      </c>
      <c r="CV83" s="83" t="s">
        <v>64</v>
      </c>
      <c r="CW83" s="83" t="s">
        <v>64</v>
      </c>
      <c r="CX83" s="83" t="s">
        <v>64</v>
      </c>
      <c r="CY83" s="83" t="s">
        <v>64</v>
      </c>
      <c r="CZ83" s="83" t="s">
        <v>64</v>
      </c>
      <c r="DA83" s="83" t="s">
        <v>64</v>
      </c>
      <c r="DB83" s="83" t="s">
        <v>64</v>
      </c>
      <c r="DC83" s="83" t="s">
        <v>64</v>
      </c>
      <c r="DD83" s="83" t="s">
        <v>64</v>
      </c>
      <c r="DE83" s="83" t="s">
        <v>64</v>
      </c>
      <c r="DF83" s="83" t="s">
        <v>64</v>
      </c>
      <c r="DG83" s="83" t="s">
        <v>64</v>
      </c>
      <c r="DH83" s="83" t="s">
        <v>64</v>
      </c>
      <c r="DI83" s="83" t="s">
        <v>64</v>
      </c>
      <c r="DJ83" s="83" t="s">
        <v>64</v>
      </c>
      <c r="DK83" s="83" t="s">
        <v>64</v>
      </c>
      <c r="DL83" s="83" t="s">
        <v>64</v>
      </c>
      <c r="DM83" s="83" t="s">
        <v>64</v>
      </c>
      <c r="DN83" s="83" t="s">
        <v>64</v>
      </c>
      <c r="DO83" s="83" t="s">
        <v>64</v>
      </c>
      <c r="DP83" s="83" t="s">
        <v>64</v>
      </c>
      <c r="DQ83" s="83" t="s">
        <v>64</v>
      </c>
      <c r="DR83" s="83" t="s">
        <v>64</v>
      </c>
      <c r="DS83" s="83" t="s">
        <v>64</v>
      </c>
      <c r="DT83" s="83" t="s">
        <v>64</v>
      </c>
      <c r="DU83" s="83" t="s">
        <v>64</v>
      </c>
      <c r="DV83" s="83" t="s">
        <v>64</v>
      </c>
      <c r="DW83" s="83" t="s">
        <v>64</v>
      </c>
      <c r="DX83" s="83" t="s">
        <v>64</v>
      </c>
      <c r="DY83" s="83" t="s">
        <v>64</v>
      </c>
      <c r="DZ83" s="83" t="s">
        <v>64</v>
      </c>
      <c r="EA83" s="83" t="s">
        <v>64</v>
      </c>
      <c r="EB83" s="83" t="s">
        <v>64</v>
      </c>
      <c r="EC83" s="83" t="s">
        <v>64</v>
      </c>
      <c r="ED83" s="83"/>
      <c r="EP83" s="83" t="s">
        <v>64</v>
      </c>
      <c r="EQ83" s="83" t="s">
        <v>64</v>
      </c>
      <c r="ER83" s="83" t="s">
        <v>64</v>
      </c>
      <c r="ES83" s="83" t="s">
        <v>64</v>
      </c>
      <c r="ET83" s="83" t="s">
        <v>64</v>
      </c>
      <c r="EU83" s="83" t="s">
        <v>64</v>
      </c>
      <c r="EV83" s="83" t="s">
        <v>64</v>
      </c>
      <c r="EW83" s="83" t="s">
        <v>64</v>
      </c>
      <c r="EX83" s="83" t="s">
        <v>64</v>
      </c>
      <c r="EY83" s="83" t="s">
        <v>64</v>
      </c>
      <c r="EZ83" s="83" t="s">
        <v>64</v>
      </c>
      <c r="FA83" s="83" t="s">
        <v>64</v>
      </c>
      <c r="FB83" s="83">
        <v>2</v>
      </c>
      <c r="FC83" s="83">
        <v>1</v>
      </c>
      <c r="FD83" s="83">
        <v>2</v>
      </c>
      <c r="FE83" s="83">
        <v>2</v>
      </c>
      <c r="FF83" s="83">
        <v>2</v>
      </c>
      <c r="FG83" s="83" t="s">
        <v>64</v>
      </c>
      <c r="FH83" s="83" t="s">
        <v>64</v>
      </c>
      <c r="FI83" s="83">
        <v>0.91</v>
      </c>
      <c r="FJ83" s="83" t="s">
        <v>64</v>
      </c>
      <c r="FK83" s="83" t="s">
        <v>64</v>
      </c>
      <c r="FL83" s="83" t="s">
        <v>64</v>
      </c>
      <c r="FM83" s="83" t="s">
        <v>64</v>
      </c>
      <c r="FN83" s="83" t="s">
        <v>64</v>
      </c>
      <c r="FO83" s="83" t="s">
        <v>64</v>
      </c>
      <c r="FP83" s="83" t="s">
        <v>64</v>
      </c>
      <c r="FQ83" s="83" t="s">
        <v>64</v>
      </c>
      <c r="FR83" s="83" t="s">
        <v>64</v>
      </c>
      <c r="FS83" s="83" t="s">
        <v>64</v>
      </c>
      <c r="FT83" s="83" t="s">
        <v>64</v>
      </c>
      <c r="FU83" s="83" t="s">
        <v>64</v>
      </c>
      <c r="FV83" s="83" t="s">
        <v>64</v>
      </c>
      <c r="FW83" s="83" t="s">
        <v>64</v>
      </c>
      <c r="FX83" s="83" t="s">
        <v>64</v>
      </c>
      <c r="FY83" s="83" t="s">
        <v>64</v>
      </c>
      <c r="FZ83" s="83" t="s">
        <v>64</v>
      </c>
      <c r="GA83" s="83" t="s">
        <v>64</v>
      </c>
      <c r="GB83" s="83" t="s">
        <v>64</v>
      </c>
      <c r="GC83" s="83" t="s">
        <v>64</v>
      </c>
      <c r="GD83" s="83" t="s">
        <v>64</v>
      </c>
      <c r="GE83" s="83" t="s">
        <v>64</v>
      </c>
      <c r="GF83" s="83" t="s">
        <v>64</v>
      </c>
      <c r="GG83" s="83" t="s">
        <v>64</v>
      </c>
      <c r="GH83" s="83" t="s">
        <v>64</v>
      </c>
      <c r="GI83" s="83" t="s">
        <v>64</v>
      </c>
      <c r="GJ83" s="83" t="s">
        <v>64</v>
      </c>
      <c r="GK83" s="83" t="s">
        <v>64</v>
      </c>
      <c r="GL83" s="83" t="s">
        <v>64</v>
      </c>
      <c r="GM83" s="83" t="s">
        <v>64</v>
      </c>
      <c r="GN83" s="83" t="s">
        <v>64</v>
      </c>
      <c r="GO83" s="83" t="s">
        <v>64</v>
      </c>
      <c r="GP83" s="83" t="s">
        <v>64</v>
      </c>
      <c r="GQ83" s="83" t="s">
        <v>64</v>
      </c>
      <c r="GR83" s="83" t="s">
        <v>64</v>
      </c>
      <c r="GS83" s="83" t="s">
        <v>64</v>
      </c>
      <c r="GT83" s="83" t="s">
        <v>64</v>
      </c>
      <c r="GU83" s="83" t="s">
        <v>64</v>
      </c>
      <c r="GV83" s="83" t="s">
        <v>64</v>
      </c>
      <c r="GW83" s="83" t="s">
        <v>64</v>
      </c>
      <c r="GX83" s="83" t="s">
        <v>64</v>
      </c>
      <c r="GY83" s="83" t="s">
        <v>64</v>
      </c>
      <c r="GZ83" s="83" t="s">
        <v>64</v>
      </c>
      <c r="HA83" s="83" t="s">
        <v>64</v>
      </c>
      <c r="HB83" s="83" t="s">
        <v>64</v>
      </c>
      <c r="HC83" s="83" t="s">
        <v>64</v>
      </c>
      <c r="HD83" s="83" t="s">
        <v>64</v>
      </c>
      <c r="HE83" s="83" t="s">
        <v>64</v>
      </c>
      <c r="HF83" s="83" t="s">
        <v>64</v>
      </c>
      <c r="HG83" s="83" t="s">
        <v>64</v>
      </c>
      <c r="HH83" s="83" t="s">
        <v>64</v>
      </c>
      <c r="HI83" s="83" t="s">
        <v>64</v>
      </c>
      <c r="HJ83" s="83" t="s">
        <v>64</v>
      </c>
      <c r="HK83" s="83" t="s">
        <v>64</v>
      </c>
      <c r="HL83" s="83" t="s">
        <v>64</v>
      </c>
      <c r="HM83" s="83" t="s">
        <v>64</v>
      </c>
      <c r="HN83" s="83" t="s">
        <v>64</v>
      </c>
      <c r="HO83" s="83" t="s">
        <v>64</v>
      </c>
      <c r="HP83" s="83" t="s">
        <v>64</v>
      </c>
      <c r="HQ83" s="83" t="s">
        <v>64</v>
      </c>
      <c r="HR83" s="83" t="s">
        <v>64</v>
      </c>
      <c r="HS83" s="83" t="s">
        <v>64</v>
      </c>
      <c r="HT83" s="83" t="s">
        <v>64</v>
      </c>
      <c r="HU83" s="83" t="s">
        <v>64</v>
      </c>
      <c r="HV83" s="83" t="s">
        <v>64</v>
      </c>
      <c r="HW83" s="83" t="s">
        <v>64</v>
      </c>
      <c r="HX83" s="83" t="s">
        <v>64</v>
      </c>
      <c r="HY83" s="83" t="s">
        <v>64</v>
      </c>
      <c r="HZ83" s="83" t="s">
        <v>64</v>
      </c>
      <c r="IA83" s="83" t="s">
        <v>64</v>
      </c>
      <c r="IB83" s="83" t="s">
        <v>64</v>
      </c>
      <c r="IC83" s="83" t="s">
        <v>64</v>
      </c>
      <c r="ID83" s="83" t="s">
        <v>64</v>
      </c>
      <c r="IE83" s="83" t="s">
        <v>64</v>
      </c>
      <c r="IF83" s="83" t="s">
        <v>64</v>
      </c>
      <c r="IG83" s="83" t="s">
        <v>64</v>
      </c>
      <c r="IH83" s="83" t="s">
        <v>64</v>
      </c>
      <c r="II83" s="83" t="s">
        <v>64</v>
      </c>
      <c r="IJ83" s="83" t="s">
        <v>64</v>
      </c>
      <c r="IK83" s="83" t="s">
        <v>64</v>
      </c>
      <c r="IL83" s="83" t="s">
        <v>64</v>
      </c>
      <c r="IM83" s="83" t="s">
        <v>64</v>
      </c>
      <c r="IN83" s="83" t="s">
        <v>64</v>
      </c>
      <c r="IO83" s="83" t="s">
        <v>64</v>
      </c>
      <c r="IP83" s="83" t="s">
        <v>64</v>
      </c>
      <c r="IQ83" s="83" t="s">
        <v>64</v>
      </c>
      <c r="IR83" s="83" t="s">
        <v>64</v>
      </c>
      <c r="IS83" s="83" t="s">
        <v>64</v>
      </c>
      <c r="IT83" s="83">
        <v>3</v>
      </c>
      <c r="IU83" s="83" t="s">
        <v>64</v>
      </c>
      <c r="IV83" s="83" t="s">
        <v>64</v>
      </c>
      <c r="IW83" s="83">
        <v>2</v>
      </c>
      <c r="IX83" s="83" t="s">
        <v>64</v>
      </c>
      <c r="IY83" s="83" t="s">
        <v>64</v>
      </c>
      <c r="IZ83" s="83" t="s">
        <v>64</v>
      </c>
      <c r="JA83" s="83">
        <v>0.99</v>
      </c>
      <c r="JB83" s="83" t="s">
        <v>64</v>
      </c>
      <c r="JC83" s="83" t="s">
        <v>64</v>
      </c>
      <c r="JD83" s="83" t="s">
        <v>64</v>
      </c>
      <c r="JE83" s="83" t="s">
        <v>64</v>
      </c>
      <c r="JF83" s="83" t="s">
        <v>64</v>
      </c>
      <c r="JG83" s="83" t="s">
        <v>64</v>
      </c>
      <c r="JH83" s="83" t="s">
        <v>64</v>
      </c>
      <c r="JI83" s="83" t="s">
        <v>64</v>
      </c>
      <c r="JJ83" s="83" t="s">
        <v>64</v>
      </c>
      <c r="JK83" s="83" t="s">
        <v>64</v>
      </c>
      <c r="JL83" s="83" t="s">
        <v>64</v>
      </c>
      <c r="JM83" s="83" t="s">
        <v>64</v>
      </c>
      <c r="JN83" s="83" t="s">
        <v>64</v>
      </c>
      <c r="JO83" s="83" t="s">
        <v>64</v>
      </c>
      <c r="JP83" s="83" t="s">
        <v>64</v>
      </c>
      <c r="JQ83" s="83" t="s">
        <v>64</v>
      </c>
      <c r="JR83" s="83" t="s">
        <v>64</v>
      </c>
      <c r="JS83" s="83" t="s">
        <v>64</v>
      </c>
      <c r="JT83" s="83" t="s">
        <v>64</v>
      </c>
      <c r="JU83" s="83" t="s">
        <v>64</v>
      </c>
      <c r="JV83" s="83" t="s">
        <v>64</v>
      </c>
      <c r="JW83" s="83" t="s">
        <v>64</v>
      </c>
      <c r="JX83" s="83" t="s">
        <v>64</v>
      </c>
      <c r="JY83" s="83" t="s">
        <v>64</v>
      </c>
      <c r="JZ83" s="83" t="s">
        <v>64</v>
      </c>
      <c r="KA83" s="83" t="s">
        <v>64</v>
      </c>
      <c r="KB83" s="83" t="s">
        <v>64</v>
      </c>
      <c r="KC83" s="83" t="s">
        <v>64</v>
      </c>
      <c r="KD83" s="83" t="s">
        <v>64</v>
      </c>
      <c r="KE83" s="83" t="s">
        <v>64</v>
      </c>
      <c r="KF83" s="83" t="s">
        <v>64</v>
      </c>
      <c r="KG83" s="83" t="s">
        <v>64</v>
      </c>
      <c r="KH83" s="83" t="s">
        <v>64</v>
      </c>
      <c r="KI83" s="83" t="s">
        <v>64</v>
      </c>
      <c r="KJ83" s="83" t="s">
        <v>64</v>
      </c>
      <c r="KK83" s="83" t="s">
        <v>64</v>
      </c>
      <c r="KL83" s="83" t="s">
        <v>64</v>
      </c>
      <c r="KM83" s="83" t="s">
        <v>64</v>
      </c>
      <c r="KN83" s="83" t="s">
        <v>64</v>
      </c>
      <c r="KO83" s="83" t="s">
        <v>64</v>
      </c>
      <c r="KP83" s="83">
        <v>3</v>
      </c>
      <c r="KQ83" s="83">
        <v>3</v>
      </c>
      <c r="KR83" s="83">
        <v>2</v>
      </c>
      <c r="KS83" s="83">
        <v>3</v>
      </c>
      <c r="KT83" s="83" t="s">
        <v>64</v>
      </c>
      <c r="KU83" s="83" t="s">
        <v>64</v>
      </c>
      <c r="KV83" s="83">
        <v>2</v>
      </c>
      <c r="KW83" s="83">
        <v>0.91</v>
      </c>
      <c r="KX83" s="83" t="s">
        <v>64</v>
      </c>
      <c r="KY83" s="83" t="s">
        <v>64</v>
      </c>
      <c r="KZ83" s="83" t="s">
        <v>64</v>
      </c>
      <c r="LA83" s="83" t="s">
        <v>64</v>
      </c>
      <c r="LB83" s="83">
        <v>28</v>
      </c>
      <c r="LC83" s="83">
        <v>16</v>
      </c>
      <c r="LD83" s="83">
        <v>17</v>
      </c>
      <c r="LE83" s="83">
        <v>6</v>
      </c>
      <c r="LF83" s="83">
        <v>17</v>
      </c>
      <c r="LG83" s="83" t="s">
        <v>64</v>
      </c>
      <c r="LH83" s="83">
        <v>11</v>
      </c>
      <c r="LI83" s="83">
        <v>0.88</v>
      </c>
      <c r="LJ83" s="83">
        <v>0.12</v>
      </c>
      <c r="LK83" s="83" t="s">
        <v>64</v>
      </c>
      <c r="LL83" s="83" t="s">
        <v>64</v>
      </c>
      <c r="LM83" s="83" t="s">
        <v>64</v>
      </c>
      <c r="LN83" s="83">
        <v>2</v>
      </c>
      <c r="LO83" s="83" t="s">
        <v>64</v>
      </c>
      <c r="LP83" s="83" t="s">
        <v>64</v>
      </c>
      <c r="LQ83" s="83">
        <v>1</v>
      </c>
      <c r="LR83" s="83" t="s">
        <v>64</v>
      </c>
      <c r="LS83" s="83" t="s">
        <v>64</v>
      </c>
      <c r="LT83" s="83" t="s">
        <v>64</v>
      </c>
      <c r="LU83" s="83">
        <v>0.95</v>
      </c>
      <c r="LV83" s="83" t="s">
        <v>64</v>
      </c>
      <c r="LW83" s="83" t="s">
        <v>64</v>
      </c>
      <c r="LX83" s="83" t="s">
        <v>64</v>
      </c>
      <c r="LY83" s="83" t="s">
        <v>64</v>
      </c>
      <c r="LZ83" s="83">
        <v>10</v>
      </c>
      <c r="MA83" s="83">
        <v>8</v>
      </c>
      <c r="MB83" s="83">
        <v>8</v>
      </c>
      <c r="MC83" s="83">
        <v>9</v>
      </c>
      <c r="MD83" s="83">
        <v>10</v>
      </c>
      <c r="ME83" s="83" t="s">
        <v>64</v>
      </c>
      <c r="MF83" s="83" t="s">
        <v>64</v>
      </c>
      <c r="MG83" s="83">
        <v>0.85</v>
      </c>
      <c r="MH83" s="83" t="s">
        <v>64</v>
      </c>
      <c r="MI83" s="83" t="s">
        <v>64</v>
      </c>
      <c r="MJ83" s="83" t="s">
        <v>64</v>
      </c>
      <c r="MK83" s="83" t="s">
        <v>64</v>
      </c>
      <c r="ML83" s="83">
        <v>34</v>
      </c>
      <c r="MM83" s="83">
        <v>19</v>
      </c>
      <c r="MN83" s="83">
        <v>7</v>
      </c>
      <c r="MO83" s="83">
        <v>6</v>
      </c>
      <c r="MP83" s="83">
        <v>30</v>
      </c>
      <c r="MQ83" s="83" t="s">
        <v>64</v>
      </c>
      <c r="MR83" s="83">
        <v>4</v>
      </c>
      <c r="MS83" s="83">
        <v>0.88</v>
      </c>
      <c r="MT83" s="83">
        <v>0.12</v>
      </c>
      <c r="MU83" s="83" t="s">
        <v>64</v>
      </c>
      <c r="MV83" s="83" t="s">
        <v>64</v>
      </c>
      <c r="MW83" s="83" t="s">
        <v>64</v>
      </c>
    </row>
    <row r="84" spans="1:361">
      <c r="A84" s="5" t="s">
        <v>454</v>
      </c>
      <c r="B84" s="83" t="s">
        <v>64</v>
      </c>
      <c r="C84" s="83" t="s">
        <v>64</v>
      </c>
      <c r="D84" s="83" t="s">
        <v>64</v>
      </c>
      <c r="E84" s="83" t="s">
        <v>64</v>
      </c>
      <c r="F84" s="83" t="s">
        <v>64</v>
      </c>
      <c r="G84" s="83" t="s">
        <v>64</v>
      </c>
      <c r="H84" s="83" t="s">
        <v>64</v>
      </c>
      <c r="I84" s="83" t="s">
        <v>64</v>
      </c>
      <c r="J84" s="83" t="s">
        <v>64</v>
      </c>
      <c r="K84" s="83" t="s">
        <v>64</v>
      </c>
      <c r="L84" s="83" t="s">
        <v>64</v>
      </c>
      <c r="M84" s="83" t="s">
        <v>64</v>
      </c>
      <c r="N84" s="83" t="s">
        <v>64</v>
      </c>
      <c r="O84" s="83" t="s">
        <v>64</v>
      </c>
      <c r="P84" s="83" t="s">
        <v>64</v>
      </c>
      <c r="Q84" s="83" t="s">
        <v>64</v>
      </c>
      <c r="R84" s="83" t="s">
        <v>64</v>
      </c>
      <c r="S84" s="83" t="s">
        <v>64</v>
      </c>
      <c r="T84" s="83" t="s">
        <v>64</v>
      </c>
      <c r="U84" s="83" t="s">
        <v>64</v>
      </c>
      <c r="V84" s="83" t="s">
        <v>64</v>
      </c>
      <c r="W84" s="83" t="s">
        <v>64</v>
      </c>
      <c r="X84" s="83" t="s">
        <v>64</v>
      </c>
      <c r="Y84" s="83" t="s">
        <v>64</v>
      </c>
      <c r="Z84" s="83" t="s">
        <v>64</v>
      </c>
      <c r="AA84" s="83" t="s">
        <v>64</v>
      </c>
      <c r="AB84" s="83" t="s">
        <v>64</v>
      </c>
      <c r="AC84" s="83" t="s">
        <v>64</v>
      </c>
      <c r="AD84" s="83" t="s">
        <v>64</v>
      </c>
      <c r="AE84" s="83" t="s">
        <v>64</v>
      </c>
      <c r="AF84" s="83" t="s">
        <v>64</v>
      </c>
      <c r="AG84" s="83" t="s">
        <v>64</v>
      </c>
      <c r="AH84" s="83" t="s">
        <v>64</v>
      </c>
      <c r="AI84" s="83" t="s">
        <v>64</v>
      </c>
      <c r="AJ84" s="83" t="s">
        <v>64</v>
      </c>
      <c r="AK84" s="83" t="s">
        <v>64</v>
      </c>
      <c r="AL84" s="83" t="s">
        <v>64</v>
      </c>
      <c r="AM84" s="83" t="s">
        <v>64</v>
      </c>
      <c r="AN84" s="83" t="s">
        <v>64</v>
      </c>
      <c r="AO84" s="83" t="s">
        <v>64</v>
      </c>
      <c r="AP84" s="83" t="s">
        <v>64</v>
      </c>
      <c r="AQ84" s="83" t="s">
        <v>64</v>
      </c>
      <c r="AR84" s="83" t="s">
        <v>64</v>
      </c>
      <c r="AS84" s="83" t="s">
        <v>64</v>
      </c>
      <c r="AT84" s="83" t="s">
        <v>64</v>
      </c>
      <c r="AU84" s="83" t="s">
        <v>64</v>
      </c>
      <c r="AV84" s="83" t="s">
        <v>64</v>
      </c>
      <c r="AW84" s="83" t="s">
        <v>64</v>
      </c>
      <c r="AX84" s="83" t="s">
        <v>64</v>
      </c>
      <c r="AY84" s="83" t="s">
        <v>64</v>
      </c>
      <c r="AZ84" s="83" t="s">
        <v>64</v>
      </c>
      <c r="BA84" s="83" t="s">
        <v>64</v>
      </c>
      <c r="BB84" s="83" t="s">
        <v>64</v>
      </c>
      <c r="BC84" s="83" t="s">
        <v>64</v>
      </c>
      <c r="BD84" s="83" t="s">
        <v>64</v>
      </c>
      <c r="BE84" s="83" t="s">
        <v>64</v>
      </c>
      <c r="BF84" s="83" t="s">
        <v>64</v>
      </c>
      <c r="BG84" s="83" t="s">
        <v>64</v>
      </c>
      <c r="BH84" s="83" t="s">
        <v>64</v>
      </c>
      <c r="BI84" s="83" t="s">
        <v>64</v>
      </c>
      <c r="BJ84" s="83" t="s">
        <v>64</v>
      </c>
      <c r="BK84" s="83" t="s">
        <v>64</v>
      </c>
      <c r="BL84" s="83" t="s">
        <v>64</v>
      </c>
      <c r="BM84" s="83" t="s">
        <v>64</v>
      </c>
      <c r="BN84" s="83" t="s">
        <v>64</v>
      </c>
      <c r="BO84" s="83" t="s">
        <v>64</v>
      </c>
      <c r="BP84" s="83" t="s">
        <v>64</v>
      </c>
      <c r="BQ84" s="83" t="s">
        <v>64</v>
      </c>
      <c r="BR84" s="83" t="s">
        <v>64</v>
      </c>
      <c r="BS84" s="83" t="s">
        <v>64</v>
      </c>
      <c r="BT84" s="83" t="s">
        <v>64</v>
      </c>
      <c r="BU84" s="83" t="s">
        <v>64</v>
      </c>
      <c r="BV84" s="83" t="s">
        <v>64</v>
      </c>
      <c r="BW84" s="83" t="s">
        <v>64</v>
      </c>
      <c r="BX84" s="83" t="s">
        <v>64</v>
      </c>
      <c r="BY84" s="83" t="s">
        <v>64</v>
      </c>
      <c r="BZ84" s="83" t="s">
        <v>64</v>
      </c>
      <c r="CA84" s="83" t="s">
        <v>64</v>
      </c>
      <c r="CB84" s="83" t="s">
        <v>64</v>
      </c>
      <c r="CC84" s="83" t="s">
        <v>64</v>
      </c>
      <c r="CD84" s="83" t="s">
        <v>64</v>
      </c>
      <c r="CE84" s="83" t="s">
        <v>64</v>
      </c>
      <c r="CF84" s="83" t="s">
        <v>64</v>
      </c>
      <c r="CG84" s="83" t="s">
        <v>64</v>
      </c>
      <c r="CH84" s="83" t="s">
        <v>64</v>
      </c>
      <c r="CI84" s="83" t="s">
        <v>64</v>
      </c>
      <c r="CJ84" s="83" t="s">
        <v>64</v>
      </c>
      <c r="CK84" s="83" t="s">
        <v>64</v>
      </c>
      <c r="CL84" s="83" t="s">
        <v>64</v>
      </c>
      <c r="CM84" s="83" t="s">
        <v>64</v>
      </c>
      <c r="CN84" s="83" t="s">
        <v>64</v>
      </c>
      <c r="CO84" s="83" t="s">
        <v>64</v>
      </c>
      <c r="CP84" s="83" t="s">
        <v>64</v>
      </c>
      <c r="CQ84" s="83" t="s">
        <v>64</v>
      </c>
      <c r="CR84" s="83" t="s">
        <v>64</v>
      </c>
      <c r="CS84" s="83" t="s">
        <v>64</v>
      </c>
      <c r="CT84" s="83" t="s">
        <v>64</v>
      </c>
      <c r="CU84" s="83" t="s">
        <v>64</v>
      </c>
      <c r="CV84" s="83" t="s">
        <v>64</v>
      </c>
      <c r="CW84" s="83" t="s">
        <v>64</v>
      </c>
      <c r="CX84" s="83" t="s">
        <v>64</v>
      </c>
      <c r="CY84" s="83" t="s">
        <v>64</v>
      </c>
      <c r="CZ84" s="83" t="s">
        <v>64</v>
      </c>
      <c r="DA84" s="83" t="s">
        <v>64</v>
      </c>
      <c r="DB84" s="83" t="s">
        <v>64</v>
      </c>
      <c r="DC84" s="83" t="s">
        <v>64</v>
      </c>
      <c r="DD84" s="83" t="s">
        <v>64</v>
      </c>
      <c r="DE84" s="83" t="s">
        <v>64</v>
      </c>
      <c r="DF84" s="83" t="s">
        <v>64</v>
      </c>
      <c r="DG84" s="83" t="s">
        <v>64</v>
      </c>
      <c r="DH84" s="83" t="s">
        <v>64</v>
      </c>
      <c r="DI84" s="83" t="s">
        <v>64</v>
      </c>
      <c r="DJ84" s="83" t="s">
        <v>64</v>
      </c>
      <c r="DK84" s="83" t="s">
        <v>64</v>
      </c>
      <c r="DL84" s="83" t="s">
        <v>64</v>
      </c>
      <c r="DM84" s="83" t="s">
        <v>64</v>
      </c>
      <c r="DN84" s="83" t="s">
        <v>64</v>
      </c>
      <c r="DO84" s="83" t="s">
        <v>64</v>
      </c>
      <c r="DP84" s="83" t="s">
        <v>64</v>
      </c>
      <c r="DQ84" s="83" t="s">
        <v>64</v>
      </c>
      <c r="DR84" s="83" t="s">
        <v>64</v>
      </c>
      <c r="DS84" s="83" t="s">
        <v>64</v>
      </c>
      <c r="DT84" s="83" t="s">
        <v>64</v>
      </c>
      <c r="DU84" s="83" t="s">
        <v>64</v>
      </c>
      <c r="DV84" s="83" t="s">
        <v>64</v>
      </c>
      <c r="DW84" s="83" t="s">
        <v>64</v>
      </c>
      <c r="DX84" s="83" t="s">
        <v>64</v>
      </c>
      <c r="DY84" s="83" t="s">
        <v>64</v>
      </c>
      <c r="DZ84" s="83" t="s">
        <v>64</v>
      </c>
      <c r="EA84" s="83" t="s">
        <v>64</v>
      </c>
      <c r="EB84" s="83" t="s">
        <v>64</v>
      </c>
      <c r="EC84" s="83" t="s">
        <v>64</v>
      </c>
      <c r="ED84" s="83"/>
      <c r="EP84" s="83">
        <v>6</v>
      </c>
      <c r="EQ84" s="83" t="s">
        <v>64</v>
      </c>
      <c r="ER84" s="83" t="s">
        <v>64</v>
      </c>
      <c r="ES84" s="83">
        <v>6</v>
      </c>
      <c r="ET84" s="83">
        <v>5</v>
      </c>
      <c r="EU84" s="83" t="s">
        <v>64</v>
      </c>
      <c r="EV84" s="83" t="s">
        <v>64</v>
      </c>
      <c r="EW84" s="83">
        <v>0.97</v>
      </c>
      <c r="EX84" s="83" t="s">
        <v>64</v>
      </c>
      <c r="EY84" s="83" t="s">
        <v>64</v>
      </c>
      <c r="EZ84" s="83" t="s">
        <v>64</v>
      </c>
      <c r="FA84" s="83" t="s">
        <v>64</v>
      </c>
      <c r="FB84" s="83" t="s">
        <v>64</v>
      </c>
      <c r="FC84" s="83" t="s">
        <v>64</v>
      </c>
      <c r="FD84" s="83" t="s">
        <v>64</v>
      </c>
      <c r="FE84" s="83" t="s">
        <v>64</v>
      </c>
      <c r="FF84" s="83" t="s">
        <v>64</v>
      </c>
      <c r="FG84" s="83" t="s">
        <v>64</v>
      </c>
      <c r="FH84" s="83" t="s">
        <v>64</v>
      </c>
      <c r="FI84" s="83" t="s">
        <v>64</v>
      </c>
      <c r="FJ84" s="83" t="s">
        <v>64</v>
      </c>
      <c r="FK84" s="83" t="s">
        <v>64</v>
      </c>
      <c r="FL84" s="83" t="s">
        <v>64</v>
      </c>
      <c r="FM84" s="83" t="s">
        <v>64</v>
      </c>
      <c r="FN84" s="83">
        <v>4</v>
      </c>
      <c r="FO84" s="83" t="s">
        <v>64</v>
      </c>
      <c r="FP84" s="83" t="s">
        <v>64</v>
      </c>
      <c r="FQ84" s="83">
        <v>2</v>
      </c>
      <c r="FR84" s="83">
        <v>2</v>
      </c>
      <c r="FS84" s="83" t="s">
        <v>64</v>
      </c>
      <c r="FT84" s="83" t="s">
        <v>64</v>
      </c>
      <c r="FU84" s="83">
        <v>0.94</v>
      </c>
      <c r="FV84" s="83" t="s">
        <v>64</v>
      </c>
      <c r="FW84" s="83" t="s">
        <v>64</v>
      </c>
      <c r="FX84" s="83" t="s">
        <v>64</v>
      </c>
      <c r="FY84" s="83" t="s">
        <v>64</v>
      </c>
      <c r="FZ84" s="83" t="s">
        <v>64</v>
      </c>
      <c r="GA84" s="83" t="s">
        <v>64</v>
      </c>
      <c r="GB84" s="83" t="s">
        <v>64</v>
      </c>
      <c r="GC84" s="83" t="s">
        <v>64</v>
      </c>
      <c r="GD84" s="83" t="s">
        <v>64</v>
      </c>
      <c r="GE84" s="83" t="s">
        <v>64</v>
      </c>
      <c r="GF84" s="83" t="s">
        <v>64</v>
      </c>
      <c r="GG84" s="83" t="s">
        <v>64</v>
      </c>
      <c r="GH84" s="83" t="s">
        <v>64</v>
      </c>
      <c r="GI84" s="83" t="s">
        <v>64</v>
      </c>
      <c r="GJ84" s="83" t="s">
        <v>64</v>
      </c>
      <c r="GK84" s="83" t="s">
        <v>64</v>
      </c>
      <c r="GL84" s="83" t="s">
        <v>64</v>
      </c>
      <c r="GM84" s="83" t="s">
        <v>64</v>
      </c>
      <c r="GN84" s="83" t="s">
        <v>64</v>
      </c>
      <c r="GO84" s="83" t="s">
        <v>64</v>
      </c>
      <c r="GP84" s="83" t="s">
        <v>64</v>
      </c>
      <c r="GQ84" s="83" t="s">
        <v>64</v>
      </c>
      <c r="GR84" s="83" t="s">
        <v>64</v>
      </c>
      <c r="GS84" s="83" t="s">
        <v>64</v>
      </c>
      <c r="GT84" s="83" t="s">
        <v>64</v>
      </c>
      <c r="GU84" s="83" t="s">
        <v>64</v>
      </c>
      <c r="GV84" s="83" t="s">
        <v>64</v>
      </c>
      <c r="GW84" s="83" t="s">
        <v>64</v>
      </c>
      <c r="GX84" s="83" t="s">
        <v>64</v>
      </c>
      <c r="GY84" s="83" t="s">
        <v>64</v>
      </c>
      <c r="GZ84" s="83" t="s">
        <v>64</v>
      </c>
      <c r="HA84" s="83" t="s">
        <v>64</v>
      </c>
      <c r="HB84" s="83" t="s">
        <v>64</v>
      </c>
      <c r="HC84" s="83" t="s">
        <v>64</v>
      </c>
      <c r="HD84" s="83" t="s">
        <v>64</v>
      </c>
      <c r="HE84" s="83" t="s">
        <v>64</v>
      </c>
      <c r="HF84" s="83" t="s">
        <v>64</v>
      </c>
      <c r="HG84" s="83" t="s">
        <v>64</v>
      </c>
      <c r="HH84" s="83" t="s">
        <v>64</v>
      </c>
      <c r="HI84" s="83" t="s">
        <v>64</v>
      </c>
      <c r="HJ84" s="83" t="s">
        <v>64</v>
      </c>
      <c r="HK84" s="83" t="s">
        <v>64</v>
      </c>
      <c r="HL84" s="83" t="s">
        <v>64</v>
      </c>
      <c r="HM84" s="83" t="s">
        <v>64</v>
      </c>
      <c r="HN84" s="83" t="s">
        <v>64</v>
      </c>
      <c r="HO84" s="83" t="s">
        <v>64</v>
      </c>
      <c r="HP84" s="83" t="s">
        <v>64</v>
      </c>
      <c r="HQ84" s="83" t="s">
        <v>64</v>
      </c>
      <c r="HR84" s="83" t="s">
        <v>64</v>
      </c>
      <c r="HS84" s="83" t="s">
        <v>64</v>
      </c>
      <c r="HT84" s="83" t="s">
        <v>64</v>
      </c>
      <c r="HU84" s="83" t="s">
        <v>64</v>
      </c>
      <c r="HV84" s="83">
        <v>2</v>
      </c>
      <c r="HW84" s="83" t="s">
        <v>64</v>
      </c>
      <c r="HX84" s="83" t="s">
        <v>64</v>
      </c>
      <c r="HY84" s="83" t="s">
        <v>64</v>
      </c>
      <c r="HZ84" s="83" t="s">
        <v>64</v>
      </c>
      <c r="IA84" s="83" t="s">
        <v>64</v>
      </c>
      <c r="IB84" s="83">
        <v>1</v>
      </c>
      <c r="IC84" s="83">
        <v>1</v>
      </c>
      <c r="ID84" s="83" t="s">
        <v>64</v>
      </c>
      <c r="IE84" s="83" t="s">
        <v>64</v>
      </c>
      <c r="IF84" s="83" t="s">
        <v>64</v>
      </c>
      <c r="IG84" s="83" t="s">
        <v>64</v>
      </c>
      <c r="IH84" s="83">
        <v>45</v>
      </c>
      <c r="II84" s="83" t="s">
        <v>64</v>
      </c>
      <c r="IJ84" s="83" t="s">
        <v>64</v>
      </c>
      <c r="IK84" s="83">
        <v>17</v>
      </c>
      <c r="IL84" s="83">
        <v>33</v>
      </c>
      <c r="IM84" s="83" t="s">
        <v>64</v>
      </c>
      <c r="IN84" s="83">
        <v>12</v>
      </c>
      <c r="IO84" s="83">
        <v>0.89</v>
      </c>
      <c r="IP84" s="83">
        <v>0.11</v>
      </c>
      <c r="IQ84" s="83" t="s">
        <v>64</v>
      </c>
      <c r="IR84" s="83" t="s">
        <v>64</v>
      </c>
      <c r="IS84" s="83" t="s">
        <v>64</v>
      </c>
      <c r="IT84" s="83">
        <v>62</v>
      </c>
      <c r="IU84" s="83">
        <v>3</v>
      </c>
      <c r="IV84" s="83" t="s">
        <v>64</v>
      </c>
      <c r="IW84" s="83">
        <v>24</v>
      </c>
      <c r="IX84" s="83">
        <v>49</v>
      </c>
      <c r="IY84" s="83" t="s">
        <v>64</v>
      </c>
      <c r="IZ84" s="83">
        <v>13</v>
      </c>
      <c r="JA84" s="83">
        <v>0.94</v>
      </c>
      <c r="JB84" s="83">
        <v>0.06</v>
      </c>
      <c r="JC84" s="83" t="s">
        <v>64</v>
      </c>
      <c r="JD84" s="83" t="s">
        <v>64</v>
      </c>
      <c r="JE84" s="83" t="s">
        <v>64</v>
      </c>
      <c r="JF84" s="83">
        <v>18</v>
      </c>
      <c r="JG84" s="83" t="s">
        <v>64</v>
      </c>
      <c r="JH84" s="83" t="s">
        <v>64</v>
      </c>
      <c r="JI84" s="83">
        <v>9</v>
      </c>
      <c r="JJ84" s="83">
        <v>13</v>
      </c>
      <c r="JK84" s="83" t="s">
        <v>64</v>
      </c>
      <c r="JL84" s="83">
        <v>5</v>
      </c>
      <c r="JM84" s="83">
        <v>1</v>
      </c>
      <c r="JN84" s="83" t="s">
        <v>64</v>
      </c>
      <c r="JO84" s="83" t="s">
        <v>64</v>
      </c>
      <c r="JP84" s="83" t="s">
        <v>64</v>
      </c>
      <c r="JQ84" s="83" t="s">
        <v>64</v>
      </c>
      <c r="JR84" s="83">
        <v>3</v>
      </c>
      <c r="JS84" s="83" t="s">
        <v>64</v>
      </c>
      <c r="JT84" s="83" t="s">
        <v>64</v>
      </c>
      <c r="JU84" s="83">
        <v>2</v>
      </c>
      <c r="JV84" s="83" t="s">
        <v>64</v>
      </c>
      <c r="JW84" s="83" t="s">
        <v>64</v>
      </c>
      <c r="JX84" s="83">
        <v>3</v>
      </c>
      <c r="JY84" s="83">
        <v>1</v>
      </c>
      <c r="JZ84" s="83" t="s">
        <v>64</v>
      </c>
      <c r="KA84" s="83" t="s">
        <v>64</v>
      </c>
      <c r="KB84" s="83" t="s">
        <v>64</v>
      </c>
      <c r="KC84" s="83" t="s">
        <v>64</v>
      </c>
      <c r="KD84" s="83">
        <v>32</v>
      </c>
      <c r="KE84" s="83">
        <v>2</v>
      </c>
      <c r="KF84" s="83" t="s">
        <v>64</v>
      </c>
      <c r="KG84" s="83">
        <v>13</v>
      </c>
      <c r="KH84" s="83">
        <v>20</v>
      </c>
      <c r="KI84" s="83" t="s">
        <v>64</v>
      </c>
      <c r="KJ84" s="83">
        <v>11</v>
      </c>
      <c r="KK84" s="83">
        <v>0.97</v>
      </c>
      <c r="KL84" s="83" t="s">
        <v>64</v>
      </c>
      <c r="KM84" s="83" t="s">
        <v>64</v>
      </c>
      <c r="KN84" s="83" t="s">
        <v>64</v>
      </c>
      <c r="KO84" s="83" t="s">
        <v>64</v>
      </c>
      <c r="KP84" s="83">
        <v>5</v>
      </c>
      <c r="KQ84" s="83">
        <v>3</v>
      </c>
      <c r="KR84" s="83">
        <v>2</v>
      </c>
      <c r="KS84" s="83">
        <v>3</v>
      </c>
      <c r="KT84" s="83" t="s">
        <v>64</v>
      </c>
      <c r="KU84" s="83" t="s">
        <v>64</v>
      </c>
      <c r="KV84" s="83">
        <v>4</v>
      </c>
      <c r="KW84" s="83">
        <v>0.94</v>
      </c>
      <c r="KX84" s="83" t="s">
        <v>64</v>
      </c>
      <c r="KY84" s="83" t="s">
        <v>64</v>
      </c>
      <c r="KZ84" s="83" t="s">
        <v>64</v>
      </c>
      <c r="LA84" s="83" t="s">
        <v>64</v>
      </c>
      <c r="LB84" s="83">
        <v>7</v>
      </c>
      <c r="LC84" s="83">
        <v>1</v>
      </c>
      <c r="LD84" s="83" t="s">
        <v>64</v>
      </c>
      <c r="LE84" s="83" t="s">
        <v>64</v>
      </c>
      <c r="LF84" s="83">
        <v>4</v>
      </c>
      <c r="LG84" s="83" t="s">
        <v>64</v>
      </c>
      <c r="LH84" s="83">
        <v>3</v>
      </c>
      <c r="LI84" s="83">
        <v>0.96</v>
      </c>
      <c r="LJ84" s="83" t="s">
        <v>64</v>
      </c>
      <c r="LK84" s="83" t="s">
        <v>64</v>
      </c>
      <c r="LL84" s="83" t="s">
        <v>64</v>
      </c>
      <c r="LM84" s="83" t="s">
        <v>64</v>
      </c>
      <c r="LN84" s="83">
        <v>61</v>
      </c>
      <c r="LO84" s="83">
        <v>4</v>
      </c>
      <c r="LP84" s="83" t="s">
        <v>64</v>
      </c>
      <c r="LQ84" s="83">
        <v>26</v>
      </c>
      <c r="LR84" s="83">
        <v>38</v>
      </c>
      <c r="LS84" s="83" t="s">
        <v>64</v>
      </c>
      <c r="LT84" s="83">
        <v>23</v>
      </c>
      <c r="LU84" s="83">
        <v>0.97</v>
      </c>
      <c r="LV84" s="83" t="s">
        <v>64</v>
      </c>
      <c r="LW84" s="83" t="s">
        <v>64</v>
      </c>
      <c r="LX84" s="83" t="s">
        <v>64</v>
      </c>
      <c r="LY84" s="83" t="s">
        <v>64</v>
      </c>
      <c r="LZ84" s="83">
        <v>2</v>
      </c>
      <c r="MA84" s="83">
        <v>2</v>
      </c>
      <c r="MB84" s="83">
        <v>1</v>
      </c>
      <c r="MC84" s="83">
        <v>2</v>
      </c>
      <c r="MD84" s="83">
        <v>2</v>
      </c>
      <c r="ME84" s="83" t="s">
        <v>64</v>
      </c>
      <c r="MF84" s="83" t="s">
        <v>64</v>
      </c>
      <c r="MG84" s="83">
        <v>1</v>
      </c>
      <c r="MH84" s="83" t="s">
        <v>64</v>
      </c>
      <c r="MI84" s="83" t="s">
        <v>64</v>
      </c>
      <c r="MJ84" s="83" t="s">
        <v>64</v>
      </c>
      <c r="MK84" s="83" t="s">
        <v>64</v>
      </c>
      <c r="ML84" s="83">
        <v>4</v>
      </c>
      <c r="MM84" s="83">
        <v>2</v>
      </c>
      <c r="MN84" s="83" t="s">
        <v>64</v>
      </c>
      <c r="MO84" s="83" t="s">
        <v>64</v>
      </c>
      <c r="MP84" s="83">
        <v>4</v>
      </c>
      <c r="MQ84" s="83" t="s">
        <v>64</v>
      </c>
      <c r="MR84" s="83" t="s">
        <v>64</v>
      </c>
      <c r="MS84" s="83">
        <v>1</v>
      </c>
      <c r="MT84" s="83" t="s">
        <v>64</v>
      </c>
      <c r="MU84" s="83" t="s">
        <v>64</v>
      </c>
      <c r="MV84" s="83" t="s">
        <v>64</v>
      </c>
      <c r="MW84" s="83" t="s">
        <v>64</v>
      </c>
    </row>
    <row r="85" spans="1:361">
      <c r="A85" s="5" t="s">
        <v>455</v>
      </c>
      <c r="B85" s="83">
        <v>72</v>
      </c>
      <c r="C85" s="83">
        <v>46</v>
      </c>
      <c r="D85" s="83">
        <v>36</v>
      </c>
      <c r="E85" s="83">
        <v>22</v>
      </c>
      <c r="F85" s="83">
        <v>66</v>
      </c>
      <c r="G85" s="83">
        <v>5</v>
      </c>
      <c r="H85" s="83" t="s">
        <v>64</v>
      </c>
      <c r="I85" s="83">
        <v>0.92</v>
      </c>
      <c r="J85" s="83">
        <v>0.08</v>
      </c>
      <c r="K85" s="83" t="s">
        <v>64</v>
      </c>
      <c r="L85" s="83" t="s">
        <v>64</v>
      </c>
      <c r="M85" s="83">
        <v>9</v>
      </c>
      <c r="N85" s="119" t="s">
        <v>64</v>
      </c>
      <c r="O85" s="83" t="s">
        <v>64</v>
      </c>
      <c r="P85" s="83" t="s">
        <v>64</v>
      </c>
      <c r="Q85" s="83" t="s">
        <v>64</v>
      </c>
      <c r="R85" s="83" t="s">
        <v>64</v>
      </c>
      <c r="S85" s="83" t="s">
        <v>64</v>
      </c>
      <c r="T85" s="83" t="s">
        <v>64</v>
      </c>
      <c r="U85" s="83" t="s">
        <v>64</v>
      </c>
      <c r="V85" s="83" t="s">
        <v>64</v>
      </c>
      <c r="W85" s="83" t="s">
        <v>64</v>
      </c>
      <c r="X85" s="83" t="s">
        <v>64</v>
      </c>
      <c r="Y85" s="83" t="s">
        <v>64</v>
      </c>
      <c r="Z85" s="119" t="s">
        <v>64</v>
      </c>
      <c r="AA85" s="83" t="s">
        <v>64</v>
      </c>
      <c r="AB85" s="83" t="s">
        <v>64</v>
      </c>
      <c r="AC85" s="83" t="s">
        <v>64</v>
      </c>
      <c r="AD85" s="83" t="s">
        <v>64</v>
      </c>
      <c r="AE85" s="83" t="s">
        <v>64</v>
      </c>
      <c r="AF85" s="83" t="s">
        <v>64</v>
      </c>
      <c r="AG85" s="83" t="s">
        <v>64</v>
      </c>
      <c r="AH85" s="83" t="s">
        <v>64</v>
      </c>
      <c r="AI85" s="83" t="s">
        <v>64</v>
      </c>
      <c r="AJ85" s="83" t="s">
        <v>64</v>
      </c>
      <c r="AK85" s="83" t="s">
        <v>64</v>
      </c>
      <c r="AL85" s="119">
        <v>3</v>
      </c>
      <c r="AM85" s="83">
        <v>3</v>
      </c>
      <c r="AN85" s="83">
        <v>3</v>
      </c>
      <c r="AO85" s="83">
        <v>3</v>
      </c>
      <c r="AP85" s="83">
        <v>2</v>
      </c>
      <c r="AQ85" s="83">
        <v>1</v>
      </c>
      <c r="AR85" s="83" t="s">
        <v>64</v>
      </c>
      <c r="AS85" s="83">
        <v>0.91</v>
      </c>
      <c r="AT85" s="83" t="s">
        <v>64</v>
      </c>
      <c r="AU85" s="83" t="s">
        <v>64</v>
      </c>
      <c r="AV85" s="83" t="s">
        <v>64</v>
      </c>
      <c r="AW85" s="83" t="s">
        <v>64</v>
      </c>
      <c r="AX85" s="119" t="s">
        <v>64</v>
      </c>
      <c r="AY85" s="83" t="s">
        <v>64</v>
      </c>
      <c r="AZ85" s="83" t="s">
        <v>64</v>
      </c>
      <c r="BA85" s="83" t="s">
        <v>64</v>
      </c>
      <c r="BB85" s="83" t="s">
        <v>64</v>
      </c>
      <c r="BC85" s="83" t="s">
        <v>64</v>
      </c>
      <c r="BD85" s="83" t="s">
        <v>64</v>
      </c>
      <c r="BE85" s="83" t="s">
        <v>64</v>
      </c>
      <c r="BF85" s="83" t="s">
        <v>64</v>
      </c>
      <c r="BG85" s="83" t="s">
        <v>64</v>
      </c>
      <c r="BH85" s="83" t="s">
        <v>64</v>
      </c>
      <c r="BI85" s="83" t="s">
        <v>64</v>
      </c>
      <c r="BJ85" s="120">
        <v>12</v>
      </c>
      <c r="BK85" s="83">
        <v>6</v>
      </c>
      <c r="BL85" s="83">
        <v>4</v>
      </c>
      <c r="BM85" s="83" t="s">
        <v>64</v>
      </c>
      <c r="BN85" s="83">
        <v>10</v>
      </c>
      <c r="BO85" s="83" t="s">
        <v>64</v>
      </c>
      <c r="BP85" s="83" t="s">
        <v>64</v>
      </c>
      <c r="BQ85" s="83">
        <v>0.87</v>
      </c>
      <c r="BR85" s="83" t="s">
        <v>64</v>
      </c>
      <c r="BS85" s="83" t="s">
        <v>64</v>
      </c>
      <c r="BT85" s="83" t="s">
        <v>64</v>
      </c>
      <c r="BU85" s="83" t="s">
        <v>64</v>
      </c>
      <c r="BV85" s="119">
        <v>2</v>
      </c>
      <c r="BW85" s="83" t="s">
        <v>64</v>
      </c>
      <c r="BX85" s="83">
        <v>2</v>
      </c>
      <c r="BY85" s="83" t="s">
        <v>64</v>
      </c>
      <c r="BZ85" s="83">
        <v>2</v>
      </c>
      <c r="CA85" s="83" t="s">
        <v>64</v>
      </c>
      <c r="CB85" s="83" t="s">
        <v>64</v>
      </c>
      <c r="CC85" s="83">
        <v>0.99</v>
      </c>
      <c r="CD85" s="83" t="s">
        <v>64</v>
      </c>
      <c r="CE85" s="83" t="s">
        <v>64</v>
      </c>
      <c r="CF85" s="83" t="s">
        <v>64</v>
      </c>
      <c r="CG85" s="83" t="s">
        <v>64</v>
      </c>
      <c r="CH85" s="119" t="s">
        <v>64</v>
      </c>
      <c r="CI85" s="83" t="s">
        <v>64</v>
      </c>
      <c r="CJ85" s="83" t="s">
        <v>64</v>
      </c>
      <c r="CK85" s="83" t="s">
        <v>64</v>
      </c>
      <c r="CL85" s="83" t="s">
        <v>64</v>
      </c>
      <c r="CM85" s="83" t="s">
        <v>64</v>
      </c>
      <c r="CN85" s="83" t="s">
        <v>64</v>
      </c>
      <c r="CO85" s="83" t="s">
        <v>64</v>
      </c>
      <c r="CP85" s="83" t="s">
        <v>64</v>
      </c>
      <c r="CQ85" s="83" t="s">
        <v>64</v>
      </c>
      <c r="CR85" s="83" t="s">
        <v>64</v>
      </c>
      <c r="CS85" s="83" t="s">
        <v>64</v>
      </c>
      <c r="CT85" s="119" t="s">
        <v>64</v>
      </c>
      <c r="CU85" s="83" t="s">
        <v>64</v>
      </c>
      <c r="CV85" s="83" t="s">
        <v>64</v>
      </c>
      <c r="CW85" s="83" t="s">
        <v>64</v>
      </c>
      <c r="CX85" s="83" t="s">
        <v>64</v>
      </c>
      <c r="CY85" s="83" t="s">
        <v>64</v>
      </c>
      <c r="CZ85" s="83" t="s">
        <v>64</v>
      </c>
      <c r="DA85" s="83" t="s">
        <v>64</v>
      </c>
      <c r="DB85" s="83" t="s">
        <v>64</v>
      </c>
      <c r="DC85" s="83" t="s">
        <v>64</v>
      </c>
      <c r="DD85" s="83" t="s">
        <v>64</v>
      </c>
      <c r="DE85" s="83" t="s">
        <v>64</v>
      </c>
      <c r="DF85" s="119" t="s">
        <v>64</v>
      </c>
      <c r="DG85" s="83" t="s">
        <v>64</v>
      </c>
      <c r="DH85" s="83" t="s">
        <v>64</v>
      </c>
      <c r="DI85" s="83" t="s">
        <v>64</v>
      </c>
      <c r="DJ85" s="83" t="s">
        <v>64</v>
      </c>
      <c r="DK85" s="83" t="s">
        <v>64</v>
      </c>
      <c r="DL85" s="83" t="s">
        <v>64</v>
      </c>
      <c r="DM85" s="83" t="s">
        <v>64</v>
      </c>
      <c r="DN85" s="83" t="s">
        <v>64</v>
      </c>
      <c r="DO85" s="83" t="s">
        <v>64</v>
      </c>
      <c r="DP85" s="83" t="s">
        <v>64</v>
      </c>
      <c r="DQ85" s="83" t="s">
        <v>64</v>
      </c>
      <c r="DR85" s="119">
        <v>2</v>
      </c>
      <c r="DS85" s="83" t="s">
        <v>64</v>
      </c>
      <c r="DT85" s="83" t="s">
        <v>64</v>
      </c>
      <c r="DU85" s="83" t="s">
        <v>64</v>
      </c>
      <c r="DV85" s="83">
        <v>1</v>
      </c>
      <c r="DW85" s="83" t="s">
        <v>64</v>
      </c>
      <c r="DX85" s="83" t="s">
        <v>64</v>
      </c>
      <c r="DY85" s="83">
        <v>1</v>
      </c>
      <c r="DZ85" s="83" t="s">
        <v>64</v>
      </c>
      <c r="EA85" s="83" t="s">
        <v>64</v>
      </c>
      <c r="EB85" s="83" t="s">
        <v>64</v>
      </c>
      <c r="EC85" s="83" t="s">
        <v>64</v>
      </c>
      <c r="ED85" s="119" t="s">
        <v>64</v>
      </c>
      <c r="EP85" s="119">
        <v>7</v>
      </c>
      <c r="EQ85" s="83" t="s">
        <v>64</v>
      </c>
      <c r="ER85" s="83" t="s">
        <v>64</v>
      </c>
      <c r="ES85" s="83">
        <v>6</v>
      </c>
      <c r="ET85" s="83">
        <v>5</v>
      </c>
      <c r="EU85" s="83" t="s">
        <v>64</v>
      </c>
      <c r="EV85" s="83" t="s">
        <v>64</v>
      </c>
      <c r="EW85" s="83">
        <v>0.97</v>
      </c>
      <c r="EX85" s="83" t="s">
        <v>64</v>
      </c>
      <c r="EY85" s="83" t="s">
        <v>64</v>
      </c>
      <c r="EZ85" s="83" t="s">
        <v>64</v>
      </c>
      <c r="FA85" s="83" t="s">
        <v>64</v>
      </c>
      <c r="FB85" s="119">
        <v>3</v>
      </c>
      <c r="FC85" s="83">
        <v>2</v>
      </c>
      <c r="FD85" s="83">
        <v>2</v>
      </c>
      <c r="FE85" s="83">
        <v>3</v>
      </c>
      <c r="FF85" s="83">
        <v>2</v>
      </c>
      <c r="FG85" s="83" t="s">
        <v>64</v>
      </c>
      <c r="FH85" s="83" t="s">
        <v>64</v>
      </c>
      <c r="FI85" s="83">
        <v>0.93</v>
      </c>
      <c r="FJ85" s="83" t="s">
        <v>64</v>
      </c>
      <c r="FK85" s="83" t="s">
        <v>64</v>
      </c>
      <c r="FL85" s="83" t="s">
        <v>64</v>
      </c>
      <c r="FM85" s="83" t="s">
        <v>64</v>
      </c>
      <c r="FN85" s="119">
        <v>4</v>
      </c>
      <c r="FO85" s="83" t="s">
        <v>64</v>
      </c>
      <c r="FP85" s="83" t="s">
        <v>64</v>
      </c>
      <c r="FQ85" s="83">
        <v>2</v>
      </c>
      <c r="FR85" s="83">
        <v>2</v>
      </c>
      <c r="FS85" s="83" t="s">
        <v>64</v>
      </c>
      <c r="FT85" s="83" t="s">
        <v>64</v>
      </c>
      <c r="FU85" s="83">
        <v>0.94</v>
      </c>
      <c r="FV85" s="83" t="s">
        <v>64</v>
      </c>
      <c r="FW85" s="83" t="s">
        <v>64</v>
      </c>
      <c r="FX85" s="83" t="s">
        <v>64</v>
      </c>
      <c r="FY85" s="83" t="s">
        <v>64</v>
      </c>
      <c r="FZ85" s="119" t="s">
        <v>64</v>
      </c>
      <c r="GA85" s="83" t="s">
        <v>64</v>
      </c>
      <c r="GB85" s="83" t="s">
        <v>64</v>
      </c>
      <c r="GC85" s="83" t="s">
        <v>64</v>
      </c>
      <c r="GD85" s="83" t="s">
        <v>64</v>
      </c>
      <c r="GE85" s="83" t="s">
        <v>64</v>
      </c>
      <c r="GF85" s="83" t="s">
        <v>64</v>
      </c>
      <c r="GG85" s="83" t="s">
        <v>64</v>
      </c>
      <c r="GH85" s="83" t="s">
        <v>64</v>
      </c>
      <c r="GI85" s="83" t="s">
        <v>64</v>
      </c>
      <c r="GJ85" s="83" t="s">
        <v>64</v>
      </c>
      <c r="GK85" s="83" t="s">
        <v>64</v>
      </c>
      <c r="GL85" s="119" t="s">
        <v>64</v>
      </c>
      <c r="GM85" s="83" t="s">
        <v>64</v>
      </c>
      <c r="GN85" s="83" t="s">
        <v>64</v>
      </c>
      <c r="GO85" s="83" t="s">
        <v>64</v>
      </c>
      <c r="GP85" s="83" t="s">
        <v>64</v>
      </c>
      <c r="GQ85" s="83" t="s">
        <v>64</v>
      </c>
      <c r="GR85" s="83" t="s">
        <v>64</v>
      </c>
      <c r="GS85" s="83" t="s">
        <v>64</v>
      </c>
      <c r="GT85" s="83" t="s">
        <v>64</v>
      </c>
      <c r="GU85" s="83" t="s">
        <v>64</v>
      </c>
      <c r="GV85" s="83" t="s">
        <v>64</v>
      </c>
      <c r="GW85" s="83" t="s">
        <v>64</v>
      </c>
      <c r="GX85" s="119" t="s">
        <v>64</v>
      </c>
      <c r="GY85" s="83" t="s">
        <v>64</v>
      </c>
      <c r="GZ85" s="83" t="s">
        <v>64</v>
      </c>
      <c r="HA85" s="83" t="s">
        <v>64</v>
      </c>
      <c r="HB85" s="83" t="s">
        <v>64</v>
      </c>
      <c r="HC85" s="83" t="s">
        <v>64</v>
      </c>
      <c r="HD85" s="83" t="s">
        <v>64</v>
      </c>
      <c r="HE85" s="83" t="s">
        <v>64</v>
      </c>
      <c r="HF85" s="83" t="s">
        <v>64</v>
      </c>
      <c r="HG85" s="83" t="s">
        <v>64</v>
      </c>
      <c r="HH85" s="83" t="s">
        <v>64</v>
      </c>
      <c r="HI85" s="83" t="s">
        <v>64</v>
      </c>
      <c r="HJ85" s="119" t="s">
        <v>64</v>
      </c>
      <c r="HK85" s="83" t="s">
        <v>64</v>
      </c>
      <c r="HL85" s="83" t="s">
        <v>64</v>
      </c>
      <c r="HM85" s="83" t="s">
        <v>64</v>
      </c>
      <c r="HN85" s="83" t="s">
        <v>64</v>
      </c>
      <c r="HO85" s="83" t="s">
        <v>64</v>
      </c>
      <c r="HP85" s="83" t="s">
        <v>64</v>
      </c>
      <c r="HQ85" s="83" t="s">
        <v>64</v>
      </c>
      <c r="HR85" s="83" t="s">
        <v>64</v>
      </c>
      <c r="HS85" s="83" t="s">
        <v>64</v>
      </c>
      <c r="HT85" s="83" t="s">
        <v>64</v>
      </c>
      <c r="HU85" s="83" t="s">
        <v>64</v>
      </c>
      <c r="HV85" s="119">
        <v>2</v>
      </c>
      <c r="HW85" s="83" t="s">
        <v>64</v>
      </c>
      <c r="HX85" s="83" t="s">
        <v>64</v>
      </c>
      <c r="HY85" s="83" t="s">
        <v>64</v>
      </c>
      <c r="HZ85" s="83" t="s">
        <v>64</v>
      </c>
      <c r="IA85" s="83" t="s">
        <v>64</v>
      </c>
      <c r="IB85" s="83">
        <v>1</v>
      </c>
      <c r="IC85" s="83">
        <v>1</v>
      </c>
      <c r="ID85" s="83" t="s">
        <v>64</v>
      </c>
      <c r="IE85" s="83" t="s">
        <v>64</v>
      </c>
      <c r="IF85" s="83" t="s">
        <v>64</v>
      </c>
      <c r="IG85" s="83" t="s">
        <v>64</v>
      </c>
      <c r="IH85" s="119">
        <v>45</v>
      </c>
      <c r="II85" s="83" t="s">
        <v>64</v>
      </c>
      <c r="IJ85" s="83" t="s">
        <v>64</v>
      </c>
      <c r="IK85" s="83">
        <v>17</v>
      </c>
      <c r="IL85" s="83">
        <v>33</v>
      </c>
      <c r="IM85" s="83" t="s">
        <v>64</v>
      </c>
      <c r="IN85" s="83">
        <v>12</v>
      </c>
      <c r="IO85" s="83">
        <v>0.89</v>
      </c>
      <c r="IP85" s="83">
        <v>0.11</v>
      </c>
      <c r="IQ85" s="83" t="s">
        <v>64</v>
      </c>
      <c r="IR85" s="83" t="s">
        <v>64</v>
      </c>
      <c r="IS85" s="83" t="s">
        <v>64</v>
      </c>
      <c r="IT85" s="119">
        <v>64</v>
      </c>
      <c r="IU85" s="83">
        <v>5</v>
      </c>
      <c r="IV85" s="83">
        <v>3</v>
      </c>
      <c r="IW85" s="83">
        <v>25</v>
      </c>
      <c r="IX85" s="83">
        <v>49</v>
      </c>
      <c r="IY85" s="83" t="s">
        <v>64</v>
      </c>
      <c r="IZ85" s="83">
        <v>14</v>
      </c>
      <c r="JA85" s="83">
        <v>0.94</v>
      </c>
      <c r="JB85" s="83">
        <v>0.06</v>
      </c>
      <c r="JC85" s="83" t="s">
        <v>64</v>
      </c>
      <c r="JD85" s="83" t="s">
        <v>64</v>
      </c>
      <c r="JE85" s="83" t="s">
        <v>64</v>
      </c>
      <c r="JF85" s="119">
        <v>18</v>
      </c>
      <c r="JG85" s="83" t="s">
        <v>64</v>
      </c>
      <c r="JH85" s="83" t="s">
        <v>64</v>
      </c>
      <c r="JI85" s="83">
        <v>9</v>
      </c>
      <c r="JJ85" s="83">
        <v>13</v>
      </c>
      <c r="JK85" s="83" t="s">
        <v>64</v>
      </c>
      <c r="JL85" s="83">
        <v>5</v>
      </c>
      <c r="JM85" s="83">
        <v>1</v>
      </c>
      <c r="JN85" s="83" t="s">
        <v>64</v>
      </c>
      <c r="JO85" s="83" t="s">
        <v>64</v>
      </c>
      <c r="JP85" s="83" t="s">
        <v>64</v>
      </c>
      <c r="JQ85" s="83" t="s">
        <v>64</v>
      </c>
      <c r="JR85" s="119">
        <v>3</v>
      </c>
      <c r="JS85" s="83" t="s">
        <v>64</v>
      </c>
      <c r="JT85" s="83" t="s">
        <v>64</v>
      </c>
      <c r="JU85" s="83">
        <v>2</v>
      </c>
      <c r="JV85" s="83" t="s">
        <v>64</v>
      </c>
      <c r="JW85" s="83" t="s">
        <v>64</v>
      </c>
      <c r="JX85" s="83">
        <v>3</v>
      </c>
      <c r="JY85" s="83">
        <v>1</v>
      </c>
      <c r="JZ85" s="83" t="s">
        <v>64</v>
      </c>
      <c r="KA85" s="83" t="s">
        <v>64</v>
      </c>
      <c r="KB85" s="83" t="s">
        <v>64</v>
      </c>
      <c r="KC85" s="83" t="s">
        <v>64</v>
      </c>
      <c r="KD85" s="119">
        <v>32</v>
      </c>
      <c r="KE85" s="83">
        <v>2</v>
      </c>
      <c r="KF85" s="83" t="s">
        <v>64</v>
      </c>
      <c r="KG85" s="83">
        <v>13</v>
      </c>
      <c r="KH85" s="83">
        <v>20</v>
      </c>
      <c r="KI85" s="83" t="s">
        <v>64</v>
      </c>
      <c r="KJ85" s="83">
        <v>11</v>
      </c>
      <c r="KK85" s="83">
        <v>0.97</v>
      </c>
      <c r="KL85" s="83" t="s">
        <v>64</v>
      </c>
      <c r="KM85" s="83" t="s">
        <v>64</v>
      </c>
      <c r="KN85" s="83" t="s">
        <v>64</v>
      </c>
      <c r="KO85" s="83" t="s">
        <v>64</v>
      </c>
      <c r="KP85" s="119">
        <v>7</v>
      </c>
      <c r="KQ85" s="83">
        <v>6</v>
      </c>
      <c r="KR85" s="83">
        <v>3</v>
      </c>
      <c r="KS85" s="83">
        <v>6</v>
      </c>
      <c r="KT85" s="83">
        <v>2</v>
      </c>
      <c r="KU85" s="83" t="s">
        <v>64</v>
      </c>
      <c r="KV85" s="83">
        <v>5</v>
      </c>
      <c r="KW85" s="83">
        <v>0.92</v>
      </c>
      <c r="KX85" s="83" t="s">
        <v>64</v>
      </c>
      <c r="KY85" s="83" t="s">
        <v>64</v>
      </c>
      <c r="KZ85" s="83" t="s">
        <v>64</v>
      </c>
      <c r="LA85" s="83" t="s">
        <v>64</v>
      </c>
      <c r="LB85" s="119">
        <v>32</v>
      </c>
      <c r="LC85" s="83">
        <v>17</v>
      </c>
      <c r="LD85" s="83">
        <v>17</v>
      </c>
      <c r="LE85" s="83">
        <v>7</v>
      </c>
      <c r="LF85" s="83">
        <v>19</v>
      </c>
      <c r="LG85" s="83" t="s">
        <v>64</v>
      </c>
      <c r="LH85" s="83">
        <v>14</v>
      </c>
      <c r="LI85" s="83">
        <v>0.89</v>
      </c>
      <c r="LJ85" s="83">
        <v>0.11</v>
      </c>
      <c r="LK85" s="83" t="s">
        <v>64</v>
      </c>
      <c r="LL85" s="83" t="s">
        <v>64</v>
      </c>
      <c r="LM85" s="83" t="s">
        <v>64</v>
      </c>
      <c r="LN85" s="119">
        <v>62</v>
      </c>
      <c r="LO85" s="83">
        <v>4</v>
      </c>
      <c r="LP85" s="83" t="s">
        <v>64</v>
      </c>
      <c r="LQ85" s="83">
        <v>26</v>
      </c>
      <c r="LR85" s="83">
        <v>39</v>
      </c>
      <c r="LS85" s="83" t="s">
        <v>64</v>
      </c>
      <c r="LT85" s="83">
        <v>23</v>
      </c>
      <c r="LU85" s="83">
        <v>0.97</v>
      </c>
      <c r="LV85" s="83">
        <v>0.03</v>
      </c>
      <c r="LW85" s="83" t="s">
        <v>64</v>
      </c>
      <c r="LX85" s="83" t="s">
        <v>64</v>
      </c>
      <c r="LY85" s="83" t="s">
        <v>64</v>
      </c>
      <c r="LZ85" s="119">
        <v>12</v>
      </c>
      <c r="MA85" s="83">
        <v>10</v>
      </c>
      <c r="MB85" s="83">
        <v>9</v>
      </c>
      <c r="MC85" s="83">
        <v>11</v>
      </c>
      <c r="MD85" s="83">
        <v>11</v>
      </c>
      <c r="ME85" s="83" t="s">
        <v>64</v>
      </c>
      <c r="MF85" s="83" t="s">
        <v>64</v>
      </c>
      <c r="MG85" s="83">
        <v>0.87</v>
      </c>
      <c r="MH85" s="83" t="s">
        <v>64</v>
      </c>
      <c r="MI85" s="83" t="s">
        <v>64</v>
      </c>
      <c r="MJ85" s="83" t="s">
        <v>64</v>
      </c>
      <c r="MK85" s="83" t="s">
        <v>64</v>
      </c>
      <c r="ML85" s="119">
        <v>36</v>
      </c>
      <c r="MM85" s="83">
        <v>19</v>
      </c>
      <c r="MN85" s="83">
        <v>7</v>
      </c>
      <c r="MO85" s="83">
        <v>6</v>
      </c>
      <c r="MP85" s="83">
        <v>32</v>
      </c>
      <c r="MQ85" s="83" t="s">
        <v>64</v>
      </c>
      <c r="MR85" s="83">
        <v>4</v>
      </c>
      <c r="MS85" s="83">
        <v>0.89</v>
      </c>
      <c r="MT85" s="83">
        <v>0.11</v>
      </c>
      <c r="MU85" s="83" t="s">
        <v>64</v>
      </c>
      <c r="MV85" s="83" t="s">
        <v>64</v>
      </c>
      <c r="MW85" s="83" t="s">
        <v>64</v>
      </c>
    </row>
    <row r="86" spans="1:361">
      <c r="A86" s="122" t="s">
        <v>105</v>
      </c>
      <c r="B86" s="122"/>
      <c r="C86" s="122"/>
      <c r="D86" s="122"/>
      <c r="E86" s="122"/>
      <c r="F86" s="122"/>
      <c r="G86" s="122"/>
      <c r="H86" s="122"/>
      <c r="I86" s="122"/>
      <c r="J86" s="122"/>
      <c r="K86" s="122"/>
      <c r="L86" s="122"/>
      <c r="M86" s="122"/>
      <c r="N86" s="122"/>
      <c r="O86" s="122"/>
      <c r="P86" s="122"/>
      <c r="Q86" s="122"/>
      <c r="R86" s="122"/>
      <c r="S86" s="122"/>
      <c r="T86" s="122"/>
      <c r="U86" s="122"/>
      <c r="V86" s="122"/>
      <c r="W86" s="122"/>
      <c r="X86" s="122"/>
      <c r="Y86" s="122"/>
      <c r="Z86" s="122"/>
      <c r="AA86" s="122"/>
      <c r="AB86" s="122"/>
      <c r="AC86" s="122"/>
      <c r="AD86" s="122"/>
      <c r="AE86" s="122"/>
      <c r="AF86" s="122"/>
      <c r="AG86" s="122"/>
      <c r="AH86" s="122"/>
      <c r="AI86" s="122"/>
      <c r="AJ86" s="122"/>
      <c r="AK86" s="122"/>
      <c r="AL86" s="122"/>
      <c r="AM86" s="122"/>
      <c r="AN86" s="122"/>
      <c r="AO86" s="122"/>
      <c r="AP86" s="122"/>
      <c r="AQ86" s="122"/>
      <c r="AR86" s="122"/>
      <c r="AS86" s="122"/>
      <c r="AT86" s="122"/>
      <c r="AU86" s="122"/>
      <c r="AV86" s="122"/>
      <c r="AW86" s="122"/>
      <c r="AX86" s="122"/>
      <c r="AY86" s="122"/>
      <c r="AZ86" s="122"/>
      <c r="BA86" s="122"/>
      <c r="BB86" s="122"/>
      <c r="BC86" s="122"/>
      <c r="BD86" s="122"/>
      <c r="BE86" s="122"/>
      <c r="BF86" s="122"/>
      <c r="BG86" s="122"/>
      <c r="BH86" s="122"/>
      <c r="BI86" s="122"/>
      <c r="BJ86" s="122"/>
      <c r="BK86" s="122"/>
      <c r="BL86" s="122"/>
      <c r="BM86" s="122"/>
      <c r="BN86" s="122"/>
      <c r="BO86" s="122"/>
      <c r="BP86" s="122"/>
      <c r="BQ86" s="122"/>
      <c r="BR86" s="122"/>
      <c r="BS86" s="122"/>
      <c r="BT86" s="122"/>
      <c r="BU86" s="122"/>
      <c r="BV86" s="122"/>
      <c r="BW86" s="122"/>
      <c r="BX86" s="122"/>
      <c r="BY86" s="122"/>
      <c r="BZ86" s="122"/>
      <c r="CA86" s="122"/>
      <c r="CB86" s="122"/>
      <c r="CC86" s="122"/>
      <c r="CD86" s="122"/>
      <c r="CE86" s="122"/>
      <c r="CF86" s="122"/>
      <c r="CG86" s="122"/>
      <c r="CH86" s="122"/>
      <c r="CI86" s="122"/>
      <c r="CJ86" s="122"/>
      <c r="CK86" s="122"/>
      <c r="CL86" s="122"/>
      <c r="CM86" s="122"/>
      <c r="CN86" s="122"/>
      <c r="CO86" s="122"/>
      <c r="CP86" s="122"/>
      <c r="CQ86" s="122"/>
      <c r="CR86" s="122"/>
      <c r="CS86" s="122"/>
      <c r="CT86" s="122"/>
      <c r="CU86" s="122"/>
      <c r="CV86" s="122"/>
      <c r="CW86" s="122"/>
      <c r="CX86" s="122"/>
      <c r="CY86" s="122"/>
      <c r="CZ86" s="122"/>
      <c r="DA86" s="122"/>
      <c r="DB86" s="122"/>
      <c r="DC86" s="122"/>
      <c r="DD86" s="122"/>
      <c r="DE86" s="122"/>
      <c r="DF86" s="122"/>
      <c r="DG86" s="122"/>
      <c r="DH86" s="122"/>
      <c r="DI86" s="122"/>
      <c r="DJ86" s="122"/>
      <c r="DK86" s="122"/>
      <c r="DL86" s="122"/>
      <c r="DM86" s="122"/>
      <c r="DN86" s="122"/>
      <c r="DO86" s="122"/>
      <c r="DP86" s="122"/>
      <c r="DQ86" s="122"/>
      <c r="DR86" s="122"/>
      <c r="DS86" s="122"/>
      <c r="DT86" s="122"/>
      <c r="DU86" s="122"/>
      <c r="DV86" s="122"/>
      <c r="DW86" s="122"/>
      <c r="DX86" s="122"/>
      <c r="DY86" s="122"/>
      <c r="DZ86" s="122"/>
      <c r="EA86" s="122"/>
      <c r="EB86" s="122"/>
      <c r="EC86" s="122"/>
      <c r="ED86" s="122"/>
      <c r="EE86" s="122"/>
      <c r="EF86" s="122"/>
      <c r="EG86" s="122"/>
      <c r="EH86" s="122"/>
      <c r="EI86" s="122"/>
      <c r="EJ86" s="122"/>
      <c r="EK86" s="122"/>
      <c r="EL86" s="122"/>
      <c r="EM86" s="122"/>
      <c r="EN86" s="122"/>
      <c r="EO86" s="122"/>
      <c r="EP86" s="122"/>
      <c r="EQ86" s="122"/>
      <c r="ER86" s="122"/>
      <c r="ES86" s="122"/>
      <c r="ET86" s="122"/>
      <c r="EU86" s="122"/>
      <c r="EV86" s="122"/>
      <c r="EW86" s="122"/>
      <c r="EX86" s="122"/>
      <c r="EY86" s="122"/>
      <c r="EZ86" s="122"/>
      <c r="FA86" s="122"/>
      <c r="FB86" s="122"/>
      <c r="FC86" s="122"/>
      <c r="FD86" s="122"/>
      <c r="FE86" s="122"/>
      <c r="FF86" s="122"/>
      <c r="FG86" s="122"/>
      <c r="FH86" s="122"/>
      <c r="FI86" s="122"/>
      <c r="FJ86" s="122"/>
      <c r="FK86" s="122"/>
      <c r="FL86" s="122"/>
      <c r="FM86" s="122"/>
      <c r="FN86" s="122"/>
      <c r="FO86" s="122"/>
      <c r="FP86" s="122"/>
      <c r="FQ86" s="122"/>
      <c r="FR86" s="122"/>
      <c r="FS86" s="122"/>
      <c r="FT86" s="122"/>
      <c r="FU86" s="122"/>
      <c r="FV86" s="122"/>
      <c r="FW86" s="122"/>
      <c r="FX86" s="122"/>
      <c r="FY86" s="122"/>
      <c r="FZ86" s="122"/>
      <c r="GA86" s="122"/>
      <c r="GB86" s="122"/>
      <c r="GC86" s="122"/>
      <c r="GD86" s="122"/>
      <c r="GE86" s="122"/>
      <c r="GF86" s="122"/>
      <c r="GG86" s="122"/>
      <c r="GH86" s="122"/>
      <c r="GI86" s="122"/>
      <c r="GJ86" s="122"/>
      <c r="GK86" s="122"/>
      <c r="GL86" s="122"/>
      <c r="GM86" s="122"/>
      <c r="GN86" s="122"/>
      <c r="GO86" s="122"/>
      <c r="GP86" s="122"/>
      <c r="GQ86" s="122"/>
      <c r="GR86" s="122"/>
      <c r="GS86" s="122"/>
      <c r="GT86" s="122"/>
      <c r="GU86" s="122"/>
      <c r="GV86" s="122"/>
      <c r="GW86" s="122"/>
      <c r="GX86" s="122"/>
      <c r="GY86" s="122"/>
      <c r="GZ86" s="122"/>
      <c r="HA86" s="122"/>
      <c r="HB86" s="122"/>
      <c r="HC86" s="122"/>
      <c r="HD86" s="122"/>
      <c r="HE86" s="122"/>
      <c r="HF86" s="122"/>
      <c r="HG86" s="122"/>
      <c r="HH86" s="122"/>
      <c r="HI86" s="122"/>
      <c r="HJ86" s="122"/>
      <c r="HK86" s="122"/>
      <c r="HL86" s="122"/>
      <c r="HM86" s="122"/>
      <c r="HN86" s="122"/>
      <c r="HO86" s="122"/>
      <c r="HP86" s="122"/>
      <c r="HQ86" s="122"/>
      <c r="HR86" s="122"/>
      <c r="HS86" s="122"/>
      <c r="HT86" s="122"/>
      <c r="HU86" s="122"/>
      <c r="HV86" s="122"/>
      <c r="HW86" s="122"/>
      <c r="HX86" s="122"/>
      <c r="HY86" s="122"/>
      <c r="HZ86" s="122"/>
      <c r="IA86" s="122"/>
      <c r="IB86" s="122"/>
      <c r="IC86" s="122"/>
      <c r="ID86" s="122"/>
      <c r="IE86" s="122"/>
      <c r="IF86" s="122"/>
      <c r="IG86" s="122"/>
      <c r="IH86" s="122"/>
      <c r="II86" s="122"/>
      <c r="IJ86" s="122"/>
      <c r="IK86" s="122"/>
      <c r="IL86" s="122"/>
      <c r="IM86" s="122"/>
      <c r="IN86" s="122"/>
      <c r="IO86" s="122"/>
      <c r="IP86" s="122"/>
      <c r="IQ86" s="122"/>
      <c r="IR86" s="122"/>
      <c r="IS86" s="122"/>
      <c r="IT86" s="122"/>
      <c r="IU86" s="122"/>
      <c r="IV86" s="122"/>
      <c r="IW86" s="122"/>
      <c r="IX86" s="122"/>
      <c r="IY86" s="122"/>
      <c r="IZ86" s="122"/>
      <c r="JA86" s="122"/>
      <c r="JB86" s="122"/>
      <c r="JC86" s="122"/>
      <c r="JD86" s="122"/>
      <c r="JE86" s="122"/>
      <c r="JF86" s="122"/>
      <c r="JG86" s="122"/>
      <c r="JH86" s="122"/>
      <c r="JI86" s="122"/>
      <c r="JJ86" s="122"/>
      <c r="JK86" s="122"/>
      <c r="JL86" s="122"/>
      <c r="JM86" s="122"/>
      <c r="JN86" s="122"/>
      <c r="JO86" s="122"/>
      <c r="JP86" s="122"/>
      <c r="JQ86" s="122"/>
      <c r="JR86" s="122"/>
      <c r="JS86" s="122"/>
      <c r="JT86" s="122"/>
      <c r="JU86" s="122"/>
      <c r="JV86" s="122"/>
      <c r="JW86" s="122"/>
      <c r="JX86" s="122"/>
      <c r="JY86" s="122"/>
      <c r="JZ86" s="122"/>
      <c r="KA86" s="122"/>
      <c r="KB86" s="122"/>
      <c r="KC86" s="122"/>
      <c r="KD86" s="122"/>
      <c r="KE86" s="122"/>
      <c r="KF86" s="122"/>
      <c r="KG86" s="122"/>
      <c r="KH86" s="122"/>
      <c r="KI86" s="122"/>
      <c r="KJ86" s="122"/>
      <c r="KK86" s="122"/>
      <c r="KL86" s="122"/>
      <c r="KM86" s="122"/>
      <c r="KN86" s="122"/>
      <c r="KO86" s="122"/>
      <c r="KP86" s="122"/>
      <c r="KQ86" s="122"/>
      <c r="KR86" s="122"/>
      <c r="KS86" s="122"/>
      <c r="KT86" s="122"/>
      <c r="KU86" s="122"/>
      <c r="KV86" s="122"/>
      <c r="KW86" s="122"/>
      <c r="KX86" s="122"/>
      <c r="KY86" s="122"/>
      <c r="KZ86" s="122"/>
      <c r="LA86" s="122"/>
      <c r="LB86" s="122"/>
      <c r="LC86" s="122"/>
      <c r="LD86" s="122"/>
      <c r="LE86" s="122"/>
      <c r="LF86" s="122"/>
      <c r="LG86" s="122"/>
      <c r="LH86" s="122"/>
      <c r="LI86" s="122"/>
      <c r="LJ86" s="122"/>
      <c r="LK86" s="122"/>
      <c r="LL86" s="122"/>
      <c r="LM86" s="122"/>
      <c r="LN86" s="122"/>
      <c r="LO86" s="122"/>
      <c r="LP86" s="122"/>
      <c r="LQ86" s="122"/>
      <c r="LR86" s="122"/>
      <c r="LS86" s="122"/>
      <c r="LT86" s="122"/>
      <c r="LU86" s="122"/>
      <c r="LV86" s="122"/>
      <c r="LW86" s="122"/>
      <c r="LX86" s="122"/>
      <c r="LY86" s="122"/>
      <c r="LZ86" s="122"/>
      <c r="MA86" s="122"/>
      <c r="MB86" s="122"/>
      <c r="MC86" s="122"/>
      <c r="MD86" s="122"/>
      <c r="ME86" s="122"/>
      <c r="MF86" s="122"/>
      <c r="MG86" s="122"/>
      <c r="MH86" s="122"/>
      <c r="MI86" s="122"/>
      <c r="MJ86" s="122"/>
      <c r="MK86" s="122"/>
      <c r="ML86" s="122"/>
      <c r="MM86" s="122"/>
      <c r="MN86" s="122"/>
      <c r="MO86" s="122"/>
      <c r="MP86" s="122"/>
      <c r="MQ86" s="122"/>
      <c r="MR86" s="122"/>
      <c r="MS86" s="122"/>
      <c r="MT86" s="122"/>
      <c r="MU86" s="122"/>
      <c r="MV86" s="122"/>
      <c r="MW86" s="122"/>
    </row>
    <row r="87" spans="1:361">
      <c r="A87" s="122" t="s">
        <v>453</v>
      </c>
      <c r="B87" s="125" t="s">
        <v>64</v>
      </c>
      <c r="C87" s="125" t="s">
        <v>64</v>
      </c>
      <c r="D87" s="125" t="s">
        <v>64</v>
      </c>
      <c r="E87" s="125" t="s">
        <v>64</v>
      </c>
      <c r="F87" s="125" t="s">
        <v>64</v>
      </c>
      <c r="G87" s="125" t="s">
        <v>64</v>
      </c>
      <c r="H87" s="122">
        <v>3</v>
      </c>
      <c r="I87" s="122"/>
      <c r="J87" s="122"/>
      <c r="K87" s="122">
        <v>1</v>
      </c>
      <c r="L87" s="122">
        <v>1</v>
      </c>
      <c r="M87" s="125" t="s">
        <v>64</v>
      </c>
      <c r="N87" s="122">
        <v>2</v>
      </c>
      <c r="O87" s="122">
        <v>2</v>
      </c>
      <c r="P87" s="122">
        <v>1</v>
      </c>
      <c r="Q87" s="122">
        <v>2</v>
      </c>
      <c r="R87" s="122">
        <v>2</v>
      </c>
      <c r="S87" s="122">
        <v>1</v>
      </c>
      <c r="T87" s="122">
        <v>1</v>
      </c>
      <c r="U87" s="122"/>
      <c r="V87" s="122"/>
      <c r="W87" s="122">
        <v>2</v>
      </c>
      <c r="X87" s="122">
        <v>2</v>
      </c>
      <c r="Y87" s="122">
        <v>1</v>
      </c>
      <c r="Z87" s="122">
        <v>1</v>
      </c>
      <c r="AA87" s="122">
        <v>1</v>
      </c>
      <c r="AB87" s="122">
        <v>1</v>
      </c>
      <c r="AC87" s="122">
        <v>1</v>
      </c>
      <c r="AD87" s="122">
        <v>1</v>
      </c>
      <c r="AE87" s="125" t="s">
        <v>64</v>
      </c>
      <c r="AF87" s="125" t="s">
        <v>64</v>
      </c>
      <c r="AG87" s="122"/>
      <c r="AH87" s="122"/>
      <c r="AI87" s="125" t="s">
        <v>64</v>
      </c>
      <c r="AJ87" s="125" t="s">
        <v>64</v>
      </c>
      <c r="AK87" s="125" t="s">
        <v>64</v>
      </c>
      <c r="AL87" s="122">
        <v>1</v>
      </c>
      <c r="AM87" s="122">
        <v>1</v>
      </c>
      <c r="AN87" s="122">
        <v>1</v>
      </c>
      <c r="AO87" s="122">
        <v>1</v>
      </c>
      <c r="AP87" s="122">
        <v>2</v>
      </c>
      <c r="AQ87" s="122">
        <v>2</v>
      </c>
      <c r="AR87" s="122">
        <v>1</v>
      </c>
      <c r="AS87" s="122"/>
      <c r="AT87" s="122"/>
      <c r="AU87" s="122">
        <v>2</v>
      </c>
      <c r="AV87" s="122">
        <v>2</v>
      </c>
      <c r="AW87" s="122">
        <v>1</v>
      </c>
      <c r="AX87" s="122"/>
      <c r="AY87" s="122"/>
      <c r="AZ87" s="122"/>
      <c r="BA87" s="122"/>
      <c r="BB87" s="122"/>
      <c r="BC87" s="122"/>
      <c r="BD87" s="122"/>
      <c r="BE87" s="122"/>
      <c r="BF87" s="122"/>
      <c r="BG87" s="122"/>
      <c r="BH87" s="122"/>
      <c r="BI87" s="122"/>
      <c r="BJ87" s="122">
        <v>2</v>
      </c>
      <c r="BK87" s="122">
        <v>1</v>
      </c>
      <c r="BL87" s="122">
        <v>1</v>
      </c>
      <c r="BM87" s="122">
        <v>1</v>
      </c>
      <c r="BN87" s="122">
        <v>1</v>
      </c>
      <c r="BO87" s="125" t="s">
        <v>64</v>
      </c>
      <c r="BP87" s="122">
        <v>2</v>
      </c>
      <c r="BQ87" s="122"/>
      <c r="BR87" s="122"/>
      <c r="BS87" s="125" t="s">
        <v>64</v>
      </c>
      <c r="BT87" s="125" t="s">
        <v>64</v>
      </c>
      <c r="BU87" s="125" t="s">
        <v>64</v>
      </c>
      <c r="BV87" s="122">
        <v>2</v>
      </c>
      <c r="BW87" s="122">
        <v>1</v>
      </c>
      <c r="BX87" s="122">
        <v>1</v>
      </c>
      <c r="BY87" s="122">
        <v>1</v>
      </c>
      <c r="BZ87" s="122">
        <v>2</v>
      </c>
      <c r="CA87" s="125" t="s">
        <v>64</v>
      </c>
      <c r="CB87" s="125" t="s">
        <v>64</v>
      </c>
      <c r="CC87" s="122"/>
      <c r="CD87" s="122"/>
      <c r="CE87" s="125" t="s">
        <v>64</v>
      </c>
      <c r="CF87" s="125" t="s">
        <v>64</v>
      </c>
      <c r="CG87" s="125" t="s">
        <v>64</v>
      </c>
      <c r="CH87" s="122"/>
      <c r="CI87" s="122"/>
      <c r="CJ87" s="122"/>
      <c r="CK87" s="122"/>
      <c r="CL87" s="122"/>
      <c r="CM87" s="122"/>
      <c r="CN87" s="122"/>
      <c r="CO87" s="122"/>
      <c r="CP87" s="122"/>
      <c r="CQ87" s="122"/>
      <c r="CR87" s="122"/>
      <c r="CS87" s="122"/>
      <c r="CT87" s="122"/>
      <c r="CU87" s="122"/>
      <c r="CV87" s="122"/>
      <c r="CW87" s="122"/>
      <c r="CX87" s="122"/>
      <c r="CY87" s="122"/>
      <c r="CZ87" s="122"/>
      <c r="DA87" s="122"/>
      <c r="DB87" s="122"/>
      <c r="DC87" s="122"/>
      <c r="DD87" s="122"/>
      <c r="DE87" s="122"/>
      <c r="DF87" s="122"/>
      <c r="DG87" s="122"/>
      <c r="DH87" s="122"/>
      <c r="DI87" s="122"/>
      <c r="DJ87" s="122"/>
      <c r="DK87" s="122"/>
      <c r="DL87" s="122"/>
      <c r="DM87" s="122"/>
      <c r="DN87" s="122"/>
      <c r="DO87" s="122"/>
      <c r="DP87" s="122"/>
      <c r="DQ87" s="122"/>
      <c r="DR87" s="122">
        <v>4</v>
      </c>
      <c r="DS87" s="122">
        <v>3</v>
      </c>
      <c r="DT87" s="122">
        <v>3</v>
      </c>
      <c r="DU87" s="122">
        <v>3</v>
      </c>
      <c r="DV87" s="122">
        <v>3</v>
      </c>
      <c r="DW87" s="125" t="s">
        <v>64</v>
      </c>
      <c r="DX87" s="122">
        <v>1</v>
      </c>
      <c r="DY87" s="122"/>
      <c r="DZ87" s="122"/>
      <c r="EA87" s="125" t="s">
        <v>64</v>
      </c>
      <c r="EB87" s="125" t="s">
        <v>64</v>
      </c>
      <c r="EC87" s="125" t="s">
        <v>64</v>
      </c>
      <c r="ED87" s="122"/>
      <c r="EE87" s="122"/>
      <c r="EF87" s="122"/>
      <c r="EG87" s="122"/>
      <c r="EH87" s="122"/>
      <c r="EI87" s="122"/>
      <c r="EJ87" s="122"/>
      <c r="EK87" s="122"/>
      <c r="EL87" s="122"/>
      <c r="EM87" s="122"/>
      <c r="EN87" s="122"/>
      <c r="EO87" s="122"/>
      <c r="EP87" s="122">
        <v>2</v>
      </c>
      <c r="EQ87" s="122">
        <v>1</v>
      </c>
      <c r="ER87" s="122">
        <v>1</v>
      </c>
      <c r="ES87" s="122">
        <v>1</v>
      </c>
      <c r="ET87" s="122">
        <v>1</v>
      </c>
      <c r="EU87" s="125" t="s">
        <v>64</v>
      </c>
      <c r="EV87" s="125" t="s">
        <v>64</v>
      </c>
      <c r="EW87" s="122"/>
      <c r="EX87" s="122"/>
      <c r="EY87" s="125" t="s">
        <v>64</v>
      </c>
      <c r="EZ87" s="125" t="s">
        <v>64</v>
      </c>
      <c r="FA87" s="125" t="s">
        <v>64</v>
      </c>
      <c r="FB87" s="122">
        <v>3</v>
      </c>
      <c r="FC87" s="122">
        <v>3</v>
      </c>
      <c r="FD87" s="122">
        <v>1</v>
      </c>
      <c r="FE87" s="122">
        <v>2</v>
      </c>
      <c r="FF87" s="122">
        <v>2</v>
      </c>
      <c r="FG87" s="122">
        <v>2</v>
      </c>
      <c r="FH87" s="125" t="s">
        <v>64</v>
      </c>
      <c r="FI87" s="122"/>
      <c r="FJ87" s="122"/>
      <c r="FK87" s="125" t="s">
        <v>64</v>
      </c>
      <c r="FL87" s="125" t="s">
        <v>64</v>
      </c>
      <c r="FM87" s="125" t="s">
        <v>64</v>
      </c>
      <c r="FN87" s="125" t="s">
        <v>64</v>
      </c>
      <c r="FO87" s="125" t="s">
        <v>64</v>
      </c>
      <c r="FP87" s="125" t="s">
        <v>64</v>
      </c>
      <c r="FQ87" s="125" t="s">
        <v>64</v>
      </c>
      <c r="FR87" s="125" t="s">
        <v>64</v>
      </c>
      <c r="FS87" s="125" t="s">
        <v>64</v>
      </c>
      <c r="FT87" s="125" t="s">
        <v>64</v>
      </c>
      <c r="FU87" s="122"/>
      <c r="FV87" s="122"/>
      <c r="FW87" s="125" t="s">
        <v>64</v>
      </c>
      <c r="FX87" s="125" t="s">
        <v>64</v>
      </c>
      <c r="FY87" s="125" t="s">
        <v>64</v>
      </c>
      <c r="FZ87" s="122">
        <v>2</v>
      </c>
      <c r="GA87" s="122">
        <v>1</v>
      </c>
      <c r="GB87" s="122">
        <v>1</v>
      </c>
      <c r="GC87" s="122">
        <v>1</v>
      </c>
      <c r="GD87" s="122">
        <v>1</v>
      </c>
      <c r="GE87" s="125" t="s">
        <v>64</v>
      </c>
      <c r="GF87" s="125" t="s">
        <v>64</v>
      </c>
      <c r="GG87" s="122"/>
      <c r="GH87" s="122"/>
      <c r="GI87" s="125" t="s">
        <v>64</v>
      </c>
      <c r="GJ87" s="125" t="s">
        <v>64</v>
      </c>
      <c r="GK87" s="125" t="s">
        <v>64</v>
      </c>
      <c r="GL87" s="122">
        <v>1</v>
      </c>
      <c r="GM87" s="122">
        <v>1</v>
      </c>
      <c r="GN87" s="122">
        <v>1</v>
      </c>
      <c r="GO87" s="122">
        <v>1</v>
      </c>
      <c r="GP87" s="122">
        <v>1</v>
      </c>
      <c r="GQ87" s="122">
        <v>1</v>
      </c>
      <c r="GR87" s="125" t="s">
        <v>64</v>
      </c>
      <c r="GS87" s="122"/>
      <c r="GT87" s="122"/>
      <c r="GU87" s="125" t="s">
        <v>64</v>
      </c>
      <c r="GV87" s="125" t="s">
        <v>64</v>
      </c>
      <c r="GW87" s="125" t="s">
        <v>64</v>
      </c>
      <c r="GX87" s="122"/>
      <c r="GY87" s="122"/>
      <c r="GZ87" s="122"/>
      <c r="HA87" s="122"/>
      <c r="HB87" s="122"/>
      <c r="HC87" s="122"/>
      <c r="HD87" s="122"/>
      <c r="HE87" s="122"/>
      <c r="HF87" s="122"/>
      <c r="HG87" s="122"/>
      <c r="HH87" s="122"/>
      <c r="HI87" s="122"/>
      <c r="HJ87" s="122">
        <v>1</v>
      </c>
      <c r="HK87" s="122">
        <v>1</v>
      </c>
      <c r="HL87" s="122">
        <v>1</v>
      </c>
      <c r="HM87" s="122">
        <v>1</v>
      </c>
      <c r="HN87" s="122">
        <v>1</v>
      </c>
      <c r="HO87" s="122">
        <v>1</v>
      </c>
      <c r="HP87" s="125" t="s">
        <v>64</v>
      </c>
      <c r="HQ87" s="122"/>
      <c r="HR87" s="122"/>
      <c r="HS87" s="125" t="s">
        <v>64</v>
      </c>
      <c r="HT87" s="125" t="s">
        <v>64</v>
      </c>
      <c r="HU87" s="125" t="s">
        <v>64</v>
      </c>
      <c r="HV87" s="125" t="s">
        <v>64</v>
      </c>
      <c r="HW87" s="125" t="s">
        <v>64</v>
      </c>
      <c r="HX87" s="125" t="s">
        <v>64</v>
      </c>
      <c r="HY87" s="125" t="s">
        <v>64</v>
      </c>
      <c r="HZ87" s="125" t="s">
        <v>64</v>
      </c>
      <c r="IA87" s="125" t="s">
        <v>64</v>
      </c>
      <c r="IB87" s="125" t="s">
        <v>64</v>
      </c>
      <c r="IC87" s="122"/>
      <c r="ID87" s="122"/>
      <c r="IE87" s="125" t="s">
        <v>64</v>
      </c>
      <c r="IF87" s="125" t="s">
        <v>64</v>
      </c>
      <c r="IG87" s="125" t="s">
        <v>64</v>
      </c>
      <c r="IH87" s="122">
        <v>4</v>
      </c>
      <c r="II87" s="122">
        <v>1</v>
      </c>
      <c r="IJ87" s="125" t="s">
        <v>64</v>
      </c>
      <c r="IK87" s="122">
        <v>2</v>
      </c>
      <c r="IL87" s="122">
        <v>3</v>
      </c>
      <c r="IM87" s="122">
        <v>1</v>
      </c>
      <c r="IN87" s="122">
        <v>3</v>
      </c>
      <c r="IO87" s="122"/>
      <c r="IP87" s="122"/>
      <c r="IQ87" s="125" t="s">
        <v>64</v>
      </c>
      <c r="IR87" s="125" t="s">
        <v>64</v>
      </c>
      <c r="IS87" s="125" t="s">
        <v>64</v>
      </c>
      <c r="IT87" s="122">
        <v>1</v>
      </c>
      <c r="IU87" s="122">
        <v>4</v>
      </c>
      <c r="IV87" s="122">
        <v>3</v>
      </c>
      <c r="IW87" s="122">
        <v>2</v>
      </c>
      <c r="IX87" s="122">
        <v>2</v>
      </c>
      <c r="IY87" s="125" t="s">
        <v>64</v>
      </c>
      <c r="IZ87" s="122">
        <v>3</v>
      </c>
      <c r="JA87" s="122"/>
      <c r="JB87" s="122"/>
      <c r="JC87" s="125" t="s">
        <v>64</v>
      </c>
      <c r="JD87" s="125" t="s">
        <v>64</v>
      </c>
      <c r="JE87" s="125" t="s">
        <v>64</v>
      </c>
      <c r="JF87" s="122">
        <v>1</v>
      </c>
      <c r="JG87" s="125" t="s">
        <v>64</v>
      </c>
      <c r="JH87" s="125" t="s">
        <v>64</v>
      </c>
      <c r="JI87" s="122">
        <v>1</v>
      </c>
      <c r="JJ87" s="122">
        <v>1</v>
      </c>
      <c r="JK87" s="125" t="s">
        <v>64</v>
      </c>
      <c r="JL87" s="125" t="s">
        <v>64</v>
      </c>
      <c r="JM87" s="122"/>
      <c r="JN87" s="122"/>
      <c r="JO87" s="125" t="s">
        <v>64</v>
      </c>
      <c r="JP87" s="125" t="s">
        <v>64</v>
      </c>
      <c r="JQ87" s="125" t="s">
        <v>64</v>
      </c>
      <c r="JR87" s="125" t="s">
        <v>64</v>
      </c>
      <c r="JS87" s="125" t="s">
        <v>64</v>
      </c>
      <c r="JT87" s="125" t="s">
        <v>64</v>
      </c>
      <c r="JU87" s="125" t="s">
        <v>64</v>
      </c>
      <c r="JV87" s="125" t="s">
        <v>64</v>
      </c>
      <c r="JW87" s="125" t="s">
        <v>64</v>
      </c>
      <c r="JX87" s="125" t="s">
        <v>64</v>
      </c>
      <c r="JY87" s="122"/>
      <c r="JZ87" s="122"/>
      <c r="KA87" s="125" t="s">
        <v>64</v>
      </c>
      <c r="KB87" s="125" t="s">
        <v>64</v>
      </c>
      <c r="KC87" s="125" t="s">
        <v>64</v>
      </c>
      <c r="KD87" s="122">
        <v>2</v>
      </c>
      <c r="KE87" s="125" t="s">
        <v>64</v>
      </c>
      <c r="KF87" s="125" t="s">
        <v>64</v>
      </c>
      <c r="KG87" s="125" t="s">
        <v>64</v>
      </c>
      <c r="KH87" s="122">
        <v>1</v>
      </c>
      <c r="KI87" s="125" t="s">
        <v>64</v>
      </c>
      <c r="KJ87" s="122">
        <v>1</v>
      </c>
      <c r="KK87" s="122"/>
      <c r="KL87" s="122"/>
      <c r="KM87" s="125" t="s">
        <v>64</v>
      </c>
      <c r="KN87" s="125" t="s">
        <v>64</v>
      </c>
      <c r="KO87" s="125" t="s">
        <v>64</v>
      </c>
      <c r="KP87" s="122">
        <v>1</v>
      </c>
      <c r="KQ87" s="122">
        <v>1</v>
      </c>
      <c r="KR87" s="125" t="s">
        <v>64</v>
      </c>
      <c r="KS87" s="122">
        <v>1</v>
      </c>
      <c r="KT87" s="122">
        <v>1</v>
      </c>
      <c r="KU87" s="125" t="s">
        <v>64</v>
      </c>
      <c r="KV87" s="122">
        <v>1</v>
      </c>
      <c r="KW87" s="122"/>
      <c r="KX87" s="122"/>
      <c r="KY87" s="125" t="s">
        <v>64</v>
      </c>
      <c r="KZ87" s="125" t="s">
        <v>64</v>
      </c>
      <c r="LA87" s="125" t="s">
        <v>64</v>
      </c>
      <c r="LB87" s="122">
        <v>2</v>
      </c>
      <c r="LC87" s="122">
        <v>1</v>
      </c>
      <c r="LD87" s="122">
        <v>1</v>
      </c>
      <c r="LE87" s="122">
        <v>1</v>
      </c>
      <c r="LF87" s="122">
        <v>2</v>
      </c>
      <c r="LG87" s="125" t="s">
        <v>64</v>
      </c>
      <c r="LH87" s="122">
        <v>1</v>
      </c>
      <c r="LI87" s="122"/>
      <c r="LJ87" s="122"/>
      <c r="LK87" s="125" t="s">
        <v>64</v>
      </c>
      <c r="LL87" s="125" t="s">
        <v>64</v>
      </c>
      <c r="LM87" s="125" t="s">
        <v>64</v>
      </c>
      <c r="LN87" s="122">
        <v>2</v>
      </c>
      <c r="LO87" s="122">
        <v>3</v>
      </c>
      <c r="LP87" s="122">
        <v>1</v>
      </c>
      <c r="LQ87" s="122">
        <v>3</v>
      </c>
      <c r="LR87" s="122">
        <v>2</v>
      </c>
      <c r="LS87" s="125" t="s">
        <v>64</v>
      </c>
      <c r="LT87" s="122">
        <v>3</v>
      </c>
      <c r="LU87" s="122"/>
      <c r="LV87" s="122"/>
      <c r="LW87" s="125" t="s">
        <v>64</v>
      </c>
      <c r="LX87" s="125" t="s">
        <v>64</v>
      </c>
      <c r="LY87" s="125" t="s">
        <v>64</v>
      </c>
      <c r="LZ87" s="125" t="s">
        <v>64</v>
      </c>
      <c r="MA87" s="125" t="s">
        <v>64</v>
      </c>
      <c r="MB87" s="125" t="s">
        <v>64</v>
      </c>
      <c r="MC87" s="125" t="s">
        <v>64</v>
      </c>
      <c r="MD87" s="125" t="s">
        <v>64</v>
      </c>
      <c r="ME87" s="125" t="s">
        <v>64</v>
      </c>
      <c r="MF87" s="122">
        <v>1</v>
      </c>
      <c r="MG87" s="122"/>
      <c r="MH87" s="122"/>
      <c r="MI87" s="125" t="s">
        <v>64</v>
      </c>
      <c r="MJ87" s="125" t="s">
        <v>64</v>
      </c>
      <c r="MK87" s="125" t="s">
        <v>64</v>
      </c>
      <c r="ML87" s="122">
        <v>1</v>
      </c>
      <c r="MM87" s="122">
        <v>1</v>
      </c>
      <c r="MN87" s="125" t="s">
        <v>64</v>
      </c>
      <c r="MO87" s="125" t="s">
        <v>64</v>
      </c>
      <c r="MP87" s="122">
        <v>1</v>
      </c>
      <c r="MQ87" s="125" t="s">
        <v>64</v>
      </c>
      <c r="MR87" s="125" t="s">
        <v>64</v>
      </c>
      <c r="MS87" s="122"/>
      <c r="MT87" s="122"/>
      <c r="MU87" s="125" t="s">
        <v>64</v>
      </c>
      <c r="MV87" s="125" t="s">
        <v>64</v>
      </c>
      <c r="MW87" s="125" t="s">
        <v>64</v>
      </c>
    </row>
    <row r="88" spans="1:361">
      <c r="A88" s="122" t="s">
        <v>454</v>
      </c>
      <c r="B88" s="122">
        <v>2</v>
      </c>
      <c r="C88" s="122">
        <v>2</v>
      </c>
      <c r="D88" s="122">
        <v>1</v>
      </c>
      <c r="E88" s="122">
        <v>1</v>
      </c>
      <c r="F88" s="122">
        <v>2</v>
      </c>
      <c r="G88" s="125" t="s">
        <v>64</v>
      </c>
      <c r="H88" s="125" t="s">
        <v>64</v>
      </c>
      <c r="I88" s="122"/>
      <c r="J88" s="122"/>
      <c r="K88" s="125" t="s">
        <v>64</v>
      </c>
      <c r="L88" s="125" t="s">
        <v>64</v>
      </c>
      <c r="M88" s="125" t="s">
        <v>64</v>
      </c>
      <c r="N88" s="125" t="s">
        <v>64</v>
      </c>
      <c r="O88" s="125" t="s">
        <v>64</v>
      </c>
      <c r="P88" s="125" t="s">
        <v>64</v>
      </c>
      <c r="Q88" s="125" t="s">
        <v>64</v>
      </c>
      <c r="R88" s="125" t="s">
        <v>64</v>
      </c>
      <c r="S88" s="125" t="s">
        <v>64</v>
      </c>
      <c r="T88" s="125" t="s">
        <v>64</v>
      </c>
      <c r="U88" s="122"/>
      <c r="V88" s="122"/>
      <c r="W88" s="125" t="s">
        <v>64</v>
      </c>
      <c r="X88" s="125" t="s">
        <v>64</v>
      </c>
      <c r="Y88" s="125" t="s">
        <v>64</v>
      </c>
      <c r="Z88" s="125" t="s">
        <v>64</v>
      </c>
      <c r="AA88" s="125" t="s">
        <v>64</v>
      </c>
      <c r="AB88" s="125" t="s">
        <v>64</v>
      </c>
      <c r="AC88" s="125" t="s">
        <v>64</v>
      </c>
      <c r="AD88" s="125" t="s">
        <v>64</v>
      </c>
      <c r="AE88" s="125" t="s">
        <v>64</v>
      </c>
      <c r="AF88" s="125" t="s">
        <v>64</v>
      </c>
      <c r="AG88" s="122"/>
      <c r="AH88" s="122"/>
      <c r="AI88" s="125" t="s">
        <v>64</v>
      </c>
      <c r="AJ88" s="125" t="s">
        <v>64</v>
      </c>
      <c r="AK88" s="125" t="s">
        <v>64</v>
      </c>
      <c r="AL88" s="122">
        <v>2</v>
      </c>
      <c r="AM88" s="122">
        <v>1</v>
      </c>
      <c r="AN88" s="122">
        <v>1</v>
      </c>
      <c r="AO88" s="122">
        <v>1</v>
      </c>
      <c r="AP88" s="122">
        <v>1</v>
      </c>
      <c r="AQ88" s="125" t="s">
        <v>64</v>
      </c>
      <c r="AR88" s="125" t="s">
        <v>64</v>
      </c>
      <c r="AS88" s="122"/>
      <c r="AT88" s="122"/>
      <c r="AU88" s="122">
        <v>1</v>
      </c>
      <c r="AV88" s="122">
        <v>1</v>
      </c>
      <c r="AW88" s="125" t="s">
        <v>64</v>
      </c>
      <c r="AX88" s="122"/>
      <c r="AY88" s="122"/>
      <c r="AZ88" s="122"/>
      <c r="BA88" s="122"/>
      <c r="BB88" s="122"/>
      <c r="BC88" s="122"/>
      <c r="BD88" s="122"/>
      <c r="BE88" s="122"/>
      <c r="BF88" s="122"/>
      <c r="BG88" s="122"/>
      <c r="BH88" s="122"/>
      <c r="BI88" s="122"/>
      <c r="BJ88" s="122">
        <v>4</v>
      </c>
      <c r="BK88" s="122">
        <v>1</v>
      </c>
      <c r="BL88" s="125" t="s">
        <v>64</v>
      </c>
      <c r="BM88" s="122">
        <v>3</v>
      </c>
      <c r="BN88" s="122">
        <v>2</v>
      </c>
      <c r="BO88" s="122">
        <v>1</v>
      </c>
      <c r="BP88" s="122">
        <v>3</v>
      </c>
      <c r="BQ88" s="122"/>
      <c r="BR88" s="122"/>
      <c r="BS88" s="125" t="s">
        <v>64</v>
      </c>
      <c r="BT88" s="125" t="s">
        <v>64</v>
      </c>
      <c r="BU88" s="125" t="s">
        <v>64</v>
      </c>
      <c r="BV88" s="122">
        <v>1</v>
      </c>
      <c r="BW88" s="125" t="s">
        <v>64</v>
      </c>
      <c r="BX88" s="125" t="s">
        <v>64</v>
      </c>
      <c r="BY88" s="125" t="s">
        <v>64</v>
      </c>
      <c r="BZ88" s="125" t="s">
        <v>64</v>
      </c>
      <c r="CA88" s="125" t="s">
        <v>64</v>
      </c>
      <c r="CB88" s="125" t="s">
        <v>64</v>
      </c>
      <c r="CC88" s="122"/>
      <c r="CD88" s="122"/>
      <c r="CE88" s="125" t="s">
        <v>64</v>
      </c>
      <c r="CF88" s="125" t="s">
        <v>64</v>
      </c>
      <c r="CG88" s="125" t="s">
        <v>64</v>
      </c>
      <c r="CH88" s="122"/>
      <c r="CI88" s="122"/>
      <c r="CJ88" s="122"/>
      <c r="CK88" s="122"/>
      <c r="CL88" s="122"/>
      <c r="CM88" s="122"/>
      <c r="CN88" s="122"/>
      <c r="CO88" s="122"/>
      <c r="CP88" s="122"/>
      <c r="CQ88" s="122"/>
      <c r="CR88" s="122"/>
      <c r="CS88" s="122"/>
      <c r="CT88" s="122"/>
      <c r="CU88" s="122"/>
      <c r="CV88" s="122"/>
      <c r="CW88" s="122"/>
      <c r="CX88" s="122"/>
      <c r="CY88" s="122"/>
      <c r="CZ88" s="122"/>
      <c r="DA88" s="122"/>
      <c r="DB88" s="122"/>
      <c r="DC88" s="122"/>
      <c r="DD88" s="122"/>
      <c r="DE88" s="122"/>
      <c r="DF88" s="122"/>
      <c r="DG88" s="122"/>
      <c r="DH88" s="122"/>
      <c r="DI88" s="122"/>
      <c r="DJ88" s="122"/>
      <c r="DK88" s="122"/>
      <c r="DL88" s="122"/>
      <c r="DM88" s="122"/>
      <c r="DN88" s="122"/>
      <c r="DO88" s="122"/>
      <c r="DP88" s="122"/>
      <c r="DQ88" s="122"/>
      <c r="DR88" s="122">
        <v>3</v>
      </c>
      <c r="DS88" s="122">
        <v>1</v>
      </c>
      <c r="DT88" s="122">
        <v>1</v>
      </c>
      <c r="DU88" s="122">
        <v>2</v>
      </c>
      <c r="DV88" s="122">
        <v>2</v>
      </c>
      <c r="DW88" s="125" t="s">
        <v>64</v>
      </c>
      <c r="DX88" s="122">
        <v>2</v>
      </c>
      <c r="DY88" s="122"/>
      <c r="DZ88" s="122"/>
      <c r="EA88" s="125" t="s">
        <v>64</v>
      </c>
      <c r="EB88" s="125" t="s">
        <v>64</v>
      </c>
      <c r="EC88" s="125" t="s">
        <v>64</v>
      </c>
      <c r="ED88" s="122"/>
      <c r="EE88" s="122"/>
      <c r="EF88" s="122"/>
      <c r="EG88" s="122"/>
      <c r="EH88" s="122"/>
      <c r="EI88" s="122"/>
      <c r="EJ88" s="122"/>
      <c r="EK88" s="122"/>
      <c r="EL88" s="122"/>
      <c r="EM88" s="122"/>
      <c r="EN88" s="122"/>
      <c r="EO88" s="122"/>
      <c r="EP88" s="122">
        <v>2</v>
      </c>
      <c r="EQ88" s="122">
        <v>1</v>
      </c>
      <c r="ER88" s="125" t="s">
        <v>64</v>
      </c>
      <c r="ES88" s="122">
        <v>1</v>
      </c>
      <c r="ET88" s="122">
        <v>2</v>
      </c>
      <c r="EU88" s="125" t="s">
        <v>64</v>
      </c>
      <c r="EV88" s="122">
        <v>2</v>
      </c>
      <c r="EW88" s="122"/>
      <c r="EX88" s="122"/>
      <c r="EY88" s="125" t="s">
        <v>64</v>
      </c>
      <c r="EZ88" s="125" t="s">
        <v>64</v>
      </c>
      <c r="FA88" s="125" t="s">
        <v>64</v>
      </c>
      <c r="FB88" s="122">
        <v>2</v>
      </c>
      <c r="FC88" s="122">
        <v>1</v>
      </c>
      <c r="FD88" s="122">
        <v>1</v>
      </c>
      <c r="FE88" s="122">
        <v>2</v>
      </c>
      <c r="FF88" s="122">
        <v>1</v>
      </c>
      <c r="FG88" s="122">
        <v>1</v>
      </c>
      <c r="FH88" s="125" t="s">
        <v>64</v>
      </c>
      <c r="FI88" s="122"/>
      <c r="FJ88" s="122"/>
      <c r="FK88" s="125" t="s">
        <v>64</v>
      </c>
      <c r="FL88" s="125" t="s">
        <v>64</v>
      </c>
      <c r="FM88" s="125" t="s">
        <v>64</v>
      </c>
      <c r="FN88" s="122">
        <v>3</v>
      </c>
      <c r="FO88" s="122">
        <v>2</v>
      </c>
      <c r="FP88" s="122">
        <v>1</v>
      </c>
      <c r="FQ88" s="122">
        <v>2</v>
      </c>
      <c r="FR88" s="122">
        <v>2</v>
      </c>
      <c r="FS88" s="125" t="s">
        <v>64</v>
      </c>
      <c r="FT88" s="122">
        <v>3</v>
      </c>
      <c r="FU88" s="122"/>
      <c r="FV88" s="122"/>
      <c r="FW88" s="125" t="s">
        <v>64</v>
      </c>
      <c r="FX88" s="125" t="s">
        <v>64</v>
      </c>
      <c r="FY88" s="125" t="s">
        <v>64</v>
      </c>
      <c r="FZ88" s="122">
        <v>4</v>
      </c>
      <c r="GA88" s="122">
        <v>2</v>
      </c>
      <c r="GB88" s="125" t="s">
        <v>64</v>
      </c>
      <c r="GC88" s="122">
        <v>3</v>
      </c>
      <c r="GD88" s="122">
        <v>2</v>
      </c>
      <c r="GE88" s="122">
        <v>1</v>
      </c>
      <c r="GF88" s="122">
        <v>1</v>
      </c>
      <c r="GG88" s="122"/>
      <c r="GH88" s="122"/>
      <c r="GI88" s="125" t="s">
        <v>64</v>
      </c>
      <c r="GJ88" s="125" t="s">
        <v>64</v>
      </c>
      <c r="GK88" s="125" t="s">
        <v>64</v>
      </c>
      <c r="GL88" s="125" t="s">
        <v>64</v>
      </c>
      <c r="GM88" s="125" t="s">
        <v>64</v>
      </c>
      <c r="GN88" s="125" t="s">
        <v>64</v>
      </c>
      <c r="GO88" s="125" t="s">
        <v>64</v>
      </c>
      <c r="GP88" s="125" t="s">
        <v>64</v>
      </c>
      <c r="GQ88" s="125" t="s">
        <v>64</v>
      </c>
      <c r="GR88" s="125" t="s">
        <v>64</v>
      </c>
      <c r="GS88" s="122"/>
      <c r="GT88" s="122"/>
      <c r="GU88" s="125" t="s">
        <v>64</v>
      </c>
      <c r="GV88" s="125" t="s">
        <v>64</v>
      </c>
      <c r="GW88" s="125" t="s">
        <v>64</v>
      </c>
      <c r="GX88" s="122"/>
      <c r="GY88" s="122"/>
      <c r="GZ88" s="122"/>
      <c r="HA88" s="122"/>
      <c r="HB88" s="122"/>
      <c r="HC88" s="122"/>
      <c r="HD88" s="122"/>
      <c r="HE88" s="122"/>
      <c r="HF88" s="122"/>
      <c r="HG88" s="122"/>
      <c r="HH88" s="122"/>
      <c r="HI88" s="122"/>
      <c r="HJ88" s="122">
        <v>3</v>
      </c>
      <c r="HK88" s="122">
        <v>3</v>
      </c>
      <c r="HL88" s="122">
        <v>1</v>
      </c>
      <c r="HM88" s="122">
        <v>3</v>
      </c>
      <c r="HN88" s="122">
        <v>3</v>
      </c>
      <c r="HO88" s="125" t="s">
        <v>64</v>
      </c>
      <c r="HP88" s="125" t="s">
        <v>64</v>
      </c>
      <c r="HQ88" s="122"/>
      <c r="HR88" s="122"/>
      <c r="HS88" s="125" t="s">
        <v>64</v>
      </c>
      <c r="HT88" s="125" t="s">
        <v>64</v>
      </c>
      <c r="HU88" s="125" t="s">
        <v>64</v>
      </c>
      <c r="HV88" s="122">
        <v>5</v>
      </c>
      <c r="HW88" s="122">
        <v>1</v>
      </c>
      <c r="HX88" s="125" t="s">
        <v>64</v>
      </c>
      <c r="HY88" s="122">
        <v>4</v>
      </c>
      <c r="HZ88" s="122">
        <v>3</v>
      </c>
      <c r="IA88" s="125" t="s">
        <v>64</v>
      </c>
      <c r="IB88" s="122">
        <v>3</v>
      </c>
      <c r="IC88" s="122"/>
      <c r="ID88" s="122"/>
      <c r="IE88" s="125" t="s">
        <v>64</v>
      </c>
      <c r="IF88" s="125" t="s">
        <v>64</v>
      </c>
      <c r="IG88" s="125" t="s">
        <v>64</v>
      </c>
      <c r="IH88" s="125" t="s">
        <v>64</v>
      </c>
      <c r="II88" s="122">
        <v>1</v>
      </c>
      <c r="IJ88" s="122">
        <v>1</v>
      </c>
      <c r="IK88" s="125" t="s">
        <v>64</v>
      </c>
      <c r="IL88" s="125" t="s">
        <v>64</v>
      </c>
      <c r="IM88" s="125" t="s">
        <v>64</v>
      </c>
      <c r="IN88" s="125" t="s">
        <v>64</v>
      </c>
      <c r="IO88" s="122"/>
      <c r="IP88" s="122"/>
      <c r="IQ88" s="125" t="s">
        <v>64</v>
      </c>
      <c r="IR88" s="125" t="s">
        <v>64</v>
      </c>
      <c r="IS88" s="125" t="s">
        <v>64</v>
      </c>
      <c r="IT88" s="125" t="s">
        <v>64</v>
      </c>
      <c r="IU88" s="125" t="s">
        <v>64</v>
      </c>
      <c r="IV88" s="122">
        <v>2</v>
      </c>
      <c r="IW88" s="125" t="s">
        <v>64</v>
      </c>
      <c r="IX88" s="125" t="s">
        <v>64</v>
      </c>
      <c r="IY88" s="125" t="s">
        <v>64</v>
      </c>
      <c r="IZ88" s="125" t="s">
        <v>64</v>
      </c>
      <c r="JA88" s="122"/>
      <c r="JB88" s="122"/>
      <c r="JC88" s="125" t="s">
        <v>64</v>
      </c>
      <c r="JD88" s="125" t="s">
        <v>64</v>
      </c>
      <c r="JE88" s="125" t="s">
        <v>64</v>
      </c>
      <c r="JF88" s="125" t="s">
        <v>64</v>
      </c>
      <c r="JG88" s="122">
        <v>2</v>
      </c>
      <c r="JH88" s="125" t="s">
        <v>64</v>
      </c>
      <c r="JI88" s="125" t="s">
        <v>64</v>
      </c>
      <c r="JJ88" s="125" t="s">
        <v>64</v>
      </c>
      <c r="JK88" s="125" t="s">
        <v>64</v>
      </c>
      <c r="JL88" s="122">
        <v>3</v>
      </c>
      <c r="JM88" s="122"/>
      <c r="JN88" s="122"/>
      <c r="JO88" s="125" t="s">
        <v>64</v>
      </c>
      <c r="JP88" s="125" t="s">
        <v>64</v>
      </c>
      <c r="JQ88" s="125" t="s">
        <v>64</v>
      </c>
      <c r="JR88" s="122">
        <v>3</v>
      </c>
      <c r="JS88" s="122">
        <v>1</v>
      </c>
      <c r="JT88" s="125" t="s">
        <v>64</v>
      </c>
      <c r="JU88" s="122">
        <v>1</v>
      </c>
      <c r="JV88" s="122">
        <v>2</v>
      </c>
      <c r="JW88" s="125" t="s">
        <v>64</v>
      </c>
      <c r="JX88" s="122">
        <v>1</v>
      </c>
      <c r="JY88" s="122"/>
      <c r="JZ88" s="122"/>
      <c r="KA88" s="125" t="s">
        <v>64</v>
      </c>
      <c r="KB88" s="125" t="s">
        <v>64</v>
      </c>
      <c r="KC88" s="125" t="s">
        <v>64</v>
      </c>
      <c r="KD88" s="125" t="s">
        <v>64</v>
      </c>
      <c r="KE88" s="122">
        <v>2</v>
      </c>
      <c r="KF88" s="122">
        <v>2</v>
      </c>
      <c r="KG88" s="125" t="s">
        <v>64</v>
      </c>
      <c r="KH88" s="125" t="s">
        <v>64</v>
      </c>
      <c r="KI88" s="125" t="s">
        <v>64</v>
      </c>
      <c r="KJ88" s="125" t="s">
        <v>64</v>
      </c>
      <c r="KK88" s="122"/>
      <c r="KL88" s="122"/>
      <c r="KM88" s="125" t="s">
        <v>64</v>
      </c>
      <c r="KN88" s="125" t="s">
        <v>64</v>
      </c>
      <c r="KO88" s="125" t="s">
        <v>64</v>
      </c>
      <c r="KP88" s="122">
        <v>1</v>
      </c>
      <c r="KQ88" s="122">
        <v>1</v>
      </c>
      <c r="KR88" s="122">
        <v>1</v>
      </c>
      <c r="KS88" s="122">
        <v>1</v>
      </c>
      <c r="KT88" s="122">
        <v>1</v>
      </c>
      <c r="KU88" s="125" t="s">
        <v>64</v>
      </c>
      <c r="KV88" s="122">
        <v>1</v>
      </c>
      <c r="KW88" s="122"/>
      <c r="KX88" s="122"/>
      <c r="KY88" s="125" t="s">
        <v>64</v>
      </c>
      <c r="KZ88" s="125" t="s">
        <v>64</v>
      </c>
      <c r="LA88" s="125" t="s">
        <v>64</v>
      </c>
      <c r="LB88" s="122">
        <v>1</v>
      </c>
      <c r="LC88" s="122">
        <v>2</v>
      </c>
      <c r="LD88" s="122">
        <v>2</v>
      </c>
      <c r="LE88" s="122">
        <v>2</v>
      </c>
      <c r="LF88" s="122">
        <v>1</v>
      </c>
      <c r="LG88" s="125" t="s">
        <v>64</v>
      </c>
      <c r="LH88" s="122">
        <v>2</v>
      </c>
      <c r="LI88" s="122"/>
      <c r="LJ88" s="122"/>
      <c r="LK88" s="125" t="s">
        <v>64</v>
      </c>
      <c r="LL88" s="125" t="s">
        <v>64</v>
      </c>
      <c r="LM88" s="125" t="s">
        <v>64</v>
      </c>
      <c r="LN88" s="125" t="s">
        <v>64</v>
      </c>
      <c r="LO88" s="122">
        <v>2</v>
      </c>
      <c r="LP88" s="122">
        <v>3</v>
      </c>
      <c r="LQ88" s="125" t="s">
        <v>64</v>
      </c>
      <c r="LR88" s="125" t="s">
        <v>64</v>
      </c>
      <c r="LS88" s="125" t="s">
        <v>64</v>
      </c>
      <c r="LT88" s="125" t="s">
        <v>64</v>
      </c>
      <c r="LU88" s="122"/>
      <c r="LV88" s="122"/>
      <c r="LW88" s="125" t="s">
        <v>64</v>
      </c>
      <c r="LX88" s="125" t="s">
        <v>64</v>
      </c>
      <c r="LY88" s="125" t="s">
        <v>64</v>
      </c>
      <c r="LZ88" s="125" t="s">
        <v>64</v>
      </c>
      <c r="MA88" s="125" t="s">
        <v>64</v>
      </c>
      <c r="MB88" s="125" t="s">
        <v>64</v>
      </c>
      <c r="MC88" s="125" t="s">
        <v>64</v>
      </c>
      <c r="MD88" s="125" t="s">
        <v>64</v>
      </c>
      <c r="ME88" s="125" t="s">
        <v>64</v>
      </c>
      <c r="MF88" s="125" t="s">
        <v>64</v>
      </c>
      <c r="MG88" s="122"/>
      <c r="MH88" s="122"/>
      <c r="MI88" s="125" t="s">
        <v>64</v>
      </c>
      <c r="MJ88" s="125" t="s">
        <v>64</v>
      </c>
      <c r="MK88" s="125" t="s">
        <v>64</v>
      </c>
      <c r="ML88" s="122">
        <v>1</v>
      </c>
      <c r="MM88" s="122">
        <v>1</v>
      </c>
      <c r="MN88" s="122">
        <v>1</v>
      </c>
      <c r="MO88" s="125" t="s">
        <v>64</v>
      </c>
      <c r="MP88" s="122">
        <v>1</v>
      </c>
      <c r="MQ88" s="125" t="s">
        <v>64</v>
      </c>
      <c r="MR88" s="122">
        <v>1</v>
      </c>
      <c r="MS88" s="122"/>
      <c r="MT88" s="122"/>
      <c r="MU88" s="125" t="s">
        <v>64</v>
      </c>
      <c r="MV88" s="125" t="s">
        <v>64</v>
      </c>
      <c r="MW88" s="125" t="s">
        <v>64</v>
      </c>
    </row>
    <row r="89" spans="1:361">
      <c r="A89" s="122" t="s">
        <v>455</v>
      </c>
      <c r="B89" s="125" t="s">
        <v>64</v>
      </c>
      <c r="C89" s="125" t="s">
        <v>64</v>
      </c>
      <c r="D89" s="125" t="s">
        <v>64</v>
      </c>
      <c r="E89" s="125" t="s">
        <v>64</v>
      </c>
      <c r="F89" s="125" t="s">
        <v>64</v>
      </c>
      <c r="G89" s="125" t="s">
        <v>64</v>
      </c>
      <c r="H89" s="122">
        <v>3</v>
      </c>
      <c r="I89" s="122"/>
      <c r="J89" s="122"/>
      <c r="K89" s="122">
        <v>1</v>
      </c>
      <c r="L89" s="122">
        <v>1</v>
      </c>
      <c r="M89" s="125" t="s">
        <v>64</v>
      </c>
      <c r="N89" s="122">
        <v>2</v>
      </c>
      <c r="O89" s="122">
        <v>2</v>
      </c>
      <c r="P89" s="122">
        <v>1</v>
      </c>
      <c r="Q89" s="122">
        <v>2</v>
      </c>
      <c r="R89" s="122">
        <v>2</v>
      </c>
      <c r="S89" s="122">
        <v>1</v>
      </c>
      <c r="T89" s="122">
        <v>1</v>
      </c>
      <c r="U89" s="122"/>
      <c r="V89" s="122"/>
      <c r="W89" s="122">
        <v>2</v>
      </c>
      <c r="X89" s="122">
        <v>2</v>
      </c>
      <c r="Y89" s="122">
        <v>1</v>
      </c>
      <c r="Z89" s="122">
        <v>1</v>
      </c>
      <c r="AA89" s="122">
        <v>1</v>
      </c>
      <c r="AB89" s="122">
        <v>1</v>
      </c>
      <c r="AC89" s="122">
        <v>1</v>
      </c>
      <c r="AD89" s="122">
        <v>1</v>
      </c>
      <c r="AE89" s="125" t="s">
        <v>64</v>
      </c>
      <c r="AF89" s="125" t="s">
        <v>64</v>
      </c>
      <c r="AG89" s="122"/>
      <c r="AH89" s="122"/>
      <c r="AI89" s="125" t="s">
        <v>64</v>
      </c>
      <c r="AJ89" s="125" t="s">
        <v>64</v>
      </c>
      <c r="AK89" s="125" t="s">
        <v>64</v>
      </c>
      <c r="AL89" s="122">
        <v>1</v>
      </c>
      <c r="AM89" s="122">
        <v>1</v>
      </c>
      <c r="AN89" s="122">
        <v>1</v>
      </c>
      <c r="AO89" s="122">
        <v>1</v>
      </c>
      <c r="AP89" s="122">
        <v>1</v>
      </c>
      <c r="AQ89" s="122">
        <v>1</v>
      </c>
      <c r="AR89" s="122">
        <v>1</v>
      </c>
      <c r="AS89" s="122"/>
      <c r="AT89" s="122"/>
      <c r="AU89" s="122">
        <v>3</v>
      </c>
      <c r="AV89" s="122">
        <v>3</v>
      </c>
      <c r="AW89" s="122">
        <v>1</v>
      </c>
      <c r="AX89" s="122">
        <v>2</v>
      </c>
      <c r="AY89" s="122"/>
      <c r="AZ89" s="122"/>
      <c r="BA89" s="122"/>
      <c r="BB89" s="122"/>
      <c r="BC89" s="122"/>
      <c r="BD89" s="122"/>
      <c r="BE89" s="122"/>
      <c r="BF89" s="122"/>
      <c r="BG89" s="122"/>
      <c r="BH89" s="122"/>
      <c r="BI89" s="122"/>
      <c r="BJ89" s="122">
        <v>2</v>
      </c>
      <c r="BK89" s="122">
        <v>1</v>
      </c>
      <c r="BL89" s="122">
        <v>1</v>
      </c>
      <c r="BM89" s="122">
        <v>4</v>
      </c>
      <c r="BN89" s="122">
        <v>2</v>
      </c>
      <c r="BO89" s="122">
        <v>1</v>
      </c>
      <c r="BP89" s="122">
        <v>4</v>
      </c>
      <c r="BQ89" s="122"/>
      <c r="BR89" s="122"/>
      <c r="BS89" s="125" t="s">
        <v>64</v>
      </c>
      <c r="BT89" s="125" t="s">
        <v>64</v>
      </c>
      <c r="BU89" s="125" t="s">
        <v>64</v>
      </c>
      <c r="BV89" s="122">
        <v>2</v>
      </c>
      <c r="BW89" s="122">
        <v>1</v>
      </c>
      <c r="BX89" s="122">
        <v>1</v>
      </c>
      <c r="BY89" s="122">
        <v>1</v>
      </c>
      <c r="BZ89" s="122">
        <v>2</v>
      </c>
      <c r="CA89" s="125" t="s">
        <v>64</v>
      </c>
      <c r="CB89" s="125" t="s">
        <v>64</v>
      </c>
      <c r="CC89" s="122"/>
      <c r="CD89" s="122"/>
      <c r="CE89" s="122">
        <v>1</v>
      </c>
      <c r="CF89" s="122">
        <v>1</v>
      </c>
      <c r="CG89" s="125" t="s">
        <v>64</v>
      </c>
      <c r="CH89" s="122" t="s">
        <v>104</v>
      </c>
      <c r="CI89" s="122"/>
      <c r="CJ89" s="122"/>
      <c r="CK89" s="122"/>
      <c r="CL89" s="122"/>
      <c r="CM89" s="122"/>
      <c r="CN89" s="122"/>
      <c r="CO89" s="122"/>
      <c r="CP89" s="122"/>
      <c r="CQ89" s="122"/>
      <c r="CR89" s="122"/>
      <c r="CS89" s="122"/>
      <c r="CT89" s="122" t="s">
        <v>104</v>
      </c>
      <c r="CU89" s="122"/>
      <c r="CV89" s="122"/>
      <c r="CW89" s="122"/>
      <c r="CX89" s="122"/>
      <c r="CY89" s="122"/>
      <c r="CZ89" s="122"/>
      <c r="DA89" s="122"/>
      <c r="DB89" s="122"/>
      <c r="DC89" s="122"/>
      <c r="DD89" s="122"/>
      <c r="DE89" s="122"/>
      <c r="DF89" s="122" t="s">
        <v>104</v>
      </c>
      <c r="DG89" s="122"/>
      <c r="DH89" s="122"/>
      <c r="DI89" s="122"/>
      <c r="DJ89" s="122"/>
      <c r="DK89" s="122"/>
      <c r="DL89" s="122"/>
      <c r="DM89" s="122"/>
      <c r="DN89" s="122"/>
      <c r="DO89" s="122"/>
      <c r="DP89" s="122"/>
      <c r="DQ89" s="122"/>
      <c r="DR89" s="122">
        <v>1</v>
      </c>
      <c r="DS89" s="122">
        <v>1</v>
      </c>
      <c r="DT89" s="122">
        <v>1</v>
      </c>
      <c r="DU89" s="122">
        <v>2</v>
      </c>
      <c r="DV89" s="125" t="s">
        <v>64</v>
      </c>
      <c r="DW89" s="125" t="s">
        <v>64</v>
      </c>
      <c r="DX89" s="122">
        <v>2</v>
      </c>
      <c r="DY89" s="122"/>
      <c r="DZ89" s="122"/>
      <c r="EA89" s="125" t="s">
        <v>64</v>
      </c>
      <c r="EB89" s="125" t="s">
        <v>64</v>
      </c>
      <c r="EC89" s="125" t="s">
        <v>64</v>
      </c>
      <c r="ED89" s="122" t="s">
        <v>104</v>
      </c>
      <c r="EE89" s="122"/>
      <c r="EF89" s="122"/>
      <c r="EG89" s="122"/>
      <c r="EH89" s="122"/>
      <c r="EI89" s="122"/>
      <c r="EJ89" s="122"/>
      <c r="EK89" s="122"/>
      <c r="EL89" s="122"/>
      <c r="EM89" s="122"/>
      <c r="EN89" s="122"/>
      <c r="EO89" s="122"/>
      <c r="EP89" s="122">
        <v>2</v>
      </c>
      <c r="EQ89" s="122">
        <v>2</v>
      </c>
      <c r="ER89" s="122">
        <v>1</v>
      </c>
      <c r="ES89" s="122">
        <v>2</v>
      </c>
      <c r="ET89" s="122">
        <v>2</v>
      </c>
      <c r="EU89" s="122">
        <v>1</v>
      </c>
      <c r="EV89" s="122">
        <v>2</v>
      </c>
      <c r="EW89" s="122"/>
      <c r="EX89" s="122"/>
      <c r="EY89" s="125" t="s">
        <v>64</v>
      </c>
      <c r="EZ89" s="125" t="s">
        <v>64</v>
      </c>
      <c r="FA89" s="125" t="s">
        <v>64</v>
      </c>
      <c r="FB89" s="122">
        <v>2</v>
      </c>
      <c r="FC89" s="122">
        <v>1</v>
      </c>
      <c r="FD89" s="122">
        <v>1</v>
      </c>
      <c r="FE89" s="122">
        <v>1</v>
      </c>
      <c r="FF89" s="122">
        <v>1</v>
      </c>
      <c r="FG89" s="122">
        <v>3</v>
      </c>
      <c r="FH89" s="125" t="s">
        <v>64</v>
      </c>
      <c r="FI89" s="122"/>
      <c r="FJ89" s="122"/>
      <c r="FK89" s="125" t="s">
        <v>64</v>
      </c>
      <c r="FL89" s="125" t="s">
        <v>64</v>
      </c>
      <c r="FM89" s="125" t="s">
        <v>64</v>
      </c>
      <c r="FN89" s="122">
        <v>3</v>
      </c>
      <c r="FO89" s="122">
        <v>3</v>
      </c>
      <c r="FP89" s="122">
        <v>2</v>
      </c>
      <c r="FQ89" s="122">
        <v>2</v>
      </c>
      <c r="FR89" s="122">
        <v>3</v>
      </c>
      <c r="FS89" s="125" t="s">
        <v>64</v>
      </c>
      <c r="FT89" s="122">
        <v>3</v>
      </c>
      <c r="FU89" s="122"/>
      <c r="FV89" s="122"/>
      <c r="FW89" s="125" t="s">
        <v>64</v>
      </c>
      <c r="FX89" s="125" t="s">
        <v>64</v>
      </c>
      <c r="FY89" s="125" t="s">
        <v>64</v>
      </c>
      <c r="FZ89" s="122">
        <v>5</v>
      </c>
      <c r="GA89" s="122">
        <v>3</v>
      </c>
      <c r="GB89" s="122">
        <v>1</v>
      </c>
      <c r="GC89" s="122">
        <v>4</v>
      </c>
      <c r="GD89" s="122">
        <v>3</v>
      </c>
      <c r="GE89" s="122">
        <v>1</v>
      </c>
      <c r="GF89" s="122">
        <v>1</v>
      </c>
      <c r="GG89" s="122"/>
      <c r="GH89" s="122"/>
      <c r="GI89" s="122">
        <v>1</v>
      </c>
      <c r="GJ89" s="122">
        <v>1</v>
      </c>
      <c r="GK89" s="122">
        <v>1</v>
      </c>
      <c r="GL89" s="122">
        <v>2</v>
      </c>
      <c r="GM89" s="122">
        <v>1</v>
      </c>
      <c r="GN89" s="122">
        <v>1</v>
      </c>
      <c r="GO89" s="122">
        <v>2</v>
      </c>
      <c r="GP89" s="122">
        <v>1</v>
      </c>
      <c r="GQ89" s="122">
        <v>1</v>
      </c>
      <c r="GR89" s="125" t="s">
        <v>64</v>
      </c>
      <c r="GS89" s="122"/>
      <c r="GT89" s="122"/>
      <c r="GU89" s="125" t="s">
        <v>64</v>
      </c>
      <c r="GV89" s="125" t="s">
        <v>64</v>
      </c>
      <c r="GW89" s="125" t="s">
        <v>64</v>
      </c>
      <c r="GX89" s="125" t="s">
        <v>64</v>
      </c>
      <c r="GY89" s="122"/>
      <c r="GZ89" s="122"/>
      <c r="HA89" s="122"/>
      <c r="HB89" s="122"/>
      <c r="HC89" s="122"/>
      <c r="HD89" s="122"/>
      <c r="HE89" s="122"/>
      <c r="HF89" s="122"/>
      <c r="HG89" s="122"/>
      <c r="HH89" s="122"/>
      <c r="HI89" s="122"/>
      <c r="HJ89" s="122">
        <v>5</v>
      </c>
      <c r="HK89" s="122">
        <v>4</v>
      </c>
      <c r="HL89" s="122">
        <v>2</v>
      </c>
      <c r="HM89" s="122">
        <v>4</v>
      </c>
      <c r="HN89" s="122">
        <v>3</v>
      </c>
      <c r="HO89" s="122">
        <v>1</v>
      </c>
      <c r="HP89" s="125" t="s">
        <v>64</v>
      </c>
      <c r="HQ89" s="122"/>
      <c r="HR89" s="122"/>
      <c r="HS89" s="125" t="s">
        <v>64</v>
      </c>
      <c r="HT89" s="125" t="s">
        <v>64</v>
      </c>
      <c r="HU89" s="125" t="s">
        <v>64</v>
      </c>
      <c r="HV89" s="122">
        <v>5</v>
      </c>
      <c r="HW89" s="122">
        <v>1</v>
      </c>
      <c r="HX89" s="125" t="s">
        <v>64</v>
      </c>
      <c r="HY89" s="122">
        <v>4</v>
      </c>
      <c r="HZ89" s="122">
        <v>3</v>
      </c>
      <c r="IA89" s="125" t="s">
        <v>64</v>
      </c>
      <c r="IB89" s="122">
        <v>3</v>
      </c>
      <c r="IC89" s="122"/>
      <c r="ID89" s="122"/>
      <c r="IE89" s="125" t="s">
        <v>64</v>
      </c>
      <c r="IF89" s="125" t="s">
        <v>64</v>
      </c>
      <c r="IG89" s="125" t="s">
        <v>64</v>
      </c>
      <c r="IH89" s="125" t="s">
        <v>64</v>
      </c>
      <c r="II89" s="122">
        <v>1</v>
      </c>
      <c r="IJ89" s="122">
        <v>2</v>
      </c>
      <c r="IK89" s="125" t="s">
        <v>64</v>
      </c>
      <c r="IL89" s="125" t="s">
        <v>64</v>
      </c>
      <c r="IM89" s="122">
        <v>1</v>
      </c>
      <c r="IN89" s="125" t="s">
        <v>64</v>
      </c>
      <c r="IO89" s="122"/>
      <c r="IP89" s="122"/>
      <c r="IQ89" s="125" t="s">
        <v>64</v>
      </c>
      <c r="IR89" s="125" t="s">
        <v>64</v>
      </c>
      <c r="IS89" s="125" t="s">
        <v>64</v>
      </c>
      <c r="IT89" s="125" t="s">
        <v>64</v>
      </c>
      <c r="IU89" s="125" t="s">
        <v>64</v>
      </c>
      <c r="IV89" s="122">
        <v>2</v>
      </c>
      <c r="IW89" s="125" t="s">
        <v>64</v>
      </c>
      <c r="IX89" s="125" t="s">
        <v>64</v>
      </c>
      <c r="IY89" s="125" t="s">
        <v>64</v>
      </c>
      <c r="IZ89" s="125" t="s">
        <v>64</v>
      </c>
      <c r="JA89" s="122"/>
      <c r="JB89" s="122"/>
      <c r="JC89" s="125" t="s">
        <v>64</v>
      </c>
      <c r="JD89" s="125" t="s">
        <v>64</v>
      </c>
      <c r="JE89" s="125" t="s">
        <v>64</v>
      </c>
      <c r="JF89" s="125" t="s">
        <v>64</v>
      </c>
      <c r="JG89" s="122">
        <v>2</v>
      </c>
      <c r="JH89" s="122">
        <v>1</v>
      </c>
      <c r="JI89" s="125" t="s">
        <v>64</v>
      </c>
      <c r="JJ89" s="125" t="s">
        <v>64</v>
      </c>
      <c r="JK89" s="125" t="s">
        <v>64</v>
      </c>
      <c r="JL89" s="122">
        <v>3</v>
      </c>
      <c r="JM89" s="122"/>
      <c r="JN89" s="122"/>
      <c r="JO89" s="125" t="s">
        <v>64</v>
      </c>
      <c r="JP89" s="125" t="s">
        <v>64</v>
      </c>
      <c r="JQ89" s="125" t="s">
        <v>64</v>
      </c>
      <c r="JR89" s="122">
        <v>3</v>
      </c>
      <c r="JS89" s="122">
        <v>1</v>
      </c>
      <c r="JT89" s="125" t="s">
        <v>64</v>
      </c>
      <c r="JU89" s="122">
        <v>1</v>
      </c>
      <c r="JV89" s="122">
        <v>2</v>
      </c>
      <c r="JW89" s="125" t="s">
        <v>64</v>
      </c>
      <c r="JX89" s="122">
        <v>1</v>
      </c>
      <c r="JY89" s="122"/>
      <c r="JZ89" s="122"/>
      <c r="KA89" s="125" t="s">
        <v>64</v>
      </c>
      <c r="KB89" s="125" t="s">
        <v>64</v>
      </c>
      <c r="KC89" s="125" t="s">
        <v>64</v>
      </c>
      <c r="KD89" s="125" t="s">
        <v>64</v>
      </c>
      <c r="KE89" s="122">
        <v>2</v>
      </c>
      <c r="KF89" s="122">
        <v>2</v>
      </c>
      <c r="KG89" s="125" t="s">
        <v>64</v>
      </c>
      <c r="KH89" s="125" t="s">
        <v>64</v>
      </c>
      <c r="KI89" s="125" t="s">
        <v>64</v>
      </c>
      <c r="KJ89" s="125" t="s">
        <v>64</v>
      </c>
      <c r="KK89" s="122"/>
      <c r="KL89" s="122"/>
      <c r="KM89" s="125" t="s">
        <v>64</v>
      </c>
      <c r="KN89" s="125" t="s">
        <v>64</v>
      </c>
      <c r="KO89" s="125" t="s">
        <v>64</v>
      </c>
      <c r="KP89" s="125" t="s">
        <v>64</v>
      </c>
      <c r="KQ89" s="125" t="s">
        <v>64</v>
      </c>
      <c r="KR89" s="125" t="s">
        <v>64</v>
      </c>
      <c r="KS89" s="125" t="s">
        <v>64</v>
      </c>
      <c r="KT89" s="122">
        <v>1</v>
      </c>
      <c r="KU89" s="125" t="s">
        <v>64</v>
      </c>
      <c r="KV89" s="122">
        <v>1</v>
      </c>
      <c r="KW89" s="122"/>
      <c r="KX89" s="122"/>
      <c r="KY89" s="125" t="s">
        <v>64</v>
      </c>
      <c r="KZ89" s="125" t="s">
        <v>64</v>
      </c>
      <c r="LA89" s="125" t="s">
        <v>64</v>
      </c>
      <c r="LB89" s="122">
        <v>2</v>
      </c>
      <c r="LC89" s="122">
        <v>1</v>
      </c>
      <c r="LD89" s="122">
        <v>1</v>
      </c>
      <c r="LE89" s="122">
        <v>2</v>
      </c>
      <c r="LF89" s="122">
        <v>1</v>
      </c>
      <c r="LG89" s="125" t="s">
        <v>64</v>
      </c>
      <c r="LH89" s="122">
        <v>1</v>
      </c>
      <c r="LI89" s="122"/>
      <c r="LJ89" s="122"/>
      <c r="LK89" s="125" t="s">
        <v>64</v>
      </c>
      <c r="LL89" s="125" t="s">
        <v>64</v>
      </c>
      <c r="LM89" s="125" t="s">
        <v>64</v>
      </c>
      <c r="LN89" s="125" t="s">
        <v>64</v>
      </c>
      <c r="LO89" s="125" t="s">
        <v>64</v>
      </c>
      <c r="LP89" s="122">
        <v>2</v>
      </c>
      <c r="LQ89" s="125" t="s">
        <v>64</v>
      </c>
      <c r="LR89" s="125" t="s">
        <v>64</v>
      </c>
      <c r="LS89" s="125" t="s">
        <v>64</v>
      </c>
      <c r="LT89" s="125" t="s">
        <v>64</v>
      </c>
      <c r="LU89" s="122"/>
      <c r="LV89" s="122"/>
      <c r="LW89" s="125" t="s">
        <v>64</v>
      </c>
      <c r="LX89" s="125" t="s">
        <v>64</v>
      </c>
      <c r="LY89" s="125" t="s">
        <v>64</v>
      </c>
      <c r="LZ89" s="125" t="s">
        <v>64</v>
      </c>
      <c r="MA89" s="125" t="s">
        <v>64</v>
      </c>
      <c r="MB89" s="125" t="s">
        <v>64</v>
      </c>
      <c r="MC89" s="125" t="s">
        <v>64</v>
      </c>
      <c r="MD89" s="125" t="s">
        <v>64</v>
      </c>
      <c r="ME89" s="125" t="s">
        <v>64</v>
      </c>
      <c r="MF89" s="122">
        <v>1</v>
      </c>
      <c r="MG89" s="122"/>
      <c r="MH89" s="122"/>
      <c r="MI89" s="125" t="s">
        <v>64</v>
      </c>
      <c r="MJ89" s="125" t="s">
        <v>64</v>
      </c>
      <c r="MK89" s="125" t="s">
        <v>64</v>
      </c>
      <c r="ML89" s="122">
        <v>2</v>
      </c>
      <c r="MM89" s="122">
        <v>2</v>
      </c>
      <c r="MN89" s="122">
        <v>1</v>
      </c>
      <c r="MO89" s="125" t="s">
        <v>64</v>
      </c>
      <c r="MP89" s="122">
        <v>1</v>
      </c>
      <c r="MQ89" s="125" t="s">
        <v>64</v>
      </c>
      <c r="MR89" s="125" t="s">
        <v>64</v>
      </c>
      <c r="MS89" s="122"/>
      <c r="MT89" s="122"/>
      <c r="MU89" s="125" t="s">
        <v>64</v>
      </c>
      <c r="MV89" s="125" t="s">
        <v>64</v>
      </c>
      <c r="MW89" s="125" t="s">
        <v>64</v>
      </c>
    </row>
    <row r="90" spans="1:361">
      <c r="A90" s="7" t="s">
        <v>11</v>
      </c>
      <c r="B90" s="83"/>
      <c r="C90" s="83"/>
      <c r="D90" s="83"/>
      <c r="E90" s="83"/>
      <c r="F90" s="83"/>
      <c r="G90" s="83"/>
      <c r="H90" s="83"/>
      <c r="I90" s="83"/>
      <c r="J90" s="83"/>
      <c r="K90" s="83"/>
      <c r="L90" s="83"/>
      <c r="M90" s="83"/>
      <c r="N90" s="83"/>
      <c r="O90" s="83"/>
      <c r="P90" s="83"/>
      <c r="Q90" s="83"/>
      <c r="R90" s="83"/>
      <c r="S90" s="83"/>
      <c r="T90" s="83"/>
      <c r="U90" s="83"/>
      <c r="V90" s="83"/>
      <c r="W90" s="83"/>
      <c r="X90" s="83"/>
      <c r="Y90" s="83"/>
      <c r="Z90" s="83"/>
      <c r="AL90" s="83"/>
      <c r="BV90" s="83"/>
      <c r="CH90" s="83"/>
      <c r="CT90" s="83"/>
      <c r="DF90" s="83"/>
      <c r="DR90" s="83"/>
      <c r="ED90" s="83"/>
      <c r="EP90" s="83"/>
      <c r="FB90" s="83"/>
      <c r="FN90" s="83"/>
      <c r="FZ90" s="83"/>
      <c r="GL90" s="83"/>
      <c r="GX90" s="83"/>
      <c r="HJ90" s="83"/>
      <c r="HV90" s="83"/>
      <c r="IH90" s="83"/>
      <c r="IT90" s="83"/>
      <c r="JF90" s="83"/>
      <c r="JR90" s="83"/>
      <c r="KD90" s="83"/>
      <c r="KP90" s="83"/>
      <c r="LB90" s="83"/>
      <c r="LN90" s="83"/>
      <c r="LZ90" s="83"/>
      <c r="ML90" s="83"/>
    </row>
    <row r="91" spans="1:361">
      <c r="A91" s="5" t="s">
        <v>453</v>
      </c>
      <c r="B91" s="83">
        <v>386</v>
      </c>
      <c r="C91" s="83">
        <v>338</v>
      </c>
      <c r="D91" s="83">
        <v>250</v>
      </c>
      <c r="E91" s="83">
        <v>131</v>
      </c>
      <c r="F91" s="83">
        <v>359</v>
      </c>
      <c r="G91" s="83">
        <v>19</v>
      </c>
      <c r="H91" s="83">
        <v>8</v>
      </c>
      <c r="I91" s="83">
        <v>0.88</v>
      </c>
      <c r="J91" s="83">
        <v>0.12</v>
      </c>
      <c r="K91" s="83">
        <v>24</v>
      </c>
      <c r="L91" s="83">
        <v>23</v>
      </c>
      <c r="M91" s="83">
        <v>17</v>
      </c>
      <c r="N91" s="83">
        <v>173</v>
      </c>
      <c r="O91" s="83">
        <v>167</v>
      </c>
      <c r="P91" s="83">
        <v>122</v>
      </c>
      <c r="Q91" s="83">
        <v>56</v>
      </c>
      <c r="R91" s="83">
        <v>151</v>
      </c>
      <c r="S91" s="83">
        <v>18</v>
      </c>
      <c r="T91" s="83">
        <v>4</v>
      </c>
      <c r="U91" s="83">
        <v>0.89</v>
      </c>
      <c r="V91" s="83">
        <v>0.11</v>
      </c>
      <c r="W91" s="83">
        <v>23</v>
      </c>
      <c r="X91" s="83">
        <v>23</v>
      </c>
      <c r="Y91" s="83">
        <v>10</v>
      </c>
      <c r="Z91" s="83">
        <v>3</v>
      </c>
      <c r="AA91" s="83">
        <v>2</v>
      </c>
      <c r="AB91" s="83" t="s">
        <v>64</v>
      </c>
      <c r="AC91" s="83" t="s">
        <v>64</v>
      </c>
      <c r="AD91" s="83">
        <v>3</v>
      </c>
      <c r="AE91" s="83" t="s">
        <v>64</v>
      </c>
      <c r="AF91" s="83" t="s">
        <v>64</v>
      </c>
      <c r="AG91" s="83">
        <v>1</v>
      </c>
      <c r="AH91" s="83" t="s">
        <v>64</v>
      </c>
      <c r="AI91" s="83">
        <v>1</v>
      </c>
      <c r="AJ91" s="83">
        <v>1</v>
      </c>
      <c r="AK91" s="83" t="s">
        <v>64</v>
      </c>
      <c r="AL91" s="83">
        <v>26</v>
      </c>
      <c r="AM91" s="83">
        <v>17</v>
      </c>
      <c r="AN91" s="83">
        <v>24</v>
      </c>
      <c r="AO91" s="83">
        <v>5</v>
      </c>
      <c r="AP91" s="83">
        <v>23</v>
      </c>
      <c r="AQ91" s="83" t="s">
        <v>64</v>
      </c>
      <c r="AR91" s="83" t="s">
        <v>64</v>
      </c>
      <c r="AS91" s="83">
        <v>0.94</v>
      </c>
      <c r="AT91" s="83" t="s">
        <v>64</v>
      </c>
      <c r="AU91" s="83">
        <v>17</v>
      </c>
      <c r="AV91" s="83">
        <v>17</v>
      </c>
      <c r="AW91" s="83">
        <v>1</v>
      </c>
      <c r="AX91" s="83" t="s">
        <v>64</v>
      </c>
      <c r="AY91" s="83" t="s">
        <v>64</v>
      </c>
      <c r="AZ91" s="83" t="s">
        <v>64</v>
      </c>
      <c r="BA91" s="83" t="s">
        <v>64</v>
      </c>
      <c r="BB91" s="83" t="s">
        <v>64</v>
      </c>
      <c r="BC91" s="83" t="s">
        <v>64</v>
      </c>
      <c r="BD91" s="83" t="s">
        <v>64</v>
      </c>
      <c r="BE91" s="83" t="s">
        <v>64</v>
      </c>
      <c r="BF91" s="83" t="s">
        <v>64</v>
      </c>
      <c r="BG91" s="83" t="s">
        <v>64</v>
      </c>
      <c r="BH91" s="83" t="s">
        <v>64</v>
      </c>
      <c r="BI91" s="83" t="s">
        <v>64</v>
      </c>
      <c r="BJ91" s="83">
        <v>119</v>
      </c>
      <c r="BK91" s="83">
        <v>81</v>
      </c>
      <c r="BL91" s="83">
        <v>73</v>
      </c>
      <c r="BM91" s="83">
        <v>3</v>
      </c>
      <c r="BN91" s="83">
        <v>98</v>
      </c>
      <c r="BO91" s="83" t="s">
        <v>64</v>
      </c>
      <c r="BP91" s="83">
        <v>21</v>
      </c>
      <c r="BQ91" s="83">
        <v>0.7</v>
      </c>
      <c r="BR91" s="83">
        <v>0.3</v>
      </c>
      <c r="BS91" s="83" t="s">
        <v>64</v>
      </c>
      <c r="BT91" s="83" t="s">
        <v>64</v>
      </c>
      <c r="BU91" s="83" t="s">
        <v>64</v>
      </c>
      <c r="BV91" s="83">
        <v>3</v>
      </c>
      <c r="BW91" s="83">
        <v>2</v>
      </c>
      <c r="BX91" s="83">
        <v>3</v>
      </c>
      <c r="BY91" s="83">
        <v>1</v>
      </c>
      <c r="BZ91" s="83">
        <v>3</v>
      </c>
      <c r="CA91" s="83" t="s">
        <v>64</v>
      </c>
      <c r="CB91" s="83" t="s">
        <v>64</v>
      </c>
      <c r="CC91" s="83">
        <v>1</v>
      </c>
      <c r="CD91" s="83" t="s">
        <v>64</v>
      </c>
      <c r="CE91" s="83" t="s">
        <v>64</v>
      </c>
      <c r="CF91" s="83" t="s">
        <v>64</v>
      </c>
      <c r="CG91" s="83" t="s">
        <v>64</v>
      </c>
      <c r="CH91" s="83" t="s">
        <v>64</v>
      </c>
      <c r="CI91" s="83" t="s">
        <v>64</v>
      </c>
      <c r="CJ91" s="83" t="s">
        <v>64</v>
      </c>
      <c r="CK91" s="83" t="s">
        <v>64</v>
      </c>
      <c r="CL91" s="83" t="s">
        <v>64</v>
      </c>
      <c r="CM91" s="83" t="s">
        <v>64</v>
      </c>
      <c r="CN91" s="83" t="s">
        <v>64</v>
      </c>
      <c r="CO91" s="83" t="s">
        <v>64</v>
      </c>
      <c r="CP91" s="83" t="s">
        <v>64</v>
      </c>
      <c r="CQ91" s="83" t="s">
        <v>64</v>
      </c>
      <c r="CR91" s="83" t="s">
        <v>64</v>
      </c>
      <c r="CS91" s="83" t="s">
        <v>64</v>
      </c>
      <c r="CT91" s="83" t="s">
        <v>64</v>
      </c>
      <c r="CU91" s="83" t="s">
        <v>64</v>
      </c>
      <c r="CV91" s="83" t="s">
        <v>64</v>
      </c>
      <c r="CW91" s="83" t="s">
        <v>64</v>
      </c>
      <c r="CX91" s="83" t="s">
        <v>64</v>
      </c>
      <c r="CY91" s="83" t="s">
        <v>64</v>
      </c>
      <c r="CZ91" s="83" t="s">
        <v>64</v>
      </c>
      <c r="DA91" s="83" t="s">
        <v>64</v>
      </c>
      <c r="DB91" s="83" t="s">
        <v>64</v>
      </c>
      <c r="DC91" s="83" t="s">
        <v>64</v>
      </c>
      <c r="DD91" s="83" t="s">
        <v>64</v>
      </c>
      <c r="DE91" s="83" t="s">
        <v>64</v>
      </c>
      <c r="DF91" s="83" t="s">
        <v>64</v>
      </c>
      <c r="DG91" s="83" t="s">
        <v>64</v>
      </c>
      <c r="DH91" s="83" t="s">
        <v>64</v>
      </c>
      <c r="DI91" s="83" t="s">
        <v>64</v>
      </c>
      <c r="DJ91" s="83" t="s">
        <v>64</v>
      </c>
      <c r="DK91" s="83" t="s">
        <v>64</v>
      </c>
      <c r="DL91" s="83" t="s">
        <v>64</v>
      </c>
      <c r="DM91" s="83" t="s">
        <v>64</v>
      </c>
      <c r="DN91" s="83" t="s">
        <v>64</v>
      </c>
      <c r="DO91" s="83" t="s">
        <v>64</v>
      </c>
      <c r="DP91" s="83" t="s">
        <v>64</v>
      </c>
      <c r="DQ91" s="83" t="s">
        <v>64</v>
      </c>
      <c r="DR91" s="83">
        <v>3</v>
      </c>
      <c r="DS91" s="83">
        <v>1</v>
      </c>
      <c r="DT91" s="83" t="s">
        <v>64</v>
      </c>
      <c r="DU91" s="83">
        <v>1</v>
      </c>
      <c r="DV91" s="83">
        <v>2</v>
      </c>
      <c r="DW91" s="83" t="s">
        <v>64</v>
      </c>
      <c r="DX91" s="83" t="s">
        <v>64</v>
      </c>
      <c r="DY91" s="83">
        <v>0.9</v>
      </c>
      <c r="DZ91" s="83" t="s">
        <v>64</v>
      </c>
      <c r="EA91" s="83" t="s">
        <v>64</v>
      </c>
      <c r="EB91" s="83" t="s">
        <v>64</v>
      </c>
      <c r="EC91" s="83" t="s">
        <v>64</v>
      </c>
      <c r="ED91" s="83"/>
      <c r="EP91" s="83">
        <v>3</v>
      </c>
      <c r="EQ91" s="83">
        <v>2</v>
      </c>
      <c r="ER91" s="83">
        <v>2</v>
      </c>
      <c r="ES91" s="83">
        <v>3</v>
      </c>
      <c r="ET91" s="83">
        <v>3</v>
      </c>
      <c r="EU91" s="83" t="s">
        <v>64</v>
      </c>
      <c r="EV91" s="83" t="s">
        <v>64</v>
      </c>
      <c r="EW91" s="83">
        <v>0.86</v>
      </c>
      <c r="EX91" s="83" t="s">
        <v>64</v>
      </c>
      <c r="EY91" s="83" t="s">
        <v>64</v>
      </c>
      <c r="EZ91" s="83" t="s">
        <v>64</v>
      </c>
      <c r="FA91" s="83" t="s">
        <v>64</v>
      </c>
      <c r="FB91" s="83">
        <v>3</v>
      </c>
      <c r="FC91" s="83">
        <v>3</v>
      </c>
      <c r="FD91" s="83">
        <v>3</v>
      </c>
      <c r="FE91" s="83">
        <v>3</v>
      </c>
      <c r="FF91" s="83">
        <v>2</v>
      </c>
      <c r="FG91" s="83" t="s">
        <v>64</v>
      </c>
      <c r="FH91" s="83" t="s">
        <v>64</v>
      </c>
      <c r="FI91" s="83">
        <v>1</v>
      </c>
      <c r="FJ91" s="83" t="s">
        <v>64</v>
      </c>
      <c r="FK91" s="83" t="s">
        <v>64</v>
      </c>
      <c r="FL91" s="83" t="s">
        <v>64</v>
      </c>
      <c r="FM91" s="83" t="s">
        <v>64</v>
      </c>
      <c r="FN91" s="83">
        <v>2</v>
      </c>
      <c r="FO91" s="83">
        <v>1</v>
      </c>
      <c r="FP91" s="83" t="s">
        <v>64</v>
      </c>
      <c r="FQ91" s="83">
        <v>2</v>
      </c>
      <c r="FR91" s="83">
        <v>2</v>
      </c>
      <c r="FS91" s="83" t="s">
        <v>64</v>
      </c>
      <c r="FT91" s="83" t="s">
        <v>64</v>
      </c>
      <c r="FU91" s="83">
        <v>0.77</v>
      </c>
      <c r="FV91" s="83" t="s">
        <v>64</v>
      </c>
      <c r="FW91" s="83" t="s">
        <v>64</v>
      </c>
      <c r="FX91" s="83" t="s">
        <v>64</v>
      </c>
      <c r="FY91" s="83" t="s">
        <v>64</v>
      </c>
      <c r="FZ91" s="83" t="s">
        <v>64</v>
      </c>
      <c r="GA91" s="83" t="s">
        <v>64</v>
      </c>
      <c r="GB91" s="83" t="s">
        <v>64</v>
      </c>
      <c r="GC91" s="83" t="s">
        <v>64</v>
      </c>
      <c r="GD91" s="83" t="s">
        <v>64</v>
      </c>
      <c r="GE91" s="83" t="s">
        <v>64</v>
      </c>
      <c r="GF91" s="83" t="s">
        <v>64</v>
      </c>
      <c r="GG91" s="83" t="s">
        <v>64</v>
      </c>
      <c r="GH91" s="83" t="s">
        <v>64</v>
      </c>
      <c r="GI91" s="83" t="s">
        <v>64</v>
      </c>
      <c r="GJ91" s="83" t="s">
        <v>64</v>
      </c>
      <c r="GK91" s="83" t="s">
        <v>64</v>
      </c>
      <c r="GL91" s="83" t="s">
        <v>64</v>
      </c>
      <c r="GM91" s="83" t="s">
        <v>64</v>
      </c>
      <c r="GN91" s="83" t="s">
        <v>64</v>
      </c>
      <c r="GO91" s="83" t="s">
        <v>64</v>
      </c>
      <c r="GP91" s="83" t="s">
        <v>64</v>
      </c>
      <c r="GQ91" s="83" t="s">
        <v>64</v>
      </c>
      <c r="GR91" s="83" t="s">
        <v>64</v>
      </c>
      <c r="GS91" s="83" t="s">
        <v>64</v>
      </c>
      <c r="GT91" s="83" t="s">
        <v>64</v>
      </c>
      <c r="GU91" s="83" t="s">
        <v>64</v>
      </c>
      <c r="GV91" s="83" t="s">
        <v>64</v>
      </c>
      <c r="GW91" s="83" t="s">
        <v>64</v>
      </c>
      <c r="GX91" s="83">
        <v>2</v>
      </c>
      <c r="GY91" s="83">
        <v>2</v>
      </c>
      <c r="GZ91" s="83">
        <v>2</v>
      </c>
      <c r="HA91" s="83">
        <v>1</v>
      </c>
      <c r="HB91" s="83">
        <v>2</v>
      </c>
      <c r="HC91" s="83" t="s">
        <v>64</v>
      </c>
      <c r="HD91" s="83" t="s">
        <v>64</v>
      </c>
      <c r="HE91" s="83">
        <v>0.98</v>
      </c>
      <c r="HF91" s="83" t="s">
        <v>64</v>
      </c>
      <c r="HG91" s="83" t="s">
        <v>64</v>
      </c>
      <c r="HH91" s="83" t="s">
        <v>64</v>
      </c>
      <c r="HI91" s="83" t="s">
        <v>64</v>
      </c>
      <c r="HJ91" s="83" t="s">
        <v>64</v>
      </c>
      <c r="HK91" s="83" t="s">
        <v>64</v>
      </c>
      <c r="HL91" s="83" t="s">
        <v>64</v>
      </c>
      <c r="HM91" s="83" t="s">
        <v>64</v>
      </c>
      <c r="HN91" s="83" t="s">
        <v>64</v>
      </c>
      <c r="HO91" s="83" t="s">
        <v>64</v>
      </c>
      <c r="HP91" s="83" t="s">
        <v>64</v>
      </c>
      <c r="HQ91" s="83" t="s">
        <v>64</v>
      </c>
      <c r="HR91" s="83" t="s">
        <v>64</v>
      </c>
      <c r="HS91" s="83" t="s">
        <v>64</v>
      </c>
      <c r="HT91" s="83" t="s">
        <v>64</v>
      </c>
      <c r="HU91" s="83" t="s">
        <v>64</v>
      </c>
      <c r="HV91" s="83">
        <v>4</v>
      </c>
      <c r="HW91" s="83">
        <v>3</v>
      </c>
      <c r="HX91" s="83">
        <v>2</v>
      </c>
      <c r="HY91" s="83">
        <v>4</v>
      </c>
      <c r="HZ91" s="83">
        <v>2</v>
      </c>
      <c r="IA91" s="83" t="s">
        <v>64</v>
      </c>
      <c r="IB91" s="83">
        <v>2</v>
      </c>
      <c r="IC91" s="83">
        <v>0.99</v>
      </c>
      <c r="ID91" s="83" t="s">
        <v>64</v>
      </c>
      <c r="IE91" s="83" t="s">
        <v>64</v>
      </c>
      <c r="IF91" s="83" t="s">
        <v>64</v>
      </c>
      <c r="IG91" s="83" t="s">
        <v>64</v>
      </c>
      <c r="IH91" s="83">
        <v>8</v>
      </c>
      <c r="II91" s="83">
        <v>1</v>
      </c>
      <c r="IJ91" s="83" t="s">
        <v>64</v>
      </c>
      <c r="IK91" s="83">
        <v>4</v>
      </c>
      <c r="IL91" s="83">
        <v>7</v>
      </c>
      <c r="IM91" s="83" t="s">
        <v>64</v>
      </c>
      <c r="IN91" s="83">
        <v>1</v>
      </c>
      <c r="IO91" s="83">
        <v>0.81</v>
      </c>
      <c r="IP91" s="83" t="s">
        <v>64</v>
      </c>
      <c r="IQ91" s="83" t="s">
        <v>64</v>
      </c>
      <c r="IR91" s="83" t="s">
        <v>64</v>
      </c>
      <c r="IS91" s="83" t="s">
        <v>64</v>
      </c>
      <c r="IT91" s="83">
        <v>22</v>
      </c>
      <c r="IU91" s="83">
        <v>8</v>
      </c>
      <c r="IV91" s="83">
        <v>8</v>
      </c>
      <c r="IW91" s="83">
        <v>5</v>
      </c>
      <c r="IX91" s="83">
        <v>9</v>
      </c>
      <c r="IY91" s="83" t="s">
        <v>64</v>
      </c>
      <c r="IZ91" s="83">
        <v>12</v>
      </c>
      <c r="JA91" s="83">
        <v>0.93</v>
      </c>
      <c r="JB91" s="83">
        <v>7.0000000000000007E-2</v>
      </c>
      <c r="JC91" s="83" t="s">
        <v>64</v>
      </c>
      <c r="JD91" s="83" t="s">
        <v>64</v>
      </c>
      <c r="JE91" s="83" t="s">
        <v>64</v>
      </c>
      <c r="JF91" s="83" t="s">
        <v>64</v>
      </c>
      <c r="JG91" s="83" t="s">
        <v>64</v>
      </c>
      <c r="JH91" s="83" t="s">
        <v>64</v>
      </c>
      <c r="JI91" s="83" t="s">
        <v>64</v>
      </c>
      <c r="JJ91" s="83" t="s">
        <v>64</v>
      </c>
      <c r="JK91" s="83" t="s">
        <v>64</v>
      </c>
      <c r="JL91" s="83" t="s">
        <v>64</v>
      </c>
      <c r="JM91" s="83" t="s">
        <v>64</v>
      </c>
      <c r="JN91" s="83" t="s">
        <v>64</v>
      </c>
      <c r="JO91" s="83" t="s">
        <v>64</v>
      </c>
      <c r="JP91" s="83" t="s">
        <v>64</v>
      </c>
      <c r="JQ91" s="83" t="s">
        <v>64</v>
      </c>
      <c r="JR91" s="83" t="s">
        <v>64</v>
      </c>
      <c r="JS91" s="83" t="s">
        <v>64</v>
      </c>
      <c r="JT91" s="83" t="s">
        <v>64</v>
      </c>
      <c r="JU91" s="83" t="s">
        <v>64</v>
      </c>
      <c r="JV91" s="83" t="s">
        <v>64</v>
      </c>
      <c r="JW91" s="83" t="s">
        <v>64</v>
      </c>
      <c r="JX91" s="83" t="s">
        <v>64</v>
      </c>
      <c r="JY91" s="83" t="s">
        <v>64</v>
      </c>
      <c r="JZ91" s="83" t="s">
        <v>64</v>
      </c>
      <c r="KA91" s="83" t="s">
        <v>64</v>
      </c>
      <c r="KB91" s="83" t="s">
        <v>64</v>
      </c>
      <c r="KC91" s="83" t="s">
        <v>64</v>
      </c>
      <c r="KD91" s="83">
        <v>2</v>
      </c>
      <c r="KE91" s="83" t="s">
        <v>64</v>
      </c>
      <c r="KF91" s="83" t="s">
        <v>64</v>
      </c>
      <c r="KG91" s="83" t="s">
        <v>64</v>
      </c>
      <c r="KH91" s="83" t="s">
        <v>64</v>
      </c>
      <c r="KI91" s="83" t="s">
        <v>64</v>
      </c>
      <c r="KJ91" s="83">
        <v>1</v>
      </c>
      <c r="KK91" s="83">
        <v>0.99</v>
      </c>
      <c r="KL91" s="83" t="s">
        <v>64</v>
      </c>
      <c r="KM91" s="83" t="s">
        <v>64</v>
      </c>
      <c r="KN91" s="83" t="s">
        <v>64</v>
      </c>
      <c r="KO91" s="83" t="s">
        <v>64</v>
      </c>
      <c r="KP91" s="83">
        <v>3</v>
      </c>
      <c r="KQ91" s="83">
        <v>3</v>
      </c>
      <c r="KR91" s="83">
        <v>3</v>
      </c>
      <c r="KS91" s="83">
        <v>3</v>
      </c>
      <c r="KT91" s="83" t="s">
        <v>64</v>
      </c>
      <c r="KU91" s="83" t="s">
        <v>64</v>
      </c>
      <c r="KV91" s="83">
        <v>2</v>
      </c>
      <c r="KW91" s="83">
        <v>1</v>
      </c>
      <c r="KX91" s="83" t="s">
        <v>64</v>
      </c>
      <c r="KY91" s="83" t="s">
        <v>64</v>
      </c>
      <c r="KZ91" s="83" t="s">
        <v>64</v>
      </c>
      <c r="LA91" s="83" t="s">
        <v>64</v>
      </c>
      <c r="LB91" s="83">
        <v>46</v>
      </c>
      <c r="LC91" s="83">
        <v>25</v>
      </c>
      <c r="LD91" s="83">
        <v>31</v>
      </c>
      <c r="LE91" s="83">
        <v>2</v>
      </c>
      <c r="LF91" s="83">
        <v>28</v>
      </c>
      <c r="LG91" s="83" t="s">
        <v>64</v>
      </c>
      <c r="LH91" s="83">
        <v>18</v>
      </c>
      <c r="LI91" s="83">
        <v>0.9</v>
      </c>
      <c r="LJ91" s="83">
        <v>0.1</v>
      </c>
      <c r="LK91" s="83" t="s">
        <v>64</v>
      </c>
      <c r="LL91" s="83" t="s">
        <v>64</v>
      </c>
      <c r="LM91" s="83" t="s">
        <v>64</v>
      </c>
      <c r="LN91" s="83">
        <v>6</v>
      </c>
      <c r="LO91" s="83">
        <v>2</v>
      </c>
      <c r="LP91" s="83">
        <v>2</v>
      </c>
      <c r="LQ91" s="83">
        <v>3</v>
      </c>
      <c r="LR91" s="83">
        <v>2</v>
      </c>
      <c r="LS91" s="83" t="s">
        <v>64</v>
      </c>
      <c r="LT91" s="83">
        <v>4</v>
      </c>
      <c r="LU91" s="83">
        <v>0.93</v>
      </c>
      <c r="LV91" s="83" t="s">
        <v>64</v>
      </c>
      <c r="LW91" s="83" t="s">
        <v>64</v>
      </c>
      <c r="LX91" s="83" t="s">
        <v>64</v>
      </c>
      <c r="LY91" s="83" t="s">
        <v>64</v>
      </c>
      <c r="LZ91" s="83" t="s">
        <v>64</v>
      </c>
      <c r="MA91" s="83" t="s">
        <v>64</v>
      </c>
      <c r="MB91" s="83" t="s">
        <v>64</v>
      </c>
      <c r="MC91" s="83" t="s">
        <v>64</v>
      </c>
      <c r="MD91" s="83" t="s">
        <v>64</v>
      </c>
      <c r="ME91" s="83" t="s">
        <v>64</v>
      </c>
      <c r="MF91" s="83" t="s">
        <v>64</v>
      </c>
      <c r="MG91" s="83" t="s">
        <v>64</v>
      </c>
      <c r="MH91" s="83" t="s">
        <v>64</v>
      </c>
      <c r="MI91" s="83" t="s">
        <v>64</v>
      </c>
      <c r="MJ91" s="83" t="s">
        <v>64</v>
      </c>
      <c r="MK91" s="83" t="s">
        <v>64</v>
      </c>
      <c r="ML91" s="83" t="s">
        <v>64</v>
      </c>
      <c r="MM91" s="83" t="s">
        <v>64</v>
      </c>
      <c r="MN91" s="83" t="s">
        <v>64</v>
      </c>
      <c r="MO91" s="83" t="s">
        <v>64</v>
      </c>
      <c r="MP91" s="83" t="s">
        <v>64</v>
      </c>
      <c r="MQ91" s="83" t="s">
        <v>64</v>
      </c>
      <c r="MR91" s="83" t="s">
        <v>64</v>
      </c>
      <c r="MS91" s="83" t="s">
        <v>64</v>
      </c>
      <c r="MT91" s="83" t="s">
        <v>64</v>
      </c>
      <c r="MU91" s="83" t="s">
        <v>64</v>
      </c>
      <c r="MV91" s="83" t="s">
        <v>64</v>
      </c>
      <c r="MW91" s="83" t="s">
        <v>64</v>
      </c>
    </row>
    <row r="92" spans="1:361">
      <c r="A92" s="5" t="s">
        <v>454</v>
      </c>
      <c r="B92" s="83">
        <v>9</v>
      </c>
      <c r="C92" s="83">
        <v>5</v>
      </c>
      <c r="D92" s="83">
        <v>4</v>
      </c>
      <c r="E92" s="83">
        <v>2</v>
      </c>
      <c r="F92" s="83">
        <v>7</v>
      </c>
      <c r="G92" s="83" t="s">
        <v>64</v>
      </c>
      <c r="H92" s="83" t="s">
        <v>64</v>
      </c>
      <c r="I92" s="83">
        <v>0.98</v>
      </c>
      <c r="J92" s="83" t="s">
        <v>64</v>
      </c>
      <c r="K92" s="83" t="s">
        <v>64</v>
      </c>
      <c r="L92" s="83" t="s">
        <v>64</v>
      </c>
      <c r="M92" s="83" t="s">
        <v>64</v>
      </c>
      <c r="N92" s="83">
        <v>3</v>
      </c>
      <c r="O92" s="83">
        <v>2</v>
      </c>
      <c r="P92" s="83">
        <v>2</v>
      </c>
      <c r="Q92" s="83" t="s">
        <v>64</v>
      </c>
      <c r="R92" s="83">
        <v>3</v>
      </c>
      <c r="S92" s="83" t="s">
        <v>64</v>
      </c>
      <c r="T92" s="83" t="s">
        <v>64</v>
      </c>
      <c r="U92" s="83">
        <v>1</v>
      </c>
      <c r="V92" s="83" t="s">
        <v>64</v>
      </c>
      <c r="W92" s="83" t="s">
        <v>64</v>
      </c>
      <c r="X92" s="83" t="s">
        <v>64</v>
      </c>
      <c r="Y92" s="83" t="s">
        <v>64</v>
      </c>
      <c r="Z92" s="83" t="s">
        <v>64</v>
      </c>
      <c r="AA92" s="83" t="s">
        <v>64</v>
      </c>
      <c r="AB92" s="83" t="s">
        <v>64</v>
      </c>
      <c r="AC92" s="83" t="s">
        <v>64</v>
      </c>
      <c r="AD92" s="83" t="s">
        <v>64</v>
      </c>
      <c r="AE92" s="83" t="s">
        <v>64</v>
      </c>
      <c r="AF92" s="83" t="s">
        <v>64</v>
      </c>
      <c r="AG92" s="83" t="s">
        <v>64</v>
      </c>
      <c r="AH92" s="83" t="s">
        <v>64</v>
      </c>
      <c r="AI92" s="83" t="s">
        <v>64</v>
      </c>
      <c r="AJ92" s="83" t="s">
        <v>64</v>
      </c>
      <c r="AK92" s="83" t="s">
        <v>64</v>
      </c>
      <c r="AL92" s="83">
        <v>6</v>
      </c>
      <c r="AM92" s="83">
        <v>5</v>
      </c>
      <c r="AN92" s="83">
        <v>5</v>
      </c>
      <c r="AO92" s="83">
        <v>5</v>
      </c>
      <c r="AP92" s="83">
        <v>4</v>
      </c>
      <c r="AQ92" s="83">
        <v>1</v>
      </c>
      <c r="AR92" s="83" t="s">
        <v>64</v>
      </c>
      <c r="AS92" s="83">
        <v>0.92</v>
      </c>
      <c r="AT92" s="83" t="s">
        <v>64</v>
      </c>
      <c r="AU92" s="83">
        <v>3</v>
      </c>
      <c r="AV92" s="83">
        <v>3</v>
      </c>
      <c r="AW92" s="83" t="s">
        <v>64</v>
      </c>
      <c r="AX92" s="83" t="s">
        <v>64</v>
      </c>
      <c r="AY92" s="83" t="s">
        <v>64</v>
      </c>
      <c r="AZ92" s="83" t="s">
        <v>64</v>
      </c>
      <c r="BA92" s="83" t="s">
        <v>64</v>
      </c>
      <c r="BB92" s="83" t="s">
        <v>64</v>
      </c>
      <c r="BC92" s="83" t="s">
        <v>64</v>
      </c>
      <c r="BD92" s="83" t="s">
        <v>64</v>
      </c>
      <c r="BE92" s="83" t="s">
        <v>64</v>
      </c>
      <c r="BF92" s="83" t="s">
        <v>64</v>
      </c>
      <c r="BG92" s="83" t="s">
        <v>64</v>
      </c>
      <c r="BH92" s="83" t="s">
        <v>64</v>
      </c>
      <c r="BI92" s="83" t="s">
        <v>64</v>
      </c>
      <c r="BJ92" s="83">
        <v>16</v>
      </c>
      <c r="BK92" s="83">
        <v>7</v>
      </c>
      <c r="BL92" s="83">
        <v>4</v>
      </c>
      <c r="BM92" s="83">
        <v>2</v>
      </c>
      <c r="BN92" s="83">
        <v>10</v>
      </c>
      <c r="BO92" s="83" t="s">
        <v>64</v>
      </c>
      <c r="BP92" s="83">
        <v>5</v>
      </c>
      <c r="BQ92" s="83">
        <v>0.9</v>
      </c>
      <c r="BR92" s="83" t="s">
        <v>64</v>
      </c>
      <c r="BS92" s="83" t="s">
        <v>64</v>
      </c>
      <c r="BT92" s="83" t="s">
        <v>64</v>
      </c>
      <c r="BU92" s="83" t="s">
        <v>64</v>
      </c>
      <c r="BV92" s="83" t="s">
        <v>64</v>
      </c>
      <c r="BW92" s="83" t="s">
        <v>64</v>
      </c>
      <c r="BX92" s="83" t="s">
        <v>64</v>
      </c>
      <c r="BY92" s="83" t="s">
        <v>64</v>
      </c>
      <c r="BZ92" s="83" t="s">
        <v>64</v>
      </c>
      <c r="CA92" s="83" t="s">
        <v>64</v>
      </c>
      <c r="CB92" s="83" t="s">
        <v>64</v>
      </c>
      <c r="CC92" s="83" t="s">
        <v>64</v>
      </c>
      <c r="CD92" s="83" t="s">
        <v>64</v>
      </c>
      <c r="CE92" s="83" t="s">
        <v>64</v>
      </c>
      <c r="CF92" s="83" t="s">
        <v>64</v>
      </c>
      <c r="CG92" s="83" t="s">
        <v>64</v>
      </c>
      <c r="CH92" s="83" t="s">
        <v>64</v>
      </c>
      <c r="CI92" s="83" t="s">
        <v>64</v>
      </c>
      <c r="CJ92" s="83" t="s">
        <v>64</v>
      </c>
      <c r="CK92" s="83" t="s">
        <v>64</v>
      </c>
      <c r="CL92" s="83" t="s">
        <v>64</v>
      </c>
      <c r="CM92" s="83" t="s">
        <v>64</v>
      </c>
      <c r="CN92" s="83" t="s">
        <v>64</v>
      </c>
      <c r="CO92" s="83" t="s">
        <v>64</v>
      </c>
      <c r="CP92" s="83" t="s">
        <v>64</v>
      </c>
      <c r="CQ92" s="83" t="s">
        <v>64</v>
      </c>
      <c r="CR92" s="83" t="s">
        <v>64</v>
      </c>
      <c r="CS92" s="83" t="s">
        <v>64</v>
      </c>
      <c r="CT92" s="83" t="s">
        <v>64</v>
      </c>
      <c r="CU92" s="83" t="s">
        <v>64</v>
      </c>
      <c r="CV92" s="83" t="s">
        <v>64</v>
      </c>
      <c r="CW92" s="83" t="s">
        <v>64</v>
      </c>
      <c r="CX92" s="83" t="s">
        <v>64</v>
      </c>
      <c r="CY92" s="83" t="s">
        <v>64</v>
      </c>
      <c r="CZ92" s="83" t="s">
        <v>64</v>
      </c>
      <c r="DA92" s="83" t="s">
        <v>64</v>
      </c>
      <c r="DB92" s="83" t="s">
        <v>64</v>
      </c>
      <c r="DC92" s="83" t="s">
        <v>64</v>
      </c>
      <c r="DD92" s="83" t="s">
        <v>64</v>
      </c>
      <c r="DE92" s="83" t="s">
        <v>64</v>
      </c>
      <c r="DF92" s="83" t="s">
        <v>64</v>
      </c>
      <c r="DG92" s="83" t="s">
        <v>64</v>
      </c>
      <c r="DH92" s="83" t="s">
        <v>64</v>
      </c>
      <c r="DI92" s="83" t="s">
        <v>64</v>
      </c>
      <c r="DJ92" s="83" t="s">
        <v>64</v>
      </c>
      <c r="DK92" s="83" t="s">
        <v>64</v>
      </c>
      <c r="DL92" s="83" t="s">
        <v>64</v>
      </c>
      <c r="DM92" s="83" t="s">
        <v>64</v>
      </c>
      <c r="DN92" s="83" t="s">
        <v>64</v>
      </c>
      <c r="DO92" s="83" t="s">
        <v>64</v>
      </c>
      <c r="DP92" s="83" t="s">
        <v>64</v>
      </c>
      <c r="DQ92" s="83" t="s">
        <v>64</v>
      </c>
      <c r="DR92" s="83">
        <v>25</v>
      </c>
      <c r="DS92" s="83">
        <v>7</v>
      </c>
      <c r="DT92" s="83" t="s">
        <v>64</v>
      </c>
      <c r="DU92" s="83">
        <v>11</v>
      </c>
      <c r="DV92" s="83">
        <v>15</v>
      </c>
      <c r="DW92" s="83" t="s">
        <v>64</v>
      </c>
      <c r="DX92" s="83">
        <v>10</v>
      </c>
      <c r="DY92" s="83">
        <v>0.97</v>
      </c>
      <c r="DZ92" s="83" t="s">
        <v>64</v>
      </c>
      <c r="EA92" s="83" t="s">
        <v>64</v>
      </c>
      <c r="EB92" s="83" t="s">
        <v>64</v>
      </c>
      <c r="EC92" s="83" t="s">
        <v>64</v>
      </c>
      <c r="ED92" s="83"/>
      <c r="EP92" s="83">
        <v>37</v>
      </c>
      <c r="EQ92" s="83">
        <v>10</v>
      </c>
      <c r="ER92" s="83">
        <v>4</v>
      </c>
      <c r="ES92" s="83">
        <v>23</v>
      </c>
      <c r="ET92" s="83">
        <v>30</v>
      </c>
      <c r="EU92" s="83">
        <v>2</v>
      </c>
      <c r="EV92" s="83">
        <v>6</v>
      </c>
      <c r="EW92" s="83">
        <v>0.95</v>
      </c>
      <c r="EX92" s="83" t="s">
        <v>64</v>
      </c>
      <c r="EY92" s="83" t="s">
        <v>64</v>
      </c>
      <c r="EZ92" s="83" t="s">
        <v>64</v>
      </c>
      <c r="FA92" s="83" t="s">
        <v>64</v>
      </c>
      <c r="FB92" s="83">
        <v>9</v>
      </c>
      <c r="FC92" s="83">
        <v>6</v>
      </c>
      <c r="FD92" s="83">
        <v>4</v>
      </c>
      <c r="FE92" s="83">
        <v>7</v>
      </c>
      <c r="FF92" s="83">
        <v>8</v>
      </c>
      <c r="FG92" s="83" t="s">
        <v>64</v>
      </c>
      <c r="FH92" s="83" t="s">
        <v>64</v>
      </c>
      <c r="FI92" s="83">
        <v>1</v>
      </c>
      <c r="FJ92" s="83" t="s">
        <v>64</v>
      </c>
      <c r="FK92" s="83" t="s">
        <v>64</v>
      </c>
      <c r="FL92" s="83" t="s">
        <v>64</v>
      </c>
      <c r="FM92" s="83" t="s">
        <v>64</v>
      </c>
      <c r="FN92" s="83">
        <v>21</v>
      </c>
      <c r="FO92" s="83">
        <v>11</v>
      </c>
      <c r="FP92" s="83">
        <v>3</v>
      </c>
      <c r="FQ92" s="83">
        <v>15</v>
      </c>
      <c r="FR92" s="83">
        <v>17</v>
      </c>
      <c r="FS92" s="83" t="s">
        <v>64</v>
      </c>
      <c r="FT92" s="83">
        <v>3</v>
      </c>
      <c r="FU92" s="83">
        <v>0.89</v>
      </c>
      <c r="FV92" s="83">
        <v>0.11</v>
      </c>
      <c r="FW92" s="83" t="s">
        <v>64</v>
      </c>
      <c r="FX92" s="83" t="s">
        <v>64</v>
      </c>
      <c r="FY92" s="83" t="s">
        <v>64</v>
      </c>
      <c r="FZ92" s="83">
        <v>5</v>
      </c>
      <c r="GA92" s="83">
        <v>2</v>
      </c>
      <c r="GB92" s="83" t="s">
        <v>64</v>
      </c>
      <c r="GC92" s="83">
        <v>4</v>
      </c>
      <c r="GD92" s="83">
        <v>3</v>
      </c>
      <c r="GE92" s="83" t="s">
        <v>64</v>
      </c>
      <c r="GF92" s="83" t="s">
        <v>64</v>
      </c>
      <c r="GG92" s="83">
        <v>1</v>
      </c>
      <c r="GH92" s="83" t="s">
        <v>64</v>
      </c>
      <c r="GI92" s="83" t="s">
        <v>64</v>
      </c>
      <c r="GJ92" s="83" t="s">
        <v>64</v>
      </c>
      <c r="GK92" s="83" t="s">
        <v>64</v>
      </c>
      <c r="GL92" s="83" t="s">
        <v>64</v>
      </c>
      <c r="GM92" s="83" t="s">
        <v>64</v>
      </c>
      <c r="GN92" s="83" t="s">
        <v>64</v>
      </c>
      <c r="GO92" s="83" t="s">
        <v>64</v>
      </c>
      <c r="GP92" s="83" t="s">
        <v>64</v>
      </c>
      <c r="GQ92" s="83" t="s">
        <v>64</v>
      </c>
      <c r="GR92" s="83" t="s">
        <v>64</v>
      </c>
      <c r="GS92" s="83" t="s">
        <v>64</v>
      </c>
      <c r="GT92" s="83" t="s">
        <v>64</v>
      </c>
      <c r="GU92" s="83" t="s">
        <v>64</v>
      </c>
      <c r="GV92" s="83" t="s">
        <v>64</v>
      </c>
      <c r="GW92" s="83" t="s">
        <v>64</v>
      </c>
      <c r="GX92" s="83" t="s">
        <v>64</v>
      </c>
      <c r="GY92" s="83" t="s">
        <v>64</v>
      </c>
      <c r="GZ92" s="83" t="s">
        <v>64</v>
      </c>
      <c r="HA92" s="83" t="s">
        <v>64</v>
      </c>
      <c r="HB92" s="83" t="s">
        <v>64</v>
      </c>
      <c r="HC92" s="83" t="s">
        <v>64</v>
      </c>
      <c r="HD92" s="83" t="s">
        <v>64</v>
      </c>
      <c r="HE92" s="83" t="s">
        <v>64</v>
      </c>
      <c r="HF92" s="83" t="s">
        <v>64</v>
      </c>
      <c r="HG92" s="83" t="s">
        <v>64</v>
      </c>
      <c r="HH92" s="83" t="s">
        <v>64</v>
      </c>
      <c r="HI92" s="83" t="s">
        <v>64</v>
      </c>
      <c r="HJ92" s="83">
        <v>6</v>
      </c>
      <c r="HK92" s="83">
        <v>5</v>
      </c>
      <c r="HL92" s="83">
        <v>2</v>
      </c>
      <c r="HM92" s="83">
        <v>5</v>
      </c>
      <c r="HN92" s="83">
        <v>5</v>
      </c>
      <c r="HO92" s="83" t="s">
        <v>64</v>
      </c>
      <c r="HP92" s="83" t="s">
        <v>64</v>
      </c>
      <c r="HQ92" s="83">
        <v>1</v>
      </c>
      <c r="HR92" s="83" t="s">
        <v>64</v>
      </c>
      <c r="HS92" s="83" t="s">
        <v>64</v>
      </c>
      <c r="HT92" s="83" t="s">
        <v>64</v>
      </c>
      <c r="HU92" s="83" t="s">
        <v>64</v>
      </c>
      <c r="HV92" s="83">
        <v>37</v>
      </c>
      <c r="HW92" s="83">
        <v>13</v>
      </c>
      <c r="HX92" s="83">
        <v>5</v>
      </c>
      <c r="HY92" s="83">
        <v>19</v>
      </c>
      <c r="HZ92" s="83">
        <v>20</v>
      </c>
      <c r="IA92" s="83" t="s">
        <v>64</v>
      </c>
      <c r="IB92" s="83">
        <v>17</v>
      </c>
      <c r="IC92" s="83">
        <v>0.98</v>
      </c>
      <c r="ID92" s="83" t="s">
        <v>64</v>
      </c>
      <c r="IE92" s="83" t="s">
        <v>64</v>
      </c>
      <c r="IF92" s="83" t="s">
        <v>64</v>
      </c>
      <c r="IG92" s="83" t="s">
        <v>64</v>
      </c>
      <c r="IH92" s="83">
        <v>299</v>
      </c>
      <c r="II92" s="83">
        <v>25</v>
      </c>
      <c r="IJ92" s="83">
        <v>3</v>
      </c>
      <c r="IK92" s="83">
        <v>55</v>
      </c>
      <c r="IL92" s="83">
        <v>227</v>
      </c>
      <c r="IM92" s="83" t="s">
        <v>64</v>
      </c>
      <c r="IN92" s="83">
        <v>72</v>
      </c>
      <c r="IO92" s="83">
        <v>0.81</v>
      </c>
      <c r="IP92" s="83">
        <v>0.19</v>
      </c>
      <c r="IQ92" s="83" t="s">
        <v>64</v>
      </c>
      <c r="IR92" s="83" t="s">
        <v>64</v>
      </c>
      <c r="IS92" s="83" t="s">
        <v>64</v>
      </c>
      <c r="IT92" s="83">
        <v>342</v>
      </c>
      <c r="IU92" s="83">
        <v>27</v>
      </c>
      <c r="IV92" s="83">
        <v>7</v>
      </c>
      <c r="IW92" s="83">
        <v>57</v>
      </c>
      <c r="IX92" s="83">
        <v>255</v>
      </c>
      <c r="IY92" s="83" t="s">
        <v>64</v>
      </c>
      <c r="IZ92" s="83">
        <v>87</v>
      </c>
      <c r="JA92" s="83">
        <v>0.8</v>
      </c>
      <c r="JB92" s="83">
        <v>0.2</v>
      </c>
      <c r="JC92" s="83" t="s">
        <v>64</v>
      </c>
      <c r="JD92" s="83" t="s">
        <v>64</v>
      </c>
      <c r="JE92" s="83" t="s">
        <v>64</v>
      </c>
      <c r="JF92" s="83">
        <v>79</v>
      </c>
      <c r="JG92" s="83">
        <v>9</v>
      </c>
      <c r="JH92" s="83" t="s">
        <v>64</v>
      </c>
      <c r="JI92" s="83">
        <v>29</v>
      </c>
      <c r="JJ92" s="83">
        <v>60</v>
      </c>
      <c r="JK92" s="83" t="s">
        <v>64</v>
      </c>
      <c r="JL92" s="83">
        <v>19</v>
      </c>
      <c r="JM92" s="83">
        <v>0.97</v>
      </c>
      <c r="JN92" s="83">
        <v>0.03</v>
      </c>
      <c r="JO92" s="83" t="s">
        <v>64</v>
      </c>
      <c r="JP92" s="83" t="s">
        <v>64</v>
      </c>
      <c r="JQ92" s="83" t="s">
        <v>64</v>
      </c>
      <c r="JR92" s="83">
        <v>10</v>
      </c>
      <c r="JS92" s="83">
        <v>2</v>
      </c>
      <c r="JT92" s="83" t="s">
        <v>64</v>
      </c>
      <c r="JU92" s="83">
        <v>4</v>
      </c>
      <c r="JV92" s="83">
        <v>7</v>
      </c>
      <c r="JW92" s="83" t="s">
        <v>64</v>
      </c>
      <c r="JX92" s="83">
        <v>3</v>
      </c>
      <c r="JY92" s="83">
        <v>0.92</v>
      </c>
      <c r="JZ92" s="83" t="s">
        <v>64</v>
      </c>
      <c r="KA92" s="83" t="s">
        <v>64</v>
      </c>
      <c r="KB92" s="83" t="s">
        <v>64</v>
      </c>
      <c r="KC92" s="83" t="s">
        <v>64</v>
      </c>
      <c r="KD92" s="83">
        <v>114</v>
      </c>
      <c r="KE92" s="83">
        <v>14</v>
      </c>
      <c r="KF92" s="83">
        <v>2</v>
      </c>
      <c r="KG92" s="83">
        <v>28</v>
      </c>
      <c r="KH92" s="83">
        <v>58</v>
      </c>
      <c r="KI92" s="83" t="s">
        <v>64</v>
      </c>
      <c r="KJ92" s="83">
        <v>56</v>
      </c>
      <c r="KK92" s="83">
        <v>0.94</v>
      </c>
      <c r="KL92" s="83">
        <v>0.06</v>
      </c>
      <c r="KM92" s="83" t="s">
        <v>64</v>
      </c>
      <c r="KN92" s="83" t="s">
        <v>64</v>
      </c>
      <c r="KO92" s="83" t="s">
        <v>64</v>
      </c>
      <c r="KP92" s="83">
        <v>4</v>
      </c>
      <c r="KQ92" s="83">
        <v>3</v>
      </c>
      <c r="KR92" s="83">
        <v>3</v>
      </c>
      <c r="KS92" s="83">
        <v>2</v>
      </c>
      <c r="KT92" s="83" t="s">
        <v>64</v>
      </c>
      <c r="KU92" s="83" t="s">
        <v>64</v>
      </c>
      <c r="KV92" s="83">
        <v>3</v>
      </c>
      <c r="KW92" s="83">
        <v>1</v>
      </c>
      <c r="KX92" s="83" t="s">
        <v>64</v>
      </c>
      <c r="KY92" s="83" t="s">
        <v>64</v>
      </c>
      <c r="KZ92" s="83" t="s">
        <v>64</v>
      </c>
      <c r="LA92" s="83" t="s">
        <v>64</v>
      </c>
      <c r="LB92" s="83">
        <v>37</v>
      </c>
      <c r="LC92" s="83">
        <v>6</v>
      </c>
      <c r="LD92" s="83">
        <v>5</v>
      </c>
      <c r="LE92" s="83">
        <v>2</v>
      </c>
      <c r="LF92" s="83">
        <v>25</v>
      </c>
      <c r="LG92" s="83" t="s">
        <v>64</v>
      </c>
      <c r="LH92" s="83">
        <v>12</v>
      </c>
      <c r="LI92" s="83">
        <v>0.97</v>
      </c>
      <c r="LJ92" s="83" t="s">
        <v>64</v>
      </c>
      <c r="LK92" s="83" t="s">
        <v>64</v>
      </c>
      <c r="LL92" s="83" t="s">
        <v>64</v>
      </c>
      <c r="LM92" s="83" t="s">
        <v>64</v>
      </c>
      <c r="LN92" s="83">
        <v>240</v>
      </c>
      <c r="LO92" s="83">
        <v>17</v>
      </c>
      <c r="LP92" s="83">
        <v>4</v>
      </c>
      <c r="LQ92" s="83">
        <v>34</v>
      </c>
      <c r="LR92" s="83">
        <v>140</v>
      </c>
      <c r="LS92" s="83" t="s">
        <v>64</v>
      </c>
      <c r="LT92" s="83">
        <v>101</v>
      </c>
      <c r="LU92" s="83">
        <v>0.95</v>
      </c>
      <c r="LV92" s="83">
        <v>0.05</v>
      </c>
      <c r="LW92" s="83" t="s">
        <v>64</v>
      </c>
      <c r="LX92" s="83" t="s">
        <v>64</v>
      </c>
      <c r="LY92" s="83" t="s">
        <v>64</v>
      </c>
      <c r="LZ92" s="83" t="s">
        <v>64</v>
      </c>
      <c r="MA92" s="83" t="s">
        <v>64</v>
      </c>
      <c r="MB92" s="83" t="s">
        <v>64</v>
      </c>
      <c r="MC92" s="83" t="s">
        <v>64</v>
      </c>
      <c r="MD92" s="83" t="s">
        <v>64</v>
      </c>
      <c r="ME92" s="83" t="s">
        <v>64</v>
      </c>
      <c r="MF92" s="83" t="s">
        <v>64</v>
      </c>
      <c r="MG92" s="83" t="s">
        <v>64</v>
      </c>
      <c r="MH92" s="83" t="s">
        <v>64</v>
      </c>
      <c r="MI92" s="83" t="s">
        <v>64</v>
      </c>
      <c r="MJ92" s="83" t="s">
        <v>64</v>
      </c>
      <c r="MK92" s="83" t="s">
        <v>64</v>
      </c>
      <c r="ML92" s="83" t="s">
        <v>64</v>
      </c>
      <c r="MM92" s="83" t="s">
        <v>64</v>
      </c>
      <c r="MN92" s="83" t="s">
        <v>64</v>
      </c>
      <c r="MO92" s="83" t="s">
        <v>64</v>
      </c>
      <c r="MP92" s="83" t="s">
        <v>64</v>
      </c>
      <c r="MQ92" s="83" t="s">
        <v>64</v>
      </c>
      <c r="MR92" s="83" t="s">
        <v>64</v>
      </c>
      <c r="MS92" s="83" t="s">
        <v>64</v>
      </c>
      <c r="MT92" s="83" t="s">
        <v>64</v>
      </c>
      <c r="MU92" s="83" t="s">
        <v>64</v>
      </c>
      <c r="MV92" s="83" t="s">
        <v>64</v>
      </c>
      <c r="MW92" s="83" t="s">
        <v>64</v>
      </c>
    </row>
    <row r="93" spans="1:361">
      <c r="A93" s="5" t="s">
        <v>455</v>
      </c>
      <c r="B93" s="83">
        <v>389</v>
      </c>
      <c r="C93" s="83">
        <v>339</v>
      </c>
      <c r="D93" s="83">
        <v>251</v>
      </c>
      <c r="E93" s="83">
        <v>131</v>
      </c>
      <c r="F93" s="83">
        <v>362</v>
      </c>
      <c r="G93" s="83">
        <v>19</v>
      </c>
      <c r="H93" s="83">
        <v>9</v>
      </c>
      <c r="I93" s="83">
        <v>0.89</v>
      </c>
      <c r="J93" s="83">
        <v>0.11</v>
      </c>
      <c r="K93" s="83">
        <v>24</v>
      </c>
      <c r="L93" s="83">
        <v>23</v>
      </c>
      <c r="M93" s="83">
        <v>18</v>
      </c>
      <c r="N93" s="119">
        <v>174</v>
      </c>
      <c r="O93" s="83">
        <v>168</v>
      </c>
      <c r="P93" s="83">
        <v>123</v>
      </c>
      <c r="Q93" s="83">
        <v>56</v>
      </c>
      <c r="R93" s="83">
        <v>152</v>
      </c>
      <c r="S93" s="83">
        <v>18</v>
      </c>
      <c r="T93" s="83">
        <v>5</v>
      </c>
      <c r="U93" s="83">
        <v>0.9</v>
      </c>
      <c r="V93" s="83">
        <v>0.1</v>
      </c>
      <c r="W93" s="83">
        <v>24</v>
      </c>
      <c r="X93" s="83">
        <v>24</v>
      </c>
      <c r="Y93" s="83">
        <v>10</v>
      </c>
      <c r="Z93" s="119">
        <v>3</v>
      </c>
      <c r="AA93" s="83">
        <v>3</v>
      </c>
      <c r="AB93" s="83" t="s">
        <v>64</v>
      </c>
      <c r="AC93" s="83" t="s">
        <v>64</v>
      </c>
      <c r="AD93" s="83">
        <v>3</v>
      </c>
      <c r="AE93" s="83" t="s">
        <v>64</v>
      </c>
      <c r="AF93" s="83" t="s">
        <v>64</v>
      </c>
      <c r="AG93" s="83">
        <v>1</v>
      </c>
      <c r="AH93" s="83" t="s">
        <v>64</v>
      </c>
      <c r="AI93" s="83" t="s">
        <v>64</v>
      </c>
      <c r="AJ93" s="83" t="s">
        <v>64</v>
      </c>
      <c r="AK93" s="83" t="s">
        <v>64</v>
      </c>
      <c r="AL93" s="119">
        <v>32</v>
      </c>
      <c r="AM93" s="83">
        <v>21</v>
      </c>
      <c r="AN93" s="83">
        <v>28</v>
      </c>
      <c r="AO93" s="83">
        <v>10</v>
      </c>
      <c r="AP93" s="83">
        <v>26</v>
      </c>
      <c r="AQ93" s="83">
        <v>4</v>
      </c>
      <c r="AR93" s="83">
        <v>2</v>
      </c>
      <c r="AS93" s="83">
        <v>0.94</v>
      </c>
      <c r="AT93" s="83" t="s">
        <v>64</v>
      </c>
      <c r="AU93" s="83">
        <v>19</v>
      </c>
      <c r="AV93" s="83">
        <v>19</v>
      </c>
      <c r="AW93" s="83">
        <v>2</v>
      </c>
      <c r="AX93" s="119" t="s">
        <v>64</v>
      </c>
      <c r="AY93" s="83" t="s">
        <v>64</v>
      </c>
      <c r="AZ93" s="83" t="s">
        <v>64</v>
      </c>
      <c r="BA93" s="83" t="s">
        <v>64</v>
      </c>
      <c r="BB93" s="83" t="s">
        <v>64</v>
      </c>
      <c r="BC93" s="83" t="s">
        <v>64</v>
      </c>
      <c r="BD93" s="83" t="s">
        <v>64</v>
      </c>
      <c r="BE93" s="83" t="s">
        <v>64</v>
      </c>
      <c r="BF93" s="83" t="s">
        <v>64</v>
      </c>
      <c r="BG93" s="83" t="s">
        <v>64</v>
      </c>
      <c r="BH93" s="83" t="s">
        <v>64</v>
      </c>
      <c r="BI93" s="83" t="s">
        <v>64</v>
      </c>
      <c r="BJ93" s="120">
        <v>130</v>
      </c>
      <c r="BK93" s="83">
        <v>84</v>
      </c>
      <c r="BL93" s="83">
        <v>74</v>
      </c>
      <c r="BM93" s="83">
        <v>5</v>
      </c>
      <c r="BN93" s="83">
        <v>105</v>
      </c>
      <c r="BO93" s="83" t="s">
        <v>64</v>
      </c>
      <c r="BP93" s="83">
        <v>24</v>
      </c>
      <c r="BQ93" s="83">
        <v>0.72</v>
      </c>
      <c r="BR93" s="83">
        <v>0.28000000000000003</v>
      </c>
      <c r="BS93" s="83" t="s">
        <v>64</v>
      </c>
      <c r="BT93" s="83" t="s">
        <v>64</v>
      </c>
      <c r="BU93" s="83" t="s">
        <v>64</v>
      </c>
      <c r="BV93" s="119">
        <v>4</v>
      </c>
      <c r="BW93" s="83">
        <v>2</v>
      </c>
      <c r="BX93" s="83">
        <v>3</v>
      </c>
      <c r="BY93" s="83">
        <v>1</v>
      </c>
      <c r="BZ93" s="83">
        <v>3</v>
      </c>
      <c r="CA93" s="83" t="s">
        <v>64</v>
      </c>
      <c r="CB93" s="83" t="s">
        <v>64</v>
      </c>
      <c r="CC93" s="83">
        <v>1</v>
      </c>
      <c r="CD93" s="83" t="s">
        <v>64</v>
      </c>
      <c r="CE93" s="83" t="s">
        <v>64</v>
      </c>
      <c r="CF93" s="83" t="s">
        <v>64</v>
      </c>
      <c r="CG93" s="83" t="s">
        <v>64</v>
      </c>
      <c r="CH93" s="119" t="s">
        <v>64</v>
      </c>
      <c r="CI93" s="83" t="s">
        <v>64</v>
      </c>
      <c r="CJ93" s="83" t="s">
        <v>64</v>
      </c>
      <c r="CK93" s="83" t="s">
        <v>64</v>
      </c>
      <c r="CL93" s="83" t="s">
        <v>64</v>
      </c>
      <c r="CM93" s="83" t="s">
        <v>64</v>
      </c>
      <c r="CN93" s="83" t="s">
        <v>64</v>
      </c>
      <c r="CO93" s="83" t="s">
        <v>64</v>
      </c>
      <c r="CP93" s="83" t="s">
        <v>64</v>
      </c>
      <c r="CQ93" s="83" t="s">
        <v>64</v>
      </c>
      <c r="CR93" s="83" t="s">
        <v>64</v>
      </c>
      <c r="CS93" s="83" t="s">
        <v>64</v>
      </c>
      <c r="CT93" s="119" t="s">
        <v>64</v>
      </c>
      <c r="CU93" s="83" t="s">
        <v>64</v>
      </c>
      <c r="CV93" s="83" t="s">
        <v>64</v>
      </c>
      <c r="CW93" s="83" t="s">
        <v>64</v>
      </c>
      <c r="CX93" s="83" t="s">
        <v>64</v>
      </c>
      <c r="CY93" s="83" t="s">
        <v>64</v>
      </c>
      <c r="CZ93" s="83" t="s">
        <v>64</v>
      </c>
      <c r="DA93" s="83" t="s">
        <v>64</v>
      </c>
      <c r="DB93" s="83" t="s">
        <v>64</v>
      </c>
      <c r="DC93" s="83" t="s">
        <v>64</v>
      </c>
      <c r="DD93" s="83" t="s">
        <v>64</v>
      </c>
      <c r="DE93" s="83" t="s">
        <v>64</v>
      </c>
      <c r="DF93" s="119" t="s">
        <v>64</v>
      </c>
      <c r="DG93" s="83" t="s">
        <v>64</v>
      </c>
      <c r="DH93" s="83" t="s">
        <v>64</v>
      </c>
      <c r="DI93" s="83" t="s">
        <v>64</v>
      </c>
      <c r="DJ93" s="83" t="s">
        <v>64</v>
      </c>
      <c r="DK93" s="83" t="s">
        <v>64</v>
      </c>
      <c r="DL93" s="83" t="s">
        <v>64</v>
      </c>
      <c r="DM93" s="83" t="s">
        <v>64</v>
      </c>
      <c r="DN93" s="83" t="s">
        <v>64</v>
      </c>
      <c r="DO93" s="83" t="s">
        <v>64</v>
      </c>
      <c r="DP93" s="83" t="s">
        <v>64</v>
      </c>
      <c r="DQ93" s="83" t="s">
        <v>64</v>
      </c>
      <c r="DR93" s="119">
        <v>28</v>
      </c>
      <c r="DS93" s="83">
        <v>8</v>
      </c>
      <c r="DT93" s="83" t="s">
        <v>64</v>
      </c>
      <c r="DU93" s="83">
        <v>12</v>
      </c>
      <c r="DV93" s="83">
        <v>16</v>
      </c>
      <c r="DW93" s="83" t="s">
        <v>64</v>
      </c>
      <c r="DX93" s="83">
        <v>11</v>
      </c>
      <c r="DY93" s="83">
        <v>0.97</v>
      </c>
      <c r="DZ93" s="83" t="s">
        <v>64</v>
      </c>
      <c r="EA93" s="83" t="s">
        <v>64</v>
      </c>
      <c r="EB93" s="83" t="s">
        <v>64</v>
      </c>
      <c r="EC93" s="83" t="s">
        <v>64</v>
      </c>
      <c r="ED93" s="119" t="s">
        <v>64</v>
      </c>
      <c r="EP93" s="119">
        <v>40</v>
      </c>
      <c r="EQ93" s="83">
        <v>12</v>
      </c>
      <c r="ER93" s="83">
        <v>6</v>
      </c>
      <c r="ES93" s="83">
        <v>25</v>
      </c>
      <c r="ET93" s="83">
        <v>33</v>
      </c>
      <c r="EU93" s="83">
        <v>2</v>
      </c>
      <c r="EV93" s="83">
        <v>6</v>
      </c>
      <c r="EW93" s="83">
        <v>0.94</v>
      </c>
      <c r="EX93" s="83">
        <v>0.06</v>
      </c>
      <c r="EY93" s="83" t="s">
        <v>64</v>
      </c>
      <c r="EZ93" s="83" t="s">
        <v>64</v>
      </c>
      <c r="FA93" s="83" t="s">
        <v>64</v>
      </c>
      <c r="FB93" s="119">
        <v>12</v>
      </c>
      <c r="FC93" s="83">
        <v>9</v>
      </c>
      <c r="FD93" s="83">
        <v>7</v>
      </c>
      <c r="FE93" s="83">
        <v>10</v>
      </c>
      <c r="FF93" s="83">
        <v>10</v>
      </c>
      <c r="FG93" s="83">
        <v>2</v>
      </c>
      <c r="FH93" s="83" t="s">
        <v>64</v>
      </c>
      <c r="FI93" s="83">
        <v>1</v>
      </c>
      <c r="FJ93" s="83" t="s">
        <v>64</v>
      </c>
      <c r="FK93" s="83" t="s">
        <v>64</v>
      </c>
      <c r="FL93" s="83" t="s">
        <v>64</v>
      </c>
      <c r="FM93" s="83" t="s">
        <v>64</v>
      </c>
      <c r="FN93" s="119">
        <v>22</v>
      </c>
      <c r="FO93" s="83">
        <v>12</v>
      </c>
      <c r="FP93" s="83">
        <v>4</v>
      </c>
      <c r="FQ93" s="83">
        <v>16</v>
      </c>
      <c r="FR93" s="83">
        <v>18</v>
      </c>
      <c r="FS93" s="83" t="s">
        <v>64</v>
      </c>
      <c r="FT93" s="83">
        <v>3</v>
      </c>
      <c r="FU93" s="83">
        <v>0.88</v>
      </c>
      <c r="FV93" s="83">
        <v>0.12</v>
      </c>
      <c r="FW93" s="83" t="s">
        <v>64</v>
      </c>
      <c r="FX93" s="83" t="s">
        <v>64</v>
      </c>
      <c r="FY93" s="83" t="s">
        <v>64</v>
      </c>
      <c r="FZ93" s="119">
        <v>7</v>
      </c>
      <c r="GA93" s="83">
        <v>3</v>
      </c>
      <c r="GB93" s="83">
        <v>2</v>
      </c>
      <c r="GC93" s="83">
        <v>4</v>
      </c>
      <c r="GD93" s="83">
        <v>4</v>
      </c>
      <c r="GE93" s="83" t="s">
        <v>64</v>
      </c>
      <c r="GF93" s="83" t="s">
        <v>64</v>
      </c>
      <c r="GG93" s="83">
        <v>1</v>
      </c>
      <c r="GH93" s="83" t="s">
        <v>64</v>
      </c>
      <c r="GI93" s="83" t="s">
        <v>64</v>
      </c>
      <c r="GJ93" s="83" t="s">
        <v>64</v>
      </c>
      <c r="GK93" s="83" t="s">
        <v>64</v>
      </c>
      <c r="GL93" s="119">
        <v>2</v>
      </c>
      <c r="GM93" s="83">
        <v>2</v>
      </c>
      <c r="GN93" s="83" t="s">
        <v>64</v>
      </c>
      <c r="GO93" s="83">
        <v>2</v>
      </c>
      <c r="GP93" s="83">
        <v>1</v>
      </c>
      <c r="GQ93" s="83" t="s">
        <v>64</v>
      </c>
      <c r="GR93" s="83" t="s">
        <v>64</v>
      </c>
      <c r="GS93" s="83">
        <v>1</v>
      </c>
      <c r="GT93" s="83" t="s">
        <v>64</v>
      </c>
      <c r="GU93" s="83" t="s">
        <v>64</v>
      </c>
      <c r="GV93" s="83" t="s">
        <v>64</v>
      </c>
      <c r="GW93" s="83" t="s">
        <v>64</v>
      </c>
      <c r="GX93" s="119">
        <v>2</v>
      </c>
      <c r="GY93" s="83">
        <v>2</v>
      </c>
      <c r="GZ93" s="83">
        <v>2</v>
      </c>
      <c r="HA93" s="83">
        <v>2</v>
      </c>
      <c r="HB93" s="83">
        <v>2</v>
      </c>
      <c r="HC93" s="83" t="s">
        <v>64</v>
      </c>
      <c r="HD93" s="83" t="s">
        <v>64</v>
      </c>
      <c r="HE93" s="83">
        <v>0.98</v>
      </c>
      <c r="HF93" s="83" t="s">
        <v>64</v>
      </c>
      <c r="HG93" s="83" t="s">
        <v>64</v>
      </c>
      <c r="HH93" s="83" t="s">
        <v>64</v>
      </c>
      <c r="HI93" s="83" t="s">
        <v>64</v>
      </c>
      <c r="HJ93" s="119">
        <v>7</v>
      </c>
      <c r="HK93" s="83">
        <v>6</v>
      </c>
      <c r="HL93" s="83">
        <v>3</v>
      </c>
      <c r="HM93" s="83">
        <v>6</v>
      </c>
      <c r="HN93" s="83">
        <v>6</v>
      </c>
      <c r="HO93" s="83" t="s">
        <v>64</v>
      </c>
      <c r="HP93" s="83" t="s">
        <v>64</v>
      </c>
      <c r="HQ93" s="83">
        <v>1</v>
      </c>
      <c r="HR93" s="83" t="s">
        <v>64</v>
      </c>
      <c r="HS93" s="83" t="s">
        <v>64</v>
      </c>
      <c r="HT93" s="83" t="s">
        <v>64</v>
      </c>
      <c r="HU93" s="83" t="s">
        <v>64</v>
      </c>
      <c r="HV93" s="119">
        <v>40</v>
      </c>
      <c r="HW93" s="83">
        <v>15</v>
      </c>
      <c r="HX93" s="83">
        <v>7</v>
      </c>
      <c r="HY93" s="83">
        <v>21</v>
      </c>
      <c r="HZ93" s="83">
        <v>21</v>
      </c>
      <c r="IA93" s="83" t="s">
        <v>64</v>
      </c>
      <c r="IB93" s="83">
        <v>19</v>
      </c>
      <c r="IC93" s="83">
        <v>0.98</v>
      </c>
      <c r="ID93" s="83" t="s">
        <v>64</v>
      </c>
      <c r="IE93" s="83" t="s">
        <v>64</v>
      </c>
      <c r="IF93" s="83" t="s">
        <v>64</v>
      </c>
      <c r="IG93" s="83" t="s">
        <v>64</v>
      </c>
      <c r="IH93" s="119">
        <v>303</v>
      </c>
      <c r="II93" s="83">
        <v>26</v>
      </c>
      <c r="IJ93" s="83">
        <v>4</v>
      </c>
      <c r="IK93" s="83">
        <v>57</v>
      </c>
      <c r="IL93" s="83">
        <v>231</v>
      </c>
      <c r="IM93" s="83" t="s">
        <v>64</v>
      </c>
      <c r="IN93" s="83">
        <v>72</v>
      </c>
      <c r="IO93" s="83">
        <v>0.81</v>
      </c>
      <c r="IP93" s="83">
        <v>0.19</v>
      </c>
      <c r="IQ93" s="83" t="s">
        <v>64</v>
      </c>
      <c r="IR93" s="83" t="s">
        <v>64</v>
      </c>
      <c r="IS93" s="83" t="s">
        <v>64</v>
      </c>
      <c r="IT93" s="119">
        <v>354</v>
      </c>
      <c r="IU93" s="83">
        <v>33</v>
      </c>
      <c r="IV93" s="83">
        <v>13</v>
      </c>
      <c r="IW93" s="83">
        <v>60</v>
      </c>
      <c r="IX93" s="83">
        <v>259</v>
      </c>
      <c r="IY93" s="83" t="s">
        <v>64</v>
      </c>
      <c r="IZ93" s="83">
        <v>95</v>
      </c>
      <c r="JA93" s="83">
        <v>0.81</v>
      </c>
      <c r="JB93" s="83">
        <v>0.19</v>
      </c>
      <c r="JC93" s="83" t="s">
        <v>64</v>
      </c>
      <c r="JD93" s="83" t="s">
        <v>64</v>
      </c>
      <c r="JE93" s="83" t="s">
        <v>64</v>
      </c>
      <c r="JF93" s="119">
        <v>80</v>
      </c>
      <c r="JG93" s="83">
        <v>10</v>
      </c>
      <c r="JH93" s="83" t="s">
        <v>64</v>
      </c>
      <c r="JI93" s="83">
        <v>30</v>
      </c>
      <c r="JJ93" s="83">
        <v>60</v>
      </c>
      <c r="JK93" s="83" t="s">
        <v>64</v>
      </c>
      <c r="JL93" s="83">
        <v>19</v>
      </c>
      <c r="JM93" s="83">
        <v>0.97</v>
      </c>
      <c r="JN93" s="83">
        <v>0.03</v>
      </c>
      <c r="JO93" s="83" t="s">
        <v>64</v>
      </c>
      <c r="JP93" s="83" t="s">
        <v>64</v>
      </c>
      <c r="JQ93" s="83" t="s">
        <v>64</v>
      </c>
      <c r="JR93" s="119">
        <v>11</v>
      </c>
      <c r="JS93" s="83">
        <v>2</v>
      </c>
      <c r="JT93" s="83" t="s">
        <v>64</v>
      </c>
      <c r="JU93" s="83">
        <v>5</v>
      </c>
      <c r="JV93" s="83">
        <v>8</v>
      </c>
      <c r="JW93" s="83" t="s">
        <v>64</v>
      </c>
      <c r="JX93" s="83">
        <v>3</v>
      </c>
      <c r="JY93" s="83">
        <v>0.93</v>
      </c>
      <c r="JZ93" s="83" t="s">
        <v>64</v>
      </c>
      <c r="KA93" s="83" t="s">
        <v>64</v>
      </c>
      <c r="KB93" s="83" t="s">
        <v>64</v>
      </c>
      <c r="KC93" s="83" t="s">
        <v>64</v>
      </c>
      <c r="KD93" s="119">
        <v>115</v>
      </c>
      <c r="KE93" s="83">
        <v>14</v>
      </c>
      <c r="KF93" s="83">
        <v>2</v>
      </c>
      <c r="KG93" s="83">
        <v>28</v>
      </c>
      <c r="KH93" s="83">
        <v>58</v>
      </c>
      <c r="KI93" s="83" t="s">
        <v>64</v>
      </c>
      <c r="KJ93" s="83">
        <v>56</v>
      </c>
      <c r="KK93" s="83">
        <v>0.94</v>
      </c>
      <c r="KL93" s="83">
        <v>0.06</v>
      </c>
      <c r="KM93" s="83" t="s">
        <v>64</v>
      </c>
      <c r="KN93" s="83" t="s">
        <v>64</v>
      </c>
      <c r="KO93" s="83" t="s">
        <v>64</v>
      </c>
      <c r="KP93" s="119">
        <v>5</v>
      </c>
      <c r="KQ93" s="83">
        <v>5</v>
      </c>
      <c r="KR93" s="83">
        <v>5</v>
      </c>
      <c r="KS93" s="83">
        <v>4</v>
      </c>
      <c r="KT93" s="83" t="s">
        <v>64</v>
      </c>
      <c r="KU93" s="83" t="s">
        <v>64</v>
      </c>
      <c r="KV93" s="83">
        <v>4</v>
      </c>
      <c r="KW93" s="83">
        <v>1</v>
      </c>
      <c r="KX93" s="83" t="s">
        <v>64</v>
      </c>
      <c r="KY93" s="83" t="s">
        <v>64</v>
      </c>
      <c r="KZ93" s="83" t="s">
        <v>64</v>
      </c>
      <c r="LA93" s="83" t="s">
        <v>64</v>
      </c>
      <c r="LB93" s="119">
        <v>79</v>
      </c>
      <c r="LC93" s="83">
        <v>29</v>
      </c>
      <c r="LD93" s="83">
        <v>34</v>
      </c>
      <c r="LE93" s="83">
        <v>4</v>
      </c>
      <c r="LF93" s="83">
        <v>50</v>
      </c>
      <c r="LG93" s="83" t="s">
        <v>64</v>
      </c>
      <c r="LH93" s="83">
        <v>29</v>
      </c>
      <c r="LI93" s="83">
        <v>0.93</v>
      </c>
      <c r="LJ93" s="83">
        <v>7.0000000000000007E-2</v>
      </c>
      <c r="LK93" s="83" t="s">
        <v>64</v>
      </c>
      <c r="LL93" s="83" t="s">
        <v>64</v>
      </c>
      <c r="LM93" s="83" t="s">
        <v>64</v>
      </c>
      <c r="LN93" s="119">
        <v>243</v>
      </c>
      <c r="LO93" s="83">
        <v>19</v>
      </c>
      <c r="LP93" s="83">
        <v>5</v>
      </c>
      <c r="LQ93" s="83">
        <v>35</v>
      </c>
      <c r="LR93" s="83">
        <v>140</v>
      </c>
      <c r="LS93" s="83" t="s">
        <v>64</v>
      </c>
      <c r="LT93" s="83">
        <v>103</v>
      </c>
      <c r="LU93" s="83">
        <v>0.95</v>
      </c>
      <c r="LV93" s="83">
        <v>0.05</v>
      </c>
      <c r="LW93" s="83" t="s">
        <v>64</v>
      </c>
      <c r="LX93" s="83" t="s">
        <v>64</v>
      </c>
      <c r="LY93" s="83" t="s">
        <v>64</v>
      </c>
      <c r="LZ93" s="119" t="s">
        <v>64</v>
      </c>
      <c r="MA93" s="83" t="s">
        <v>64</v>
      </c>
      <c r="MB93" s="83" t="s">
        <v>64</v>
      </c>
      <c r="MC93" s="83" t="s">
        <v>64</v>
      </c>
      <c r="MD93" s="83" t="s">
        <v>64</v>
      </c>
      <c r="ME93" s="83" t="s">
        <v>64</v>
      </c>
      <c r="MF93" s="83" t="s">
        <v>64</v>
      </c>
      <c r="MG93" s="83" t="s">
        <v>64</v>
      </c>
      <c r="MH93" s="83" t="s">
        <v>64</v>
      </c>
      <c r="MI93" s="83" t="s">
        <v>64</v>
      </c>
      <c r="MJ93" s="83" t="s">
        <v>64</v>
      </c>
      <c r="MK93" s="83" t="s">
        <v>64</v>
      </c>
      <c r="ML93" s="119" t="s">
        <v>64</v>
      </c>
      <c r="MM93" s="83" t="s">
        <v>64</v>
      </c>
      <c r="MN93" s="83" t="s">
        <v>64</v>
      </c>
      <c r="MO93" s="83" t="s">
        <v>64</v>
      </c>
      <c r="MP93" s="83" t="s">
        <v>64</v>
      </c>
      <c r="MQ93" s="83" t="s">
        <v>64</v>
      </c>
      <c r="MR93" s="83" t="s">
        <v>64</v>
      </c>
      <c r="MS93" s="83" t="s">
        <v>64</v>
      </c>
      <c r="MT93" s="83" t="s">
        <v>64</v>
      </c>
      <c r="MU93" s="83" t="s">
        <v>64</v>
      </c>
      <c r="MV93" s="83" t="s">
        <v>64</v>
      </c>
      <c r="MW93" s="83" t="s">
        <v>64</v>
      </c>
    </row>
    <row r="94" spans="1:361">
      <c r="A94" s="7" t="s">
        <v>79</v>
      </c>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L94" s="83"/>
      <c r="AX94" s="83"/>
      <c r="BV94" s="83"/>
      <c r="CH94" s="83"/>
      <c r="CT94" s="83"/>
      <c r="DF94" s="83"/>
      <c r="DR94" s="83"/>
      <c r="ED94" s="83"/>
      <c r="EP94" s="83"/>
      <c r="FB94" s="83"/>
      <c r="FN94" s="83"/>
      <c r="FZ94" s="83"/>
      <c r="GL94" s="83"/>
      <c r="GX94" s="83"/>
      <c r="HJ94" s="83"/>
      <c r="HV94" s="83"/>
      <c r="IH94" s="83"/>
      <c r="IT94" s="83"/>
      <c r="JF94" s="83"/>
      <c r="JR94" s="83"/>
      <c r="KD94" s="83"/>
      <c r="KP94" s="83"/>
      <c r="LB94" s="83"/>
      <c r="LN94" s="83"/>
      <c r="LZ94" s="83"/>
      <c r="ML94" s="83"/>
    </row>
    <row r="95" spans="1:361">
      <c r="A95" s="5" t="s">
        <v>453</v>
      </c>
      <c r="B95" s="83">
        <v>51</v>
      </c>
      <c r="C95" s="83">
        <v>49</v>
      </c>
      <c r="D95" s="83">
        <v>44</v>
      </c>
      <c r="E95" s="83">
        <v>11</v>
      </c>
      <c r="F95" s="83">
        <v>45</v>
      </c>
      <c r="G95" s="83">
        <v>3</v>
      </c>
      <c r="H95" s="83">
        <v>3</v>
      </c>
      <c r="I95" s="83">
        <v>0.9</v>
      </c>
      <c r="J95" s="83">
        <v>0.1</v>
      </c>
      <c r="K95" s="83" t="s">
        <v>64</v>
      </c>
      <c r="L95" s="83" t="s">
        <v>64</v>
      </c>
      <c r="M95" s="83">
        <v>4</v>
      </c>
      <c r="N95" s="83">
        <v>45</v>
      </c>
      <c r="O95" s="83">
        <v>45</v>
      </c>
      <c r="P95" s="83">
        <v>43</v>
      </c>
      <c r="Q95" s="83">
        <v>13</v>
      </c>
      <c r="R95" s="83">
        <v>38</v>
      </c>
      <c r="S95" s="83">
        <v>4</v>
      </c>
      <c r="T95" s="83">
        <v>3</v>
      </c>
      <c r="U95" s="83">
        <v>0.96</v>
      </c>
      <c r="V95" s="83" t="s">
        <v>64</v>
      </c>
      <c r="W95" s="83" t="s">
        <v>64</v>
      </c>
      <c r="X95" s="83" t="s">
        <v>64</v>
      </c>
      <c r="Y95" s="83">
        <v>3</v>
      </c>
      <c r="Z95" s="83" t="s">
        <v>64</v>
      </c>
      <c r="AA95" s="83" t="s">
        <v>64</v>
      </c>
      <c r="AB95" s="83" t="s">
        <v>64</v>
      </c>
      <c r="AC95" s="83" t="s">
        <v>64</v>
      </c>
      <c r="AD95" s="83" t="s">
        <v>64</v>
      </c>
      <c r="AE95" s="83" t="s">
        <v>64</v>
      </c>
      <c r="AF95" s="83" t="s">
        <v>64</v>
      </c>
      <c r="AG95" s="83" t="s">
        <v>64</v>
      </c>
      <c r="AH95" s="83" t="s">
        <v>64</v>
      </c>
      <c r="AI95" s="83" t="s">
        <v>64</v>
      </c>
      <c r="AJ95" s="83" t="s">
        <v>64</v>
      </c>
      <c r="AK95" s="83" t="s">
        <v>64</v>
      </c>
      <c r="AL95" s="83" t="s">
        <v>64</v>
      </c>
      <c r="AM95" s="83" t="s">
        <v>64</v>
      </c>
      <c r="AN95" s="83" t="s">
        <v>64</v>
      </c>
      <c r="AO95" s="83" t="s">
        <v>64</v>
      </c>
      <c r="AP95" s="83" t="s">
        <v>64</v>
      </c>
      <c r="AQ95" s="83" t="s">
        <v>64</v>
      </c>
      <c r="AR95" s="83" t="s">
        <v>64</v>
      </c>
      <c r="AS95" s="83" t="s">
        <v>64</v>
      </c>
      <c r="AT95" s="83" t="s">
        <v>64</v>
      </c>
      <c r="AU95" s="83" t="s">
        <v>64</v>
      </c>
      <c r="AV95" s="83" t="s">
        <v>64</v>
      </c>
      <c r="AW95" s="83" t="s">
        <v>64</v>
      </c>
      <c r="AX95" s="83" t="s">
        <v>64</v>
      </c>
      <c r="AY95" s="83" t="s">
        <v>64</v>
      </c>
      <c r="AZ95" s="83" t="s">
        <v>64</v>
      </c>
      <c r="BA95" s="83" t="s">
        <v>64</v>
      </c>
      <c r="BB95" s="83" t="s">
        <v>64</v>
      </c>
      <c r="BC95" s="83" t="s">
        <v>64</v>
      </c>
      <c r="BD95" s="83" t="s">
        <v>64</v>
      </c>
      <c r="BE95" s="83" t="s">
        <v>64</v>
      </c>
      <c r="BF95" s="83" t="s">
        <v>64</v>
      </c>
      <c r="BG95" s="83" t="s">
        <v>64</v>
      </c>
      <c r="BH95" s="83" t="s">
        <v>64</v>
      </c>
      <c r="BI95" s="83" t="s">
        <v>64</v>
      </c>
      <c r="BJ95" s="83">
        <v>24</v>
      </c>
      <c r="BK95" s="83">
        <v>24</v>
      </c>
      <c r="BL95" s="83">
        <v>19</v>
      </c>
      <c r="BM95" s="83" t="s">
        <v>64</v>
      </c>
      <c r="BN95" s="83">
        <v>18</v>
      </c>
      <c r="BO95" s="83" t="s">
        <v>64</v>
      </c>
      <c r="BP95" s="83">
        <v>6</v>
      </c>
      <c r="BQ95" s="83">
        <v>0.71</v>
      </c>
      <c r="BR95" s="83">
        <v>0.28999999999999998</v>
      </c>
      <c r="BS95" s="83" t="s">
        <v>64</v>
      </c>
      <c r="BT95" s="83" t="s">
        <v>64</v>
      </c>
      <c r="BU95" s="83" t="s">
        <v>64</v>
      </c>
      <c r="BV95" s="83" t="s">
        <v>64</v>
      </c>
      <c r="BW95" s="83" t="s">
        <v>64</v>
      </c>
      <c r="BX95" s="83" t="s">
        <v>64</v>
      </c>
      <c r="BY95" s="83" t="s">
        <v>64</v>
      </c>
      <c r="BZ95" s="83" t="s">
        <v>64</v>
      </c>
      <c r="CA95" s="83" t="s">
        <v>64</v>
      </c>
      <c r="CB95" s="83" t="s">
        <v>64</v>
      </c>
      <c r="CC95" s="83" t="s">
        <v>64</v>
      </c>
      <c r="CD95" s="83" t="s">
        <v>64</v>
      </c>
      <c r="CE95" s="83" t="s">
        <v>64</v>
      </c>
      <c r="CF95" s="83" t="s">
        <v>64</v>
      </c>
      <c r="CG95" s="83" t="s">
        <v>64</v>
      </c>
      <c r="CH95" s="83" t="s">
        <v>64</v>
      </c>
      <c r="CI95" s="83" t="s">
        <v>64</v>
      </c>
      <c r="CJ95" s="83" t="s">
        <v>64</v>
      </c>
      <c r="CK95" s="83" t="s">
        <v>64</v>
      </c>
      <c r="CL95" s="83" t="s">
        <v>64</v>
      </c>
      <c r="CM95" s="83" t="s">
        <v>64</v>
      </c>
      <c r="CN95" s="83" t="s">
        <v>64</v>
      </c>
      <c r="CO95" s="83" t="s">
        <v>64</v>
      </c>
      <c r="CP95" s="83" t="s">
        <v>64</v>
      </c>
      <c r="CQ95" s="83" t="s">
        <v>64</v>
      </c>
      <c r="CR95" s="83" t="s">
        <v>64</v>
      </c>
      <c r="CS95" s="83" t="s">
        <v>64</v>
      </c>
      <c r="CT95" s="83" t="s">
        <v>64</v>
      </c>
      <c r="CU95" s="83" t="s">
        <v>64</v>
      </c>
      <c r="CV95" s="83" t="s">
        <v>64</v>
      </c>
      <c r="CW95" s="83" t="s">
        <v>64</v>
      </c>
      <c r="CX95" s="83" t="s">
        <v>64</v>
      </c>
      <c r="CY95" s="83" t="s">
        <v>64</v>
      </c>
      <c r="CZ95" s="83" t="s">
        <v>64</v>
      </c>
      <c r="DA95" s="83" t="s">
        <v>64</v>
      </c>
      <c r="DB95" s="83" t="s">
        <v>64</v>
      </c>
      <c r="DC95" s="83" t="s">
        <v>64</v>
      </c>
      <c r="DD95" s="83" t="s">
        <v>64</v>
      </c>
      <c r="DE95" s="83" t="s">
        <v>64</v>
      </c>
      <c r="DF95" s="83" t="s">
        <v>64</v>
      </c>
      <c r="DG95" s="83" t="s">
        <v>64</v>
      </c>
      <c r="DH95" s="83" t="s">
        <v>64</v>
      </c>
      <c r="DI95" s="83" t="s">
        <v>64</v>
      </c>
      <c r="DJ95" s="83" t="s">
        <v>64</v>
      </c>
      <c r="DK95" s="83" t="s">
        <v>64</v>
      </c>
      <c r="DL95" s="83" t="s">
        <v>64</v>
      </c>
      <c r="DM95" s="83" t="s">
        <v>64</v>
      </c>
      <c r="DN95" s="83" t="s">
        <v>64</v>
      </c>
      <c r="DO95" s="83" t="s">
        <v>64</v>
      </c>
      <c r="DP95" s="83" t="s">
        <v>64</v>
      </c>
      <c r="DQ95" s="83" t="s">
        <v>64</v>
      </c>
      <c r="DR95" s="83" t="s">
        <v>64</v>
      </c>
      <c r="DS95" s="83" t="s">
        <v>64</v>
      </c>
      <c r="DT95" s="83" t="s">
        <v>64</v>
      </c>
      <c r="DU95" s="83" t="s">
        <v>64</v>
      </c>
      <c r="DV95" s="83" t="s">
        <v>64</v>
      </c>
      <c r="DW95" s="83" t="s">
        <v>64</v>
      </c>
      <c r="DX95" s="83" t="s">
        <v>64</v>
      </c>
      <c r="DY95" s="83" t="s">
        <v>64</v>
      </c>
      <c r="DZ95" s="83" t="s">
        <v>64</v>
      </c>
      <c r="EA95" s="83" t="s">
        <v>64</v>
      </c>
      <c r="EB95" s="83" t="s">
        <v>64</v>
      </c>
      <c r="EC95" s="83" t="s">
        <v>64</v>
      </c>
      <c r="ED95" s="83"/>
      <c r="EP95" s="83" t="s">
        <v>64</v>
      </c>
      <c r="EQ95" s="83" t="s">
        <v>64</v>
      </c>
      <c r="ER95" s="83" t="s">
        <v>64</v>
      </c>
      <c r="ES95" s="83" t="s">
        <v>64</v>
      </c>
      <c r="ET95" s="83" t="s">
        <v>64</v>
      </c>
      <c r="EU95" s="83" t="s">
        <v>64</v>
      </c>
      <c r="EV95" s="83" t="s">
        <v>64</v>
      </c>
      <c r="EW95" s="83" t="s">
        <v>64</v>
      </c>
      <c r="EX95" s="83" t="s">
        <v>64</v>
      </c>
      <c r="EY95" s="83" t="s">
        <v>64</v>
      </c>
      <c r="EZ95" s="83" t="s">
        <v>64</v>
      </c>
      <c r="FA95" s="83" t="s">
        <v>64</v>
      </c>
      <c r="FB95" s="83" t="s">
        <v>64</v>
      </c>
      <c r="FC95" s="83" t="s">
        <v>64</v>
      </c>
      <c r="FD95" s="83" t="s">
        <v>64</v>
      </c>
      <c r="FE95" s="83" t="s">
        <v>64</v>
      </c>
      <c r="FF95" s="83" t="s">
        <v>64</v>
      </c>
      <c r="FG95" s="83" t="s">
        <v>64</v>
      </c>
      <c r="FH95" s="83" t="s">
        <v>64</v>
      </c>
      <c r="FI95" s="83" t="s">
        <v>64</v>
      </c>
      <c r="FJ95" s="83" t="s">
        <v>64</v>
      </c>
      <c r="FK95" s="83" t="s">
        <v>64</v>
      </c>
      <c r="FL95" s="83" t="s">
        <v>64</v>
      </c>
      <c r="FM95" s="83" t="s">
        <v>64</v>
      </c>
      <c r="FN95" s="83" t="s">
        <v>64</v>
      </c>
      <c r="FO95" s="83" t="s">
        <v>64</v>
      </c>
      <c r="FP95" s="83" t="s">
        <v>64</v>
      </c>
      <c r="FQ95" s="83" t="s">
        <v>64</v>
      </c>
      <c r="FR95" s="83" t="s">
        <v>64</v>
      </c>
      <c r="FS95" s="83" t="s">
        <v>64</v>
      </c>
      <c r="FT95" s="83" t="s">
        <v>64</v>
      </c>
      <c r="FU95" s="83" t="s">
        <v>64</v>
      </c>
      <c r="FV95" s="83" t="s">
        <v>64</v>
      </c>
      <c r="FW95" s="83" t="s">
        <v>64</v>
      </c>
      <c r="FX95" s="83" t="s">
        <v>64</v>
      </c>
      <c r="FY95" s="83" t="s">
        <v>64</v>
      </c>
      <c r="FZ95" s="83" t="s">
        <v>64</v>
      </c>
      <c r="GA95" s="83" t="s">
        <v>64</v>
      </c>
      <c r="GB95" s="83" t="s">
        <v>64</v>
      </c>
      <c r="GC95" s="83" t="s">
        <v>64</v>
      </c>
      <c r="GD95" s="83" t="s">
        <v>64</v>
      </c>
      <c r="GE95" s="83" t="s">
        <v>64</v>
      </c>
      <c r="GF95" s="83" t="s">
        <v>64</v>
      </c>
      <c r="GG95" s="83" t="s">
        <v>64</v>
      </c>
      <c r="GH95" s="83" t="s">
        <v>64</v>
      </c>
      <c r="GI95" s="83" t="s">
        <v>64</v>
      </c>
      <c r="GJ95" s="83" t="s">
        <v>64</v>
      </c>
      <c r="GK95" s="83" t="s">
        <v>64</v>
      </c>
      <c r="GL95" s="83" t="s">
        <v>64</v>
      </c>
      <c r="GM95" s="83" t="s">
        <v>64</v>
      </c>
      <c r="GN95" s="83" t="s">
        <v>64</v>
      </c>
      <c r="GO95" s="83" t="s">
        <v>64</v>
      </c>
      <c r="GP95" s="83" t="s">
        <v>64</v>
      </c>
      <c r="GQ95" s="83" t="s">
        <v>64</v>
      </c>
      <c r="GR95" s="83" t="s">
        <v>64</v>
      </c>
      <c r="GS95" s="83" t="s">
        <v>64</v>
      </c>
      <c r="GT95" s="83" t="s">
        <v>64</v>
      </c>
      <c r="GU95" s="83" t="s">
        <v>64</v>
      </c>
      <c r="GV95" s="83" t="s">
        <v>64</v>
      </c>
      <c r="GW95" s="83" t="s">
        <v>64</v>
      </c>
      <c r="GX95" s="83" t="s">
        <v>64</v>
      </c>
      <c r="GY95" s="83" t="s">
        <v>64</v>
      </c>
      <c r="GZ95" s="83" t="s">
        <v>64</v>
      </c>
      <c r="HA95" s="83" t="s">
        <v>64</v>
      </c>
      <c r="HB95" s="83" t="s">
        <v>64</v>
      </c>
      <c r="HC95" s="83" t="s">
        <v>64</v>
      </c>
      <c r="HD95" s="83" t="s">
        <v>64</v>
      </c>
      <c r="HE95" s="83" t="s">
        <v>64</v>
      </c>
      <c r="HF95" s="83" t="s">
        <v>64</v>
      </c>
      <c r="HG95" s="83" t="s">
        <v>64</v>
      </c>
      <c r="HH95" s="83" t="s">
        <v>64</v>
      </c>
      <c r="HI95" s="83" t="s">
        <v>64</v>
      </c>
      <c r="HJ95" s="83" t="s">
        <v>64</v>
      </c>
      <c r="HK95" s="83" t="s">
        <v>64</v>
      </c>
      <c r="HL95" s="83" t="s">
        <v>64</v>
      </c>
      <c r="HM95" s="83" t="s">
        <v>64</v>
      </c>
      <c r="HN95" s="83" t="s">
        <v>64</v>
      </c>
      <c r="HO95" s="83" t="s">
        <v>64</v>
      </c>
      <c r="HP95" s="83" t="s">
        <v>64</v>
      </c>
      <c r="HQ95" s="83" t="s">
        <v>64</v>
      </c>
      <c r="HR95" s="83" t="s">
        <v>64</v>
      </c>
      <c r="HS95" s="83" t="s">
        <v>64</v>
      </c>
      <c r="HT95" s="83" t="s">
        <v>64</v>
      </c>
      <c r="HU95" s="83" t="s">
        <v>64</v>
      </c>
      <c r="HV95" s="83" t="s">
        <v>64</v>
      </c>
      <c r="HW95" s="83" t="s">
        <v>64</v>
      </c>
      <c r="HX95" s="83" t="s">
        <v>64</v>
      </c>
      <c r="HY95" s="83" t="s">
        <v>64</v>
      </c>
      <c r="HZ95" s="83" t="s">
        <v>64</v>
      </c>
      <c r="IA95" s="83" t="s">
        <v>64</v>
      </c>
      <c r="IB95" s="83" t="s">
        <v>64</v>
      </c>
      <c r="IC95" s="83" t="s">
        <v>64</v>
      </c>
      <c r="ID95" s="83" t="s">
        <v>64</v>
      </c>
      <c r="IE95" s="83" t="s">
        <v>64</v>
      </c>
      <c r="IF95" s="83" t="s">
        <v>64</v>
      </c>
      <c r="IG95" s="83" t="s">
        <v>64</v>
      </c>
      <c r="IH95" s="83">
        <v>3</v>
      </c>
      <c r="II95" s="83" t="s">
        <v>64</v>
      </c>
      <c r="IJ95" s="83" t="s">
        <v>64</v>
      </c>
      <c r="IK95" s="83">
        <v>2</v>
      </c>
      <c r="IL95" s="83">
        <v>3</v>
      </c>
      <c r="IM95" s="83" t="s">
        <v>64</v>
      </c>
      <c r="IN95" s="83" t="s">
        <v>64</v>
      </c>
      <c r="IO95" s="83">
        <v>0.94</v>
      </c>
      <c r="IP95" s="83" t="s">
        <v>64</v>
      </c>
      <c r="IQ95" s="83" t="s">
        <v>64</v>
      </c>
      <c r="IR95" s="83" t="s">
        <v>64</v>
      </c>
      <c r="IS95" s="83" t="s">
        <v>64</v>
      </c>
      <c r="IT95" s="83">
        <v>3</v>
      </c>
      <c r="IU95" s="83" t="s">
        <v>64</v>
      </c>
      <c r="IV95" s="83" t="s">
        <v>64</v>
      </c>
      <c r="IW95" s="83">
        <v>2</v>
      </c>
      <c r="IX95" s="83">
        <v>2</v>
      </c>
      <c r="IY95" s="83" t="s">
        <v>64</v>
      </c>
      <c r="IZ95" s="83" t="s">
        <v>64</v>
      </c>
      <c r="JA95" s="83">
        <v>1</v>
      </c>
      <c r="JB95" s="83" t="s">
        <v>64</v>
      </c>
      <c r="JC95" s="83" t="s">
        <v>64</v>
      </c>
      <c r="JD95" s="83" t="s">
        <v>64</v>
      </c>
      <c r="JE95" s="83" t="s">
        <v>64</v>
      </c>
      <c r="JF95" s="83" t="s">
        <v>64</v>
      </c>
      <c r="JG95" s="83" t="s">
        <v>64</v>
      </c>
      <c r="JH95" s="83" t="s">
        <v>64</v>
      </c>
      <c r="JI95" s="83" t="s">
        <v>64</v>
      </c>
      <c r="JJ95" s="83" t="s">
        <v>64</v>
      </c>
      <c r="JK95" s="83" t="s">
        <v>64</v>
      </c>
      <c r="JL95" s="83" t="s">
        <v>64</v>
      </c>
      <c r="JM95" s="83" t="s">
        <v>64</v>
      </c>
      <c r="JN95" s="83" t="s">
        <v>64</v>
      </c>
      <c r="JO95" s="83" t="s">
        <v>64</v>
      </c>
      <c r="JP95" s="83" t="s">
        <v>64</v>
      </c>
      <c r="JQ95" s="83" t="s">
        <v>64</v>
      </c>
      <c r="JR95" s="83" t="s">
        <v>64</v>
      </c>
      <c r="JS95" s="83" t="s">
        <v>64</v>
      </c>
      <c r="JT95" s="83" t="s">
        <v>64</v>
      </c>
      <c r="JU95" s="83" t="s">
        <v>64</v>
      </c>
      <c r="JV95" s="83" t="s">
        <v>64</v>
      </c>
      <c r="JW95" s="83" t="s">
        <v>64</v>
      </c>
      <c r="JX95" s="83" t="s">
        <v>64</v>
      </c>
      <c r="JY95" s="83" t="s">
        <v>64</v>
      </c>
      <c r="JZ95" s="83" t="s">
        <v>64</v>
      </c>
      <c r="KA95" s="83" t="s">
        <v>64</v>
      </c>
      <c r="KB95" s="83" t="s">
        <v>64</v>
      </c>
      <c r="KC95" s="83" t="s">
        <v>64</v>
      </c>
      <c r="KD95" s="83" t="s">
        <v>64</v>
      </c>
      <c r="KE95" s="83" t="s">
        <v>64</v>
      </c>
      <c r="KF95" s="83" t="s">
        <v>64</v>
      </c>
      <c r="KG95" s="83" t="s">
        <v>64</v>
      </c>
      <c r="KH95" s="83" t="s">
        <v>64</v>
      </c>
      <c r="KI95" s="83" t="s">
        <v>64</v>
      </c>
      <c r="KJ95" s="83" t="s">
        <v>64</v>
      </c>
      <c r="KK95" s="83" t="s">
        <v>64</v>
      </c>
      <c r="KL95" s="83" t="s">
        <v>64</v>
      </c>
      <c r="KM95" s="83" t="s">
        <v>64</v>
      </c>
      <c r="KN95" s="83" t="s">
        <v>64</v>
      </c>
      <c r="KO95" s="83" t="s">
        <v>64</v>
      </c>
      <c r="KP95" s="83" t="s">
        <v>64</v>
      </c>
      <c r="KQ95" s="83" t="s">
        <v>64</v>
      </c>
      <c r="KR95" s="83" t="s">
        <v>64</v>
      </c>
      <c r="KS95" s="83" t="s">
        <v>64</v>
      </c>
      <c r="KT95" s="83" t="s">
        <v>64</v>
      </c>
      <c r="KU95" s="83" t="s">
        <v>64</v>
      </c>
      <c r="KV95" s="83" t="s">
        <v>64</v>
      </c>
      <c r="KW95" s="83" t="s">
        <v>64</v>
      </c>
      <c r="KX95" s="83" t="s">
        <v>64</v>
      </c>
      <c r="KY95" s="83" t="s">
        <v>64</v>
      </c>
      <c r="KZ95" s="83" t="s">
        <v>64</v>
      </c>
      <c r="LA95" s="83" t="s">
        <v>64</v>
      </c>
      <c r="LB95" s="83" t="s">
        <v>64</v>
      </c>
      <c r="LC95" s="83" t="s">
        <v>64</v>
      </c>
      <c r="LD95" s="83" t="s">
        <v>64</v>
      </c>
      <c r="LE95" s="83" t="s">
        <v>64</v>
      </c>
      <c r="LF95" s="83" t="s">
        <v>64</v>
      </c>
      <c r="LG95" s="83" t="s">
        <v>64</v>
      </c>
      <c r="LH95" s="83" t="s">
        <v>64</v>
      </c>
      <c r="LI95" s="83" t="s">
        <v>64</v>
      </c>
      <c r="LJ95" s="83" t="s">
        <v>64</v>
      </c>
      <c r="LK95" s="83" t="s">
        <v>64</v>
      </c>
      <c r="LL95" s="83" t="s">
        <v>64</v>
      </c>
      <c r="LM95" s="83" t="s">
        <v>64</v>
      </c>
      <c r="LN95" s="83" t="s">
        <v>64</v>
      </c>
      <c r="LO95" s="83" t="s">
        <v>64</v>
      </c>
      <c r="LP95" s="83" t="s">
        <v>64</v>
      </c>
      <c r="LQ95" s="83" t="s">
        <v>64</v>
      </c>
      <c r="LR95" s="83" t="s">
        <v>64</v>
      </c>
      <c r="LS95" s="83" t="s">
        <v>64</v>
      </c>
      <c r="LT95" s="83" t="s">
        <v>64</v>
      </c>
      <c r="LU95" s="83" t="s">
        <v>64</v>
      </c>
      <c r="LV95" s="83" t="s">
        <v>64</v>
      </c>
      <c r="LW95" s="83" t="s">
        <v>64</v>
      </c>
      <c r="LX95" s="83" t="s">
        <v>64</v>
      </c>
      <c r="LY95" s="83" t="s">
        <v>64</v>
      </c>
      <c r="LZ95" s="83" t="s">
        <v>64</v>
      </c>
      <c r="MA95" s="83" t="s">
        <v>64</v>
      </c>
      <c r="MB95" s="83" t="s">
        <v>64</v>
      </c>
      <c r="MC95" s="83" t="s">
        <v>64</v>
      </c>
      <c r="MD95" s="83" t="s">
        <v>64</v>
      </c>
      <c r="ME95" s="83" t="s">
        <v>64</v>
      </c>
      <c r="MF95" s="83" t="s">
        <v>64</v>
      </c>
      <c r="MG95" s="83" t="s">
        <v>64</v>
      </c>
      <c r="MH95" s="83" t="s">
        <v>64</v>
      </c>
      <c r="MI95" s="83" t="s">
        <v>64</v>
      </c>
      <c r="MJ95" s="83" t="s">
        <v>64</v>
      </c>
      <c r="MK95" s="83" t="s">
        <v>64</v>
      </c>
      <c r="ML95" s="83" t="s">
        <v>64</v>
      </c>
      <c r="MM95" s="83" t="s">
        <v>64</v>
      </c>
      <c r="MN95" s="83" t="s">
        <v>64</v>
      </c>
      <c r="MO95" s="83" t="s">
        <v>64</v>
      </c>
      <c r="MP95" s="83" t="s">
        <v>64</v>
      </c>
      <c r="MQ95" s="83" t="s">
        <v>64</v>
      </c>
      <c r="MR95" s="83" t="s">
        <v>64</v>
      </c>
      <c r="MS95" s="83" t="s">
        <v>64</v>
      </c>
      <c r="MT95" s="83" t="s">
        <v>64</v>
      </c>
      <c r="MU95" s="83" t="s">
        <v>64</v>
      </c>
      <c r="MV95" s="83" t="s">
        <v>64</v>
      </c>
      <c r="MW95" s="83" t="s">
        <v>64</v>
      </c>
    </row>
    <row r="96" spans="1:361">
      <c r="A96" s="5" t="s">
        <v>454</v>
      </c>
      <c r="B96" s="83" t="s">
        <v>64</v>
      </c>
      <c r="C96" s="83" t="s">
        <v>64</v>
      </c>
      <c r="D96" s="83" t="s">
        <v>64</v>
      </c>
      <c r="E96" s="83" t="s">
        <v>64</v>
      </c>
      <c r="F96" s="83" t="s">
        <v>64</v>
      </c>
      <c r="G96" s="83" t="s">
        <v>64</v>
      </c>
      <c r="H96" s="83" t="s">
        <v>64</v>
      </c>
      <c r="I96" s="83" t="s">
        <v>64</v>
      </c>
      <c r="J96" s="83" t="s">
        <v>64</v>
      </c>
      <c r="K96" s="83" t="s">
        <v>64</v>
      </c>
      <c r="L96" s="83" t="s">
        <v>64</v>
      </c>
      <c r="M96" s="83" t="s">
        <v>64</v>
      </c>
      <c r="N96" s="83" t="s">
        <v>64</v>
      </c>
      <c r="O96" s="83" t="s">
        <v>64</v>
      </c>
      <c r="P96" s="83" t="s">
        <v>64</v>
      </c>
      <c r="Q96" s="83" t="s">
        <v>64</v>
      </c>
      <c r="R96" s="83" t="s">
        <v>64</v>
      </c>
      <c r="S96" s="83" t="s">
        <v>64</v>
      </c>
      <c r="T96" s="83" t="s">
        <v>64</v>
      </c>
      <c r="U96" s="83" t="s">
        <v>64</v>
      </c>
      <c r="V96" s="83" t="s">
        <v>64</v>
      </c>
      <c r="W96" s="83" t="s">
        <v>64</v>
      </c>
      <c r="X96" s="83" t="s">
        <v>64</v>
      </c>
      <c r="Y96" s="83" t="s">
        <v>64</v>
      </c>
      <c r="Z96" s="83" t="s">
        <v>64</v>
      </c>
      <c r="AA96" s="83" t="s">
        <v>64</v>
      </c>
      <c r="AB96" s="83" t="s">
        <v>64</v>
      </c>
      <c r="AC96" s="83" t="s">
        <v>64</v>
      </c>
      <c r="AD96" s="83" t="s">
        <v>64</v>
      </c>
      <c r="AE96" s="83" t="s">
        <v>64</v>
      </c>
      <c r="AF96" s="83" t="s">
        <v>64</v>
      </c>
      <c r="AG96" s="83" t="s">
        <v>64</v>
      </c>
      <c r="AH96" s="83" t="s">
        <v>64</v>
      </c>
      <c r="AI96" s="83" t="s">
        <v>64</v>
      </c>
      <c r="AJ96" s="83" t="s">
        <v>64</v>
      </c>
      <c r="AK96" s="83" t="s">
        <v>64</v>
      </c>
      <c r="AL96" s="83" t="s">
        <v>64</v>
      </c>
      <c r="AM96" s="83" t="s">
        <v>64</v>
      </c>
      <c r="AN96" s="83" t="s">
        <v>64</v>
      </c>
      <c r="AO96" s="83" t="s">
        <v>64</v>
      </c>
      <c r="AP96" s="83" t="s">
        <v>64</v>
      </c>
      <c r="AQ96" s="83" t="s">
        <v>64</v>
      </c>
      <c r="AR96" s="83" t="s">
        <v>64</v>
      </c>
      <c r="AS96" s="83" t="s">
        <v>64</v>
      </c>
      <c r="AT96" s="83" t="s">
        <v>64</v>
      </c>
      <c r="AU96" s="83" t="s">
        <v>64</v>
      </c>
      <c r="AV96" s="83" t="s">
        <v>64</v>
      </c>
      <c r="AW96" s="83" t="s">
        <v>64</v>
      </c>
      <c r="AX96" s="83" t="s">
        <v>64</v>
      </c>
      <c r="AY96" s="83" t="s">
        <v>64</v>
      </c>
      <c r="AZ96" s="83" t="s">
        <v>64</v>
      </c>
      <c r="BA96" s="83" t="s">
        <v>64</v>
      </c>
      <c r="BB96" s="83" t="s">
        <v>64</v>
      </c>
      <c r="BC96" s="83" t="s">
        <v>64</v>
      </c>
      <c r="BD96" s="83" t="s">
        <v>64</v>
      </c>
      <c r="BE96" s="83" t="s">
        <v>64</v>
      </c>
      <c r="BF96" s="83" t="s">
        <v>64</v>
      </c>
      <c r="BG96" s="83" t="s">
        <v>64</v>
      </c>
      <c r="BH96" s="83" t="s">
        <v>64</v>
      </c>
      <c r="BI96" s="83" t="s">
        <v>64</v>
      </c>
      <c r="BJ96" s="83" t="s">
        <v>64</v>
      </c>
      <c r="BK96" s="83" t="s">
        <v>64</v>
      </c>
      <c r="BL96" s="83" t="s">
        <v>64</v>
      </c>
      <c r="BM96" s="83" t="s">
        <v>64</v>
      </c>
      <c r="BN96" s="83" t="s">
        <v>64</v>
      </c>
      <c r="BO96" s="83" t="s">
        <v>64</v>
      </c>
      <c r="BP96" s="83" t="s">
        <v>64</v>
      </c>
      <c r="BQ96" s="83" t="s">
        <v>64</v>
      </c>
      <c r="BR96" s="83" t="s">
        <v>64</v>
      </c>
      <c r="BS96" s="83" t="s">
        <v>64</v>
      </c>
      <c r="BT96" s="83" t="s">
        <v>64</v>
      </c>
      <c r="BU96" s="83" t="s">
        <v>64</v>
      </c>
      <c r="BV96" s="83" t="s">
        <v>64</v>
      </c>
      <c r="BW96" s="83" t="s">
        <v>64</v>
      </c>
      <c r="BX96" s="83" t="s">
        <v>64</v>
      </c>
      <c r="BY96" s="83" t="s">
        <v>64</v>
      </c>
      <c r="BZ96" s="83" t="s">
        <v>64</v>
      </c>
      <c r="CA96" s="83" t="s">
        <v>64</v>
      </c>
      <c r="CB96" s="83" t="s">
        <v>64</v>
      </c>
      <c r="CC96" s="83" t="s">
        <v>64</v>
      </c>
      <c r="CD96" s="83" t="s">
        <v>64</v>
      </c>
      <c r="CE96" s="83" t="s">
        <v>64</v>
      </c>
      <c r="CF96" s="83" t="s">
        <v>64</v>
      </c>
      <c r="CG96" s="83" t="s">
        <v>64</v>
      </c>
      <c r="CH96" s="83" t="s">
        <v>64</v>
      </c>
      <c r="CI96" s="83" t="s">
        <v>64</v>
      </c>
      <c r="CJ96" s="83" t="s">
        <v>64</v>
      </c>
      <c r="CK96" s="83" t="s">
        <v>64</v>
      </c>
      <c r="CL96" s="83" t="s">
        <v>64</v>
      </c>
      <c r="CM96" s="83" t="s">
        <v>64</v>
      </c>
      <c r="CN96" s="83" t="s">
        <v>64</v>
      </c>
      <c r="CO96" s="83" t="s">
        <v>64</v>
      </c>
      <c r="CP96" s="83" t="s">
        <v>64</v>
      </c>
      <c r="CQ96" s="83" t="s">
        <v>64</v>
      </c>
      <c r="CR96" s="83" t="s">
        <v>64</v>
      </c>
      <c r="CS96" s="83" t="s">
        <v>64</v>
      </c>
      <c r="CT96" s="83" t="s">
        <v>64</v>
      </c>
      <c r="CU96" s="83" t="s">
        <v>64</v>
      </c>
      <c r="CV96" s="83" t="s">
        <v>64</v>
      </c>
      <c r="CW96" s="83" t="s">
        <v>64</v>
      </c>
      <c r="CX96" s="83" t="s">
        <v>64</v>
      </c>
      <c r="CY96" s="83" t="s">
        <v>64</v>
      </c>
      <c r="CZ96" s="83" t="s">
        <v>64</v>
      </c>
      <c r="DA96" s="83" t="s">
        <v>64</v>
      </c>
      <c r="DB96" s="83" t="s">
        <v>64</v>
      </c>
      <c r="DC96" s="83" t="s">
        <v>64</v>
      </c>
      <c r="DD96" s="83" t="s">
        <v>64</v>
      </c>
      <c r="DE96" s="83" t="s">
        <v>64</v>
      </c>
      <c r="DF96" s="83" t="s">
        <v>64</v>
      </c>
      <c r="DG96" s="83" t="s">
        <v>64</v>
      </c>
      <c r="DH96" s="83" t="s">
        <v>64</v>
      </c>
      <c r="DI96" s="83" t="s">
        <v>64</v>
      </c>
      <c r="DJ96" s="83" t="s">
        <v>64</v>
      </c>
      <c r="DK96" s="83" t="s">
        <v>64</v>
      </c>
      <c r="DL96" s="83" t="s">
        <v>64</v>
      </c>
      <c r="DM96" s="83" t="s">
        <v>64</v>
      </c>
      <c r="DN96" s="83" t="s">
        <v>64</v>
      </c>
      <c r="DO96" s="83" t="s">
        <v>64</v>
      </c>
      <c r="DP96" s="83" t="s">
        <v>64</v>
      </c>
      <c r="DQ96" s="83" t="s">
        <v>64</v>
      </c>
      <c r="DR96" s="83">
        <v>3</v>
      </c>
      <c r="DS96" s="83" t="s">
        <v>64</v>
      </c>
      <c r="DT96" s="83" t="s">
        <v>64</v>
      </c>
      <c r="DU96" s="83" t="s">
        <v>64</v>
      </c>
      <c r="DV96" s="83">
        <v>2</v>
      </c>
      <c r="DW96" s="83" t="s">
        <v>64</v>
      </c>
      <c r="DX96" s="83" t="s">
        <v>64</v>
      </c>
      <c r="DY96" s="83">
        <v>1</v>
      </c>
      <c r="DZ96" s="83" t="s">
        <v>64</v>
      </c>
      <c r="EA96" s="83" t="s">
        <v>64</v>
      </c>
      <c r="EB96" s="83" t="s">
        <v>64</v>
      </c>
      <c r="EC96" s="83" t="s">
        <v>64</v>
      </c>
      <c r="ED96" s="83"/>
      <c r="EP96" s="83" t="s">
        <v>64</v>
      </c>
      <c r="EQ96" s="83" t="s">
        <v>64</v>
      </c>
      <c r="ER96" s="83" t="s">
        <v>64</v>
      </c>
      <c r="ES96" s="83" t="s">
        <v>64</v>
      </c>
      <c r="ET96" s="83" t="s">
        <v>64</v>
      </c>
      <c r="EU96" s="83" t="s">
        <v>64</v>
      </c>
      <c r="EV96" s="83" t="s">
        <v>64</v>
      </c>
      <c r="EW96" s="83" t="s">
        <v>64</v>
      </c>
      <c r="EX96" s="83" t="s">
        <v>64</v>
      </c>
      <c r="EY96" s="83" t="s">
        <v>64</v>
      </c>
      <c r="EZ96" s="83" t="s">
        <v>64</v>
      </c>
      <c r="FA96" s="83" t="s">
        <v>64</v>
      </c>
      <c r="FB96" s="83" t="s">
        <v>64</v>
      </c>
      <c r="FC96" s="83" t="s">
        <v>64</v>
      </c>
      <c r="FD96" s="83" t="s">
        <v>64</v>
      </c>
      <c r="FE96" s="83" t="s">
        <v>64</v>
      </c>
      <c r="FF96" s="83" t="s">
        <v>64</v>
      </c>
      <c r="FG96" s="83" t="s">
        <v>64</v>
      </c>
      <c r="FH96" s="83" t="s">
        <v>64</v>
      </c>
      <c r="FI96" s="83" t="s">
        <v>64</v>
      </c>
      <c r="FJ96" s="83" t="s">
        <v>64</v>
      </c>
      <c r="FK96" s="83" t="s">
        <v>64</v>
      </c>
      <c r="FL96" s="83" t="s">
        <v>64</v>
      </c>
      <c r="FM96" s="83" t="s">
        <v>64</v>
      </c>
      <c r="FN96" s="83">
        <v>2</v>
      </c>
      <c r="FO96" s="83" t="s">
        <v>64</v>
      </c>
      <c r="FP96" s="83" t="s">
        <v>64</v>
      </c>
      <c r="FQ96" s="83" t="s">
        <v>64</v>
      </c>
      <c r="FR96" s="83">
        <v>2</v>
      </c>
      <c r="FS96" s="83" t="s">
        <v>64</v>
      </c>
      <c r="FT96" s="83" t="s">
        <v>64</v>
      </c>
      <c r="FU96" s="83">
        <v>0.95</v>
      </c>
      <c r="FV96" s="83" t="s">
        <v>64</v>
      </c>
      <c r="FW96" s="83" t="s">
        <v>64</v>
      </c>
      <c r="FX96" s="83" t="s">
        <v>64</v>
      </c>
      <c r="FY96" s="83" t="s">
        <v>64</v>
      </c>
      <c r="FZ96" s="83" t="s">
        <v>64</v>
      </c>
      <c r="GA96" s="83" t="s">
        <v>64</v>
      </c>
      <c r="GB96" s="83" t="s">
        <v>64</v>
      </c>
      <c r="GC96" s="83" t="s">
        <v>64</v>
      </c>
      <c r="GD96" s="83" t="s">
        <v>64</v>
      </c>
      <c r="GE96" s="83" t="s">
        <v>64</v>
      </c>
      <c r="GF96" s="83" t="s">
        <v>64</v>
      </c>
      <c r="GG96" s="83" t="s">
        <v>64</v>
      </c>
      <c r="GH96" s="83" t="s">
        <v>64</v>
      </c>
      <c r="GI96" s="83" t="s">
        <v>64</v>
      </c>
      <c r="GJ96" s="83" t="s">
        <v>64</v>
      </c>
      <c r="GK96" s="83" t="s">
        <v>64</v>
      </c>
      <c r="GL96" s="83" t="s">
        <v>64</v>
      </c>
      <c r="GM96" s="83" t="s">
        <v>64</v>
      </c>
      <c r="GN96" s="83" t="s">
        <v>64</v>
      </c>
      <c r="GO96" s="83" t="s">
        <v>64</v>
      </c>
      <c r="GP96" s="83" t="s">
        <v>64</v>
      </c>
      <c r="GQ96" s="83" t="s">
        <v>64</v>
      </c>
      <c r="GR96" s="83" t="s">
        <v>64</v>
      </c>
      <c r="GS96" s="83" t="s">
        <v>64</v>
      </c>
      <c r="GT96" s="83" t="s">
        <v>64</v>
      </c>
      <c r="GU96" s="83" t="s">
        <v>64</v>
      </c>
      <c r="GV96" s="83" t="s">
        <v>64</v>
      </c>
      <c r="GW96" s="83" t="s">
        <v>64</v>
      </c>
      <c r="GX96" s="83" t="s">
        <v>64</v>
      </c>
      <c r="GY96" s="83" t="s">
        <v>64</v>
      </c>
      <c r="GZ96" s="83" t="s">
        <v>64</v>
      </c>
      <c r="HA96" s="83" t="s">
        <v>64</v>
      </c>
      <c r="HB96" s="83" t="s">
        <v>64</v>
      </c>
      <c r="HC96" s="83" t="s">
        <v>64</v>
      </c>
      <c r="HD96" s="83" t="s">
        <v>64</v>
      </c>
      <c r="HE96" s="83" t="s">
        <v>64</v>
      </c>
      <c r="HF96" s="83" t="s">
        <v>64</v>
      </c>
      <c r="HG96" s="83" t="s">
        <v>64</v>
      </c>
      <c r="HH96" s="83" t="s">
        <v>64</v>
      </c>
      <c r="HI96" s="83" t="s">
        <v>64</v>
      </c>
      <c r="HJ96" s="83" t="s">
        <v>64</v>
      </c>
      <c r="HK96" s="83" t="s">
        <v>64</v>
      </c>
      <c r="HL96" s="83" t="s">
        <v>64</v>
      </c>
      <c r="HM96" s="83" t="s">
        <v>64</v>
      </c>
      <c r="HN96" s="83" t="s">
        <v>64</v>
      </c>
      <c r="HO96" s="83" t="s">
        <v>64</v>
      </c>
      <c r="HP96" s="83" t="s">
        <v>64</v>
      </c>
      <c r="HQ96" s="83" t="s">
        <v>64</v>
      </c>
      <c r="HR96" s="83" t="s">
        <v>64</v>
      </c>
      <c r="HS96" s="83" t="s">
        <v>64</v>
      </c>
      <c r="HT96" s="83" t="s">
        <v>64</v>
      </c>
      <c r="HU96" s="83" t="s">
        <v>64</v>
      </c>
      <c r="HV96" s="83">
        <v>4</v>
      </c>
      <c r="HW96" s="83" t="s">
        <v>64</v>
      </c>
      <c r="HX96" s="83" t="s">
        <v>64</v>
      </c>
      <c r="HY96" s="83" t="s">
        <v>64</v>
      </c>
      <c r="HZ96" s="83">
        <v>3</v>
      </c>
      <c r="IA96" s="83" t="s">
        <v>64</v>
      </c>
      <c r="IB96" s="83" t="s">
        <v>64</v>
      </c>
      <c r="IC96" s="83">
        <v>1</v>
      </c>
      <c r="ID96" s="83" t="s">
        <v>64</v>
      </c>
      <c r="IE96" s="83" t="s">
        <v>64</v>
      </c>
      <c r="IF96" s="83" t="s">
        <v>64</v>
      </c>
      <c r="IG96" s="83" t="s">
        <v>64</v>
      </c>
      <c r="IH96" s="83">
        <v>38</v>
      </c>
      <c r="II96" s="83">
        <v>3</v>
      </c>
      <c r="IJ96" s="83" t="s">
        <v>64</v>
      </c>
      <c r="IK96" s="83">
        <v>7</v>
      </c>
      <c r="IL96" s="83">
        <v>29</v>
      </c>
      <c r="IM96" s="83" t="s">
        <v>64</v>
      </c>
      <c r="IN96" s="83">
        <v>9</v>
      </c>
      <c r="IO96" s="83">
        <v>0.93</v>
      </c>
      <c r="IP96" s="83">
        <v>7.0000000000000007E-2</v>
      </c>
      <c r="IQ96" s="83" t="s">
        <v>64</v>
      </c>
      <c r="IR96" s="83" t="s">
        <v>64</v>
      </c>
      <c r="IS96" s="83" t="s">
        <v>64</v>
      </c>
      <c r="IT96" s="83">
        <v>41</v>
      </c>
      <c r="IU96" s="83">
        <v>5</v>
      </c>
      <c r="IV96" s="83" t="s">
        <v>64</v>
      </c>
      <c r="IW96" s="83">
        <v>7</v>
      </c>
      <c r="IX96" s="83">
        <v>26</v>
      </c>
      <c r="IY96" s="83" t="s">
        <v>64</v>
      </c>
      <c r="IZ96" s="83">
        <v>15</v>
      </c>
      <c r="JA96" s="83">
        <v>0.83</v>
      </c>
      <c r="JB96" s="83">
        <v>0.17</v>
      </c>
      <c r="JC96" s="83" t="s">
        <v>64</v>
      </c>
      <c r="JD96" s="83" t="s">
        <v>64</v>
      </c>
      <c r="JE96" s="83" t="s">
        <v>64</v>
      </c>
      <c r="JF96" s="83">
        <v>8</v>
      </c>
      <c r="JG96" s="83" t="s">
        <v>64</v>
      </c>
      <c r="JH96" s="83" t="s">
        <v>64</v>
      </c>
      <c r="JI96" s="83" t="s">
        <v>64</v>
      </c>
      <c r="JJ96" s="83">
        <v>5</v>
      </c>
      <c r="JK96" s="83" t="s">
        <v>64</v>
      </c>
      <c r="JL96" s="83">
        <v>4</v>
      </c>
      <c r="JM96" s="83">
        <v>0.99</v>
      </c>
      <c r="JN96" s="83" t="s">
        <v>64</v>
      </c>
      <c r="JO96" s="83" t="s">
        <v>64</v>
      </c>
      <c r="JP96" s="83" t="s">
        <v>64</v>
      </c>
      <c r="JQ96" s="83" t="s">
        <v>64</v>
      </c>
      <c r="JR96" s="83" t="s">
        <v>64</v>
      </c>
      <c r="JS96" s="83" t="s">
        <v>64</v>
      </c>
      <c r="JT96" s="83" t="s">
        <v>64</v>
      </c>
      <c r="JU96" s="83" t="s">
        <v>64</v>
      </c>
      <c r="JV96" s="83" t="s">
        <v>64</v>
      </c>
      <c r="JW96" s="83" t="s">
        <v>64</v>
      </c>
      <c r="JX96" s="83" t="s">
        <v>64</v>
      </c>
      <c r="JY96" s="83" t="s">
        <v>64</v>
      </c>
      <c r="JZ96" s="83" t="s">
        <v>64</v>
      </c>
      <c r="KA96" s="83" t="s">
        <v>64</v>
      </c>
      <c r="KB96" s="83" t="s">
        <v>64</v>
      </c>
      <c r="KC96" s="83" t="s">
        <v>64</v>
      </c>
      <c r="KD96" s="83">
        <v>13</v>
      </c>
      <c r="KE96" s="83" t="s">
        <v>64</v>
      </c>
      <c r="KF96" s="83" t="s">
        <v>64</v>
      </c>
      <c r="KG96" s="83" t="s">
        <v>64</v>
      </c>
      <c r="KH96" s="83">
        <v>5</v>
      </c>
      <c r="KI96" s="83" t="s">
        <v>64</v>
      </c>
      <c r="KJ96" s="83">
        <v>9</v>
      </c>
      <c r="KK96" s="83">
        <v>0.97</v>
      </c>
      <c r="KL96" s="83" t="s">
        <v>64</v>
      </c>
      <c r="KM96" s="83" t="s">
        <v>64</v>
      </c>
      <c r="KN96" s="83" t="s">
        <v>64</v>
      </c>
      <c r="KO96" s="83" t="s">
        <v>64</v>
      </c>
      <c r="KP96" s="83" t="s">
        <v>64</v>
      </c>
      <c r="KQ96" s="83" t="s">
        <v>64</v>
      </c>
      <c r="KR96" s="83" t="s">
        <v>64</v>
      </c>
      <c r="KS96" s="83" t="s">
        <v>64</v>
      </c>
      <c r="KT96" s="83" t="s">
        <v>64</v>
      </c>
      <c r="KU96" s="83" t="s">
        <v>64</v>
      </c>
      <c r="KV96" s="83" t="s">
        <v>64</v>
      </c>
      <c r="KW96" s="83" t="s">
        <v>64</v>
      </c>
      <c r="KX96" s="83" t="s">
        <v>64</v>
      </c>
      <c r="KY96" s="83" t="s">
        <v>64</v>
      </c>
      <c r="KZ96" s="83" t="s">
        <v>64</v>
      </c>
      <c r="LA96" s="83" t="s">
        <v>64</v>
      </c>
      <c r="LB96" s="83" t="s">
        <v>64</v>
      </c>
      <c r="LC96" s="83" t="s">
        <v>64</v>
      </c>
      <c r="LD96" s="83" t="s">
        <v>64</v>
      </c>
      <c r="LE96" s="83" t="s">
        <v>64</v>
      </c>
      <c r="LF96" s="83" t="s">
        <v>64</v>
      </c>
      <c r="LG96" s="83" t="s">
        <v>64</v>
      </c>
      <c r="LH96" s="83" t="s">
        <v>64</v>
      </c>
      <c r="LI96" s="83" t="s">
        <v>64</v>
      </c>
      <c r="LJ96" s="83" t="s">
        <v>64</v>
      </c>
      <c r="LK96" s="83" t="s">
        <v>64</v>
      </c>
      <c r="LL96" s="83" t="s">
        <v>64</v>
      </c>
      <c r="LM96" s="83" t="s">
        <v>64</v>
      </c>
      <c r="LN96" s="83">
        <v>29</v>
      </c>
      <c r="LO96" s="83">
        <v>3</v>
      </c>
      <c r="LP96" s="83" t="s">
        <v>64</v>
      </c>
      <c r="LQ96" s="83">
        <v>4</v>
      </c>
      <c r="LR96" s="83">
        <v>16</v>
      </c>
      <c r="LS96" s="83" t="s">
        <v>64</v>
      </c>
      <c r="LT96" s="83">
        <v>13</v>
      </c>
      <c r="LU96" s="83">
        <v>0.95</v>
      </c>
      <c r="LV96" s="83" t="s">
        <v>64</v>
      </c>
      <c r="LW96" s="83" t="s">
        <v>64</v>
      </c>
      <c r="LX96" s="83" t="s">
        <v>64</v>
      </c>
      <c r="LY96" s="83" t="s">
        <v>64</v>
      </c>
      <c r="LZ96" s="83" t="s">
        <v>64</v>
      </c>
      <c r="MA96" s="83" t="s">
        <v>64</v>
      </c>
      <c r="MB96" s="83" t="s">
        <v>64</v>
      </c>
      <c r="MC96" s="83" t="s">
        <v>64</v>
      </c>
      <c r="MD96" s="83" t="s">
        <v>64</v>
      </c>
      <c r="ME96" s="83" t="s">
        <v>64</v>
      </c>
      <c r="MF96" s="83" t="s">
        <v>64</v>
      </c>
      <c r="MG96" s="83" t="s">
        <v>64</v>
      </c>
      <c r="MH96" s="83" t="s">
        <v>64</v>
      </c>
      <c r="MI96" s="83" t="s">
        <v>64</v>
      </c>
      <c r="MJ96" s="83" t="s">
        <v>64</v>
      </c>
      <c r="MK96" s="83" t="s">
        <v>64</v>
      </c>
      <c r="ML96" s="83" t="s">
        <v>64</v>
      </c>
      <c r="MM96" s="83" t="s">
        <v>64</v>
      </c>
      <c r="MN96" s="83" t="s">
        <v>64</v>
      </c>
      <c r="MO96" s="83" t="s">
        <v>64</v>
      </c>
      <c r="MP96" s="83" t="s">
        <v>64</v>
      </c>
      <c r="MQ96" s="83" t="s">
        <v>64</v>
      </c>
      <c r="MR96" s="83" t="s">
        <v>64</v>
      </c>
      <c r="MS96" s="83" t="s">
        <v>64</v>
      </c>
      <c r="MT96" s="83" t="s">
        <v>64</v>
      </c>
      <c r="MU96" s="83" t="s">
        <v>64</v>
      </c>
      <c r="MV96" s="83" t="s">
        <v>64</v>
      </c>
      <c r="MW96" s="83" t="s">
        <v>64</v>
      </c>
    </row>
    <row r="97" spans="1:361">
      <c r="A97" s="5" t="s">
        <v>455</v>
      </c>
      <c r="B97" s="83">
        <v>51</v>
      </c>
      <c r="C97" s="83">
        <v>49</v>
      </c>
      <c r="D97" s="83">
        <v>44</v>
      </c>
      <c r="E97" s="83">
        <v>11</v>
      </c>
      <c r="F97" s="83">
        <v>45</v>
      </c>
      <c r="G97" s="83">
        <v>3</v>
      </c>
      <c r="H97" s="83">
        <v>3</v>
      </c>
      <c r="I97" s="83">
        <v>0.9</v>
      </c>
      <c r="J97" s="83">
        <v>0.1</v>
      </c>
      <c r="K97" s="83" t="s">
        <v>64</v>
      </c>
      <c r="L97" s="83" t="s">
        <v>64</v>
      </c>
      <c r="M97" s="83">
        <v>4</v>
      </c>
      <c r="N97" s="119">
        <v>45</v>
      </c>
      <c r="O97" s="83">
        <v>45</v>
      </c>
      <c r="P97" s="83">
        <v>43</v>
      </c>
      <c r="Q97" s="83">
        <v>13</v>
      </c>
      <c r="R97" s="83">
        <v>38</v>
      </c>
      <c r="S97" s="83">
        <v>4</v>
      </c>
      <c r="T97" s="83">
        <v>3</v>
      </c>
      <c r="U97" s="83">
        <v>0.96</v>
      </c>
      <c r="V97" s="83" t="s">
        <v>64</v>
      </c>
      <c r="W97" s="83" t="s">
        <v>64</v>
      </c>
      <c r="X97" s="83" t="s">
        <v>64</v>
      </c>
      <c r="Y97" s="83">
        <v>3</v>
      </c>
      <c r="Z97" s="119" t="s">
        <v>64</v>
      </c>
      <c r="AA97" s="83" t="s">
        <v>64</v>
      </c>
      <c r="AB97" s="83" t="s">
        <v>64</v>
      </c>
      <c r="AC97" s="83" t="s">
        <v>64</v>
      </c>
      <c r="AD97" s="83" t="s">
        <v>64</v>
      </c>
      <c r="AE97" s="83" t="s">
        <v>64</v>
      </c>
      <c r="AF97" s="83" t="s">
        <v>64</v>
      </c>
      <c r="AG97" s="83" t="s">
        <v>64</v>
      </c>
      <c r="AH97" s="83" t="s">
        <v>64</v>
      </c>
      <c r="AI97" s="83" t="s">
        <v>64</v>
      </c>
      <c r="AJ97" s="83" t="s">
        <v>64</v>
      </c>
      <c r="AK97" s="83" t="s">
        <v>64</v>
      </c>
      <c r="AL97" s="119">
        <v>3</v>
      </c>
      <c r="AM97" s="83">
        <v>3</v>
      </c>
      <c r="AN97" s="83">
        <v>3</v>
      </c>
      <c r="AO97" s="83">
        <v>3</v>
      </c>
      <c r="AP97" s="83">
        <v>3</v>
      </c>
      <c r="AQ97" s="83" t="s">
        <v>64</v>
      </c>
      <c r="AR97" s="83" t="s">
        <v>64</v>
      </c>
      <c r="AS97" s="83">
        <v>0.7</v>
      </c>
      <c r="AT97" s="83" t="s">
        <v>64</v>
      </c>
      <c r="AU97" s="83" t="s">
        <v>64</v>
      </c>
      <c r="AV97" s="83" t="s">
        <v>64</v>
      </c>
      <c r="AW97" s="83" t="s">
        <v>64</v>
      </c>
      <c r="AX97" s="119" t="s">
        <v>64</v>
      </c>
      <c r="AY97" s="83" t="s">
        <v>64</v>
      </c>
      <c r="AZ97" s="83" t="s">
        <v>64</v>
      </c>
      <c r="BA97" s="83" t="s">
        <v>64</v>
      </c>
      <c r="BB97" s="83" t="s">
        <v>64</v>
      </c>
      <c r="BC97" s="83" t="s">
        <v>64</v>
      </c>
      <c r="BD97" s="83" t="s">
        <v>64</v>
      </c>
      <c r="BE97" s="83" t="s">
        <v>64</v>
      </c>
      <c r="BF97" s="83" t="s">
        <v>64</v>
      </c>
      <c r="BG97" s="83" t="s">
        <v>64</v>
      </c>
      <c r="BH97" s="83" t="s">
        <v>64</v>
      </c>
      <c r="BI97" s="83" t="s">
        <v>64</v>
      </c>
      <c r="BJ97" s="120">
        <v>25</v>
      </c>
      <c r="BK97" s="83">
        <v>24</v>
      </c>
      <c r="BL97" s="83">
        <v>20</v>
      </c>
      <c r="BM97" s="83" t="s">
        <v>64</v>
      </c>
      <c r="BN97" s="83">
        <v>19</v>
      </c>
      <c r="BO97" s="83" t="s">
        <v>64</v>
      </c>
      <c r="BP97" s="83">
        <v>6</v>
      </c>
      <c r="BQ97" s="83">
        <v>0.72</v>
      </c>
      <c r="BR97" s="83">
        <v>0.28000000000000003</v>
      </c>
      <c r="BS97" s="83" t="s">
        <v>64</v>
      </c>
      <c r="BT97" s="83" t="s">
        <v>64</v>
      </c>
      <c r="BU97" s="83" t="s">
        <v>64</v>
      </c>
      <c r="BV97" s="119" t="s">
        <v>64</v>
      </c>
      <c r="BW97" s="83" t="s">
        <v>64</v>
      </c>
      <c r="BX97" s="83" t="s">
        <v>64</v>
      </c>
      <c r="BY97" s="83" t="s">
        <v>64</v>
      </c>
      <c r="BZ97" s="83" t="s">
        <v>64</v>
      </c>
      <c r="CA97" s="83" t="s">
        <v>64</v>
      </c>
      <c r="CB97" s="83" t="s">
        <v>64</v>
      </c>
      <c r="CC97" s="83" t="s">
        <v>64</v>
      </c>
      <c r="CD97" s="83" t="s">
        <v>64</v>
      </c>
      <c r="CE97" s="83" t="s">
        <v>64</v>
      </c>
      <c r="CF97" s="83" t="s">
        <v>64</v>
      </c>
      <c r="CG97" s="83" t="s">
        <v>64</v>
      </c>
      <c r="CH97" s="119" t="s">
        <v>64</v>
      </c>
      <c r="CI97" s="83" t="s">
        <v>64</v>
      </c>
      <c r="CJ97" s="83" t="s">
        <v>64</v>
      </c>
      <c r="CK97" s="83" t="s">
        <v>64</v>
      </c>
      <c r="CL97" s="83" t="s">
        <v>64</v>
      </c>
      <c r="CM97" s="83" t="s">
        <v>64</v>
      </c>
      <c r="CN97" s="83" t="s">
        <v>64</v>
      </c>
      <c r="CO97" s="83" t="s">
        <v>64</v>
      </c>
      <c r="CP97" s="83" t="s">
        <v>64</v>
      </c>
      <c r="CQ97" s="83" t="s">
        <v>64</v>
      </c>
      <c r="CR97" s="83" t="s">
        <v>64</v>
      </c>
      <c r="CS97" s="83" t="s">
        <v>64</v>
      </c>
      <c r="CT97" s="119" t="s">
        <v>64</v>
      </c>
      <c r="CU97" s="83" t="s">
        <v>64</v>
      </c>
      <c r="CV97" s="83" t="s">
        <v>64</v>
      </c>
      <c r="CW97" s="83" t="s">
        <v>64</v>
      </c>
      <c r="CX97" s="83" t="s">
        <v>64</v>
      </c>
      <c r="CY97" s="83" t="s">
        <v>64</v>
      </c>
      <c r="CZ97" s="83" t="s">
        <v>64</v>
      </c>
      <c r="DA97" s="83" t="s">
        <v>64</v>
      </c>
      <c r="DB97" s="83" t="s">
        <v>64</v>
      </c>
      <c r="DC97" s="83" t="s">
        <v>64</v>
      </c>
      <c r="DD97" s="83" t="s">
        <v>64</v>
      </c>
      <c r="DE97" s="83" t="s">
        <v>64</v>
      </c>
      <c r="DF97" s="119" t="s">
        <v>64</v>
      </c>
      <c r="DG97" s="83" t="s">
        <v>64</v>
      </c>
      <c r="DH97" s="83" t="s">
        <v>64</v>
      </c>
      <c r="DI97" s="83" t="s">
        <v>64</v>
      </c>
      <c r="DJ97" s="83" t="s">
        <v>64</v>
      </c>
      <c r="DK97" s="83" t="s">
        <v>64</v>
      </c>
      <c r="DL97" s="83" t="s">
        <v>64</v>
      </c>
      <c r="DM97" s="83" t="s">
        <v>64</v>
      </c>
      <c r="DN97" s="83" t="s">
        <v>64</v>
      </c>
      <c r="DO97" s="83" t="s">
        <v>64</v>
      </c>
      <c r="DP97" s="83" t="s">
        <v>64</v>
      </c>
      <c r="DQ97" s="83" t="s">
        <v>64</v>
      </c>
      <c r="DR97" s="119">
        <v>3</v>
      </c>
      <c r="DS97" s="83" t="s">
        <v>64</v>
      </c>
      <c r="DT97" s="83" t="s">
        <v>64</v>
      </c>
      <c r="DU97" s="83" t="s">
        <v>64</v>
      </c>
      <c r="DV97" s="83">
        <v>2</v>
      </c>
      <c r="DW97" s="83" t="s">
        <v>64</v>
      </c>
      <c r="DX97" s="83" t="s">
        <v>64</v>
      </c>
      <c r="DY97" s="83">
        <v>1</v>
      </c>
      <c r="DZ97" s="83" t="s">
        <v>64</v>
      </c>
      <c r="EA97" s="83" t="s">
        <v>64</v>
      </c>
      <c r="EB97" s="83" t="s">
        <v>64</v>
      </c>
      <c r="EC97" s="83" t="s">
        <v>64</v>
      </c>
      <c r="ED97" s="119" t="s">
        <v>64</v>
      </c>
      <c r="EP97" s="119">
        <v>3</v>
      </c>
      <c r="EQ97" s="83">
        <v>2</v>
      </c>
      <c r="ER97" s="83" t="s">
        <v>64</v>
      </c>
      <c r="ES97" s="83">
        <v>2</v>
      </c>
      <c r="ET97" s="83">
        <v>2</v>
      </c>
      <c r="EU97" s="83" t="s">
        <v>64</v>
      </c>
      <c r="EV97" s="83" t="s">
        <v>64</v>
      </c>
      <c r="EW97" s="83">
        <v>0.92</v>
      </c>
      <c r="EX97" s="83" t="s">
        <v>64</v>
      </c>
      <c r="EY97" s="83" t="s">
        <v>64</v>
      </c>
      <c r="EZ97" s="83" t="s">
        <v>64</v>
      </c>
      <c r="FA97" s="83" t="s">
        <v>64</v>
      </c>
      <c r="FB97" s="119" t="s">
        <v>64</v>
      </c>
      <c r="FC97" s="83" t="s">
        <v>64</v>
      </c>
      <c r="FD97" s="83" t="s">
        <v>64</v>
      </c>
      <c r="FE97" s="83" t="s">
        <v>64</v>
      </c>
      <c r="FF97" s="83" t="s">
        <v>64</v>
      </c>
      <c r="FG97" s="83" t="s">
        <v>64</v>
      </c>
      <c r="FH97" s="83" t="s">
        <v>64</v>
      </c>
      <c r="FI97" s="83" t="s">
        <v>64</v>
      </c>
      <c r="FJ97" s="83" t="s">
        <v>64</v>
      </c>
      <c r="FK97" s="83" t="s">
        <v>64</v>
      </c>
      <c r="FL97" s="83" t="s">
        <v>64</v>
      </c>
      <c r="FM97" s="83" t="s">
        <v>64</v>
      </c>
      <c r="FN97" s="119">
        <v>3</v>
      </c>
      <c r="FO97" s="83" t="s">
        <v>64</v>
      </c>
      <c r="FP97" s="83" t="s">
        <v>64</v>
      </c>
      <c r="FQ97" s="83">
        <v>2</v>
      </c>
      <c r="FR97" s="83">
        <v>2</v>
      </c>
      <c r="FS97" s="83" t="s">
        <v>64</v>
      </c>
      <c r="FT97" s="83" t="s">
        <v>64</v>
      </c>
      <c r="FU97" s="83">
        <v>0.84</v>
      </c>
      <c r="FV97" s="83" t="s">
        <v>64</v>
      </c>
      <c r="FW97" s="83" t="s">
        <v>64</v>
      </c>
      <c r="FX97" s="83" t="s">
        <v>64</v>
      </c>
      <c r="FY97" s="83" t="s">
        <v>64</v>
      </c>
      <c r="FZ97" s="119" t="s">
        <v>64</v>
      </c>
      <c r="GA97" s="83" t="s">
        <v>64</v>
      </c>
      <c r="GB97" s="83" t="s">
        <v>64</v>
      </c>
      <c r="GC97" s="83" t="s">
        <v>64</v>
      </c>
      <c r="GD97" s="83" t="s">
        <v>64</v>
      </c>
      <c r="GE97" s="83" t="s">
        <v>64</v>
      </c>
      <c r="GF97" s="83" t="s">
        <v>64</v>
      </c>
      <c r="GG97" s="83" t="s">
        <v>64</v>
      </c>
      <c r="GH97" s="83" t="s">
        <v>64</v>
      </c>
      <c r="GI97" s="83" t="s">
        <v>64</v>
      </c>
      <c r="GJ97" s="83" t="s">
        <v>64</v>
      </c>
      <c r="GK97" s="83" t="s">
        <v>64</v>
      </c>
      <c r="GL97" s="119" t="s">
        <v>64</v>
      </c>
      <c r="GM97" s="83" t="s">
        <v>64</v>
      </c>
      <c r="GN97" s="83" t="s">
        <v>64</v>
      </c>
      <c r="GO97" s="83" t="s">
        <v>64</v>
      </c>
      <c r="GP97" s="83" t="s">
        <v>64</v>
      </c>
      <c r="GQ97" s="83" t="s">
        <v>64</v>
      </c>
      <c r="GR97" s="83" t="s">
        <v>64</v>
      </c>
      <c r="GS97" s="83" t="s">
        <v>64</v>
      </c>
      <c r="GT97" s="83" t="s">
        <v>64</v>
      </c>
      <c r="GU97" s="83" t="s">
        <v>64</v>
      </c>
      <c r="GV97" s="83" t="s">
        <v>64</v>
      </c>
      <c r="GW97" s="83" t="s">
        <v>64</v>
      </c>
      <c r="GX97" s="119" t="s">
        <v>64</v>
      </c>
      <c r="GY97" s="83" t="s">
        <v>64</v>
      </c>
      <c r="GZ97" s="83" t="s">
        <v>64</v>
      </c>
      <c r="HA97" s="83" t="s">
        <v>64</v>
      </c>
      <c r="HB97" s="83" t="s">
        <v>64</v>
      </c>
      <c r="HC97" s="83" t="s">
        <v>64</v>
      </c>
      <c r="HD97" s="83" t="s">
        <v>64</v>
      </c>
      <c r="HE97" s="83" t="s">
        <v>64</v>
      </c>
      <c r="HF97" s="83" t="s">
        <v>64</v>
      </c>
      <c r="HG97" s="83" t="s">
        <v>64</v>
      </c>
      <c r="HH97" s="83" t="s">
        <v>64</v>
      </c>
      <c r="HI97" s="83" t="s">
        <v>64</v>
      </c>
      <c r="HJ97" s="119" t="s">
        <v>64</v>
      </c>
      <c r="HK97" s="83" t="s">
        <v>64</v>
      </c>
      <c r="HL97" s="83" t="s">
        <v>64</v>
      </c>
      <c r="HM97" s="83" t="s">
        <v>64</v>
      </c>
      <c r="HN97" s="83" t="s">
        <v>64</v>
      </c>
      <c r="HO97" s="83" t="s">
        <v>64</v>
      </c>
      <c r="HP97" s="83" t="s">
        <v>64</v>
      </c>
      <c r="HQ97" s="83" t="s">
        <v>64</v>
      </c>
      <c r="HR97" s="83" t="s">
        <v>64</v>
      </c>
      <c r="HS97" s="83" t="s">
        <v>64</v>
      </c>
      <c r="HT97" s="83" t="s">
        <v>64</v>
      </c>
      <c r="HU97" s="83" t="s">
        <v>64</v>
      </c>
      <c r="HV97" s="119">
        <v>5</v>
      </c>
      <c r="HW97" s="83" t="s">
        <v>64</v>
      </c>
      <c r="HX97" s="83" t="s">
        <v>64</v>
      </c>
      <c r="HY97" s="83" t="s">
        <v>64</v>
      </c>
      <c r="HZ97" s="83">
        <v>3</v>
      </c>
      <c r="IA97" s="83" t="s">
        <v>64</v>
      </c>
      <c r="IB97" s="83" t="s">
        <v>64</v>
      </c>
      <c r="IC97" s="83">
        <v>1</v>
      </c>
      <c r="ID97" s="83" t="s">
        <v>64</v>
      </c>
      <c r="IE97" s="83" t="s">
        <v>64</v>
      </c>
      <c r="IF97" s="83" t="s">
        <v>64</v>
      </c>
      <c r="IG97" s="83" t="s">
        <v>64</v>
      </c>
      <c r="IH97" s="119">
        <v>39</v>
      </c>
      <c r="II97" s="83">
        <v>3</v>
      </c>
      <c r="IJ97" s="83" t="s">
        <v>64</v>
      </c>
      <c r="IK97" s="83">
        <v>7</v>
      </c>
      <c r="IL97" s="83">
        <v>30</v>
      </c>
      <c r="IM97" s="83" t="s">
        <v>64</v>
      </c>
      <c r="IN97" s="83">
        <v>10</v>
      </c>
      <c r="IO97" s="83">
        <v>0.93</v>
      </c>
      <c r="IP97" s="83">
        <v>7.0000000000000007E-2</v>
      </c>
      <c r="IQ97" s="83" t="s">
        <v>64</v>
      </c>
      <c r="IR97" s="83" t="s">
        <v>64</v>
      </c>
      <c r="IS97" s="83" t="s">
        <v>64</v>
      </c>
      <c r="IT97" s="119">
        <v>42</v>
      </c>
      <c r="IU97" s="83">
        <v>5</v>
      </c>
      <c r="IV97" s="83" t="s">
        <v>64</v>
      </c>
      <c r="IW97" s="83">
        <v>7</v>
      </c>
      <c r="IX97" s="83">
        <v>27</v>
      </c>
      <c r="IY97" s="83" t="s">
        <v>64</v>
      </c>
      <c r="IZ97" s="83">
        <v>15</v>
      </c>
      <c r="JA97" s="83">
        <v>0.83</v>
      </c>
      <c r="JB97" s="83">
        <v>0.17</v>
      </c>
      <c r="JC97" s="83" t="s">
        <v>64</v>
      </c>
      <c r="JD97" s="83" t="s">
        <v>64</v>
      </c>
      <c r="JE97" s="83" t="s">
        <v>64</v>
      </c>
      <c r="JF97" s="119">
        <v>8</v>
      </c>
      <c r="JG97" s="83" t="s">
        <v>64</v>
      </c>
      <c r="JH97" s="83" t="s">
        <v>64</v>
      </c>
      <c r="JI97" s="83">
        <v>2</v>
      </c>
      <c r="JJ97" s="83">
        <v>5</v>
      </c>
      <c r="JK97" s="83" t="s">
        <v>64</v>
      </c>
      <c r="JL97" s="83">
        <v>4</v>
      </c>
      <c r="JM97" s="83">
        <v>0.99</v>
      </c>
      <c r="JN97" s="83" t="s">
        <v>64</v>
      </c>
      <c r="JO97" s="83" t="s">
        <v>64</v>
      </c>
      <c r="JP97" s="83" t="s">
        <v>64</v>
      </c>
      <c r="JQ97" s="83" t="s">
        <v>64</v>
      </c>
      <c r="JR97" s="119" t="s">
        <v>64</v>
      </c>
      <c r="JS97" s="83" t="s">
        <v>64</v>
      </c>
      <c r="JT97" s="83" t="s">
        <v>64</v>
      </c>
      <c r="JU97" s="83" t="s">
        <v>64</v>
      </c>
      <c r="JV97" s="83" t="s">
        <v>64</v>
      </c>
      <c r="JW97" s="83" t="s">
        <v>64</v>
      </c>
      <c r="JX97" s="83" t="s">
        <v>64</v>
      </c>
      <c r="JY97" s="83" t="s">
        <v>64</v>
      </c>
      <c r="JZ97" s="83" t="s">
        <v>64</v>
      </c>
      <c r="KA97" s="83" t="s">
        <v>64</v>
      </c>
      <c r="KB97" s="83" t="s">
        <v>64</v>
      </c>
      <c r="KC97" s="83" t="s">
        <v>64</v>
      </c>
      <c r="KD97" s="119">
        <v>13</v>
      </c>
      <c r="KE97" s="83" t="s">
        <v>64</v>
      </c>
      <c r="KF97" s="83" t="s">
        <v>64</v>
      </c>
      <c r="KG97" s="83" t="s">
        <v>64</v>
      </c>
      <c r="KH97" s="83">
        <v>5</v>
      </c>
      <c r="KI97" s="83" t="s">
        <v>64</v>
      </c>
      <c r="KJ97" s="83">
        <v>9</v>
      </c>
      <c r="KK97" s="83">
        <v>0.98</v>
      </c>
      <c r="KL97" s="83" t="s">
        <v>64</v>
      </c>
      <c r="KM97" s="83" t="s">
        <v>64</v>
      </c>
      <c r="KN97" s="83" t="s">
        <v>64</v>
      </c>
      <c r="KO97" s="83" t="s">
        <v>64</v>
      </c>
      <c r="KP97" s="119" t="s">
        <v>64</v>
      </c>
      <c r="KQ97" s="83" t="s">
        <v>64</v>
      </c>
      <c r="KR97" s="83" t="s">
        <v>64</v>
      </c>
      <c r="KS97" s="83" t="s">
        <v>64</v>
      </c>
      <c r="KT97" s="83" t="s">
        <v>64</v>
      </c>
      <c r="KU97" s="83" t="s">
        <v>64</v>
      </c>
      <c r="KV97" s="83" t="s">
        <v>64</v>
      </c>
      <c r="KW97" s="83" t="s">
        <v>64</v>
      </c>
      <c r="KX97" s="83" t="s">
        <v>64</v>
      </c>
      <c r="KY97" s="83" t="s">
        <v>64</v>
      </c>
      <c r="KZ97" s="83" t="s">
        <v>64</v>
      </c>
      <c r="LA97" s="83" t="s">
        <v>64</v>
      </c>
      <c r="LB97" s="119" t="s">
        <v>64</v>
      </c>
      <c r="LC97" s="83" t="s">
        <v>64</v>
      </c>
      <c r="LD97" s="83" t="s">
        <v>64</v>
      </c>
      <c r="LE97" s="83" t="s">
        <v>64</v>
      </c>
      <c r="LF97" s="83" t="s">
        <v>64</v>
      </c>
      <c r="LG97" s="83" t="s">
        <v>64</v>
      </c>
      <c r="LH97" s="83" t="s">
        <v>64</v>
      </c>
      <c r="LI97" s="83" t="s">
        <v>64</v>
      </c>
      <c r="LJ97" s="83" t="s">
        <v>64</v>
      </c>
      <c r="LK97" s="83" t="s">
        <v>64</v>
      </c>
      <c r="LL97" s="83" t="s">
        <v>64</v>
      </c>
      <c r="LM97" s="83" t="s">
        <v>64</v>
      </c>
      <c r="LN97" s="119">
        <v>29</v>
      </c>
      <c r="LO97" s="83">
        <v>3</v>
      </c>
      <c r="LP97" s="83" t="s">
        <v>64</v>
      </c>
      <c r="LQ97" s="83">
        <v>4</v>
      </c>
      <c r="LR97" s="83">
        <v>16</v>
      </c>
      <c r="LS97" s="83" t="s">
        <v>64</v>
      </c>
      <c r="LT97" s="83">
        <v>13</v>
      </c>
      <c r="LU97" s="83">
        <v>0.95</v>
      </c>
      <c r="LV97" s="83" t="s">
        <v>64</v>
      </c>
      <c r="LW97" s="83" t="s">
        <v>64</v>
      </c>
      <c r="LX97" s="83" t="s">
        <v>64</v>
      </c>
      <c r="LY97" s="83" t="s">
        <v>64</v>
      </c>
      <c r="LZ97" s="119" t="s">
        <v>64</v>
      </c>
      <c r="MA97" s="83" t="s">
        <v>64</v>
      </c>
      <c r="MB97" s="83" t="s">
        <v>64</v>
      </c>
      <c r="MC97" s="83" t="s">
        <v>64</v>
      </c>
      <c r="MD97" s="83" t="s">
        <v>64</v>
      </c>
      <c r="ME97" s="83" t="s">
        <v>64</v>
      </c>
      <c r="MF97" s="83" t="s">
        <v>64</v>
      </c>
      <c r="MG97" s="83" t="s">
        <v>64</v>
      </c>
      <c r="MH97" s="83" t="s">
        <v>64</v>
      </c>
      <c r="MI97" s="83" t="s">
        <v>64</v>
      </c>
      <c r="MJ97" s="83" t="s">
        <v>64</v>
      </c>
      <c r="MK97" s="83" t="s">
        <v>64</v>
      </c>
      <c r="ML97" s="119" t="s">
        <v>64</v>
      </c>
      <c r="MM97" s="83" t="s">
        <v>64</v>
      </c>
      <c r="MN97" s="83" t="s">
        <v>64</v>
      </c>
      <c r="MO97" s="83" t="s">
        <v>64</v>
      </c>
      <c r="MP97" s="83" t="s">
        <v>64</v>
      </c>
      <c r="MQ97" s="83" t="s">
        <v>64</v>
      </c>
      <c r="MR97" s="83" t="s">
        <v>64</v>
      </c>
      <c r="MS97" s="83" t="s">
        <v>64</v>
      </c>
      <c r="MT97" s="83" t="s">
        <v>64</v>
      </c>
      <c r="MU97" s="83" t="s">
        <v>64</v>
      </c>
      <c r="MV97" s="83" t="s">
        <v>64</v>
      </c>
      <c r="MW97" s="83" t="s">
        <v>64</v>
      </c>
    </row>
    <row r="98" spans="1:361">
      <c r="A98" s="7" t="s">
        <v>80</v>
      </c>
      <c r="B98" s="83"/>
      <c r="C98" s="83"/>
      <c r="D98" s="83"/>
      <c r="E98" s="83"/>
      <c r="F98" s="83"/>
      <c r="G98" s="83"/>
      <c r="H98" s="83"/>
      <c r="I98" s="83"/>
      <c r="J98" s="83"/>
      <c r="K98" s="83"/>
      <c r="L98" s="83"/>
      <c r="M98" s="83"/>
      <c r="N98" s="83"/>
      <c r="O98" s="83"/>
      <c r="P98" s="83"/>
      <c r="Q98" s="83"/>
      <c r="R98" s="83"/>
      <c r="S98" s="83"/>
      <c r="T98" s="83"/>
      <c r="U98" s="83"/>
      <c r="V98" s="83"/>
      <c r="W98" s="83"/>
      <c r="X98" s="83"/>
      <c r="Y98" s="83"/>
      <c r="Z98" s="83"/>
      <c r="AL98" s="83"/>
      <c r="AX98" s="83"/>
      <c r="BV98" s="83"/>
      <c r="CH98" s="83"/>
      <c r="CT98" s="83"/>
      <c r="DF98" s="83"/>
      <c r="DR98" s="83"/>
      <c r="ED98" s="83"/>
      <c r="EP98" s="83"/>
      <c r="FB98" s="83"/>
      <c r="FN98" s="83"/>
      <c r="FZ98" s="83"/>
      <c r="GL98" s="83"/>
      <c r="GX98" s="83"/>
      <c r="HJ98" s="83"/>
      <c r="HV98" s="83"/>
      <c r="IH98" s="83"/>
      <c r="IT98" s="83"/>
      <c r="JF98" s="83"/>
      <c r="JR98" s="83"/>
      <c r="KD98" s="83"/>
      <c r="KP98" s="83"/>
      <c r="LB98" s="83"/>
      <c r="LN98" s="83"/>
      <c r="LZ98" s="83"/>
      <c r="ML98" s="83"/>
    </row>
    <row r="99" spans="1:361">
      <c r="A99" s="5" t="s">
        <v>453</v>
      </c>
      <c r="B99" s="83">
        <v>59</v>
      </c>
      <c r="C99" s="83">
        <v>56</v>
      </c>
      <c r="D99" s="83">
        <v>53</v>
      </c>
      <c r="E99" s="83">
        <v>34</v>
      </c>
      <c r="F99" s="83">
        <v>55</v>
      </c>
      <c r="G99" s="83">
        <v>3</v>
      </c>
      <c r="H99" s="83" t="s">
        <v>64</v>
      </c>
      <c r="I99" s="83">
        <v>0.96</v>
      </c>
      <c r="J99" s="83">
        <v>0.04</v>
      </c>
      <c r="K99" s="83">
        <v>4</v>
      </c>
      <c r="L99" s="83">
        <v>4</v>
      </c>
      <c r="M99" s="83" t="s">
        <v>64</v>
      </c>
      <c r="N99" s="83">
        <v>29</v>
      </c>
      <c r="O99" s="83">
        <v>28</v>
      </c>
      <c r="P99" s="83">
        <v>28</v>
      </c>
      <c r="Q99" s="83">
        <v>20</v>
      </c>
      <c r="R99" s="83">
        <v>20</v>
      </c>
      <c r="S99" s="83">
        <v>8</v>
      </c>
      <c r="T99" s="83" t="s">
        <v>64</v>
      </c>
      <c r="U99" s="83">
        <v>0.88</v>
      </c>
      <c r="V99" s="83">
        <v>0.12</v>
      </c>
      <c r="W99" s="83">
        <v>9</v>
      </c>
      <c r="X99" s="83">
        <v>9</v>
      </c>
      <c r="Y99" s="83" t="s">
        <v>64</v>
      </c>
      <c r="Z99" s="83" t="s">
        <v>64</v>
      </c>
      <c r="AA99" s="83" t="s">
        <v>64</v>
      </c>
      <c r="AB99" s="83" t="s">
        <v>64</v>
      </c>
      <c r="AC99" s="83" t="s">
        <v>64</v>
      </c>
      <c r="AD99" s="83" t="s">
        <v>64</v>
      </c>
      <c r="AE99" s="83" t="s">
        <v>64</v>
      </c>
      <c r="AF99" s="83" t="s">
        <v>64</v>
      </c>
      <c r="AG99" s="83" t="s">
        <v>64</v>
      </c>
      <c r="AH99" s="83" t="s">
        <v>64</v>
      </c>
      <c r="AI99" s="83" t="s">
        <v>64</v>
      </c>
      <c r="AJ99" s="83" t="s">
        <v>64</v>
      </c>
      <c r="AK99" s="83" t="s">
        <v>64</v>
      </c>
      <c r="AL99" s="83">
        <v>18</v>
      </c>
      <c r="AM99" s="83">
        <v>11</v>
      </c>
      <c r="AN99" s="83">
        <v>16</v>
      </c>
      <c r="AO99" s="83" t="s">
        <v>64</v>
      </c>
      <c r="AP99" s="83">
        <v>17</v>
      </c>
      <c r="AQ99" s="83" t="s">
        <v>64</v>
      </c>
      <c r="AR99" s="83" t="s">
        <v>64</v>
      </c>
      <c r="AS99" s="83">
        <v>0.98</v>
      </c>
      <c r="AT99" s="83" t="s">
        <v>64</v>
      </c>
      <c r="AU99" s="83">
        <v>14</v>
      </c>
      <c r="AV99" s="83">
        <v>14</v>
      </c>
      <c r="AW99" s="83" t="s">
        <v>64</v>
      </c>
      <c r="AX99" s="83" t="s">
        <v>64</v>
      </c>
      <c r="AY99" s="83" t="s">
        <v>64</v>
      </c>
      <c r="AZ99" s="83" t="s">
        <v>64</v>
      </c>
      <c r="BA99" s="83" t="s">
        <v>64</v>
      </c>
      <c r="BB99" s="83" t="s">
        <v>64</v>
      </c>
      <c r="BC99" s="83" t="s">
        <v>64</v>
      </c>
      <c r="BD99" s="83" t="s">
        <v>64</v>
      </c>
      <c r="BE99" s="83" t="s">
        <v>64</v>
      </c>
      <c r="BF99" s="83" t="s">
        <v>64</v>
      </c>
      <c r="BG99" s="83" t="s">
        <v>64</v>
      </c>
      <c r="BH99" s="83" t="s">
        <v>64</v>
      </c>
      <c r="BI99" s="83" t="s">
        <v>64</v>
      </c>
      <c r="BJ99" s="83">
        <v>24</v>
      </c>
      <c r="BK99" s="83">
        <v>13</v>
      </c>
      <c r="BL99" s="83">
        <v>22</v>
      </c>
      <c r="BM99" s="83" t="s">
        <v>64</v>
      </c>
      <c r="BN99" s="83">
        <v>20</v>
      </c>
      <c r="BO99" s="83" t="s">
        <v>64</v>
      </c>
      <c r="BP99" s="83">
        <v>4</v>
      </c>
      <c r="BQ99" s="83">
        <v>0.8</v>
      </c>
      <c r="BR99" s="83">
        <v>0.2</v>
      </c>
      <c r="BS99" s="83" t="s">
        <v>64</v>
      </c>
      <c r="BT99" s="83" t="s">
        <v>64</v>
      </c>
      <c r="BU99" s="83" t="s">
        <v>64</v>
      </c>
      <c r="BV99" s="83" t="s">
        <v>64</v>
      </c>
      <c r="BW99" s="83" t="s">
        <v>64</v>
      </c>
      <c r="BX99" s="83" t="s">
        <v>64</v>
      </c>
      <c r="BY99" s="83" t="s">
        <v>64</v>
      </c>
      <c r="BZ99" s="83" t="s">
        <v>64</v>
      </c>
      <c r="CA99" s="83" t="s">
        <v>64</v>
      </c>
      <c r="CB99" s="83" t="s">
        <v>64</v>
      </c>
      <c r="CC99" s="83" t="s">
        <v>64</v>
      </c>
      <c r="CD99" s="83" t="s">
        <v>64</v>
      </c>
      <c r="CE99" s="83" t="s">
        <v>64</v>
      </c>
      <c r="CF99" s="83" t="s">
        <v>64</v>
      </c>
      <c r="CG99" s="83" t="s">
        <v>64</v>
      </c>
      <c r="CH99" s="83" t="s">
        <v>64</v>
      </c>
      <c r="CI99" s="83" t="s">
        <v>64</v>
      </c>
      <c r="CJ99" s="83" t="s">
        <v>64</v>
      </c>
      <c r="CK99" s="83" t="s">
        <v>64</v>
      </c>
      <c r="CL99" s="83" t="s">
        <v>64</v>
      </c>
      <c r="CM99" s="83" t="s">
        <v>64</v>
      </c>
      <c r="CN99" s="83" t="s">
        <v>64</v>
      </c>
      <c r="CO99" s="83" t="s">
        <v>64</v>
      </c>
      <c r="CP99" s="83" t="s">
        <v>64</v>
      </c>
      <c r="CQ99" s="83" t="s">
        <v>64</v>
      </c>
      <c r="CR99" s="83" t="s">
        <v>64</v>
      </c>
      <c r="CS99" s="83" t="s">
        <v>64</v>
      </c>
      <c r="CT99" s="83" t="s">
        <v>64</v>
      </c>
      <c r="CU99" s="83" t="s">
        <v>64</v>
      </c>
      <c r="CV99" s="83" t="s">
        <v>64</v>
      </c>
      <c r="CW99" s="83" t="s">
        <v>64</v>
      </c>
      <c r="CX99" s="83" t="s">
        <v>64</v>
      </c>
      <c r="CY99" s="83" t="s">
        <v>64</v>
      </c>
      <c r="CZ99" s="83" t="s">
        <v>64</v>
      </c>
      <c r="DA99" s="83" t="s">
        <v>64</v>
      </c>
      <c r="DB99" s="83" t="s">
        <v>64</v>
      </c>
      <c r="DC99" s="83" t="s">
        <v>64</v>
      </c>
      <c r="DD99" s="83" t="s">
        <v>64</v>
      </c>
      <c r="DE99" s="83" t="s">
        <v>64</v>
      </c>
      <c r="DF99" s="83" t="s">
        <v>64</v>
      </c>
      <c r="DG99" s="83" t="s">
        <v>64</v>
      </c>
      <c r="DH99" s="83" t="s">
        <v>64</v>
      </c>
      <c r="DI99" s="83" t="s">
        <v>64</v>
      </c>
      <c r="DJ99" s="83" t="s">
        <v>64</v>
      </c>
      <c r="DK99" s="83" t="s">
        <v>64</v>
      </c>
      <c r="DL99" s="83" t="s">
        <v>64</v>
      </c>
      <c r="DM99" s="83" t="s">
        <v>64</v>
      </c>
      <c r="DN99" s="83" t="s">
        <v>64</v>
      </c>
      <c r="DO99" s="83" t="s">
        <v>64</v>
      </c>
      <c r="DP99" s="83" t="s">
        <v>64</v>
      </c>
      <c r="DQ99" s="83" t="s">
        <v>64</v>
      </c>
      <c r="DR99" s="83" t="s">
        <v>64</v>
      </c>
      <c r="DS99" s="83" t="s">
        <v>64</v>
      </c>
      <c r="DT99" s="83" t="s">
        <v>64</v>
      </c>
      <c r="DU99" s="83" t="s">
        <v>64</v>
      </c>
      <c r="DV99" s="83" t="s">
        <v>64</v>
      </c>
      <c r="DW99" s="83" t="s">
        <v>64</v>
      </c>
      <c r="DX99" s="83" t="s">
        <v>64</v>
      </c>
      <c r="DY99" s="83" t="s">
        <v>64</v>
      </c>
      <c r="DZ99" s="83" t="s">
        <v>64</v>
      </c>
      <c r="EA99" s="83" t="s">
        <v>64</v>
      </c>
      <c r="EB99" s="83" t="s">
        <v>64</v>
      </c>
      <c r="EC99" s="83" t="s">
        <v>64</v>
      </c>
      <c r="ED99" s="83"/>
      <c r="EP99" s="83" t="s">
        <v>64</v>
      </c>
      <c r="EQ99" s="83" t="s">
        <v>64</v>
      </c>
      <c r="ER99" s="83" t="s">
        <v>64</v>
      </c>
      <c r="ES99" s="83" t="s">
        <v>64</v>
      </c>
      <c r="ET99" s="83" t="s">
        <v>64</v>
      </c>
      <c r="EU99" s="83" t="s">
        <v>64</v>
      </c>
      <c r="EV99" s="83" t="s">
        <v>64</v>
      </c>
      <c r="EW99" s="83" t="s">
        <v>64</v>
      </c>
      <c r="EX99" s="83" t="s">
        <v>64</v>
      </c>
      <c r="EY99" s="83" t="s">
        <v>64</v>
      </c>
      <c r="EZ99" s="83" t="s">
        <v>64</v>
      </c>
      <c r="FA99" s="83" t="s">
        <v>64</v>
      </c>
      <c r="FB99" s="83" t="s">
        <v>64</v>
      </c>
      <c r="FC99" s="83" t="s">
        <v>64</v>
      </c>
      <c r="FD99" s="83" t="s">
        <v>64</v>
      </c>
      <c r="FE99" s="83" t="s">
        <v>64</v>
      </c>
      <c r="FF99" s="83" t="s">
        <v>64</v>
      </c>
      <c r="FG99" s="83" t="s">
        <v>64</v>
      </c>
      <c r="FH99" s="83" t="s">
        <v>64</v>
      </c>
      <c r="FI99" s="83" t="s">
        <v>64</v>
      </c>
      <c r="FJ99" s="83" t="s">
        <v>64</v>
      </c>
      <c r="FK99" s="83" t="s">
        <v>64</v>
      </c>
      <c r="FL99" s="83" t="s">
        <v>64</v>
      </c>
      <c r="FM99" s="83" t="s">
        <v>64</v>
      </c>
      <c r="FN99" s="83" t="s">
        <v>64</v>
      </c>
      <c r="FO99" s="83" t="s">
        <v>64</v>
      </c>
      <c r="FP99" s="83" t="s">
        <v>64</v>
      </c>
      <c r="FQ99" s="83" t="s">
        <v>64</v>
      </c>
      <c r="FR99" s="83" t="s">
        <v>64</v>
      </c>
      <c r="FS99" s="83" t="s">
        <v>64</v>
      </c>
      <c r="FT99" s="83" t="s">
        <v>64</v>
      </c>
      <c r="FU99" s="83" t="s">
        <v>64</v>
      </c>
      <c r="FV99" s="83" t="s">
        <v>64</v>
      </c>
      <c r="FW99" s="83" t="s">
        <v>64</v>
      </c>
      <c r="FX99" s="83" t="s">
        <v>64</v>
      </c>
      <c r="FY99" s="83" t="s">
        <v>64</v>
      </c>
      <c r="FZ99" s="83" t="s">
        <v>64</v>
      </c>
      <c r="GA99" s="83" t="s">
        <v>64</v>
      </c>
      <c r="GB99" s="83" t="s">
        <v>64</v>
      </c>
      <c r="GC99" s="83" t="s">
        <v>64</v>
      </c>
      <c r="GD99" s="83" t="s">
        <v>64</v>
      </c>
      <c r="GE99" s="83" t="s">
        <v>64</v>
      </c>
      <c r="GF99" s="83" t="s">
        <v>64</v>
      </c>
      <c r="GG99" s="83" t="s">
        <v>64</v>
      </c>
      <c r="GH99" s="83" t="s">
        <v>64</v>
      </c>
      <c r="GI99" s="83" t="s">
        <v>64</v>
      </c>
      <c r="GJ99" s="83" t="s">
        <v>64</v>
      </c>
      <c r="GK99" s="83" t="s">
        <v>64</v>
      </c>
      <c r="GL99" s="83" t="s">
        <v>64</v>
      </c>
      <c r="GM99" s="83" t="s">
        <v>64</v>
      </c>
      <c r="GN99" s="83" t="s">
        <v>64</v>
      </c>
      <c r="GO99" s="83" t="s">
        <v>64</v>
      </c>
      <c r="GP99" s="83" t="s">
        <v>64</v>
      </c>
      <c r="GQ99" s="83" t="s">
        <v>64</v>
      </c>
      <c r="GR99" s="83" t="s">
        <v>64</v>
      </c>
      <c r="GS99" s="83" t="s">
        <v>64</v>
      </c>
      <c r="GT99" s="83" t="s">
        <v>64</v>
      </c>
      <c r="GU99" s="83" t="s">
        <v>64</v>
      </c>
      <c r="GV99" s="83" t="s">
        <v>64</v>
      </c>
      <c r="GW99" s="83" t="s">
        <v>64</v>
      </c>
      <c r="GX99" s="83" t="s">
        <v>64</v>
      </c>
      <c r="GY99" s="83" t="s">
        <v>64</v>
      </c>
      <c r="GZ99" s="83" t="s">
        <v>64</v>
      </c>
      <c r="HA99" s="83" t="s">
        <v>64</v>
      </c>
      <c r="HB99" s="83" t="s">
        <v>64</v>
      </c>
      <c r="HC99" s="83" t="s">
        <v>64</v>
      </c>
      <c r="HD99" s="83" t="s">
        <v>64</v>
      </c>
      <c r="HE99" s="83" t="s">
        <v>64</v>
      </c>
      <c r="HF99" s="83" t="s">
        <v>64</v>
      </c>
      <c r="HG99" s="83" t="s">
        <v>64</v>
      </c>
      <c r="HH99" s="83" t="s">
        <v>64</v>
      </c>
      <c r="HI99" s="83" t="s">
        <v>64</v>
      </c>
      <c r="HJ99" s="83" t="s">
        <v>64</v>
      </c>
      <c r="HK99" s="83" t="s">
        <v>64</v>
      </c>
      <c r="HL99" s="83" t="s">
        <v>64</v>
      </c>
      <c r="HM99" s="83" t="s">
        <v>64</v>
      </c>
      <c r="HN99" s="83" t="s">
        <v>64</v>
      </c>
      <c r="HO99" s="83" t="s">
        <v>64</v>
      </c>
      <c r="HP99" s="83" t="s">
        <v>64</v>
      </c>
      <c r="HQ99" s="83" t="s">
        <v>64</v>
      </c>
      <c r="HR99" s="83" t="s">
        <v>64</v>
      </c>
      <c r="HS99" s="83" t="s">
        <v>64</v>
      </c>
      <c r="HT99" s="83" t="s">
        <v>64</v>
      </c>
      <c r="HU99" s="83" t="s">
        <v>64</v>
      </c>
      <c r="HV99" s="83">
        <v>2</v>
      </c>
      <c r="HW99" s="83">
        <v>2</v>
      </c>
      <c r="HX99" s="83">
        <v>1</v>
      </c>
      <c r="HY99" s="83">
        <v>2</v>
      </c>
      <c r="HZ99" s="83" t="s">
        <v>64</v>
      </c>
      <c r="IA99" s="83" t="s">
        <v>64</v>
      </c>
      <c r="IB99" s="83">
        <v>1</v>
      </c>
      <c r="IC99" s="83">
        <v>1</v>
      </c>
      <c r="ID99" s="83" t="s">
        <v>64</v>
      </c>
      <c r="IE99" s="83" t="s">
        <v>64</v>
      </c>
      <c r="IF99" s="83" t="s">
        <v>64</v>
      </c>
      <c r="IG99" s="83" t="s">
        <v>64</v>
      </c>
      <c r="IH99" s="83">
        <v>2</v>
      </c>
      <c r="II99" s="83" t="s">
        <v>64</v>
      </c>
      <c r="IJ99" s="83" t="s">
        <v>64</v>
      </c>
      <c r="IK99" s="83" t="s">
        <v>64</v>
      </c>
      <c r="IL99" s="83">
        <v>1</v>
      </c>
      <c r="IM99" s="83" t="s">
        <v>64</v>
      </c>
      <c r="IN99" s="83" t="s">
        <v>64</v>
      </c>
      <c r="IO99" s="83">
        <v>0.83</v>
      </c>
      <c r="IP99" s="83" t="s">
        <v>64</v>
      </c>
      <c r="IQ99" s="83" t="s">
        <v>64</v>
      </c>
      <c r="IR99" s="83" t="s">
        <v>64</v>
      </c>
      <c r="IS99" s="83" t="s">
        <v>64</v>
      </c>
      <c r="IT99" s="83">
        <v>9</v>
      </c>
      <c r="IU99" s="83">
        <v>4</v>
      </c>
      <c r="IV99" s="83">
        <v>5</v>
      </c>
      <c r="IW99" s="83">
        <v>2</v>
      </c>
      <c r="IX99" s="83">
        <v>4</v>
      </c>
      <c r="IY99" s="83" t="s">
        <v>64</v>
      </c>
      <c r="IZ99" s="83">
        <v>5</v>
      </c>
      <c r="JA99" s="83">
        <v>0.98</v>
      </c>
      <c r="JB99" s="83" t="s">
        <v>64</v>
      </c>
      <c r="JC99" s="83" t="s">
        <v>64</v>
      </c>
      <c r="JD99" s="83" t="s">
        <v>64</v>
      </c>
      <c r="JE99" s="83" t="s">
        <v>64</v>
      </c>
      <c r="JF99" s="83" t="s">
        <v>64</v>
      </c>
      <c r="JG99" s="83" t="s">
        <v>64</v>
      </c>
      <c r="JH99" s="83" t="s">
        <v>64</v>
      </c>
      <c r="JI99" s="83" t="s">
        <v>64</v>
      </c>
      <c r="JJ99" s="83" t="s">
        <v>64</v>
      </c>
      <c r="JK99" s="83" t="s">
        <v>64</v>
      </c>
      <c r="JL99" s="83" t="s">
        <v>64</v>
      </c>
      <c r="JM99" s="83" t="s">
        <v>64</v>
      </c>
      <c r="JN99" s="83" t="s">
        <v>64</v>
      </c>
      <c r="JO99" s="83" t="s">
        <v>64</v>
      </c>
      <c r="JP99" s="83" t="s">
        <v>64</v>
      </c>
      <c r="JQ99" s="83" t="s">
        <v>64</v>
      </c>
      <c r="JR99" s="83" t="s">
        <v>64</v>
      </c>
      <c r="JS99" s="83" t="s">
        <v>64</v>
      </c>
      <c r="JT99" s="83" t="s">
        <v>64</v>
      </c>
      <c r="JU99" s="83" t="s">
        <v>64</v>
      </c>
      <c r="JV99" s="83" t="s">
        <v>64</v>
      </c>
      <c r="JW99" s="83" t="s">
        <v>64</v>
      </c>
      <c r="JX99" s="83" t="s">
        <v>64</v>
      </c>
      <c r="JY99" s="83" t="s">
        <v>64</v>
      </c>
      <c r="JZ99" s="83" t="s">
        <v>64</v>
      </c>
      <c r="KA99" s="83" t="s">
        <v>64</v>
      </c>
      <c r="KB99" s="83" t="s">
        <v>64</v>
      </c>
      <c r="KC99" s="83" t="s">
        <v>64</v>
      </c>
      <c r="KD99" s="83" t="s">
        <v>64</v>
      </c>
      <c r="KE99" s="83" t="s">
        <v>64</v>
      </c>
      <c r="KF99" s="83" t="s">
        <v>64</v>
      </c>
      <c r="KG99" s="83" t="s">
        <v>64</v>
      </c>
      <c r="KH99" s="83" t="s">
        <v>64</v>
      </c>
      <c r="KI99" s="83" t="s">
        <v>64</v>
      </c>
      <c r="KJ99" s="83" t="s">
        <v>64</v>
      </c>
      <c r="KK99" s="83" t="s">
        <v>64</v>
      </c>
      <c r="KL99" s="83" t="s">
        <v>64</v>
      </c>
      <c r="KM99" s="83" t="s">
        <v>64</v>
      </c>
      <c r="KN99" s="83" t="s">
        <v>64</v>
      </c>
      <c r="KO99" s="83" t="s">
        <v>64</v>
      </c>
      <c r="KP99" s="83">
        <v>2</v>
      </c>
      <c r="KQ99" s="83">
        <v>2</v>
      </c>
      <c r="KR99" s="83">
        <v>2</v>
      </c>
      <c r="KS99" s="83">
        <v>2</v>
      </c>
      <c r="KT99" s="83" t="s">
        <v>64</v>
      </c>
      <c r="KU99" s="83" t="s">
        <v>64</v>
      </c>
      <c r="KV99" s="83">
        <v>2</v>
      </c>
      <c r="KW99" s="83">
        <v>1</v>
      </c>
      <c r="KX99" s="83" t="s">
        <v>64</v>
      </c>
      <c r="KY99" s="83" t="s">
        <v>64</v>
      </c>
      <c r="KZ99" s="83" t="s">
        <v>64</v>
      </c>
      <c r="LA99" s="83" t="s">
        <v>64</v>
      </c>
      <c r="LB99" s="83">
        <v>4</v>
      </c>
      <c r="LC99" s="83">
        <v>2</v>
      </c>
      <c r="LD99" s="83">
        <v>3</v>
      </c>
      <c r="LE99" s="83" t="s">
        <v>64</v>
      </c>
      <c r="LF99" s="83">
        <v>2</v>
      </c>
      <c r="LG99" s="83" t="s">
        <v>64</v>
      </c>
      <c r="LH99" s="83" t="s">
        <v>64</v>
      </c>
      <c r="LI99" s="83">
        <v>1</v>
      </c>
      <c r="LJ99" s="83" t="s">
        <v>64</v>
      </c>
      <c r="LK99" s="83" t="s">
        <v>64</v>
      </c>
      <c r="LL99" s="83" t="s">
        <v>64</v>
      </c>
      <c r="LM99" s="83" t="s">
        <v>64</v>
      </c>
      <c r="LN99" s="83">
        <v>2</v>
      </c>
      <c r="LO99" s="83" t="s">
        <v>64</v>
      </c>
      <c r="LP99" s="83" t="s">
        <v>64</v>
      </c>
      <c r="LQ99" s="83" t="s">
        <v>64</v>
      </c>
      <c r="LR99" s="83" t="s">
        <v>64</v>
      </c>
      <c r="LS99" s="83" t="s">
        <v>64</v>
      </c>
      <c r="LT99" s="83" t="s">
        <v>64</v>
      </c>
      <c r="LU99" s="83">
        <v>0.95</v>
      </c>
      <c r="LV99" s="83" t="s">
        <v>64</v>
      </c>
      <c r="LW99" s="83" t="s">
        <v>64</v>
      </c>
      <c r="LX99" s="83" t="s">
        <v>64</v>
      </c>
      <c r="LY99" s="83" t="s">
        <v>64</v>
      </c>
      <c r="LZ99" s="83" t="s">
        <v>64</v>
      </c>
      <c r="MA99" s="83" t="s">
        <v>64</v>
      </c>
      <c r="MB99" s="83" t="s">
        <v>64</v>
      </c>
      <c r="MC99" s="83" t="s">
        <v>64</v>
      </c>
      <c r="MD99" s="83" t="s">
        <v>64</v>
      </c>
      <c r="ME99" s="83" t="s">
        <v>64</v>
      </c>
      <c r="MF99" s="83" t="s">
        <v>64</v>
      </c>
      <c r="MG99" s="83" t="s">
        <v>64</v>
      </c>
      <c r="MH99" s="83" t="s">
        <v>64</v>
      </c>
      <c r="MI99" s="83" t="s">
        <v>64</v>
      </c>
      <c r="MJ99" s="83" t="s">
        <v>64</v>
      </c>
      <c r="MK99" s="83" t="s">
        <v>64</v>
      </c>
      <c r="ML99" s="83" t="s">
        <v>64</v>
      </c>
      <c r="MM99" s="83" t="s">
        <v>64</v>
      </c>
      <c r="MN99" s="83" t="s">
        <v>64</v>
      </c>
      <c r="MO99" s="83" t="s">
        <v>64</v>
      </c>
      <c r="MP99" s="83" t="s">
        <v>64</v>
      </c>
      <c r="MQ99" s="83" t="s">
        <v>64</v>
      </c>
      <c r="MR99" s="83" t="s">
        <v>64</v>
      </c>
      <c r="MS99" s="83" t="s">
        <v>64</v>
      </c>
      <c r="MT99" s="83" t="s">
        <v>64</v>
      </c>
      <c r="MU99" s="83" t="s">
        <v>64</v>
      </c>
      <c r="MV99" s="83" t="s">
        <v>64</v>
      </c>
      <c r="MW99" s="83" t="s">
        <v>64</v>
      </c>
    </row>
    <row r="100" spans="1:361">
      <c r="A100" s="5" t="s">
        <v>454</v>
      </c>
      <c r="B100" s="83" t="s">
        <v>64</v>
      </c>
      <c r="C100" s="83" t="s">
        <v>64</v>
      </c>
      <c r="D100" s="83" t="s">
        <v>64</v>
      </c>
      <c r="E100" s="83" t="s">
        <v>64</v>
      </c>
      <c r="F100" s="83" t="s">
        <v>64</v>
      </c>
      <c r="G100" s="83" t="s">
        <v>64</v>
      </c>
      <c r="H100" s="83" t="s">
        <v>64</v>
      </c>
      <c r="I100" s="83" t="s">
        <v>64</v>
      </c>
      <c r="J100" s="83" t="s">
        <v>64</v>
      </c>
      <c r="K100" s="83" t="s">
        <v>64</v>
      </c>
      <c r="L100" s="83" t="s">
        <v>64</v>
      </c>
      <c r="M100" s="83" t="s">
        <v>64</v>
      </c>
      <c r="N100" s="83" t="s">
        <v>64</v>
      </c>
      <c r="O100" s="83" t="s">
        <v>64</v>
      </c>
      <c r="P100" s="83" t="s">
        <v>64</v>
      </c>
      <c r="Q100" s="83" t="s">
        <v>64</v>
      </c>
      <c r="R100" s="83" t="s">
        <v>64</v>
      </c>
      <c r="S100" s="83" t="s">
        <v>64</v>
      </c>
      <c r="T100" s="83" t="s">
        <v>64</v>
      </c>
      <c r="U100" s="83" t="s">
        <v>64</v>
      </c>
      <c r="V100" s="83" t="s">
        <v>64</v>
      </c>
      <c r="W100" s="83" t="s">
        <v>64</v>
      </c>
      <c r="X100" s="83" t="s">
        <v>64</v>
      </c>
      <c r="Y100" s="83" t="s">
        <v>64</v>
      </c>
      <c r="Z100" s="83" t="s">
        <v>64</v>
      </c>
      <c r="AA100" s="83" t="s">
        <v>64</v>
      </c>
      <c r="AB100" s="83" t="s">
        <v>64</v>
      </c>
      <c r="AC100" s="83" t="s">
        <v>64</v>
      </c>
      <c r="AD100" s="83" t="s">
        <v>64</v>
      </c>
      <c r="AE100" s="83" t="s">
        <v>64</v>
      </c>
      <c r="AF100" s="83" t="s">
        <v>64</v>
      </c>
      <c r="AG100" s="83" t="s">
        <v>64</v>
      </c>
      <c r="AH100" s="83" t="s">
        <v>64</v>
      </c>
      <c r="AI100" s="83" t="s">
        <v>64</v>
      </c>
      <c r="AJ100" s="83" t="s">
        <v>64</v>
      </c>
      <c r="AK100" s="83" t="s">
        <v>64</v>
      </c>
      <c r="AL100" s="83">
        <v>2</v>
      </c>
      <c r="AM100" s="83">
        <v>1</v>
      </c>
      <c r="AN100" s="83">
        <v>2</v>
      </c>
      <c r="AO100" s="83">
        <v>1</v>
      </c>
      <c r="AP100" s="83" t="s">
        <v>64</v>
      </c>
      <c r="AQ100" s="83" t="s">
        <v>64</v>
      </c>
      <c r="AR100" s="83" t="s">
        <v>64</v>
      </c>
      <c r="AS100" s="83">
        <v>1</v>
      </c>
      <c r="AT100" s="83" t="s">
        <v>64</v>
      </c>
      <c r="AU100" s="83">
        <v>2</v>
      </c>
      <c r="AV100" s="83">
        <v>2</v>
      </c>
      <c r="AW100" s="83" t="s">
        <v>64</v>
      </c>
      <c r="AX100" s="83" t="s">
        <v>64</v>
      </c>
      <c r="AY100" s="83" t="s">
        <v>64</v>
      </c>
      <c r="AZ100" s="83" t="s">
        <v>64</v>
      </c>
      <c r="BA100" s="83" t="s">
        <v>64</v>
      </c>
      <c r="BB100" s="83" t="s">
        <v>64</v>
      </c>
      <c r="BC100" s="83" t="s">
        <v>64</v>
      </c>
      <c r="BD100" s="83" t="s">
        <v>64</v>
      </c>
      <c r="BE100" s="83" t="s">
        <v>64</v>
      </c>
      <c r="BF100" s="83" t="s">
        <v>64</v>
      </c>
      <c r="BG100" s="83" t="s">
        <v>64</v>
      </c>
      <c r="BH100" s="83" t="s">
        <v>64</v>
      </c>
      <c r="BI100" s="83" t="s">
        <v>64</v>
      </c>
      <c r="BJ100" s="83">
        <v>3</v>
      </c>
      <c r="BK100" s="83">
        <v>2</v>
      </c>
      <c r="BL100" s="83">
        <v>2</v>
      </c>
      <c r="BM100" s="83" t="s">
        <v>64</v>
      </c>
      <c r="BN100" s="83">
        <v>2</v>
      </c>
      <c r="BO100" s="83" t="s">
        <v>64</v>
      </c>
      <c r="BP100" s="83">
        <v>1</v>
      </c>
      <c r="BQ100" s="83">
        <v>0.84</v>
      </c>
      <c r="BR100" s="83" t="s">
        <v>64</v>
      </c>
      <c r="BS100" s="83" t="s">
        <v>64</v>
      </c>
      <c r="BT100" s="83" t="s">
        <v>64</v>
      </c>
      <c r="BU100" s="83" t="s">
        <v>64</v>
      </c>
      <c r="BV100" s="83" t="s">
        <v>64</v>
      </c>
      <c r="BW100" s="83" t="s">
        <v>64</v>
      </c>
      <c r="BX100" s="83" t="s">
        <v>64</v>
      </c>
      <c r="BY100" s="83" t="s">
        <v>64</v>
      </c>
      <c r="BZ100" s="83" t="s">
        <v>64</v>
      </c>
      <c r="CA100" s="83" t="s">
        <v>64</v>
      </c>
      <c r="CB100" s="83" t="s">
        <v>64</v>
      </c>
      <c r="CC100" s="83" t="s">
        <v>64</v>
      </c>
      <c r="CD100" s="83" t="s">
        <v>64</v>
      </c>
      <c r="CE100" s="83" t="s">
        <v>64</v>
      </c>
      <c r="CF100" s="83" t="s">
        <v>64</v>
      </c>
      <c r="CG100" s="83" t="s">
        <v>64</v>
      </c>
      <c r="CH100" s="83" t="s">
        <v>64</v>
      </c>
      <c r="CI100" s="83" t="s">
        <v>64</v>
      </c>
      <c r="CJ100" s="83" t="s">
        <v>64</v>
      </c>
      <c r="CK100" s="83" t="s">
        <v>64</v>
      </c>
      <c r="CL100" s="83" t="s">
        <v>64</v>
      </c>
      <c r="CM100" s="83" t="s">
        <v>64</v>
      </c>
      <c r="CN100" s="83" t="s">
        <v>64</v>
      </c>
      <c r="CO100" s="83" t="s">
        <v>64</v>
      </c>
      <c r="CP100" s="83" t="s">
        <v>64</v>
      </c>
      <c r="CQ100" s="83" t="s">
        <v>64</v>
      </c>
      <c r="CR100" s="83" t="s">
        <v>64</v>
      </c>
      <c r="CS100" s="83" t="s">
        <v>64</v>
      </c>
      <c r="CT100" s="83" t="s">
        <v>64</v>
      </c>
      <c r="CU100" s="83" t="s">
        <v>64</v>
      </c>
      <c r="CV100" s="83" t="s">
        <v>64</v>
      </c>
      <c r="CW100" s="83" t="s">
        <v>64</v>
      </c>
      <c r="CX100" s="83" t="s">
        <v>64</v>
      </c>
      <c r="CY100" s="83" t="s">
        <v>64</v>
      </c>
      <c r="CZ100" s="83" t="s">
        <v>64</v>
      </c>
      <c r="DA100" s="83" t="s">
        <v>64</v>
      </c>
      <c r="DB100" s="83" t="s">
        <v>64</v>
      </c>
      <c r="DC100" s="83" t="s">
        <v>64</v>
      </c>
      <c r="DD100" s="83" t="s">
        <v>64</v>
      </c>
      <c r="DE100" s="83" t="s">
        <v>64</v>
      </c>
      <c r="DF100" s="83" t="s">
        <v>64</v>
      </c>
      <c r="DG100" s="83" t="s">
        <v>64</v>
      </c>
      <c r="DH100" s="83" t="s">
        <v>64</v>
      </c>
      <c r="DI100" s="83" t="s">
        <v>64</v>
      </c>
      <c r="DJ100" s="83" t="s">
        <v>64</v>
      </c>
      <c r="DK100" s="83" t="s">
        <v>64</v>
      </c>
      <c r="DL100" s="83" t="s">
        <v>64</v>
      </c>
      <c r="DM100" s="83" t="s">
        <v>64</v>
      </c>
      <c r="DN100" s="83" t="s">
        <v>64</v>
      </c>
      <c r="DO100" s="83" t="s">
        <v>64</v>
      </c>
      <c r="DP100" s="83" t="s">
        <v>64</v>
      </c>
      <c r="DQ100" s="83" t="s">
        <v>64</v>
      </c>
      <c r="DR100" s="83" t="s">
        <v>64</v>
      </c>
      <c r="DS100" s="83" t="s">
        <v>64</v>
      </c>
      <c r="DT100" s="83" t="s">
        <v>64</v>
      </c>
      <c r="DU100" s="83" t="s">
        <v>64</v>
      </c>
      <c r="DV100" s="83" t="s">
        <v>64</v>
      </c>
      <c r="DW100" s="83" t="s">
        <v>64</v>
      </c>
      <c r="DX100" s="83" t="s">
        <v>64</v>
      </c>
      <c r="DY100" s="83" t="s">
        <v>64</v>
      </c>
      <c r="DZ100" s="83" t="s">
        <v>64</v>
      </c>
      <c r="EA100" s="83" t="s">
        <v>64</v>
      </c>
      <c r="EB100" s="83" t="s">
        <v>64</v>
      </c>
      <c r="EC100" s="83" t="s">
        <v>64</v>
      </c>
      <c r="ED100" s="83"/>
      <c r="EP100" s="83">
        <v>2</v>
      </c>
      <c r="EQ100" s="83" t="s">
        <v>64</v>
      </c>
      <c r="ER100" s="83" t="s">
        <v>64</v>
      </c>
      <c r="ES100" s="83">
        <v>2</v>
      </c>
      <c r="ET100" s="83">
        <v>2</v>
      </c>
      <c r="EU100" s="83" t="s">
        <v>64</v>
      </c>
      <c r="EV100" s="83" t="s">
        <v>64</v>
      </c>
      <c r="EW100" s="83">
        <v>1</v>
      </c>
      <c r="EX100" s="83" t="s">
        <v>64</v>
      </c>
      <c r="EY100" s="83" t="s">
        <v>64</v>
      </c>
      <c r="EZ100" s="83" t="s">
        <v>64</v>
      </c>
      <c r="FA100" s="83" t="s">
        <v>64</v>
      </c>
      <c r="FB100" s="83">
        <v>2</v>
      </c>
      <c r="FC100" s="83">
        <v>1</v>
      </c>
      <c r="FD100" s="83">
        <v>1</v>
      </c>
      <c r="FE100" s="83">
        <v>2</v>
      </c>
      <c r="FF100" s="83">
        <v>1</v>
      </c>
      <c r="FG100" s="83" t="s">
        <v>64</v>
      </c>
      <c r="FH100" s="83" t="s">
        <v>64</v>
      </c>
      <c r="FI100" s="83">
        <v>1</v>
      </c>
      <c r="FJ100" s="83" t="s">
        <v>64</v>
      </c>
      <c r="FK100" s="83" t="s">
        <v>64</v>
      </c>
      <c r="FL100" s="83" t="s">
        <v>64</v>
      </c>
      <c r="FM100" s="83" t="s">
        <v>64</v>
      </c>
      <c r="FN100" s="83">
        <v>2</v>
      </c>
      <c r="FO100" s="83" t="s">
        <v>64</v>
      </c>
      <c r="FP100" s="83" t="s">
        <v>64</v>
      </c>
      <c r="FQ100" s="83">
        <v>2</v>
      </c>
      <c r="FR100" s="83">
        <v>2</v>
      </c>
      <c r="FS100" s="83" t="s">
        <v>64</v>
      </c>
      <c r="FT100" s="83" t="s">
        <v>64</v>
      </c>
      <c r="FU100" s="83">
        <v>0.93</v>
      </c>
      <c r="FV100" s="83" t="s">
        <v>64</v>
      </c>
      <c r="FW100" s="83" t="s">
        <v>64</v>
      </c>
      <c r="FX100" s="83" t="s">
        <v>64</v>
      </c>
      <c r="FY100" s="83" t="s">
        <v>64</v>
      </c>
      <c r="FZ100" s="83" t="s">
        <v>64</v>
      </c>
      <c r="GA100" s="83" t="s">
        <v>64</v>
      </c>
      <c r="GB100" s="83" t="s">
        <v>64</v>
      </c>
      <c r="GC100" s="83" t="s">
        <v>64</v>
      </c>
      <c r="GD100" s="83" t="s">
        <v>64</v>
      </c>
      <c r="GE100" s="83" t="s">
        <v>64</v>
      </c>
      <c r="GF100" s="83" t="s">
        <v>64</v>
      </c>
      <c r="GG100" s="83" t="s">
        <v>64</v>
      </c>
      <c r="GH100" s="83" t="s">
        <v>64</v>
      </c>
      <c r="GI100" s="83" t="s">
        <v>64</v>
      </c>
      <c r="GJ100" s="83" t="s">
        <v>64</v>
      </c>
      <c r="GK100" s="83" t="s">
        <v>64</v>
      </c>
      <c r="GL100" s="83" t="s">
        <v>64</v>
      </c>
      <c r="GM100" s="83" t="s">
        <v>64</v>
      </c>
      <c r="GN100" s="83" t="s">
        <v>64</v>
      </c>
      <c r="GO100" s="83" t="s">
        <v>64</v>
      </c>
      <c r="GP100" s="83" t="s">
        <v>64</v>
      </c>
      <c r="GQ100" s="83" t="s">
        <v>64</v>
      </c>
      <c r="GR100" s="83" t="s">
        <v>64</v>
      </c>
      <c r="GS100" s="83" t="s">
        <v>64</v>
      </c>
      <c r="GT100" s="83" t="s">
        <v>64</v>
      </c>
      <c r="GU100" s="83" t="s">
        <v>64</v>
      </c>
      <c r="GV100" s="83" t="s">
        <v>64</v>
      </c>
      <c r="GW100" s="83" t="s">
        <v>64</v>
      </c>
      <c r="GX100" s="83" t="s">
        <v>64</v>
      </c>
      <c r="GY100" s="83" t="s">
        <v>64</v>
      </c>
      <c r="GZ100" s="83" t="s">
        <v>64</v>
      </c>
      <c r="HA100" s="83" t="s">
        <v>64</v>
      </c>
      <c r="HB100" s="83" t="s">
        <v>64</v>
      </c>
      <c r="HC100" s="83" t="s">
        <v>64</v>
      </c>
      <c r="HD100" s="83" t="s">
        <v>64</v>
      </c>
      <c r="HE100" s="83" t="s">
        <v>64</v>
      </c>
      <c r="HF100" s="83" t="s">
        <v>64</v>
      </c>
      <c r="HG100" s="83" t="s">
        <v>64</v>
      </c>
      <c r="HH100" s="83" t="s">
        <v>64</v>
      </c>
      <c r="HI100" s="83" t="s">
        <v>64</v>
      </c>
      <c r="HJ100" s="83" t="s">
        <v>64</v>
      </c>
      <c r="HK100" s="83" t="s">
        <v>64</v>
      </c>
      <c r="HL100" s="83" t="s">
        <v>64</v>
      </c>
      <c r="HM100" s="83" t="s">
        <v>64</v>
      </c>
      <c r="HN100" s="83" t="s">
        <v>64</v>
      </c>
      <c r="HO100" s="83" t="s">
        <v>64</v>
      </c>
      <c r="HP100" s="83" t="s">
        <v>64</v>
      </c>
      <c r="HQ100" s="83" t="s">
        <v>64</v>
      </c>
      <c r="HR100" s="83" t="s">
        <v>64</v>
      </c>
      <c r="HS100" s="83" t="s">
        <v>64</v>
      </c>
      <c r="HT100" s="83" t="s">
        <v>64</v>
      </c>
      <c r="HU100" s="83" t="s">
        <v>64</v>
      </c>
      <c r="HV100" s="83">
        <v>11</v>
      </c>
      <c r="HW100" s="83">
        <v>5</v>
      </c>
      <c r="HX100" s="83">
        <v>3</v>
      </c>
      <c r="HY100" s="83">
        <v>7</v>
      </c>
      <c r="HZ100" s="83">
        <v>6</v>
      </c>
      <c r="IA100" s="83" t="s">
        <v>64</v>
      </c>
      <c r="IB100" s="83">
        <v>5</v>
      </c>
      <c r="IC100" s="83">
        <v>1</v>
      </c>
      <c r="ID100" s="83" t="s">
        <v>64</v>
      </c>
      <c r="IE100" s="83" t="s">
        <v>64</v>
      </c>
      <c r="IF100" s="83" t="s">
        <v>64</v>
      </c>
      <c r="IG100" s="83" t="s">
        <v>64</v>
      </c>
      <c r="IH100" s="83">
        <v>36</v>
      </c>
      <c r="II100" s="83" t="s">
        <v>64</v>
      </c>
      <c r="IJ100" s="83" t="s">
        <v>64</v>
      </c>
      <c r="IK100" s="83">
        <v>11</v>
      </c>
      <c r="IL100" s="83">
        <v>24</v>
      </c>
      <c r="IM100" s="83" t="s">
        <v>64</v>
      </c>
      <c r="IN100" s="83">
        <v>12</v>
      </c>
      <c r="IO100" s="83">
        <v>0.93</v>
      </c>
      <c r="IP100" s="83" t="s">
        <v>64</v>
      </c>
      <c r="IQ100" s="83" t="s">
        <v>64</v>
      </c>
      <c r="IR100" s="83" t="s">
        <v>64</v>
      </c>
      <c r="IS100" s="83" t="s">
        <v>64</v>
      </c>
      <c r="IT100" s="83">
        <v>52</v>
      </c>
      <c r="IU100" s="83" t="s">
        <v>64</v>
      </c>
      <c r="IV100" s="83">
        <v>1</v>
      </c>
      <c r="IW100" s="83">
        <v>11</v>
      </c>
      <c r="IX100" s="83">
        <v>35</v>
      </c>
      <c r="IY100" s="83" t="s">
        <v>64</v>
      </c>
      <c r="IZ100" s="83">
        <v>17</v>
      </c>
      <c r="JA100" s="83">
        <v>0.96</v>
      </c>
      <c r="JB100" s="83">
        <v>0.04</v>
      </c>
      <c r="JC100" s="83" t="s">
        <v>64</v>
      </c>
      <c r="JD100" s="83" t="s">
        <v>64</v>
      </c>
      <c r="JE100" s="83" t="s">
        <v>64</v>
      </c>
      <c r="JF100" s="83">
        <v>10</v>
      </c>
      <c r="JG100" s="83" t="s">
        <v>64</v>
      </c>
      <c r="JH100" s="83" t="s">
        <v>64</v>
      </c>
      <c r="JI100" s="83">
        <v>2</v>
      </c>
      <c r="JJ100" s="83">
        <v>6</v>
      </c>
      <c r="JK100" s="83" t="s">
        <v>64</v>
      </c>
      <c r="JL100" s="83" t="s">
        <v>64</v>
      </c>
      <c r="JM100" s="83">
        <v>1</v>
      </c>
      <c r="JN100" s="83" t="s">
        <v>64</v>
      </c>
      <c r="JO100" s="83" t="s">
        <v>64</v>
      </c>
      <c r="JP100" s="83" t="s">
        <v>64</v>
      </c>
      <c r="JQ100" s="83" t="s">
        <v>64</v>
      </c>
      <c r="JR100" s="83" t="s">
        <v>64</v>
      </c>
      <c r="JS100" s="83" t="s">
        <v>64</v>
      </c>
      <c r="JT100" s="83" t="s">
        <v>64</v>
      </c>
      <c r="JU100" s="83" t="s">
        <v>64</v>
      </c>
      <c r="JV100" s="83" t="s">
        <v>64</v>
      </c>
      <c r="JW100" s="83" t="s">
        <v>64</v>
      </c>
      <c r="JX100" s="83" t="s">
        <v>64</v>
      </c>
      <c r="JY100" s="83" t="s">
        <v>64</v>
      </c>
      <c r="JZ100" s="83" t="s">
        <v>64</v>
      </c>
      <c r="KA100" s="83" t="s">
        <v>64</v>
      </c>
      <c r="KB100" s="83" t="s">
        <v>64</v>
      </c>
      <c r="KC100" s="83" t="s">
        <v>64</v>
      </c>
      <c r="KD100" s="83">
        <v>13</v>
      </c>
      <c r="KE100" s="83" t="s">
        <v>64</v>
      </c>
      <c r="KF100" s="83" t="s">
        <v>64</v>
      </c>
      <c r="KG100" s="83">
        <v>3</v>
      </c>
      <c r="KH100" s="83">
        <v>7</v>
      </c>
      <c r="KI100" s="83" t="s">
        <v>64</v>
      </c>
      <c r="KJ100" s="83">
        <v>6</v>
      </c>
      <c r="KK100" s="83">
        <v>0.95</v>
      </c>
      <c r="KL100" s="83" t="s">
        <v>64</v>
      </c>
      <c r="KM100" s="83" t="s">
        <v>64</v>
      </c>
      <c r="KN100" s="83" t="s">
        <v>64</v>
      </c>
      <c r="KO100" s="83" t="s">
        <v>64</v>
      </c>
      <c r="KP100" s="83" t="s">
        <v>64</v>
      </c>
      <c r="KQ100" s="83" t="s">
        <v>64</v>
      </c>
      <c r="KR100" s="83" t="s">
        <v>64</v>
      </c>
      <c r="KS100" s="83" t="s">
        <v>64</v>
      </c>
      <c r="KT100" s="83" t="s">
        <v>64</v>
      </c>
      <c r="KU100" s="83" t="s">
        <v>64</v>
      </c>
      <c r="KV100" s="83" t="s">
        <v>64</v>
      </c>
      <c r="KW100" s="83" t="s">
        <v>64</v>
      </c>
      <c r="KX100" s="83" t="s">
        <v>64</v>
      </c>
      <c r="KY100" s="83" t="s">
        <v>64</v>
      </c>
      <c r="KZ100" s="83" t="s">
        <v>64</v>
      </c>
      <c r="LA100" s="83" t="s">
        <v>64</v>
      </c>
      <c r="LB100" s="83" t="s">
        <v>64</v>
      </c>
      <c r="LC100" s="83" t="s">
        <v>64</v>
      </c>
      <c r="LD100" s="83" t="s">
        <v>64</v>
      </c>
      <c r="LE100" s="83" t="s">
        <v>64</v>
      </c>
      <c r="LF100" s="83" t="s">
        <v>64</v>
      </c>
      <c r="LG100" s="83" t="s">
        <v>64</v>
      </c>
      <c r="LH100" s="83" t="s">
        <v>64</v>
      </c>
      <c r="LI100" s="83" t="s">
        <v>64</v>
      </c>
      <c r="LJ100" s="83" t="s">
        <v>64</v>
      </c>
      <c r="LK100" s="83" t="s">
        <v>64</v>
      </c>
      <c r="LL100" s="83" t="s">
        <v>64</v>
      </c>
      <c r="LM100" s="83" t="s">
        <v>64</v>
      </c>
      <c r="LN100" s="83">
        <v>38</v>
      </c>
      <c r="LO100" s="83" t="s">
        <v>64</v>
      </c>
      <c r="LP100" s="83" t="s">
        <v>64</v>
      </c>
      <c r="LQ100" s="83">
        <v>8</v>
      </c>
      <c r="LR100" s="83">
        <v>22</v>
      </c>
      <c r="LS100" s="83" t="s">
        <v>64</v>
      </c>
      <c r="LT100" s="83">
        <v>16</v>
      </c>
      <c r="LU100" s="83">
        <v>0.99</v>
      </c>
      <c r="LV100" s="83" t="s">
        <v>64</v>
      </c>
      <c r="LW100" s="83" t="s">
        <v>64</v>
      </c>
      <c r="LX100" s="83" t="s">
        <v>64</v>
      </c>
      <c r="LY100" s="83" t="s">
        <v>64</v>
      </c>
      <c r="LZ100" s="83" t="s">
        <v>64</v>
      </c>
      <c r="MA100" s="83" t="s">
        <v>64</v>
      </c>
      <c r="MB100" s="83" t="s">
        <v>64</v>
      </c>
      <c r="MC100" s="83" t="s">
        <v>64</v>
      </c>
      <c r="MD100" s="83" t="s">
        <v>64</v>
      </c>
      <c r="ME100" s="83" t="s">
        <v>64</v>
      </c>
      <c r="MF100" s="83" t="s">
        <v>64</v>
      </c>
      <c r="MG100" s="83" t="s">
        <v>64</v>
      </c>
      <c r="MH100" s="83" t="s">
        <v>64</v>
      </c>
      <c r="MI100" s="83" t="s">
        <v>64</v>
      </c>
      <c r="MJ100" s="83" t="s">
        <v>64</v>
      </c>
      <c r="MK100" s="83" t="s">
        <v>64</v>
      </c>
      <c r="ML100" s="83" t="s">
        <v>64</v>
      </c>
      <c r="MM100" s="83" t="s">
        <v>64</v>
      </c>
      <c r="MN100" s="83" t="s">
        <v>64</v>
      </c>
      <c r="MO100" s="83" t="s">
        <v>64</v>
      </c>
      <c r="MP100" s="83" t="s">
        <v>64</v>
      </c>
      <c r="MQ100" s="83" t="s">
        <v>64</v>
      </c>
      <c r="MR100" s="83" t="s">
        <v>64</v>
      </c>
      <c r="MS100" s="83" t="s">
        <v>64</v>
      </c>
      <c r="MT100" s="83" t="s">
        <v>64</v>
      </c>
      <c r="MU100" s="83" t="s">
        <v>64</v>
      </c>
      <c r="MV100" s="83" t="s">
        <v>64</v>
      </c>
      <c r="MW100" s="83" t="s">
        <v>64</v>
      </c>
    </row>
    <row r="101" spans="1:361">
      <c r="A101" s="5" t="s">
        <v>455</v>
      </c>
      <c r="B101" s="83">
        <v>59</v>
      </c>
      <c r="C101" s="83">
        <v>57</v>
      </c>
      <c r="D101" s="83">
        <v>54</v>
      </c>
      <c r="E101" s="83">
        <v>34</v>
      </c>
      <c r="F101" s="83">
        <v>55</v>
      </c>
      <c r="G101" s="83">
        <v>3</v>
      </c>
      <c r="H101" s="83" t="s">
        <v>64</v>
      </c>
      <c r="I101" s="83">
        <v>0.96</v>
      </c>
      <c r="J101" s="83">
        <v>0.04</v>
      </c>
      <c r="K101" s="83">
        <v>4</v>
      </c>
      <c r="L101" s="83">
        <v>4</v>
      </c>
      <c r="M101" s="83" t="s">
        <v>64</v>
      </c>
      <c r="N101" s="119">
        <v>29</v>
      </c>
      <c r="O101" s="83">
        <v>28</v>
      </c>
      <c r="P101" s="83">
        <v>28</v>
      </c>
      <c r="Q101" s="83">
        <v>20</v>
      </c>
      <c r="R101" s="83">
        <v>20</v>
      </c>
      <c r="S101" s="83">
        <v>8</v>
      </c>
      <c r="T101" s="83" t="s">
        <v>64</v>
      </c>
      <c r="U101" s="83">
        <v>0.88</v>
      </c>
      <c r="V101" s="83">
        <v>0.12</v>
      </c>
      <c r="W101" s="83">
        <v>9</v>
      </c>
      <c r="X101" s="83">
        <v>9</v>
      </c>
      <c r="Y101" s="83" t="s">
        <v>64</v>
      </c>
      <c r="Z101" s="119" t="s">
        <v>64</v>
      </c>
      <c r="AA101" s="83" t="s">
        <v>64</v>
      </c>
      <c r="AB101" s="83" t="s">
        <v>64</v>
      </c>
      <c r="AC101" s="83" t="s">
        <v>64</v>
      </c>
      <c r="AD101" s="83" t="s">
        <v>64</v>
      </c>
      <c r="AE101" s="83" t="s">
        <v>64</v>
      </c>
      <c r="AF101" s="83" t="s">
        <v>64</v>
      </c>
      <c r="AG101" s="83" t="s">
        <v>64</v>
      </c>
      <c r="AH101" s="83" t="s">
        <v>64</v>
      </c>
      <c r="AI101" s="83" t="s">
        <v>64</v>
      </c>
      <c r="AJ101" s="83" t="s">
        <v>64</v>
      </c>
      <c r="AK101" s="83" t="s">
        <v>64</v>
      </c>
      <c r="AL101" s="119">
        <v>19</v>
      </c>
      <c r="AM101" s="83">
        <v>12</v>
      </c>
      <c r="AN101" s="83">
        <v>18</v>
      </c>
      <c r="AO101" s="83">
        <v>2</v>
      </c>
      <c r="AP101" s="83">
        <v>17</v>
      </c>
      <c r="AQ101" s="83" t="s">
        <v>64</v>
      </c>
      <c r="AR101" s="83" t="s">
        <v>64</v>
      </c>
      <c r="AS101" s="83">
        <v>0.98</v>
      </c>
      <c r="AT101" s="83" t="s">
        <v>64</v>
      </c>
      <c r="AU101" s="83">
        <v>15</v>
      </c>
      <c r="AV101" s="83">
        <v>15</v>
      </c>
      <c r="AW101" s="83" t="s">
        <v>64</v>
      </c>
      <c r="AX101" s="119" t="s">
        <v>64</v>
      </c>
      <c r="AY101" s="83" t="s">
        <v>64</v>
      </c>
      <c r="AZ101" s="83" t="s">
        <v>64</v>
      </c>
      <c r="BA101" s="83" t="s">
        <v>64</v>
      </c>
      <c r="BB101" s="83" t="s">
        <v>64</v>
      </c>
      <c r="BC101" s="83" t="s">
        <v>64</v>
      </c>
      <c r="BD101" s="83" t="s">
        <v>64</v>
      </c>
      <c r="BE101" s="83" t="s">
        <v>64</v>
      </c>
      <c r="BF101" s="83" t="s">
        <v>64</v>
      </c>
      <c r="BG101" s="83" t="s">
        <v>64</v>
      </c>
      <c r="BH101" s="83" t="s">
        <v>64</v>
      </c>
      <c r="BI101" s="83" t="s">
        <v>64</v>
      </c>
      <c r="BJ101" s="120">
        <v>26</v>
      </c>
      <c r="BK101" s="83">
        <v>14</v>
      </c>
      <c r="BL101" s="83">
        <v>23</v>
      </c>
      <c r="BM101" s="83">
        <v>1</v>
      </c>
      <c r="BN101" s="83">
        <v>21</v>
      </c>
      <c r="BO101" s="83" t="s">
        <v>64</v>
      </c>
      <c r="BP101" s="83">
        <v>4</v>
      </c>
      <c r="BQ101" s="83">
        <v>0.81</v>
      </c>
      <c r="BR101" s="83">
        <v>0.19</v>
      </c>
      <c r="BS101" s="83" t="s">
        <v>64</v>
      </c>
      <c r="BT101" s="83" t="s">
        <v>64</v>
      </c>
      <c r="BU101" s="83" t="s">
        <v>64</v>
      </c>
      <c r="BV101" s="119" t="s">
        <v>64</v>
      </c>
      <c r="BW101" s="83" t="s">
        <v>64</v>
      </c>
      <c r="BX101" s="83" t="s">
        <v>64</v>
      </c>
      <c r="BY101" s="83" t="s">
        <v>64</v>
      </c>
      <c r="BZ101" s="83" t="s">
        <v>64</v>
      </c>
      <c r="CA101" s="83" t="s">
        <v>64</v>
      </c>
      <c r="CB101" s="83" t="s">
        <v>64</v>
      </c>
      <c r="CC101" s="83" t="s">
        <v>64</v>
      </c>
      <c r="CD101" s="83" t="s">
        <v>64</v>
      </c>
      <c r="CE101" s="83" t="s">
        <v>64</v>
      </c>
      <c r="CF101" s="83" t="s">
        <v>64</v>
      </c>
      <c r="CG101" s="83" t="s">
        <v>64</v>
      </c>
      <c r="CH101" s="119" t="s">
        <v>64</v>
      </c>
      <c r="CI101" s="83" t="s">
        <v>64</v>
      </c>
      <c r="CJ101" s="83" t="s">
        <v>64</v>
      </c>
      <c r="CK101" s="83" t="s">
        <v>64</v>
      </c>
      <c r="CL101" s="83" t="s">
        <v>64</v>
      </c>
      <c r="CM101" s="83" t="s">
        <v>64</v>
      </c>
      <c r="CN101" s="83" t="s">
        <v>64</v>
      </c>
      <c r="CO101" s="83" t="s">
        <v>64</v>
      </c>
      <c r="CP101" s="83" t="s">
        <v>64</v>
      </c>
      <c r="CQ101" s="83" t="s">
        <v>64</v>
      </c>
      <c r="CR101" s="83" t="s">
        <v>64</v>
      </c>
      <c r="CS101" s="83" t="s">
        <v>64</v>
      </c>
      <c r="CT101" s="119" t="s">
        <v>64</v>
      </c>
      <c r="CU101" s="83" t="s">
        <v>64</v>
      </c>
      <c r="CV101" s="83" t="s">
        <v>64</v>
      </c>
      <c r="CW101" s="83" t="s">
        <v>64</v>
      </c>
      <c r="CX101" s="83" t="s">
        <v>64</v>
      </c>
      <c r="CY101" s="83" t="s">
        <v>64</v>
      </c>
      <c r="CZ101" s="83" t="s">
        <v>64</v>
      </c>
      <c r="DA101" s="83" t="s">
        <v>64</v>
      </c>
      <c r="DB101" s="83" t="s">
        <v>64</v>
      </c>
      <c r="DC101" s="83" t="s">
        <v>64</v>
      </c>
      <c r="DD101" s="83" t="s">
        <v>64</v>
      </c>
      <c r="DE101" s="83" t="s">
        <v>64</v>
      </c>
      <c r="DF101" s="119" t="s">
        <v>64</v>
      </c>
      <c r="DG101" s="83" t="s">
        <v>64</v>
      </c>
      <c r="DH101" s="83" t="s">
        <v>64</v>
      </c>
      <c r="DI101" s="83" t="s">
        <v>64</v>
      </c>
      <c r="DJ101" s="83" t="s">
        <v>64</v>
      </c>
      <c r="DK101" s="83" t="s">
        <v>64</v>
      </c>
      <c r="DL101" s="83" t="s">
        <v>64</v>
      </c>
      <c r="DM101" s="83" t="s">
        <v>64</v>
      </c>
      <c r="DN101" s="83" t="s">
        <v>64</v>
      </c>
      <c r="DO101" s="83" t="s">
        <v>64</v>
      </c>
      <c r="DP101" s="83" t="s">
        <v>64</v>
      </c>
      <c r="DQ101" s="83" t="s">
        <v>64</v>
      </c>
      <c r="DR101" s="119">
        <v>4</v>
      </c>
      <c r="DS101" s="83" t="s">
        <v>64</v>
      </c>
      <c r="DT101" s="83" t="s">
        <v>64</v>
      </c>
      <c r="DU101" s="83" t="s">
        <v>64</v>
      </c>
      <c r="DV101" s="83">
        <v>3</v>
      </c>
      <c r="DW101" s="83" t="s">
        <v>64</v>
      </c>
      <c r="DX101" s="83">
        <v>1</v>
      </c>
      <c r="DY101" s="83">
        <v>1</v>
      </c>
      <c r="DZ101" s="83" t="s">
        <v>64</v>
      </c>
      <c r="EA101" s="83" t="s">
        <v>64</v>
      </c>
      <c r="EB101" s="83" t="s">
        <v>64</v>
      </c>
      <c r="EC101" s="83" t="s">
        <v>64</v>
      </c>
      <c r="ED101" s="119" t="s">
        <v>64</v>
      </c>
      <c r="EP101" s="119">
        <v>3</v>
      </c>
      <c r="EQ101" s="83">
        <v>1</v>
      </c>
      <c r="ER101" s="83" t="s">
        <v>64</v>
      </c>
      <c r="ES101" s="83">
        <v>2</v>
      </c>
      <c r="ET101" s="83">
        <v>3</v>
      </c>
      <c r="EU101" s="83" t="s">
        <v>64</v>
      </c>
      <c r="EV101" s="83" t="s">
        <v>64</v>
      </c>
      <c r="EW101" s="83">
        <v>0.95</v>
      </c>
      <c r="EX101" s="83" t="s">
        <v>64</v>
      </c>
      <c r="EY101" s="83" t="s">
        <v>64</v>
      </c>
      <c r="EZ101" s="83" t="s">
        <v>64</v>
      </c>
      <c r="FA101" s="83" t="s">
        <v>64</v>
      </c>
      <c r="FB101" s="119">
        <v>4</v>
      </c>
      <c r="FC101" s="83">
        <v>3</v>
      </c>
      <c r="FD101" s="83">
        <v>3</v>
      </c>
      <c r="FE101" s="83">
        <v>4</v>
      </c>
      <c r="FF101" s="83">
        <v>3</v>
      </c>
      <c r="FG101" s="83" t="s">
        <v>64</v>
      </c>
      <c r="FH101" s="83" t="s">
        <v>64</v>
      </c>
      <c r="FI101" s="83">
        <v>1</v>
      </c>
      <c r="FJ101" s="83" t="s">
        <v>64</v>
      </c>
      <c r="FK101" s="83" t="s">
        <v>64</v>
      </c>
      <c r="FL101" s="83" t="s">
        <v>64</v>
      </c>
      <c r="FM101" s="83" t="s">
        <v>64</v>
      </c>
      <c r="FN101" s="119">
        <v>2</v>
      </c>
      <c r="FO101" s="83" t="s">
        <v>64</v>
      </c>
      <c r="FP101" s="83" t="s">
        <v>64</v>
      </c>
      <c r="FQ101" s="83">
        <v>2</v>
      </c>
      <c r="FR101" s="83">
        <v>2</v>
      </c>
      <c r="FS101" s="83" t="s">
        <v>64</v>
      </c>
      <c r="FT101" s="83" t="s">
        <v>64</v>
      </c>
      <c r="FU101" s="83">
        <v>0.94</v>
      </c>
      <c r="FV101" s="83" t="s">
        <v>64</v>
      </c>
      <c r="FW101" s="83" t="s">
        <v>64</v>
      </c>
      <c r="FX101" s="83" t="s">
        <v>64</v>
      </c>
      <c r="FY101" s="83" t="s">
        <v>64</v>
      </c>
      <c r="FZ101" s="119" t="s">
        <v>64</v>
      </c>
      <c r="GA101" s="83" t="s">
        <v>64</v>
      </c>
      <c r="GB101" s="83" t="s">
        <v>64</v>
      </c>
      <c r="GC101" s="83" t="s">
        <v>64</v>
      </c>
      <c r="GD101" s="83" t="s">
        <v>64</v>
      </c>
      <c r="GE101" s="83" t="s">
        <v>64</v>
      </c>
      <c r="GF101" s="83" t="s">
        <v>64</v>
      </c>
      <c r="GG101" s="83" t="s">
        <v>64</v>
      </c>
      <c r="GH101" s="83" t="s">
        <v>64</v>
      </c>
      <c r="GI101" s="83" t="s">
        <v>64</v>
      </c>
      <c r="GJ101" s="83" t="s">
        <v>64</v>
      </c>
      <c r="GK101" s="83" t="s">
        <v>64</v>
      </c>
      <c r="GL101" s="119" t="s">
        <v>64</v>
      </c>
      <c r="GM101" s="83" t="s">
        <v>64</v>
      </c>
      <c r="GN101" s="83" t="s">
        <v>64</v>
      </c>
      <c r="GO101" s="83" t="s">
        <v>64</v>
      </c>
      <c r="GP101" s="83" t="s">
        <v>64</v>
      </c>
      <c r="GQ101" s="83" t="s">
        <v>64</v>
      </c>
      <c r="GR101" s="83" t="s">
        <v>64</v>
      </c>
      <c r="GS101" s="83" t="s">
        <v>64</v>
      </c>
      <c r="GT101" s="83" t="s">
        <v>64</v>
      </c>
      <c r="GU101" s="83" t="s">
        <v>64</v>
      </c>
      <c r="GV101" s="83" t="s">
        <v>64</v>
      </c>
      <c r="GW101" s="83" t="s">
        <v>64</v>
      </c>
      <c r="GX101" s="119" t="s">
        <v>64</v>
      </c>
      <c r="GY101" s="83" t="s">
        <v>64</v>
      </c>
      <c r="GZ101" s="83" t="s">
        <v>64</v>
      </c>
      <c r="HA101" s="83" t="s">
        <v>64</v>
      </c>
      <c r="HB101" s="83" t="s">
        <v>64</v>
      </c>
      <c r="HC101" s="83" t="s">
        <v>64</v>
      </c>
      <c r="HD101" s="83" t="s">
        <v>64</v>
      </c>
      <c r="HE101" s="83" t="s">
        <v>64</v>
      </c>
      <c r="HF101" s="83" t="s">
        <v>64</v>
      </c>
      <c r="HG101" s="83" t="s">
        <v>64</v>
      </c>
      <c r="HH101" s="83" t="s">
        <v>64</v>
      </c>
      <c r="HI101" s="83" t="s">
        <v>64</v>
      </c>
      <c r="HJ101" s="119" t="s">
        <v>64</v>
      </c>
      <c r="HK101" s="83" t="s">
        <v>64</v>
      </c>
      <c r="HL101" s="83" t="s">
        <v>64</v>
      </c>
      <c r="HM101" s="83" t="s">
        <v>64</v>
      </c>
      <c r="HN101" s="83" t="s">
        <v>64</v>
      </c>
      <c r="HO101" s="83" t="s">
        <v>64</v>
      </c>
      <c r="HP101" s="83" t="s">
        <v>64</v>
      </c>
      <c r="HQ101" s="83" t="s">
        <v>64</v>
      </c>
      <c r="HR101" s="83" t="s">
        <v>64</v>
      </c>
      <c r="HS101" s="83" t="s">
        <v>64</v>
      </c>
      <c r="HT101" s="83" t="s">
        <v>64</v>
      </c>
      <c r="HU101" s="83" t="s">
        <v>64</v>
      </c>
      <c r="HV101" s="119">
        <v>12</v>
      </c>
      <c r="HW101" s="83">
        <v>6</v>
      </c>
      <c r="HX101" s="83">
        <v>3</v>
      </c>
      <c r="HY101" s="83">
        <v>8</v>
      </c>
      <c r="HZ101" s="83">
        <v>6</v>
      </c>
      <c r="IA101" s="83" t="s">
        <v>64</v>
      </c>
      <c r="IB101" s="83">
        <v>6</v>
      </c>
      <c r="IC101" s="83">
        <v>1</v>
      </c>
      <c r="ID101" s="83" t="s">
        <v>64</v>
      </c>
      <c r="IE101" s="83" t="s">
        <v>64</v>
      </c>
      <c r="IF101" s="83" t="s">
        <v>64</v>
      </c>
      <c r="IG101" s="83" t="s">
        <v>64</v>
      </c>
      <c r="IH101" s="119">
        <v>37</v>
      </c>
      <c r="II101" s="83">
        <v>4</v>
      </c>
      <c r="IJ101" s="83" t="s">
        <v>64</v>
      </c>
      <c r="IK101" s="83">
        <v>11</v>
      </c>
      <c r="IL101" s="83">
        <v>25</v>
      </c>
      <c r="IM101" s="83" t="s">
        <v>64</v>
      </c>
      <c r="IN101" s="83">
        <v>12</v>
      </c>
      <c r="IO101" s="83">
        <v>0.93</v>
      </c>
      <c r="IP101" s="83" t="s">
        <v>64</v>
      </c>
      <c r="IQ101" s="83" t="s">
        <v>64</v>
      </c>
      <c r="IR101" s="83" t="s">
        <v>64</v>
      </c>
      <c r="IS101" s="83" t="s">
        <v>64</v>
      </c>
      <c r="IT101" s="119">
        <v>58</v>
      </c>
      <c r="IU101" s="83">
        <v>5</v>
      </c>
      <c r="IV101" s="83">
        <v>5</v>
      </c>
      <c r="IW101" s="83">
        <v>12</v>
      </c>
      <c r="IX101" s="83">
        <v>37</v>
      </c>
      <c r="IY101" s="83" t="s">
        <v>64</v>
      </c>
      <c r="IZ101" s="83">
        <v>21</v>
      </c>
      <c r="JA101" s="83">
        <v>0.97</v>
      </c>
      <c r="JB101" s="83">
        <v>0.03</v>
      </c>
      <c r="JC101" s="83" t="s">
        <v>64</v>
      </c>
      <c r="JD101" s="83" t="s">
        <v>64</v>
      </c>
      <c r="JE101" s="83" t="s">
        <v>64</v>
      </c>
      <c r="JF101" s="119">
        <v>10</v>
      </c>
      <c r="JG101" s="83" t="s">
        <v>64</v>
      </c>
      <c r="JH101" s="83" t="s">
        <v>64</v>
      </c>
      <c r="JI101" s="83">
        <v>2</v>
      </c>
      <c r="JJ101" s="83">
        <v>6</v>
      </c>
      <c r="JK101" s="83" t="s">
        <v>64</v>
      </c>
      <c r="JL101" s="83" t="s">
        <v>64</v>
      </c>
      <c r="JM101" s="83">
        <v>1</v>
      </c>
      <c r="JN101" s="83" t="s">
        <v>64</v>
      </c>
      <c r="JO101" s="83" t="s">
        <v>64</v>
      </c>
      <c r="JP101" s="83" t="s">
        <v>64</v>
      </c>
      <c r="JQ101" s="83" t="s">
        <v>64</v>
      </c>
      <c r="JR101" s="119" t="s">
        <v>64</v>
      </c>
      <c r="JS101" s="83" t="s">
        <v>64</v>
      </c>
      <c r="JT101" s="83" t="s">
        <v>64</v>
      </c>
      <c r="JU101" s="83" t="s">
        <v>64</v>
      </c>
      <c r="JV101" s="83" t="s">
        <v>64</v>
      </c>
      <c r="JW101" s="83" t="s">
        <v>64</v>
      </c>
      <c r="JX101" s="83" t="s">
        <v>64</v>
      </c>
      <c r="JY101" s="83" t="s">
        <v>64</v>
      </c>
      <c r="JZ101" s="83" t="s">
        <v>64</v>
      </c>
      <c r="KA101" s="83" t="s">
        <v>64</v>
      </c>
      <c r="KB101" s="83" t="s">
        <v>64</v>
      </c>
      <c r="KC101" s="83" t="s">
        <v>64</v>
      </c>
      <c r="KD101" s="119">
        <v>13</v>
      </c>
      <c r="KE101" s="83" t="s">
        <v>64</v>
      </c>
      <c r="KF101" s="83" t="s">
        <v>64</v>
      </c>
      <c r="KG101" s="83">
        <v>3</v>
      </c>
      <c r="KH101" s="83">
        <v>7</v>
      </c>
      <c r="KI101" s="83" t="s">
        <v>64</v>
      </c>
      <c r="KJ101" s="83">
        <v>6</v>
      </c>
      <c r="KK101" s="83">
        <v>0.95</v>
      </c>
      <c r="KL101" s="83" t="s">
        <v>64</v>
      </c>
      <c r="KM101" s="83" t="s">
        <v>64</v>
      </c>
      <c r="KN101" s="83" t="s">
        <v>64</v>
      </c>
      <c r="KO101" s="83" t="s">
        <v>64</v>
      </c>
      <c r="KP101" s="119">
        <v>3</v>
      </c>
      <c r="KQ101" s="83">
        <v>3</v>
      </c>
      <c r="KR101" s="83">
        <v>3</v>
      </c>
      <c r="KS101" s="83">
        <v>3</v>
      </c>
      <c r="KT101" s="83" t="s">
        <v>64</v>
      </c>
      <c r="KU101" s="83" t="s">
        <v>64</v>
      </c>
      <c r="KV101" s="83">
        <v>2</v>
      </c>
      <c r="KW101" s="83">
        <v>1</v>
      </c>
      <c r="KX101" s="83" t="s">
        <v>64</v>
      </c>
      <c r="KY101" s="83" t="s">
        <v>64</v>
      </c>
      <c r="KZ101" s="83" t="s">
        <v>64</v>
      </c>
      <c r="LA101" s="83" t="s">
        <v>64</v>
      </c>
      <c r="LB101" s="119">
        <v>4</v>
      </c>
      <c r="LC101" s="83">
        <v>2</v>
      </c>
      <c r="LD101" s="83">
        <v>3</v>
      </c>
      <c r="LE101" s="83" t="s">
        <v>64</v>
      </c>
      <c r="LF101" s="83">
        <v>3</v>
      </c>
      <c r="LG101" s="83" t="s">
        <v>64</v>
      </c>
      <c r="LH101" s="83">
        <v>2</v>
      </c>
      <c r="LI101" s="83">
        <v>1</v>
      </c>
      <c r="LJ101" s="83" t="s">
        <v>64</v>
      </c>
      <c r="LK101" s="83" t="s">
        <v>64</v>
      </c>
      <c r="LL101" s="83" t="s">
        <v>64</v>
      </c>
      <c r="LM101" s="83" t="s">
        <v>64</v>
      </c>
      <c r="LN101" s="119">
        <v>39</v>
      </c>
      <c r="LO101" s="83">
        <v>3</v>
      </c>
      <c r="LP101" s="83">
        <v>1</v>
      </c>
      <c r="LQ101" s="83">
        <v>8</v>
      </c>
      <c r="LR101" s="83">
        <v>22</v>
      </c>
      <c r="LS101" s="83" t="s">
        <v>64</v>
      </c>
      <c r="LT101" s="83">
        <v>17</v>
      </c>
      <c r="LU101" s="83">
        <v>0.98</v>
      </c>
      <c r="LV101" s="83" t="s">
        <v>64</v>
      </c>
      <c r="LW101" s="83" t="s">
        <v>64</v>
      </c>
      <c r="LX101" s="83" t="s">
        <v>64</v>
      </c>
      <c r="LY101" s="83" t="s">
        <v>64</v>
      </c>
      <c r="LZ101" s="119" t="s">
        <v>64</v>
      </c>
      <c r="MA101" s="83" t="s">
        <v>64</v>
      </c>
      <c r="MB101" s="83" t="s">
        <v>64</v>
      </c>
      <c r="MC101" s="83" t="s">
        <v>64</v>
      </c>
      <c r="MD101" s="83" t="s">
        <v>64</v>
      </c>
      <c r="ME101" s="83" t="s">
        <v>64</v>
      </c>
      <c r="MF101" s="83" t="s">
        <v>64</v>
      </c>
      <c r="MG101" s="83" t="s">
        <v>64</v>
      </c>
      <c r="MH101" s="83" t="s">
        <v>64</v>
      </c>
      <c r="MI101" s="83" t="s">
        <v>64</v>
      </c>
      <c r="MJ101" s="83" t="s">
        <v>64</v>
      </c>
      <c r="MK101" s="83" t="s">
        <v>64</v>
      </c>
      <c r="ML101" s="119" t="s">
        <v>64</v>
      </c>
      <c r="MM101" s="83" t="s">
        <v>64</v>
      </c>
      <c r="MN101" s="83" t="s">
        <v>64</v>
      </c>
      <c r="MO101" s="83" t="s">
        <v>64</v>
      </c>
      <c r="MP101" s="83" t="s">
        <v>64</v>
      </c>
      <c r="MQ101" s="83" t="s">
        <v>64</v>
      </c>
      <c r="MR101" s="83" t="s">
        <v>64</v>
      </c>
      <c r="MS101" s="83" t="s">
        <v>64</v>
      </c>
      <c r="MT101" s="83" t="s">
        <v>64</v>
      </c>
      <c r="MU101" s="83" t="s">
        <v>64</v>
      </c>
      <c r="MV101" s="83" t="s">
        <v>64</v>
      </c>
      <c r="MW101" s="83" t="s">
        <v>64</v>
      </c>
    </row>
    <row r="102" spans="1:361">
      <c r="A102" s="7" t="s">
        <v>81</v>
      </c>
      <c r="B102" s="83"/>
      <c r="C102" s="83"/>
      <c r="D102" s="83"/>
      <c r="E102" s="83"/>
      <c r="F102" s="83"/>
      <c r="G102" s="83"/>
      <c r="H102" s="83"/>
      <c r="I102" s="83"/>
      <c r="J102" s="83"/>
      <c r="K102" s="83"/>
      <c r="L102" s="83"/>
      <c r="M102" s="83"/>
      <c r="N102" s="83"/>
      <c r="O102" s="83"/>
      <c r="P102" s="83"/>
      <c r="Q102" s="83"/>
      <c r="R102" s="83"/>
      <c r="S102" s="83"/>
      <c r="T102" s="83"/>
      <c r="U102" s="83"/>
      <c r="V102" s="83"/>
      <c r="W102" s="83"/>
      <c r="X102" s="83"/>
      <c r="Y102" s="83"/>
      <c r="Z102" s="83"/>
      <c r="AL102" s="83"/>
      <c r="AX102" s="83"/>
      <c r="BV102" s="83"/>
      <c r="CH102" s="83"/>
      <c r="CT102" s="83"/>
      <c r="DF102" s="83"/>
      <c r="DR102" s="83"/>
      <c r="ED102" s="83"/>
      <c r="EP102" s="83"/>
      <c r="FB102" s="83"/>
      <c r="FN102" s="83"/>
      <c r="FZ102" s="83"/>
      <c r="GL102" s="83"/>
      <c r="GX102" s="83"/>
      <c r="HJ102" s="83"/>
      <c r="HV102" s="83"/>
      <c r="IH102" s="83"/>
      <c r="IT102" s="83"/>
      <c r="JF102" s="83"/>
      <c r="JR102" s="83"/>
      <c r="KD102" s="83"/>
      <c r="KP102" s="83"/>
      <c r="LB102" s="83"/>
      <c r="LN102" s="83"/>
      <c r="LZ102" s="83"/>
      <c r="ML102" s="83"/>
    </row>
    <row r="103" spans="1:361">
      <c r="A103" s="5" t="s">
        <v>453</v>
      </c>
      <c r="B103" s="83">
        <v>68</v>
      </c>
      <c r="C103" s="83">
        <v>67</v>
      </c>
      <c r="D103" s="83">
        <v>41</v>
      </c>
      <c r="E103" s="83">
        <v>33</v>
      </c>
      <c r="F103" s="83">
        <v>64</v>
      </c>
      <c r="G103" s="83">
        <v>3</v>
      </c>
      <c r="H103" s="83" t="s">
        <v>64</v>
      </c>
      <c r="I103" s="83">
        <v>0.88</v>
      </c>
      <c r="J103" s="83">
        <v>0.12</v>
      </c>
      <c r="K103" s="83">
        <v>11</v>
      </c>
      <c r="L103" s="83">
        <v>11</v>
      </c>
      <c r="M103" s="83" t="s">
        <v>64</v>
      </c>
      <c r="N103" s="83" t="s">
        <v>64</v>
      </c>
      <c r="O103" s="83" t="s">
        <v>64</v>
      </c>
      <c r="P103" s="83" t="s">
        <v>64</v>
      </c>
      <c r="Q103" s="83" t="s">
        <v>64</v>
      </c>
      <c r="R103" s="83" t="s">
        <v>64</v>
      </c>
      <c r="S103" s="83" t="s">
        <v>64</v>
      </c>
      <c r="T103" s="83" t="s">
        <v>64</v>
      </c>
      <c r="U103" s="83" t="s">
        <v>64</v>
      </c>
      <c r="V103" s="83" t="s">
        <v>64</v>
      </c>
      <c r="W103" s="83" t="s">
        <v>64</v>
      </c>
      <c r="X103" s="83" t="s">
        <v>64</v>
      </c>
      <c r="Y103" s="83" t="s">
        <v>64</v>
      </c>
      <c r="Z103" s="83" t="s">
        <v>64</v>
      </c>
      <c r="AA103" s="83" t="s">
        <v>64</v>
      </c>
      <c r="AB103" s="83" t="s">
        <v>64</v>
      </c>
      <c r="AC103" s="83" t="s">
        <v>64</v>
      </c>
      <c r="AD103" s="83" t="s">
        <v>64</v>
      </c>
      <c r="AE103" s="83" t="s">
        <v>64</v>
      </c>
      <c r="AF103" s="83" t="s">
        <v>64</v>
      </c>
      <c r="AG103" s="83" t="s">
        <v>64</v>
      </c>
      <c r="AH103" s="83" t="s">
        <v>64</v>
      </c>
      <c r="AI103" s="83" t="s">
        <v>64</v>
      </c>
      <c r="AJ103" s="83" t="s">
        <v>64</v>
      </c>
      <c r="AK103" s="83" t="s">
        <v>64</v>
      </c>
      <c r="AL103" s="83" t="s">
        <v>64</v>
      </c>
      <c r="AM103" s="83" t="s">
        <v>64</v>
      </c>
      <c r="AN103" s="83" t="s">
        <v>64</v>
      </c>
      <c r="AO103" s="83" t="s">
        <v>64</v>
      </c>
      <c r="AP103" s="83" t="s">
        <v>64</v>
      </c>
      <c r="AQ103" s="83" t="s">
        <v>64</v>
      </c>
      <c r="AR103" s="83" t="s">
        <v>64</v>
      </c>
      <c r="AS103" s="83" t="s">
        <v>64</v>
      </c>
      <c r="AT103" s="83" t="s">
        <v>64</v>
      </c>
      <c r="AU103" s="83" t="s">
        <v>64</v>
      </c>
      <c r="AV103" s="83" t="s">
        <v>64</v>
      </c>
      <c r="AW103" s="83" t="s">
        <v>64</v>
      </c>
      <c r="AX103" s="83" t="s">
        <v>64</v>
      </c>
      <c r="AY103" s="83" t="s">
        <v>64</v>
      </c>
      <c r="AZ103" s="83" t="s">
        <v>64</v>
      </c>
      <c r="BA103" s="83" t="s">
        <v>64</v>
      </c>
      <c r="BB103" s="83" t="s">
        <v>64</v>
      </c>
      <c r="BC103" s="83" t="s">
        <v>64</v>
      </c>
      <c r="BD103" s="83" t="s">
        <v>64</v>
      </c>
      <c r="BE103" s="83" t="s">
        <v>64</v>
      </c>
      <c r="BF103" s="83" t="s">
        <v>64</v>
      </c>
      <c r="BG103" s="83" t="s">
        <v>64</v>
      </c>
      <c r="BH103" s="83" t="s">
        <v>64</v>
      </c>
      <c r="BI103" s="83" t="s">
        <v>64</v>
      </c>
      <c r="BJ103" s="83" t="s">
        <v>64</v>
      </c>
      <c r="BK103" s="83" t="s">
        <v>64</v>
      </c>
      <c r="BL103" s="83" t="s">
        <v>64</v>
      </c>
      <c r="BM103" s="83" t="s">
        <v>64</v>
      </c>
      <c r="BN103" s="83" t="s">
        <v>64</v>
      </c>
      <c r="BO103" s="83" t="s">
        <v>64</v>
      </c>
      <c r="BP103" s="83" t="s">
        <v>64</v>
      </c>
      <c r="BQ103" s="83" t="s">
        <v>64</v>
      </c>
      <c r="BR103" s="83" t="s">
        <v>64</v>
      </c>
      <c r="BS103" s="83" t="s">
        <v>64</v>
      </c>
      <c r="BT103" s="83" t="s">
        <v>64</v>
      </c>
      <c r="BU103" s="83" t="s">
        <v>64</v>
      </c>
      <c r="BV103" s="83">
        <v>2</v>
      </c>
      <c r="BW103" s="83">
        <v>1</v>
      </c>
      <c r="BX103" s="83">
        <v>2</v>
      </c>
      <c r="BY103" s="83">
        <v>1</v>
      </c>
      <c r="BZ103" s="83">
        <v>2</v>
      </c>
      <c r="CA103" s="83" t="s">
        <v>64</v>
      </c>
      <c r="CB103" s="83" t="s">
        <v>64</v>
      </c>
      <c r="CC103" s="83">
        <v>1</v>
      </c>
      <c r="CD103" s="83" t="s">
        <v>64</v>
      </c>
      <c r="CE103" s="83" t="s">
        <v>64</v>
      </c>
      <c r="CF103" s="83" t="s">
        <v>64</v>
      </c>
      <c r="CG103" s="83" t="s">
        <v>64</v>
      </c>
      <c r="CH103" s="83" t="s">
        <v>64</v>
      </c>
      <c r="CI103" s="83" t="s">
        <v>64</v>
      </c>
      <c r="CJ103" s="83" t="s">
        <v>64</v>
      </c>
      <c r="CK103" s="83" t="s">
        <v>64</v>
      </c>
      <c r="CL103" s="83" t="s">
        <v>64</v>
      </c>
      <c r="CM103" s="83" t="s">
        <v>64</v>
      </c>
      <c r="CN103" s="83" t="s">
        <v>64</v>
      </c>
      <c r="CO103" s="83" t="s">
        <v>64</v>
      </c>
      <c r="CP103" s="83" t="s">
        <v>64</v>
      </c>
      <c r="CQ103" s="83" t="s">
        <v>64</v>
      </c>
      <c r="CR103" s="83" t="s">
        <v>64</v>
      </c>
      <c r="CS103" s="83" t="s">
        <v>64</v>
      </c>
      <c r="CT103" s="83" t="s">
        <v>64</v>
      </c>
      <c r="CU103" s="83" t="s">
        <v>64</v>
      </c>
      <c r="CV103" s="83" t="s">
        <v>64</v>
      </c>
      <c r="CW103" s="83" t="s">
        <v>64</v>
      </c>
      <c r="CX103" s="83" t="s">
        <v>64</v>
      </c>
      <c r="CY103" s="83" t="s">
        <v>64</v>
      </c>
      <c r="CZ103" s="83" t="s">
        <v>64</v>
      </c>
      <c r="DA103" s="83" t="s">
        <v>64</v>
      </c>
      <c r="DB103" s="83" t="s">
        <v>64</v>
      </c>
      <c r="DC103" s="83" t="s">
        <v>64</v>
      </c>
      <c r="DD103" s="83" t="s">
        <v>64</v>
      </c>
      <c r="DE103" s="83" t="s">
        <v>64</v>
      </c>
      <c r="DF103" s="83" t="s">
        <v>64</v>
      </c>
      <c r="DG103" s="83" t="s">
        <v>64</v>
      </c>
      <c r="DH103" s="83" t="s">
        <v>64</v>
      </c>
      <c r="DI103" s="83" t="s">
        <v>64</v>
      </c>
      <c r="DJ103" s="83" t="s">
        <v>64</v>
      </c>
      <c r="DK103" s="83" t="s">
        <v>64</v>
      </c>
      <c r="DL103" s="83" t="s">
        <v>64</v>
      </c>
      <c r="DM103" s="83" t="s">
        <v>64</v>
      </c>
      <c r="DN103" s="83" t="s">
        <v>64</v>
      </c>
      <c r="DO103" s="83" t="s">
        <v>64</v>
      </c>
      <c r="DP103" s="83" t="s">
        <v>64</v>
      </c>
      <c r="DQ103" s="83" t="s">
        <v>64</v>
      </c>
      <c r="DR103" s="83" t="s">
        <v>64</v>
      </c>
      <c r="DS103" s="83" t="s">
        <v>64</v>
      </c>
      <c r="DT103" s="83" t="s">
        <v>64</v>
      </c>
      <c r="DU103" s="83" t="s">
        <v>64</v>
      </c>
      <c r="DV103" s="83" t="s">
        <v>64</v>
      </c>
      <c r="DW103" s="83" t="s">
        <v>64</v>
      </c>
      <c r="DX103" s="83" t="s">
        <v>64</v>
      </c>
      <c r="DY103" s="83" t="s">
        <v>64</v>
      </c>
      <c r="DZ103" s="83" t="s">
        <v>64</v>
      </c>
      <c r="EA103" s="83" t="s">
        <v>64</v>
      </c>
      <c r="EB103" s="83" t="s">
        <v>64</v>
      </c>
      <c r="EC103" s="83" t="s">
        <v>64</v>
      </c>
      <c r="ED103" s="83"/>
      <c r="EP103" s="83" t="s">
        <v>64</v>
      </c>
      <c r="EQ103" s="83" t="s">
        <v>64</v>
      </c>
      <c r="ER103" s="83" t="s">
        <v>64</v>
      </c>
      <c r="ES103" s="83" t="s">
        <v>64</v>
      </c>
      <c r="ET103" s="83" t="s">
        <v>64</v>
      </c>
      <c r="EU103" s="83" t="s">
        <v>64</v>
      </c>
      <c r="EV103" s="83" t="s">
        <v>64</v>
      </c>
      <c r="EW103" s="83" t="s">
        <v>64</v>
      </c>
      <c r="EX103" s="83" t="s">
        <v>64</v>
      </c>
      <c r="EY103" s="83" t="s">
        <v>64</v>
      </c>
      <c r="EZ103" s="83" t="s">
        <v>64</v>
      </c>
      <c r="FA103" s="83" t="s">
        <v>64</v>
      </c>
      <c r="FB103" s="83" t="s">
        <v>64</v>
      </c>
      <c r="FC103" s="83" t="s">
        <v>64</v>
      </c>
      <c r="FD103" s="83" t="s">
        <v>64</v>
      </c>
      <c r="FE103" s="83" t="s">
        <v>64</v>
      </c>
      <c r="FF103" s="83" t="s">
        <v>64</v>
      </c>
      <c r="FG103" s="83" t="s">
        <v>64</v>
      </c>
      <c r="FH103" s="83" t="s">
        <v>64</v>
      </c>
      <c r="FI103" s="83" t="s">
        <v>64</v>
      </c>
      <c r="FJ103" s="83" t="s">
        <v>64</v>
      </c>
      <c r="FK103" s="83" t="s">
        <v>64</v>
      </c>
      <c r="FL103" s="83" t="s">
        <v>64</v>
      </c>
      <c r="FM103" s="83" t="s">
        <v>64</v>
      </c>
      <c r="FN103" s="83" t="s">
        <v>64</v>
      </c>
      <c r="FO103" s="83" t="s">
        <v>64</v>
      </c>
      <c r="FP103" s="83" t="s">
        <v>64</v>
      </c>
      <c r="FQ103" s="83" t="s">
        <v>64</v>
      </c>
      <c r="FR103" s="83" t="s">
        <v>64</v>
      </c>
      <c r="FS103" s="83" t="s">
        <v>64</v>
      </c>
      <c r="FT103" s="83" t="s">
        <v>64</v>
      </c>
      <c r="FU103" s="83" t="s">
        <v>64</v>
      </c>
      <c r="FV103" s="83" t="s">
        <v>64</v>
      </c>
      <c r="FW103" s="83" t="s">
        <v>64</v>
      </c>
      <c r="FX103" s="83" t="s">
        <v>64</v>
      </c>
      <c r="FY103" s="83" t="s">
        <v>64</v>
      </c>
      <c r="FZ103" s="83" t="s">
        <v>64</v>
      </c>
      <c r="GA103" s="83" t="s">
        <v>64</v>
      </c>
      <c r="GB103" s="83" t="s">
        <v>64</v>
      </c>
      <c r="GC103" s="83" t="s">
        <v>64</v>
      </c>
      <c r="GD103" s="83" t="s">
        <v>64</v>
      </c>
      <c r="GE103" s="83" t="s">
        <v>64</v>
      </c>
      <c r="GF103" s="83" t="s">
        <v>64</v>
      </c>
      <c r="GG103" s="83" t="s">
        <v>64</v>
      </c>
      <c r="GH103" s="83" t="s">
        <v>64</v>
      </c>
      <c r="GI103" s="83" t="s">
        <v>64</v>
      </c>
      <c r="GJ103" s="83" t="s">
        <v>64</v>
      </c>
      <c r="GK103" s="83" t="s">
        <v>64</v>
      </c>
      <c r="GL103" s="83" t="s">
        <v>64</v>
      </c>
      <c r="GM103" s="83" t="s">
        <v>64</v>
      </c>
      <c r="GN103" s="83" t="s">
        <v>64</v>
      </c>
      <c r="GO103" s="83" t="s">
        <v>64</v>
      </c>
      <c r="GP103" s="83" t="s">
        <v>64</v>
      </c>
      <c r="GQ103" s="83" t="s">
        <v>64</v>
      </c>
      <c r="GR103" s="83" t="s">
        <v>64</v>
      </c>
      <c r="GS103" s="83" t="s">
        <v>64</v>
      </c>
      <c r="GT103" s="83" t="s">
        <v>64</v>
      </c>
      <c r="GU103" s="83" t="s">
        <v>64</v>
      </c>
      <c r="GV103" s="83" t="s">
        <v>64</v>
      </c>
      <c r="GW103" s="83" t="s">
        <v>64</v>
      </c>
      <c r="GX103" s="83" t="s">
        <v>64</v>
      </c>
      <c r="GY103" s="83" t="s">
        <v>64</v>
      </c>
      <c r="GZ103" s="83" t="s">
        <v>64</v>
      </c>
      <c r="HA103" s="83" t="s">
        <v>64</v>
      </c>
      <c r="HB103" s="83" t="s">
        <v>64</v>
      </c>
      <c r="HC103" s="83" t="s">
        <v>64</v>
      </c>
      <c r="HD103" s="83" t="s">
        <v>64</v>
      </c>
      <c r="HE103" s="83" t="s">
        <v>64</v>
      </c>
      <c r="HF103" s="83" t="s">
        <v>64</v>
      </c>
      <c r="HG103" s="83" t="s">
        <v>64</v>
      </c>
      <c r="HH103" s="83" t="s">
        <v>64</v>
      </c>
      <c r="HI103" s="83" t="s">
        <v>64</v>
      </c>
      <c r="HJ103" s="83" t="s">
        <v>64</v>
      </c>
      <c r="HK103" s="83" t="s">
        <v>64</v>
      </c>
      <c r="HL103" s="83" t="s">
        <v>64</v>
      </c>
      <c r="HM103" s="83" t="s">
        <v>64</v>
      </c>
      <c r="HN103" s="83" t="s">
        <v>64</v>
      </c>
      <c r="HO103" s="83" t="s">
        <v>64</v>
      </c>
      <c r="HP103" s="83" t="s">
        <v>64</v>
      </c>
      <c r="HQ103" s="83" t="s">
        <v>64</v>
      </c>
      <c r="HR103" s="83" t="s">
        <v>64</v>
      </c>
      <c r="HS103" s="83" t="s">
        <v>64</v>
      </c>
      <c r="HT103" s="83" t="s">
        <v>64</v>
      </c>
      <c r="HU103" s="83" t="s">
        <v>64</v>
      </c>
      <c r="HV103" s="83" t="s">
        <v>64</v>
      </c>
      <c r="HW103" s="83" t="s">
        <v>64</v>
      </c>
      <c r="HX103" s="83" t="s">
        <v>64</v>
      </c>
      <c r="HY103" s="83" t="s">
        <v>64</v>
      </c>
      <c r="HZ103" s="83" t="s">
        <v>64</v>
      </c>
      <c r="IA103" s="83" t="s">
        <v>64</v>
      </c>
      <c r="IB103" s="83" t="s">
        <v>64</v>
      </c>
      <c r="IC103" s="83" t="s">
        <v>64</v>
      </c>
      <c r="ID103" s="83" t="s">
        <v>64</v>
      </c>
      <c r="IE103" s="83" t="s">
        <v>64</v>
      </c>
      <c r="IF103" s="83" t="s">
        <v>64</v>
      </c>
      <c r="IG103" s="83" t="s">
        <v>64</v>
      </c>
      <c r="IH103" s="83" t="s">
        <v>64</v>
      </c>
      <c r="II103" s="83" t="s">
        <v>64</v>
      </c>
      <c r="IJ103" s="83" t="s">
        <v>64</v>
      </c>
      <c r="IK103" s="83" t="s">
        <v>64</v>
      </c>
      <c r="IL103" s="83" t="s">
        <v>64</v>
      </c>
      <c r="IM103" s="83" t="s">
        <v>64</v>
      </c>
      <c r="IN103" s="83" t="s">
        <v>64</v>
      </c>
      <c r="IO103" s="83" t="s">
        <v>64</v>
      </c>
      <c r="IP103" s="83" t="s">
        <v>64</v>
      </c>
      <c r="IQ103" s="83" t="s">
        <v>64</v>
      </c>
      <c r="IR103" s="83" t="s">
        <v>64</v>
      </c>
      <c r="IS103" s="83" t="s">
        <v>64</v>
      </c>
      <c r="IT103" s="83" t="s">
        <v>64</v>
      </c>
      <c r="IU103" s="83" t="s">
        <v>64</v>
      </c>
      <c r="IV103" s="83" t="s">
        <v>64</v>
      </c>
      <c r="IW103" s="83" t="s">
        <v>64</v>
      </c>
      <c r="IX103" s="83" t="s">
        <v>64</v>
      </c>
      <c r="IY103" s="83" t="s">
        <v>64</v>
      </c>
      <c r="IZ103" s="83" t="s">
        <v>64</v>
      </c>
      <c r="JA103" s="83" t="s">
        <v>64</v>
      </c>
      <c r="JB103" s="83" t="s">
        <v>64</v>
      </c>
      <c r="JC103" s="83" t="s">
        <v>64</v>
      </c>
      <c r="JD103" s="83" t="s">
        <v>64</v>
      </c>
      <c r="JE103" s="83" t="s">
        <v>64</v>
      </c>
      <c r="JF103" s="83" t="s">
        <v>64</v>
      </c>
      <c r="JG103" s="83" t="s">
        <v>64</v>
      </c>
      <c r="JH103" s="83" t="s">
        <v>64</v>
      </c>
      <c r="JI103" s="83" t="s">
        <v>64</v>
      </c>
      <c r="JJ103" s="83" t="s">
        <v>64</v>
      </c>
      <c r="JK103" s="83" t="s">
        <v>64</v>
      </c>
      <c r="JL103" s="83" t="s">
        <v>64</v>
      </c>
      <c r="JM103" s="83" t="s">
        <v>64</v>
      </c>
      <c r="JN103" s="83" t="s">
        <v>64</v>
      </c>
      <c r="JO103" s="83" t="s">
        <v>64</v>
      </c>
      <c r="JP103" s="83" t="s">
        <v>64</v>
      </c>
      <c r="JQ103" s="83" t="s">
        <v>64</v>
      </c>
      <c r="JR103" s="83" t="s">
        <v>64</v>
      </c>
      <c r="JS103" s="83" t="s">
        <v>64</v>
      </c>
      <c r="JT103" s="83" t="s">
        <v>64</v>
      </c>
      <c r="JU103" s="83" t="s">
        <v>64</v>
      </c>
      <c r="JV103" s="83" t="s">
        <v>64</v>
      </c>
      <c r="JW103" s="83" t="s">
        <v>64</v>
      </c>
      <c r="JX103" s="83" t="s">
        <v>64</v>
      </c>
      <c r="JY103" s="83" t="s">
        <v>64</v>
      </c>
      <c r="JZ103" s="83" t="s">
        <v>64</v>
      </c>
      <c r="KA103" s="83" t="s">
        <v>64</v>
      </c>
      <c r="KB103" s="83" t="s">
        <v>64</v>
      </c>
      <c r="KC103" s="83" t="s">
        <v>64</v>
      </c>
      <c r="KD103" s="83" t="s">
        <v>64</v>
      </c>
      <c r="KE103" s="83" t="s">
        <v>64</v>
      </c>
      <c r="KF103" s="83" t="s">
        <v>64</v>
      </c>
      <c r="KG103" s="83" t="s">
        <v>64</v>
      </c>
      <c r="KH103" s="83" t="s">
        <v>64</v>
      </c>
      <c r="KI103" s="83" t="s">
        <v>64</v>
      </c>
      <c r="KJ103" s="83" t="s">
        <v>64</v>
      </c>
      <c r="KK103" s="83" t="s">
        <v>64</v>
      </c>
      <c r="KL103" s="83" t="s">
        <v>64</v>
      </c>
      <c r="KM103" s="83" t="s">
        <v>64</v>
      </c>
      <c r="KN103" s="83" t="s">
        <v>64</v>
      </c>
      <c r="KO103" s="83" t="s">
        <v>64</v>
      </c>
      <c r="KP103" s="83" t="s">
        <v>64</v>
      </c>
      <c r="KQ103" s="83" t="s">
        <v>64</v>
      </c>
      <c r="KR103" s="83" t="s">
        <v>64</v>
      </c>
      <c r="KS103" s="83" t="s">
        <v>64</v>
      </c>
      <c r="KT103" s="83" t="s">
        <v>64</v>
      </c>
      <c r="KU103" s="83" t="s">
        <v>64</v>
      </c>
      <c r="KV103" s="83" t="s">
        <v>64</v>
      </c>
      <c r="KW103" s="83" t="s">
        <v>64</v>
      </c>
      <c r="KX103" s="83" t="s">
        <v>64</v>
      </c>
      <c r="KY103" s="83" t="s">
        <v>64</v>
      </c>
      <c r="KZ103" s="83" t="s">
        <v>64</v>
      </c>
      <c r="LA103" s="83" t="s">
        <v>64</v>
      </c>
      <c r="LB103" s="83" t="s">
        <v>64</v>
      </c>
      <c r="LC103" s="83" t="s">
        <v>64</v>
      </c>
      <c r="LD103" s="83" t="s">
        <v>64</v>
      </c>
      <c r="LE103" s="83" t="s">
        <v>64</v>
      </c>
      <c r="LF103" s="83" t="s">
        <v>64</v>
      </c>
      <c r="LG103" s="83" t="s">
        <v>64</v>
      </c>
      <c r="LH103" s="83" t="s">
        <v>64</v>
      </c>
      <c r="LI103" s="83" t="s">
        <v>64</v>
      </c>
      <c r="LJ103" s="83" t="s">
        <v>64</v>
      </c>
      <c r="LK103" s="83" t="s">
        <v>64</v>
      </c>
      <c r="LL103" s="83" t="s">
        <v>64</v>
      </c>
      <c r="LM103" s="83" t="s">
        <v>64</v>
      </c>
      <c r="LN103" s="83" t="s">
        <v>64</v>
      </c>
      <c r="LO103" s="83" t="s">
        <v>64</v>
      </c>
      <c r="LP103" s="83" t="s">
        <v>64</v>
      </c>
      <c r="LQ103" s="83" t="s">
        <v>64</v>
      </c>
      <c r="LR103" s="83" t="s">
        <v>64</v>
      </c>
      <c r="LS103" s="83" t="s">
        <v>64</v>
      </c>
      <c r="LT103" s="83" t="s">
        <v>64</v>
      </c>
      <c r="LU103" s="83" t="s">
        <v>64</v>
      </c>
      <c r="LV103" s="83" t="s">
        <v>64</v>
      </c>
      <c r="LW103" s="83" t="s">
        <v>64</v>
      </c>
      <c r="LX103" s="83" t="s">
        <v>64</v>
      </c>
      <c r="LY103" s="83" t="s">
        <v>64</v>
      </c>
      <c r="LZ103" s="83" t="s">
        <v>64</v>
      </c>
      <c r="MA103" s="83" t="s">
        <v>64</v>
      </c>
      <c r="MB103" s="83" t="s">
        <v>64</v>
      </c>
      <c r="MC103" s="83" t="s">
        <v>64</v>
      </c>
      <c r="MD103" s="83" t="s">
        <v>64</v>
      </c>
      <c r="ME103" s="83" t="s">
        <v>64</v>
      </c>
      <c r="MF103" s="83" t="s">
        <v>64</v>
      </c>
      <c r="MG103" s="83" t="s">
        <v>64</v>
      </c>
      <c r="MH103" s="83" t="s">
        <v>64</v>
      </c>
      <c r="MI103" s="83" t="s">
        <v>64</v>
      </c>
      <c r="MJ103" s="83" t="s">
        <v>64</v>
      </c>
      <c r="MK103" s="83" t="s">
        <v>64</v>
      </c>
      <c r="ML103" s="83" t="s">
        <v>64</v>
      </c>
      <c r="MM103" s="83" t="s">
        <v>64</v>
      </c>
      <c r="MN103" s="83" t="s">
        <v>64</v>
      </c>
      <c r="MO103" s="83" t="s">
        <v>64</v>
      </c>
      <c r="MP103" s="83" t="s">
        <v>64</v>
      </c>
      <c r="MQ103" s="83" t="s">
        <v>64</v>
      </c>
      <c r="MR103" s="83" t="s">
        <v>64</v>
      </c>
      <c r="MS103" s="83" t="s">
        <v>64</v>
      </c>
      <c r="MT103" s="83" t="s">
        <v>64</v>
      </c>
      <c r="MU103" s="83" t="s">
        <v>64</v>
      </c>
      <c r="MV103" s="83" t="s">
        <v>64</v>
      </c>
      <c r="MW103" s="83" t="s">
        <v>64</v>
      </c>
    </row>
    <row r="104" spans="1:361">
      <c r="A104" s="5" t="s">
        <v>454</v>
      </c>
      <c r="B104" s="83" t="s">
        <v>64</v>
      </c>
      <c r="C104" s="83" t="s">
        <v>64</v>
      </c>
      <c r="D104" s="83" t="s">
        <v>64</v>
      </c>
      <c r="E104" s="83" t="s">
        <v>64</v>
      </c>
      <c r="F104" s="83" t="s">
        <v>64</v>
      </c>
      <c r="G104" s="83" t="s">
        <v>64</v>
      </c>
      <c r="H104" s="83" t="s">
        <v>64</v>
      </c>
      <c r="I104" s="83" t="s">
        <v>64</v>
      </c>
      <c r="J104" s="83" t="s">
        <v>64</v>
      </c>
      <c r="K104" s="83" t="s">
        <v>64</v>
      </c>
      <c r="L104" s="83" t="s">
        <v>64</v>
      </c>
      <c r="M104" s="83" t="s">
        <v>64</v>
      </c>
      <c r="N104" s="83" t="s">
        <v>64</v>
      </c>
      <c r="O104" s="83" t="s">
        <v>64</v>
      </c>
      <c r="P104" s="83" t="s">
        <v>64</v>
      </c>
      <c r="Q104" s="83" t="s">
        <v>64</v>
      </c>
      <c r="R104" s="83" t="s">
        <v>64</v>
      </c>
      <c r="S104" s="83" t="s">
        <v>64</v>
      </c>
      <c r="T104" s="83" t="s">
        <v>64</v>
      </c>
      <c r="U104" s="83" t="s">
        <v>64</v>
      </c>
      <c r="V104" s="83" t="s">
        <v>64</v>
      </c>
      <c r="W104" s="83" t="s">
        <v>64</v>
      </c>
      <c r="X104" s="83" t="s">
        <v>64</v>
      </c>
      <c r="Y104" s="83" t="s">
        <v>64</v>
      </c>
      <c r="Z104" s="83" t="s">
        <v>64</v>
      </c>
      <c r="AA104" s="83" t="s">
        <v>64</v>
      </c>
      <c r="AB104" s="83" t="s">
        <v>64</v>
      </c>
      <c r="AC104" s="83" t="s">
        <v>64</v>
      </c>
      <c r="AD104" s="83" t="s">
        <v>64</v>
      </c>
      <c r="AE104" s="83" t="s">
        <v>64</v>
      </c>
      <c r="AF104" s="83" t="s">
        <v>64</v>
      </c>
      <c r="AG104" s="83" t="s">
        <v>64</v>
      </c>
      <c r="AH104" s="83" t="s">
        <v>64</v>
      </c>
      <c r="AI104" s="83" t="s">
        <v>64</v>
      </c>
      <c r="AJ104" s="83" t="s">
        <v>64</v>
      </c>
      <c r="AK104" s="83" t="s">
        <v>64</v>
      </c>
      <c r="AL104" s="83" t="s">
        <v>64</v>
      </c>
      <c r="AM104" s="83" t="s">
        <v>64</v>
      </c>
      <c r="AN104" s="83" t="s">
        <v>64</v>
      </c>
      <c r="AO104" s="83" t="s">
        <v>64</v>
      </c>
      <c r="AP104" s="83" t="s">
        <v>64</v>
      </c>
      <c r="AQ104" s="83" t="s">
        <v>64</v>
      </c>
      <c r="AR104" s="83" t="s">
        <v>64</v>
      </c>
      <c r="AS104" s="83" t="s">
        <v>64</v>
      </c>
      <c r="AT104" s="83" t="s">
        <v>64</v>
      </c>
      <c r="AU104" s="83" t="s">
        <v>64</v>
      </c>
      <c r="AV104" s="83" t="s">
        <v>64</v>
      </c>
      <c r="AW104" s="83" t="s">
        <v>64</v>
      </c>
      <c r="AX104" s="83" t="s">
        <v>64</v>
      </c>
      <c r="AY104" s="83" t="s">
        <v>64</v>
      </c>
      <c r="AZ104" s="83" t="s">
        <v>64</v>
      </c>
      <c r="BA104" s="83" t="s">
        <v>64</v>
      </c>
      <c r="BB104" s="83" t="s">
        <v>64</v>
      </c>
      <c r="BC104" s="83" t="s">
        <v>64</v>
      </c>
      <c r="BD104" s="83" t="s">
        <v>64</v>
      </c>
      <c r="BE104" s="83" t="s">
        <v>64</v>
      </c>
      <c r="BF104" s="83" t="s">
        <v>64</v>
      </c>
      <c r="BG104" s="83" t="s">
        <v>64</v>
      </c>
      <c r="BH104" s="83" t="s">
        <v>64</v>
      </c>
      <c r="BI104" s="83" t="s">
        <v>64</v>
      </c>
      <c r="BJ104" s="83">
        <v>3</v>
      </c>
      <c r="BK104" s="83" t="s">
        <v>64</v>
      </c>
      <c r="BL104" s="83" t="s">
        <v>64</v>
      </c>
      <c r="BM104" s="83" t="s">
        <v>64</v>
      </c>
      <c r="BN104" s="83">
        <v>1</v>
      </c>
      <c r="BO104" s="83" t="s">
        <v>64</v>
      </c>
      <c r="BP104" s="83" t="s">
        <v>64</v>
      </c>
      <c r="BQ104" s="83">
        <v>0.96</v>
      </c>
      <c r="BR104" s="83" t="s">
        <v>64</v>
      </c>
      <c r="BS104" s="83" t="s">
        <v>64</v>
      </c>
      <c r="BT104" s="83" t="s">
        <v>64</v>
      </c>
      <c r="BU104" s="83" t="s">
        <v>64</v>
      </c>
      <c r="BV104" s="83" t="s">
        <v>64</v>
      </c>
      <c r="BW104" s="83" t="s">
        <v>64</v>
      </c>
      <c r="BX104" s="83" t="s">
        <v>64</v>
      </c>
      <c r="BY104" s="83" t="s">
        <v>64</v>
      </c>
      <c r="BZ104" s="83" t="s">
        <v>64</v>
      </c>
      <c r="CA104" s="83" t="s">
        <v>64</v>
      </c>
      <c r="CB104" s="83" t="s">
        <v>64</v>
      </c>
      <c r="CC104" s="83" t="s">
        <v>64</v>
      </c>
      <c r="CD104" s="83" t="s">
        <v>64</v>
      </c>
      <c r="CE104" s="83" t="s">
        <v>64</v>
      </c>
      <c r="CF104" s="83" t="s">
        <v>64</v>
      </c>
      <c r="CG104" s="83" t="s">
        <v>64</v>
      </c>
      <c r="CH104" s="83" t="s">
        <v>64</v>
      </c>
      <c r="CI104" s="83" t="s">
        <v>64</v>
      </c>
      <c r="CJ104" s="83" t="s">
        <v>64</v>
      </c>
      <c r="CK104" s="83" t="s">
        <v>64</v>
      </c>
      <c r="CL104" s="83" t="s">
        <v>64</v>
      </c>
      <c r="CM104" s="83" t="s">
        <v>64</v>
      </c>
      <c r="CN104" s="83" t="s">
        <v>64</v>
      </c>
      <c r="CO104" s="83" t="s">
        <v>64</v>
      </c>
      <c r="CP104" s="83" t="s">
        <v>64</v>
      </c>
      <c r="CQ104" s="83" t="s">
        <v>64</v>
      </c>
      <c r="CR104" s="83" t="s">
        <v>64</v>
      </c>
      <c r="CS104" s="83" t="s">
        <v>64</v>
      </c>
      <c r="CT104" s="83" t="s">
        <v>64</v>
      </c>
      <c r="CU104" s="83" t="s">
        <v>64</v>
      </c>
      <c r="CV104" s="83" t="s">
        <v>64</v>
      </c>
      <c r="CW104" s="83" t="s">
        <v>64</v>
      </c>
      <c r="CX104" s="83" t="s">
        <v>64</v>
      </c>
      <c r="CY104" s="83" t="s">
        <v>64</v>
      </c>
      <c r="CZ104" s="83" t="s">
        <v>64</v>
      </c>
      <c r="DA104" s="83" t="s">
        <v>64</v>
      </c>
      <c r="DB104" s="83" t="s">
        <v>64</v>
      </c>
      <c r="DC104" s="83" t="s">
        <v>64</v>
      </c>
      <c r="DD104" s="83" t="s">
        <v>64</v>
      </c>
      <c r="DE104" s="83" t="s">
        <v>64</v>
      </c>
      <c r="DF104" s="83" t="s">
        <v>64</v>
      </c>
      <c r="DG104" s="83" t="s">
        <v>64</v>
      </c>
      <c r="DH104" s="83" t="s">
        <v>64</v>
      </c>
      <c r="DI104" s="83" t="s">
        <v>64</v>
      </c>
      <c r="DJ104" s="83" t="s">
        <v>64</v>
      </c>
      <c r="DK104" s="83" t="s">
        <v>64</v>
      </c>
      <c r="DL104" s="83" t="s">
        <v>64</v>
      </c>
      <c r="DM104" s="83" t="s">
        <v>64</v>
      </c>
      <c r="DN104" s="83" t="s">
        <v>64</v>
      </c>
      <c r="DO104" s="83" t="s">
        <v>64</v>
      </c>
      <c r="DP104" s="83" t="s">
        <v>64</v>
      </c>
      <c r="DQ104" s="83" t="s">
        <v>64</v>
      </c>
      <c r="DR104" s="83">
        <v>4</v>
      </c>
      <c r="DS104" s="83" t="s">
        <v>64</v>
      </c>
      <c r="DT104" s="83" t="s">
        <v>64</v>
      </c>
      <c r="DU104" s="83">
        <v>2</v>
      </c>
      <c r="DV104" s="83">
        <v>3</v>
      </c>
      <c r="DW104" s="83" t="s">
        <v>64</v>
      </c>
      <c r="DX104" s="83" t="s">
        <v>64</v>
      </c>
      <c r="DY104" s="83">
        <v>1</v>
      </c>
      <c r="DZ104" s="83" t="s">
        <v>64</v>
      </c>
      <c r="EA104" s="83" t="s">
        <v>64</v>
      </c>
      <c r="EB104" s="83" t="s">
        <v>64</v>
      </c>
      <c r="EC104" s="83" t="s">
        <v>64</v>
      </c>
      <c r="ED104" s="83"/>
      <c r="EP104" s="83">
        <v>5</v>
      </c>
      <c r="EQ104" s="83">
        <v>2</v>
      </c>
      <c r="ER104" s="83" t="s">
        <v>64</v>
      </c>
      <c r="ES104" s="83">
        <v>3</v>
      </c>
      <c r="ET104" s="83">
        <v>4</v>
      </c>
      <c r="EU104" s="83" t="s">
        <v>64</v>
      </c>
      <c r="EV104" s="83" t="s">
        <v>64</v>
      </c>
      <c r="EW104" s="83">
        <v>0.98</v>
      </c>
      <c r="EX104" s="83" t="s">
        <v>64</v>
      </c>
      <c r="EY104" s="83" t="s">
        <v>64</v>
      </c>
      <c r="EZ104" s="83" t="s">
        <v>64</v>
      </c>
      <c r="FA104" s="83" t="s">
        <v>64</v>
      </c>
      <c r="FB104" s="83" t="s">
        <v>64</v>
      </c>
      <c r="FC104" s="83" t="s">
        <v>64</v>
      </c>
      <c r="FD104" s="83" t="s">
        <v>64</v>
      </c>
      <c r="FE104" s="83" t="s">
        <v>64</v>
      </c>
      <c r="FF104" s="83" t="s">
        <v>64</v>
      </c>
      <c r="FG104" s="83" t="s">
        <v>64</v>
      </c>
      <c r="FH104" s="83" t="s">
        <v>64</v>
      </c>
      <c r="FI104" s="83" t="s">
        <v>64</v>
      </c>
      <c r="FJ104" s="83" t="s">
        <v>64</v>
      </c>
      <c r="FK104" s="83" t="s">
        <v>64</v>
      </c>
      <c r="FL104" s="83" t="s">
        <v>64</v>
      </c>
      <c r="FM104" s="83" t="s">
        <v>64</v>
      </c>
      <c r="FN104" s="83" t="s">
        <v>64</v>
      </c>
      <c r="FO104" s="83" t="s">
        <v>64</v>
      </c>
      <c r="FP104" s="83" t="s">
        <v>64</v>
      </c>
      <c r="FQ104" s="83" t="s">
        <v>64</v>
      </c>
      <c r="FR104" s="83" t="s">
        <v>64</v>
      </c>
      <c r="FS104" s="83" t="s">
        <v>64</v>
      </c>
      <c r="FT104" s="83" t="s">
        <v>64</v>
      </c>
      <c r="FU104" s="83" t="s">
        <v>64</v>
      </c>
      <c r="FV104" s="83" t="s">
        <v>64</v>
      </c>
      <c r="FW104" s="83" t="s">
        <v>64</v>
      </c>
      <c r="FX104" s="83" t="s">
        <v>64</v>
      </c>
      <c r="FY104" s="83" t="s">
        <v>64</v>
      </c>
      <c r="FZ104" s="83" t="s">
        <v>64</v>
      </c>
      <c r="GA104" s="83" t="s">
        <v>64</v>
      </c>
      <c r="GB104" s="83" t="s">
        <v>64</v>
      </c>
      <c r="GC104" s="83" t="s">
        <v>64</v>
      </c>
      <c r="GD104" s="83" t="s">
        <v>64</v>
      </c>
      <c r="GE104" s="83" t="s">
        <v>64</v>
      </c>
      <c r="GF104" s="83" t="s">
        <v>64</v>
      </c>
      <c r="GG104" s="83" t="s">
        <v>64</v>
      </c>
      <c r="GH104" s="83" t="s">
        <v>64</v>
      </c>
      <c r="GI104" s="83" t="s">
        <v>64</v>
      </c>
      <c r="GJ104" s="83" t="s">
        <v>64</v>
      </c>
      <c r="GK104" s="83" t="s">
        <v>64</v>
      </c>
      <c r="GL104" s="83" t="s">
        <v>64</v>
      </c>
      <c r="GM104" s="83" t="s">
        <v>64</v>
      </c>
      <c r="GN104" s="83" t="s">
        <v>64</v>
      </c>
      <c r="GO104" s="83" t="s">
        <v>64</v>
      </c>
      <c r="GP104" s="83" t="s">
        <v>64</v>
      </c>
      <c r="GQ104" s="83" t="s">
        <v>64</v>
      </c>
      <c r="GR104" s="83" t="s">
        <v>64</v>
      </c>
      <c r="GS104" s="83" t="s">
        <v>64</v>
      </c>
      <c r="GT104" s="83" t="s">
        <v>64</v>
      </c>
      <c r="GU104" s="83" t="s">
        <v>64</v>
      </c>
      <c r="GV104" s="83" t="s">
        <v>64</v>
      </c>
      <c r="GW104" s="83" t="s">
        <v>64</v>
      </c>
      <c r="GX104" s="83" t="s">
        <v>64</v>
      </c>
      <c r="GY104" s="83" t="s">
        <v>64</v>
      </c>
      <c r="GZ104" s="83" t="s">
        <v>64</v>
      </c>
      <c r="HA104" s="83" t="s">
        <v>64</v>
      </c>
      <c r="HB104" s="83" t="s">
        <v>64</v>
      </c>
      <c r="HC104" s="83" t="s">
        <v>64</v>
      </c>
      <c r="HD104" s="83" t="s">
        <v>64</v>
      </c>
      <c r="HE104" s="83" t="s">
        <v>64</v>
      </c>
      <c r="HF104" s="83" t="s">
        <v>64</v>
      </c>
      <c r="HG104" s="83" t="s">
        <v>64</v>
      </c>
      <c r="HH104" s="83" t="s">
        <v>64</v>
      </c>
      <c r="HI104" s="83" t="s">
        <v>64</v>
      </c>
      <c r="HJ104" s="83" t="s">
        <v>64</v>
      </c>
      <c r="HK104" s="83" t="s">
        <v>64</v>
      </c>
      <c r="HL104" s="83" t="s">
        <v>64</v>
      </c>
      <c r="HM104" s="83" t="s">
        <v>64</v>
      </c>
      <c r="HN104" s="83" t="s">
        <v>64</v>
      </c>
      <c r="HO104" s="83" t="s">
        <v>64</v>
      </c>
      <c r="HP104" s="83" t="s">
        <v>64</v>
      </c>
      <c r="HQ104" s="83" t="s">
        <v>64</v>
      </c>
      <c r="HR104" s="83" t="s">
        <v>64</v>
      </c>
      <c r="HS104" s="83" t="s">
        <v>64</v>
      </c>
      <c r="HT104" s="83" t="s">
        <v>64</v>
      </c>
      <c r="HU104" s="83" t="s">
        <v>64</v>
      </c>
      <c r="HV104" s="83" t="s">
        <v>64</v>
      </c>
      <c r="HW104" s="83" t="s">
        <v>64</v>
      </c>
      <c r="HX104" s="83" t="s">
        <v>64</v>
      </c>
      <c r="HY104" s="83" t="s">
        <v>64</v>
      </c>
      <c r="HZ104" s="83" t="s">
        <v>64</v>
      </c>
      <c r="IA104" s="83" t="s">
        <v>64</v>
      </c>
      <c r="IB104" s="83" t="s">
        <v>64</v>
      </c>
      <c r="IC104" s="83" t="s">
        <v>64</v>
      </c>
      <c r="ID104" s="83" t="s">
        <v>64</v>
      </c>
      <c r="IE104" s="83" t="s">
        <v>64</v>
      </c>
      <c r="IF104" s="83" t="s">
        <v>64</v>
      </c>
      <c r="IG104" s="83" t="s">
        <v>64</v>
      </c>
      <c r="IH104" s="83">
        <v>46</v>
      </c>
      <c r="II104" s="83">
        <v>5</v>
      </c>
      <c r="IJ104" s="83" t="s">
        <v>64</v>
      </c>
      <c r="IK104" s="83">
        <v>17</v>
      </c>
      <c r="IL104" s="83">
        <v>35</v>
      </c>
      <c r="IM104" s="83" t="s">
        <v>64</v>
      </c>
      <c r="IN104" s="83">
        <v>11</v>
      </c>
      <c r="IO104" s="83">
        <v>0.86</v>
      </c>
      <c r="IP104" s="83">
        <v>0.14000000000000001</v>
      </c>
      <c r="IQ104" s="83" t="s">
        <v>64</v>
      </c>
      <c r="IR104" s="83" t="s">
        <v>64</v>
      </c>
      <c r="IS104" s="83" t="s">
        <v>64</v>
      </c>
      <c r="IT104" s="83">
        <v>49</v>
      </c>
      <c r="IU104" s="83">
        <v>7</v>
      </c>
      <c r="IV104" s="83" t="s">
        <v>64</v>
      </c>
      <c r="IW104" s="83">
        <v>15</v>
      </c>
      <c r="IX104" s="83">
        <v>39</v>
      </c>
      <c r="IY104" s="83" t="s">
        <v>64</v>
      </c>
      <c r="IZ104" s="83">
        <v>11</v>
      </c>
      <c r="JA104" s="83">
        <v>0.87</v>
      </c>
      <c r="JB104" s="83">
        <v>0.13</v>
      </c>
      <c r="JC104" s="83" t="s">
        <v>64</v>
      </c>
      <c r="JD104" s="83" t="s">
        <v>64</v>
      </c>
      <c r="JE104" s="83" t="s">
        <v>64</v>
      </c>
      <c r="JF104" s="83">
        <v>18</v>
      </c>
      <c r="JG104" s="83">
        <v>3</v>
      </c>
      <c r="JH104" s="83" t="s">
        <v>64</v>
      </c>
      <c r="JI104" s="83">
        <v>9</v>
      </c>
      <c r="JJ104" s="83">
        <v>15</v>
      </c>
      <c r="JK104" s="83" t="s">
        <v>64</v>
      </c>
      <c r="JL104" s="83">
        <v>3</v>
      </c>
      <c r="JM104" s="83">
        <v>0.95</v>
      </c>
      <c r="JN104" s="83" t="s">
        <v>64</v>
      </c>
      <c r="JO104" s="83" t="s">
        <v>64</v>
      </c>
      <c r="JP104" s="83" t="s">
        <v>64</v>
      </c>
      <c r="JQ104" s="83" t="s">
        <v>64</v>
      </c>
      <c r="JR104" s="83" t="s">
        <v>64</v>
      </c>
      <c r="JS104" s="83" t="s">
        <v>64</v>
      </c>
      <c r="JT104" s="83" t="s">
        <v>64</v>
      </c>
      <c r="JU104" s="83" t="s">
        <v>64</v>
      </c>
      <c r="JV104" s="83" t="s">
        <v>64</v>
      </c>
      <c r="JW104" s="83" t="s">
        <v>64</v>
      </c>
      <c r="JX104" s="83" t="s">
        <v>64</v>
      </c>
      <c r="JY104" s="83" t="s">
        <v>64</v>
      </c>
      <c r="JZ104" s="83" t="s">
        <v>64</v>
      </c>
      <c r="KA104" s="83" t="s">
        <v>64</v>
      </c>
      <c r="KB104" s="83" t="s">
        <v>64</v>
      </c>
      <c r="KC104" s="83" t="s">
        <v>64</v>
      </c>
      <c r="KD104" s="83">
        <v>16</v>
      </c>
      <c r="KE104" s="83">
        <v>3</v>
      </c>
      <c r="KF104" s="83" t="s">
        <v>64</v>
      </c>
      <c r="KG104" s="83">
        <v>6</v>
      </c>
      <c r="KH104" s="83">
        <v>8</v>
      </c>
      <c r="KI104" s="83" t="s">
        <v>64</v>
      </c>
      <c r="KJ104" s="83">
        <v>8</v>
      </c>
      <c r="KK104" s="83">
        <v>0.97</v>
      </c>
      <c r="KL104" s="83" t="s">
        <v>64</v>
      </c>
      <c r="KM104" s="83" t="s">
        <v>64</v>
      </c>
      <c r="KN104" s="83" t="s">
        <v>64</v>
      </c>
      <c r="KO104" s="83" t="s">
        <v>64</v>
      </c>
      <c r="KP104" s="83" t="s">
        <v>64</v>
      </c>
      <c r="KQ104" s="83" t="s">
        <v>64</v>
      </c>
      <c r="KR104" s="83" t="s">
        <v>64</v>
      </c>
      <c r="KS104" s="83" t="s">
        <v>64</v>
      </c>
      <c r="KT104" s="83" t="s">
        <v>64</v>
      </c>
      <c r="KU104" s="83" t="s">
        <v>64</v>
      </c>
      <c r="KV104" s="83" t="s">
        <v>64</v>
      </c>
      <c r="KW104" s="83" t="s">
        <v>64</v>
      </c>
      <c r="KX104" s="83" t="s">
        <v>64</v>
      </c>
      <c r="KY104" s="83" t="s">
        <v>64</v>
      </c>
      <c r="KZ104" s="83" t="s">
        <v>64</v>
      </c>
      <c r="LA104" s="83" t="s">
        <v>64</v>
      </c>
      <c r="LB104" s="83">
        <v>13</v>
      </c>
      <c r="LC104" s="83" t="s">
        <v>64</v>
      </c>
      <c r="LD104" s="83" t="s">
        <v>64</v>
      </c>
      <c r="LE104" s="83" t="s">
        <v>64</v>
      </c>
      <c r="LF104" s="83">
        <v>10</v>
      </c>
      <c r="LG104" s="83" t="s">
        <v>64</v>
      </c>
      <c r="LH104" s="83">
        <v>3</v>
      </c>
      <c r="LI104" s="83">
        <v>0.97</v>
      </c>
      <c r="LJ104" s="83" t="s">
        <v>64</v>
      </c>
      <c r="LK104" s="83" t="s">
        <v>64</v>
      </c>
      <c r="LL104" s="83" t="s">
        <v>64</v>
      </c>
      <c r="LM104" s="83" t="s">
        <v>64</v>
      </c>
      <c r="LN104" s="83">
        <v>28</v>
      </c>
      <c r="LO104" s="83">
        <v>3</v>
      </c>
      <c r="LP104" s="83" t="s">
        <v>64</v>
      </c>
      <c r="LQ104" s="83">
        <v>6</v>
      </c>
      <c r="LR104" s="83">
        <v>17</v>
      </c>
      <c r="LS104" s="83" t="s">
        <v>64</v>
      </c>
      <c r="LT104" s="83">
        <v>11</v>
      </c>
      <c r="LU104" s="83">
        <v>0.97</v>
      </c>
      <c r="LV104" s="83" t="s">
        <v>64</v>
      </c>
      <c r="LW104" s="83" t="s">
        <v>64</v>
      </c>
      <c r="LX104" s="83" t="s">
        <v>64</v>
      </c>
      <c r="LY104" s="83" t="s">
        <v>64</v>
      </c>
      <c r="LZ104" s="83" t="s">
        <v>64</v>
      </c>
      <c r="MA104" s="83" t="s">
        <v>64</v>
      </c>
      <c r="MB104" s="83" t="s">
        <v>64</v>
      </c>
      <c r="MC104" s="83" t="s">
        <v>64</v>
      </c>
      <c r="MD104" s="83" t="s">
        <v>64</v>
      </c>
      <c r="ME104" s="83" t="s">
        <v>64</v>
      </c>
      <c r="MF104" s="83" t="s">
        <v>64</v>
      </c>
      <c r="MG104" s="83" t="s">
        <v>64</v>
      </c>
      <c r="MH104" s="83" t="s">
        <v>64</v>
      </c>
      <c r="MI104" s="83" t="s">
        <v>64</v>
      </c>
      <c r="MJ104" s="83" t="s">
        <v>64</v>
      </c>
      <c r="MK104" s="83" t="s">
        <v>64</v>
      </c>
      <c r="ML104" s="83" t="s">
        <v>64</v>
      </c>
      <c r="MM104" s="83" t="s">
        <v>64</v>
      </c>
      <c r="MN104" s="83" t="s">
        <v>64</v>
      </c>
      <c r="MO104" s="83" t="s">
        <v>64</v>
      </c>
      <c r="MP104" s="83" t="s">
        <v>64</v>
      </c>
      <c r="MQ104" s="83" t="s">
        <v>64</v>
      </c>
      <c r="MR104" s="83" t="s">
        <v>64</v>
      </c>
      <c r="MS104" s="83" t="s">
        <v>64</v>
      </c>
      <c r="MT104" s="83" t="s">
        <v>64</v>
      </c>
      <c r="MU104" s="83" t="s">
        <v>64</v>
      </c>
      <c r="MV104" s="83" t="s">
        <v>64</v>
      </c>
      <c r="MW104" s="83" t="s">
        <v>64</v>
      </c>
    </row>
    <row r="105" spans="1:361">
      <c r="A105" s="5" t="s">
        <v>455</v>
      </c>
      <c r="B105" s="83">
        <v>68</v>
      </c>
      <c r="C105" s="83">
        <v>67</v>
      </c>
      <c r="D105" s="83">
        <v>41</v>
      </c>
      <c r="E105" s="83">
        <v>33</v>
      </c>
      <c r="F105" s="83">
        <v>64</v>
      </c>
      <c r="G105" s="83">
        <v>3</v>
      </c>
      <c r="H105" s="83" t="s">
        <v>64</v>
      </c>
      <c r="I105" s="83">
        <v>0.88</v>
      </c>
      <c r="J105" s="83">
        <v>0.12</v>
      </c>
      <c r="K105" s="83">
        <v>11</v>
      </c>
      <c r="L105" s="83">
        <v>11</v>
      </c>
      <c r="M105" s="83" t="s">
        <v>64</v>
      </c>
      <c r="N105" s="119" t="s">
        <v>64</v>
      </c>
      <c r="O105" s="83" t="s">
        <v>64</v>
      </c>
      <c r="P105" s="83" t="s">
        <v>64</v>
      </c>
      <c r="Q105" s="83" t="s">
        <v>64</v>
      </c>
      <c r="R105" s="83" t="s">
        <v>64</v>
      </c>
      <c r="S105" s="83" t="s">
        <v>64</v>
      </c>
      <c r="T105" s="83" t="s">
        <v>64</v>
      </c>
      <c r="U105" s="83" t="s">
        <v>64</v>
      </c>
      <c r="V105" s="83" t="s">
        <v>64</v>
      </c>
      <c r="W105" s="83" t="s">
        <v>64</v>
      </c>
      <c r="X105" s="83" t="s">
        <v>64</v>
      </c>
      <c r="Y105" s="83" t="s">
        <v>64</v>
      </c>
      <c r="Z105" s="119" t="s">
        <v>64</v>
      </c>
      <c r="AA105" s="83" t="s">
        <v>64</v>
      </c>
      <c r="AB105" s="83" t="s">
        <v>64</v>
      </c>
      <c r="AC105" s="83" t="s">
        <v>64</v>
      </c>
      <c r="AD105" s="83" t="s">
        <v>64</v>
      </c>
      <c r="AE105" s="83" t="s">
        <v>64</v>
      </c>
      <c r="AF105" s="83" t="s">
        <v>64</v>
      </c>
      <c r="AG105" s="83" t="s">
        <v>64</v>
      </c>
      <c r="AH105" s="83" t="s">
        <v>64</v>
      </c>
      <c r="AI105" s="83" t="s">
        <v>64</v>
      </c>
      <c r="AJ105" s="83" t="s">
        <v>64</v>
      </c>
      <c r="AK105" s="83" t="s">
        <v>64</v>
      </c>
      <c r="AL105" s="119" t="s">
        <v>64</v>
      </c>
      <c r="AM105" s="83" t="s">
        <v>64</v>
      </c>
      <c r="AN105" s="83" t="s">
        <v>64</v>
      </c>
      <c r="AO105" s="83" t="s">
        <v>64</v>
      </c>
      <c r="AP105" s="83" t="s">
        <v>64</v>
      </c>
      <c r="AQ105" s="83" t="s">
        <v>64</v>
      </c>
      <c r="AR105" s="83" t="s">
        <v>64</v>
      </c>
      <c r="AS105" s="83" t="s">
        <v>64</v>
      </c>
      <c r="AT105" s="83" t="s">
        <v>64</v>
      </c>
      <c r="AU105" s="83" t="s">
        <v>64</v>
      </c>
      <c r="AV105" s="83" t="s">
        <v>64</v>
      </c>
      <c r="AW105" s="83" t="s">
        <v>64</v>
      </c>
      <c r="AX105" s="119" t="s">
        <v>64</v>
      </c>
      <c r="AY105" s="83" t="s">
        <v>64</v>
      </c>
      <c r="AZ105" s="83" t="s">
        <v>64</v>
      </c>
      <c r="BA105" s="83" t="s">
        <v>64</v>
      </c>
      <c r="BB105" s="83" t="s">
        <v>64</v>
      </c>
      <c r="BC105" s="83" t="s">
        <v>64</v>
      </c>
      <c r="BD105" s="83" t="s">
        <v>64</v>
      </c>
      <c r="BE105" s="83" t="s">
        <v>64</v>
      </c>
      <c r="BF105" s="83" t="s">
        <v>64</v>
      </c>
      <c r="BG105" s="83" t="s">
        <v>64</v>
      </c>
      <c r="BH105" s="83" t="s">
        <v>64</v>
      </c>
      <c r="BI105" s="83" t="s">
        <v>64</v>
      </c>
      <c r="BJ105" s="120">
        <v>3</v>
      </c>
      <c r="BK105" s="83" t="s">
        <v>64</v>
      </c>
      <c r="BL105" s="83" t="s">
        <v>64</v>
      </c>
      <c r="BM105" s="83" t="s">
        <v>64</v>
      </c>
      <c r="BN105" s="83">
        <v>2</v>
      </c>
      <c r="BO105" s="83" t="s">
        <v>64</v>
      </c>
      <c r="BP105" s="83" t="s">
        <v>64</v>
      </c>
      <c r="BQ105" s="83">
        <v>0.96</v>
      </c>
      <c r="BR105" s="83" t="s">
        <v>64</v>
      </c>
      <c r="BS105" s="83" t="s">
        <v>64</v>
      </c>
      <c r="BT105" s="83" t="s">
        <v>64</v>
      </c>
      <c r="BU105" s="83" t="s">
        <v>64</v>
      </c>
      <c r="BV105" s="119">
        <v>2</v>
      </c>
      <c r="BW105" s="83">
        <v>1</v>
      </c>
      <c r="BX105" s="83">
        <v>2</v>
      </c>
      <c r="BY105" s="83">
        <v>1</v>
      </c>
      <c r="BZ105" s="83">
        <v>2</v>
      </c>
      <c r="CA105" s="83" t="s">
        <v>64</v>
      </c>
      <c r="CB105" s="83" t="s">
        <v>64</v>
      </c>
      <c r="CC105" s="83">
        <v>1</v>
      </c>
      <c r="CD105" s="83" t="s">
        <v>64</v>
      </c>
      <c r="CE105" s="83" t="s">
        <v>64</v>
      </c>
      <c r="CF105" s="83" t="s">
        <v>64</v>
      </c>
      <c r="CG105" s="83" t="s">
        <v>64</v>
      </c>
      <c r="CH105" s="119" t="s">
        <v>64</v>
      </c>
      <c r="CI105" s="83" t="s">
        <v>64</v>
      </c>
      <c r="CJ105" s="83" t="s">
        <v>64</v>
      </c>
      <c r="CK105" s="83" t="s">
        <v>64</v>
      </c>
      <c r="CL105" s="83" t="s">
        <v>64</v>
      </c>
      <c r="CM105" s="83" t="s">
        <v>64</v>
      </c>
      <c r="CN105" s="83" t="s">
        <v>64</v>
      </c>
      <c r="CO105" s="83" t="s">
        <v>64</v>
      </c>
      <c r="CP105" s="83" t="s">
        <v>64</v>
      </c>
      <c r="CQ105" s="83" t="s">
        <v>64</v>
      </c>
      <c r="CR105" s="83" t="s">
        <v>64</v>
      </c>
      <c r="CS105" s="83" t="s">
        <v>64</v>
      </c>
      <c r="CT105" s="119" t="s">
        <v>64</v>
      </c>
      <c r="CU105" s="83" t="s">
        <v>64</v>
      </c>
      <c r="CV105" s="83" t="s">
        <v>64</v>
      </c>
      <c r="CW105" s="83" t="s">
        <v>64</v>
      </c>
      <c r="CX105" s="83" t="s">
        <v>64</v>
      </c>
      <c r="CY105" s="83" t="s">
        <v>64</v>
      </c>
      <c r="CZ105" s="83" t="s">
        <v>64</v>
      </c>
      <c r="DA105" s="83" t="s">
        <v>64</v>
      </c>
      <c r="DB105" s="83" t="s">
        <v>64</v>
      </c>
      <c r="DC105" s="83" t="s">
        <v>64</v>
      </c>
      <c r="DD105" s="83" t="s">
        <v>64</v>
      </c>
      <c r="DE105" s="83" t="s">
        <v>64</v>
      </c>
      <c r="DF105" s="119" t="s">
        <v>64</v>
      </c>
      <c r="DG105" s="83" t="s">
        <v>64</v>
      </c>
      <c r="DH105" s="83" t="s">
        <v>64</v>
      </c>
      <c r="DI105" s="83" t="s">
        <v>64</v>
      </c>
      <c r="DJ105" s="83" t="s">
        <v>64</v>
      </c>
      <c r="DK105" s="83" t="s">
        <v>64</v>
      </c>
      <c r="DL105" s="83" t="s">
        <v>64</v>
      </c>
      <c r="DM105" s="83" t="s">
        <v>64</v>
      </c>
      <c r="DN105" s="83" t="s">
        <v>64</v>
      </c>
      <c r="DO105" s="83" t="s">
        <v>64</v>
      </c>
      <c r="DP105" s="83" t="s">
        <v>64</v>
      </c>
      <c r="DQ105" s="83" t="s">
        <v>64</v>
      </c>
      <c r="DR105" s="119">
        <v>4</v>
      </c>
      <c r="DS105" s="83" t="s">
        <v>64</v>
      </c>
      <c r="DT105" s="83" t="s">
        <v>64</v>
      </c>
      <c r="DU105" s="83">
        <v>2</v>
      </c>
      <c r="DV105" s="83">
        <v>3</v>
      </c>
      <c r="DW105" s="83" t="s">
        <v>64</v>
      </c>
      <c r="DX105" s="83" t="s">
        <v>64</v>
      </c>
      <c r="DY105" s="83">
        <v>1</v>
      </c>
      <c r="DZ105" s="83" t="s">
        <v>64</v>
      </c>
      <c r="EA105" s="83" t="s">
        <v>64</v>
      </c>
      <c r="EB105" s="83" t="s">
        <v>64</v>
      </c>
      <c r="EC105" s="83" t="s">
        <v>64</v>
      </c>
      <c r="ED105" s="119" t="s">
        <v>64</v>
      </c>
      <c r="EP105" s="119">
        <v>5</v>
      </c>
      <c r="EQ105" s="83">
        <v>2</v>
      </c>
      <c r="ER105" s="83" t="s">
        <v>64</v>
      </c>
      <c r="ES105" s="83">
        <v>4</v>
      </c>
      <c r="ET105" s="83">
        <v>4</v>
      </c>
      <c r="EU105" s="83" t="s">
        <v>64</v>
      </c>
      <c r="EV105" s="83" t="s">
        <v>64</v>
      </c>
      <c r="EW105" s="83">
        <v>0.98</v>
      </c>
      <c r="EX105" s="83" t="s">
        <v>64</v>
      </c>
      <c r="EY105" s="83" t="s">
        <v>64</v>
      </c>
      <c r="EZ105" s="83" t="s">
        <v>64</v>
      </c>
      <c r="FA105" s="83" t="s">
        <v>64</v>
      </c>
      <c r="FB105" s="119">
        <v>2</v>
      </c>
      <c r="FC105" s="83">
        <v>2</v>
      </c>
      <c r="FD105" s="83">
        <v>1</v>
      </c>
      <c r="FE105" s="83">
        <v>2</v>
      </c>
      <c r="FF105" s="83">
        <v>2</v>
      </c>
      <c r="FG105" s="83" t="s">
        <v>64</v>
      </c>
      <c r="FH105" s="83" t="s">
        <v>64</v>
      </c>
      <c r="FI105" s="83">
        <v>1</v>
      </c>
      <c r="FJ105" s="83" t="s">
        <v>64</v>
      </c>
      <c r="FK105" s="83" t="s">
        <v>64</v>
      </c>
      <c r="FL105" s="83" t="s">
        <v>64</v>
      </c>
      <c r="FM105" s="83" t="s">
        <v>64</v>
      </c>
      <c r="FN105" s="119" t="s">
        <v>64</v>
      </c>
      <c r="FO105" s="83" t="s">
        <v>64</v>
      </c>
      <c r="FP105" s="83" t="s">
        <v>64</v>
      </c>
      <c r="FQ105" s="83" t="s">
        <v>64</v>
      </c>
      <c r="FR105" s="83" t="s">
        <v>64</v>
      </c>
      <c r="FS105" s="83" t="s">
        <v>64</v>
      </c>
      <c r="FT105" s="83" t="s">
        <v>64</v>
      </c>
      <c r="FU105" s="83" t="s">
        <v>64</v>
      </c>
      <c r="FV105" s="83" t="s">
        <v>64</v>
      </c>
      <c r="FW105" s="83" t="s">
        <v>64</v>
      </c>
      <c r="FX105" s="83" t="s">
        <v>64</v>
      </c>
      <c r="FY105" s="83" t="s">
        <v>64</v>
      </c>
      <c r="FZ105" s="119" t="s">
        <v>64</v>
      </c>
      <c r="GA105" s="83" t="s">
        <v>64</v>
      </c>
      <c r="GB105" s="83" t="s">
        <v>64</v>
      </c>
      <c r="GC105" s="83" t="s">
        <v>64</v>
      </c>
      <c r="GD105" s="83" t="s">
        <v>64</v>
      </c>
      <c r="GE105" s="83" t="s">
        <v>64</v>
      </c>
      <c r="GF105" s="83" t="s">
        <v>64</v>
      </c>
      <c r="GG105" s="83" t="s">
        <v>64</v>
      </c>
      <c r="GH105" s="83" t="s">
        <v>64</v>
      </c>
      <c r="GI105" s="83" t="s">
        <v>64</v>
      </c>
      <c r="GJ105" s="83" t="s">
        <v>64</v>
      </c>
      <c r="GK105" s="83" t="s">
        <v>64</v>
      </c>
      <c r="GL105" s="119" t="s">
        <v>64</v>
      </c>
      <c r="GM105" s="83" t="s">
        <v>64</v>
      </c>
      <c r="GN105" s="83" t="s">
        <v>64</v>
      </c>
      <c r="GO105" s="83" t="s">
        <v>64</v>
      </c>
      <c r="GP105" s="83" t="s">
        <v>64</v>
      </c>
      <c r="GQ105" s="83" t="s">
        <v>64</v>
      </c>
      <c r="GR105" s="83" t="s">
        <v>64</v>
      </c>
      <c r="GS105" s="83" t="s">
        <v>64</v>
      </c>
      <c r="GT105" s="83" t="s">
        <v>64</v>
      </c>
      <c r="GU105" s="83" t="s">
        <v>64</v>
      </c>
      <c r="GV105" s="83" t="s">
        <v>64</v>
      </c>
      <c r="GW105" s="83" t="s">
        <v>64</v>
      </c>
      <c r="GX105" s="119" t="s">
        <v>64</v>
      </c>
      <c r="GY105" s="83" t="s">
        <v>64</v>
      </c>
      <c r="GZ105" s="83" t="s">
        <v>64</v>
      </c>
      <c r="HA105" s="83" t="s">
        <v>64</v>
      </c>
      <c r="HB105" s="83" t="s">
        <v>64</v>
      </c>
      <c r="HC105" s="83" t="s">
        <v>64</v>
      </c>
      <c r="HD105" s="83" t="s">
        <v>64</v>
      </c>
      <c r="HE105" s="83" t="s">
        <v>64</v>
      </c>
      <c r="HF105" s="83" t="s">
        <v>64</v>
      </c>
      <c r="HG105" s="83" t="s">
        <v>64</v>
      </c>
      <c r="HH105" s="83" t="s">
        <v>64</v>
      </c>
      <c r="HI105" s="83" t="s">
        <v>64</v>
      </c>
      <c r="HJ105" s="119" t="s">
        <v>64</v>
      </c>
      <c r="HK105" s="83" t="s">
        <v>64</v>
      </c>
      <c r="HL105" s="83" t="s">
        <v>64</v>
      </c>
      <c r="HM105" s="83" t="s">
        <v>64</v>
      </c>
      <c r="HN105" s="83" t="s">
        <v>64</v>
      </c>
      <c r="HO105" s="83" t="s">
        <v>64</v>
      </c>
      <c r="HP105" s="83" t="s">
        <v>64</v>
      </c>
      <c r="HQ105" s="83" t="s">
        <v>64</v>
      </c>
      <c r="HR105" s="83" t="s">
        <v>64</v>
      </c>
      <c r="HS105" s="83" t="s">
        <v>64</v>
      </c>
      <c r="HT105" s="83" t="s">
        <v>64</v>
      </c>
      <c r="HU105" s="83" t="s">
        <v>64</v>
      </c>
      <c r="HV105" s="119" t="s">
        <v>64</v>
      </c>
      <c r="HW105" s="83" t="s">
        <v>64</v>
      </c>
      <c r="HX105" s="83" t="s">
        <v>64</v>
      </c>
      <c r="HY105" s="83" t="s">
        <v>64</v>
      </c>
      <c r="HZ105" s="83" t="s">
        <v>64</v>
      </c>
      <c r="IA105" s="83" t="s">
        <v>64</v>
      </c>
      <c r="IB105" s="83" t="s">
        <v>64</v>
      </c>
      <c r="IC105" s="83" t="s">
        <v>64</v>
      </c>
      <c r="ID105" s="83" t="s">
        <v>64</v>
      </c>
      <c r="IE105" s="83" t="s">
        <v>64</v>
      </c>
      <c r="IF105" s="83" t="s">
        <v>64</v>
      </c>
      <c r="IG105" s="83" t="s">
        <v>64</v>
      </c>
      <c r="IH105" s="119">
        <v>46</v>
      </c>
      <c r="II105" s="83">
        <v>5</v>
      </c>
      <c r="IJ105" s="83" t="s">
        <v>64</v>
      </c>
      <c r="IK105" s="83">
        <v>18</v>
      </c>
      <c r="IL105" s="83">
        <v>36</v>
      </c>
      <c r="IM105" s="83" t="s">
        <v>64</v>
      </c>
      <c r="IN105" s="83">
        <v>11</v>
      </c>
      <c r="IO105" s="83">
        <v>0.86</v>
      </c>
      <c r="IP105" s="83">
        <v>0.14000000000000001</v>
      </c>
      <c r="IQ105" s="83" t="s">
        <v>64</v>
      </c>
      <c r="IR105" s="83" t="s">
        <v>64</v>
      </c>
      <c r="IS105" s="83" t="s">
        <v>64</v>
      </c>
      <c r="IT105" s="119">
        <v>50</v>
      </c>
      <c r="IU105" s="83">
        <v>7</v>
      </c>
      <c r="IV105" s="83" t="s">
        <v>64</v>
      </c>
      <c r="IW105" s="83">
        <v>15</v>
      </c>
      <c r="IX105" s="83">
        <v>39</v>
      </c>
      <c r="IY105" s="83" t="s">
        <v>64</v>
      </c>
      <c r="IZ105" s="83">
        <v>11</v>
      </c>
      <c r="JA105" s="83">
        <v>0.87</v>
      </c>
      <c r="JB105" s="83">
        <v>0.13</v>
      </c>
      <c r="JC105" s="83" t="s">
        <v>64</v>
      </c>
      <c r="JD105" s="83" t="s">
        <v>64</v>
      </c>
      <c r="JE105" s="83" t="s">
        <v>64</v>
      </c>
      <c r="JF105" s="119">
        <v>18</v>
      </c>
      <c r="JG105" s="83">
        <v>3</v>
      </c>
      <c r="JH105" s="83" t="s">
        <v>64</v>
      </c>
      <c r="JI105" s="83">
        <v>9</v>
      </c>
      <c r="JJ105" s="83">
        <v>15</v>
      </c>
      <c r="JK105" s="83" t="s">
        <v>64</v>
      </c>
      <c r="JL105" s="83">
        <v>3</v>
      </c>
      <c r="JM105" s="83">
        <v>0.95</v>
      </c>
      <c r="JN105" s="83" t="s">
        <v>64</v>
      </c>
      <c r="JO105" s="83" t="s">
        <v>64</v>
      </c>
      <c r="JP105" s="83" t="s">
        <v>64</v>
      </c>
      <c r="JQ105" s="83" t="s">
        <v>64</v>
      </c>
      <c r="JR105" s="119" t="s">
        <v>64</v>
      </c>
      <c r="JS105" s="83" t="s">
        <v>64</v>
      </c>
      <c r="JT105" s="83" t="s">
        <v>64</v>
      </c>
      <c r="JU105" s="83" t="s">
        <v>64</v>
      </c>
      <c r="JV105" s="83" t="s">
        <v>64</v>
      </c>
      <c r="JW105" s="83" t="s">
        <v>64</v>
      </c>
      <c r="JX105" s="83" t="s">
        <v>64</v>
      </c>
      <c r="JY105" s="83" t="s">
        <v>64</v>
      </c>
      <c r="JZ105" s="83" t="s">
        <v>64</v>
      </c>
      <c r="KA105" s="83" t="s">
        <v>64</v>
      </c>
      <c r="KB105" s="83" t="s">
        <v>64</v>
      </c>
      <c r="KC105" s="83" t="s">
        <v>64</v>
      </c>
      <c r="KD105" s="119">
        <v>16</v>
      </c>
      <c r="KE105" s="83">
        <v>3</v>
      </c>
      <c r="KF105" s="83" t="s">
        <v>64</v>
      </c>
      <c r="KG105" s="83">
        <v>6</v>
      </c>
      <c r="KH105" s="83">
        <v>8</v>
      </c>
      <c r="KI105" s="83" t="s">
        <v>64</v>
      </c>
      <c r="KJ105" s="83">
        <v>8</v>
      </c>
      <c r="KK105" s="83">
        <v>0.97</v>
      </c>
      <c r="KL105" s="83" t="s">
        <v>64</v>
      </c>
      <c r="KM105" s="83" t="s">
        <v>64</v>
      </c>
      <c r="KN105" s="83" t="s">
        <v>64</v>
      </c>
      <c r="KO105" s="83" t="s">
        <v>64</v>
      </c>
      <c r="KP105" s="119" t="s">
        <v>64</v>
      </c>
      <c r="KQ105" s="83" t="s">
        <v>64</v>
      </c>
      <c r="KR105" s="83" t="s">
        <v>64</v>
      </c>
      <c r="KS105" s="83" t="s">
        <v>64</v>
      </c>
      <c r="KT105" s="83" t="s">
        <v>64</v>
      </c>
      <c r="KU105" s="83" t="s">
        <v>64</v>
      </c>
      <c r="KV105" s="83" t="s">
        <v>64</v>
      </c>
      <c r="KW105" s="83" t="s">
        <v>64</v>
      </c>
      <c r="KX105" s="83" t="s">
        <v>64</v>
      </c>
      <c r="KY105" s="83" t="s">
        <v>64</v>
      </c>
      <c r="KZ105" s="83" t="s">
        <v>64</v>
      </c>
      <c r="LA105" s="83" t="s">
        <v>64</v>
      </c>
      <c r="LB105" s="119">
        <v>13</v>
      </c>
      <c r="LC105" s="83">
        <v>2</v>
      </c>
      <c r="LD105" s="83" t="s">
        <v>64</v>
      </c>
      <c r="LE105" s="83" t="s">
        <v>64</v>
      </c>
      <c r="LF105" s="83">
        <v>10</v>
      </c>
      <c r="LG105" s="83" t="s">
        <v>64</v>
      </c>
      <c r="LH105" s="83">
        <v>3</v>
      </c>
      <c r="LI105" s="83">
        <v>0.97</v>
      </c>
      <c r="LJ105" s="83" t="s">
        <v>64</v>
      </c>
      <c r="LK105" s="83" t="s">
        <v>64</v>
      </c>
      <c r="LL105" s="83" t="s">
        <v>64</v>
      </c>
      <c r="LM105" s="83" t="s">
        <v>64</v>
      </c>
      <c r="LN105" s="119">
        <v>28</v>
      </c>
      <c r="LO105" s="83">
        <v>3</v>
      </c>
      <c r="LP105" s="83" t="s">
        <v>64</v>
      </c>
      <c r="LQ105" s="83">
        <v>6</v>
      </c>
      <c r="LR105" s="83">
        <v>17</v>
      </c>
      <c r="LS105" s="83" t="s">
        <v>64</v>
      </c>
      <c r="LT105" s="83">
        <v>11</v>
      </c>
      <c r="LU105" s="83">
        <v>0.97</v>
      </c>
      <c r="LV105" s="83" t="s">
        <v>64</v>
      </c>
      <c r="LW105" s="83" t="s">
        <v>64</v>
      </c>
      <c r="LX105" s="83" t="s">
        <v>64</v>
      </c>
      <c r="LY105" s="83" t="s">
        <v>64</v>
      </c>
      <c r="LZ105" s="119" t="s">
        <v>64</v>
      </c>
      <c r="MA105" s="83" t="s">
        <v>64</v>
      </c>
      <c r="MB105" s="83" t="s">
        <v>64</v>
      </c>
      <c r="MC105" s="83" t="s">
        <v>64</v>
      </c>
      <c r="MD105" s="83" t="s">
        <v>64</v>
      </c>
      <c r="ME105" s="83" t="s">
        <v>64</v>
      </c>
      <c r="MF105" s="83" t="s">
        <v>64</v>
      </c>
      <c r="MG105" s="83" t="s">
        <v>64</v>
      </c>
      <c r="MH105" s="83" t="s">
        <v>64</v>
      </c>
      <c r="MI105" s="83" t="s">
        <v>64</v>
      </c>
      <c r="MJ105" s="83" t="s">
        <v>64</v>
      </c>
      <c r="MK105" s="83" t="s">
        <v>64</v>
      </c>
      <c r="ML105" s="119" t="s">
        <v>64</v>
      </c>
      <c r="MM105" s="83" t="s">
        <v>64</v>
      </c>
      <c r="MN105" s="83" t="s">
        <v>64</v>
      </c>
      <c r="MO105" s="83" t="s">
        <v>64</v>
      </c>
      <c r="MP105" s="83" t="s">
        <v>64</v>
      </c>
      <c r="MQ105" s="83" t="s">
        <v>64</v>
      </c>
      <c r="MR105" s="83" t="s">
        <v>64</v>
      </c>
      <c r="MS105" s="83" t="s">
        <v>64</v>
      </c>
      <c r="MT105" s="83" t="s">
        <v>64</v>
      </c>
      <c r="MU105" s="83" t="s">
        <v>64</v>
      </c>
      <c r="MV105" s="83" t="s">
        <v>64</v>
      </c>
      <c r="MW105" s="83" t="s">
        <v>64</v>
      </c>
    </row>
    <row r="106" spans="1:361">
      <c r="A106" s="7" t="s">
        <v>82</v>
      </c>
      <c r="B106" s="83"/>
      <c r="C106" s="83"/>
      <c r="D106" s="83"/>
      <c r="E106" s="83"/>
      <c r="F106" s="83"/>
      <c r="G106" s="83"/>
      <c r="H106" s="83"/>
      <c r="I106" s="83"/>
      <c r="J106" s="83"/>
      <c r="K106" s="83"/>
      <c r="L106" s="83"/>
      <c r="M106" s="83"/>
      <c r="N106" s="83"/>
      <c r="O106" s="83"/>
      <c r="P106" s="83"/>
      <c r="Q106" s="83"/>
      <c r="R106" s="83"/>
      <c r="S106" s="83"/>
      <c r="T106" s="83"/>
      <c r="U106" s="83"/>
      <c r="V106" s="83"/>
      <c r="W106" s="83"/>
      <c r="X106" s="83"/>
      <c r="Y106" s="83"/>
      <c r="Z106" s="83"/>
      <c r="AL106" s="83"/>
      <c r="AX106" s="83"/>
      <c r="BV106" s="83"/>
      <c r="CH106" s="83"/>
      <c r="CT106" s="83"/>
      <c r="DF106" s="83"/>
      <c r="DR106" s="83"/>
      <c r="ED106" s="83"/>
      <c r="EP106" s="83"/>
      <c r="FB106" s="83"/>
      <c r="FN106" s="83"/>
      <c r="FZ106" s="83"/>
      <c r="GL106" s="83"/>
      <c r="GX106" s="83"/>
      <c r="HJ106" s="83"/>
      <c r="HV106" s="83"/>
      <c r="IH106" s="83"/>
      <c r="IT106" s="83"/>
      <c r="JF106" s="83"/>
      <c r="JR106" s="83"/>
      <c r="KD106" s="83"/>
      <c r="KP106" s="83"/>
      <c r="LB106" s="83"/>
      <c r="LN106" s="83"/>
      <c r="LZ106" s="83"/>
      <c r="ML106" s="83"/>
    </row>
    <row r="107" spans="1:361">
      <c r="A107" s="5" t="s">
        <v>453</v>
      </c>
      <c r="B107" s="83">
        <v>70</v>
      </c>
      <c r="C107" s="83">
        <v>56</v>
      </c>
      <c r="D107" s="83">
        <v>33</v>
      </c>
      <c r="E107" s="83">
        <v>25</v>
      </c>
      <c r="F107" s="83">
        <v>63</v>
      </c>
      <c r="G107" s="83">
        <v>5</v>
      </c>
      <c r="H107" s="83" t="s">
        <v>64</v>
      </c>
      <c r="I107" s="83">
        <v>0.87</v>
      </c>
      <c r="J107" s="83">
        <v>0.13</v>
      </c>
      <c r="K107" s="83">
        <v>2</v>
      </c>
      <c r="L107" s="83">
        <v>2</v>
      </c>
      <c r="M107" s="83">
        <v>8</v>
      </c>
      <c r="N107" s="83">
        <v>25</v>
      </c>
      <c r="O107" s="83">
        <v>23</v>
      </c>
      <c r="P107" s="83">
        <v>14</v>
      </c>
      <c r="Q107" s="83">
        <v>7</v>
      </c>
      <c r="R107" s="83">
        <v>22</v>
      </c>
      <c r="S107" s="83">
        <v>3</v>
      </c>
      <c r="T107" s="83" t="s">
        <v>64</v>
      </c>
      <c r="U107" s="83">
        <v>0.91</v>
      </c>
      <c r="V107" s="83">
        <v>0.09</v>
      </c>
      <c r="W107" s="83">
        <v>6</v>
      </c>
      <c r="X107" s="83">
        <v>6</v>
      </c>
      <c r="Y107" s="83">
        <v>5</v>
      </c>
      <c r="Z107" s="83" t="s">
        <v>64</v>
      </c>
      <c r="AA107" s="83" t="s">
        <v>64</v>
      </c>
      <c r="AB107" s="83" t="s">
        <v>64</v>
      </c>
      <c r="AC107" s="83" t="s">
        <v>64</v>
      </c>
      <c r="AD107" s="83" t="s">
        <v>64</v>
      </c>
      <c r="AE107" s="83" t="s">
        <v>64</v>
      </c>
      <c r="AF107" s="83" t="s">
        <v>64</v>
      </c>
      <c r="AG107" s="83" t="s">
        <v>64</v>
      </c>
      <c r="AH107" s="83" t="s">
        <v>64</v>
      </c>
      <c r="AI107" s="83" t="s">
        <v>64</v>
      </c>
      <c r="AJ107" s="83" t="s">
        <v>64</v>
      </c>
      <c r="AK107" s="83" t="s">
        <v>64</v>
      </c>
      <c r="AL107" s="83" t="s">
        <v>64</v>
      </c>
      <c r="AM107" s="83" t="s">
        <v>64</v>
      </c>
      <c r="AN107" s="83" t="s">
        <v>64</v>
      </c>
      <c r="AO107" s="83" t="s">
        <v>64</v>
      </c>
      <c r="AP107" s="83" t="s">
        <v>64</v>
      </c>
      <c r="AQ107" s="83" t="s">
        <v>64</v>
      </c>
      <c r="AR107" s="83" t="s">
        <v>64</v>
      </c>
      <c r="AS107" s="83" t="s">
        <v>64</v>
      </c>
      <c r="AT107" s="83" t="s">
        <v>64</v>
      </c>
      <c r="AU107" s="83" t="s">
        <v>64</v>
      </c>
      <c r="AV107" s="83" t="s">
        <v>64</v>
      </c>
      <c r="AW107" s="83" t="s">
        <v>64</v>
      </c>
      <c r="AX107" s="83" t="s">
        <v>64</v>
      </c>
      <c r="AY107" s="83" t="s">
        <v>64</v>
      </c>
      <c r="AZ107" s="83" t="s">
        <v>64</v>
      </c>
      <c r="BA107" s="83" t="s">
        <v>64</v>
      </c>
      <c r="BB107" s="83" t="s">
        <v>64</v>
      </c>
      <c r="BC107" s="83" t="s">
        <v>64</v>
      </c>
      <c r="BD107" s="83" t="s">
        <v>64</v>
      </c>
      <c r="BE107" s="83" t="s">
        <v>64</v>
      </c>
      <c r="BF107" s="83" t="s">
        <v>64</v>
      </c>
      <c r="BG107" s="83" t="s">
        <v>64</v>
      </c>
      <c r="BH107" s="83" t="s">
        <v>64</v>
      </c>
      <c r="BI107" s="83" t="s">
        <v>64</v>
      </c>
      <c r="BJ107" s="83">
        <v>17</v>
      </c>
      <c r="BK107" s="83">
        <v>7</v>
      </c>
      <c r="BL107" s="83">
        <v>9</v>
      </c>
      <c r="BM107" s="83" t="s">
        <v>64</v>
      </c>
      <c r="BN107" s="83">
        <v>15</v>
      </c>
      <c r="BO107" s="83" t="s">
        <v>64</v>
      </c>
      <c r="BP107" s="83" t="s">
        <v>64</v>
      </c>
      <c r="BQ107" s="83">
        <v>0.68</v>
      </c>
      <c r="BR107" s="83">
        <v>0.32</v>
      </c>
      <c r="BS107" s="83" t="s">
        <v>64</v>
      </c>
      <c r="BT107" s="83" t="s">
        <v>64</v>
      </c>
      <c r="BU107" s="83" t="s">
        <v>64</v>
      </c>
      <c r="BV107" s="83" t="s">
        <v>64</v>
      </c>
      <c r="BW107" s="83" t="s">
        <v>64</v>
      </c>
      <c r="BX107" s="83" t="s">
        <v>64</v>
      </c>
      <c r="BY107" s="83" t="s">
        <v>64</v>
      </c>
      <c r="BZ107" s="83" t="s">
        <v>64</v>
      </c>
      <c r="CA107" s="83" t="s">
        <v>64</v>
      </c>
      <c r="CB107" s="83" t="s">
        <v>64</v>
      </c>
      <c r="CC107" s="83" t="s">
        <v>64</v>
      </c>
      <c r="CD107" s="83" t="s">
        <v>64</v>
      </c>
      <c r="CE107" s="83" t="s">
        <v>64</v>
      </c>
      <c r="CF107" s="83" t="s">
        <v>64</v>
      </c>
      <c r="CG107" s="83" t="s">
        <v>64</v>
      </c>
      <c r="CH107" s="83" t="s">
        <v>64</v>
      </c>
      <c r="CI107" s="83" t="s">
        <v>64</v>
      </c>
      <c r="CJ107" s="83" t="s">
        <v>64</v>
      </c>
      <c r="CK107" s="83" t="s">
        <v>64</v>
      </c>
      <c r="CL107" s="83" t="s">
        <v>64</v>
      </c>
      <c r="CM107" s="83" t="s">
        <v>64</v>
      </c>
      <c r="CN107" s="83" t="s">
        <v>64</v>
      </c>
      <c r="CO107" s="83" t="s">
        <v>64</v>
      </c>
      <c r="CP107" s="83" t="s">
        <v>64</v>
      </c>
      <c r="CQ107" s="83" t="s">
        <v>64</v>
      </c>
      <c r="CR107" s="83" t="s">
        <v>64</v>
      </c>
      <c r="CS107" s="83" t="s">
        <v>64</v>
      </c>
      <c r="CT107" s="83" t="s">
        <v>64</v>
      </c>
      <c r="CU107" s="83" t="s">
        <v>64</v>
      </c>
      <c r="CV107" s="83" t="s">
        <v>64</v>
      </c>
      <c r="CW107" s="83" t="s">
        <v>64</v>
      </c>
      <c r="CX107" s="83" t="s">
        <v>64</v>
      </c>
      <c r="CY107" s="83" t="s">
        <v>64</v>
      </c>
      <c r="CZ107" s="83" t="s">
        <v>64</v>
      </c>
      <c r="DA107" s="83" t="s">
        <v>64</v>
      </c>
      <c r="DB107" s="83" t="s">
        <v>64</v>
      </c>
      <c r="DC107" s="83" t="s">
        <v>64</v>
      </c>
      <c r="DD107" s="83" t="s">
        <v>64</v>
      </c>
      <c r="DE107" s="83" t="s">
        <v>64</v>
      </c>
      <c r="DF107" s="83" t="s">
        <v>64</v>
      </c>
      <c r="DG107" s="83" t="s">
        <v>64</v>
      </c>
      <c r="DH107" s="83" t="s">
        <v>64</v>
      </c>
      <c r="DI107" s="83" t="s">
        <v>64</v>
      </c>
      <c r="DJ107" s="83" t="s">
        <v>64</v>
      </c>
      <c r="DK107" s="83" t="s">
        <v>64</v>
      </c>
      <c r="DL107" s="83" t="s">
        <v>64</v>
      </c>
      <c r="DM107" s="83" t="s">
        <v>64</v>
      </c>
      <c r="DN107" s="83" t="s">
        <v>64</v>
      </c>
      <c r="DO107" s="83" t="s">
        <v>64</v>
      </c>
      <c r="DP107" s="83" t="s">
        <v>64</v>
      </c>
      <c r="DQ107" s="83" t="s">
        <v>64</v>
      </c>
      <c r="DR107" s="83" t="s">
        <v>64</v>
      </c>
      <c r="DS107" s="83" t="s">
        <v>64</v>
      </c>
      <c r="DT107" s="83" t="s">
        <v>64</v>
      </c>
      <c r="DU107" s="83" t="s">
        <v>64</v>
      </c>
      <c r="DV107" s="83" t="s">
        <v>64</v>
      </c>
      <c r="DW107" s="83" t="s">
        <v>64</v>
      </c>
      <c r="DX107" s="83" t="s">
        <v>64</v>
      </c>
      <c r="DY107" s="83" t="s">
        <v>64</v>
      </c>
      <c r="DZ107" s="83" t="s">
        <v>64</v>
      </c>
      <c r="EA107" s="83" t="s">
        <v>64</v>
      </c>
      <c r="EB107" s="83" t="s">
        <v>64</v>
      </c>
      <c r="EC107" s="83" t="s">
        <v>64</v>
      </c>
      <c r="ED107" s="83"/>
      <c r="EP107" s="83" t="s">
        <v>64</v>
      </c>
      <c r="EQ107" s="83" t="s">
        <v>64</v>
      </c>
      <c r="ER107" s="83" t="s">
        <v>64</v>
      </c>
      <c r="ES107" s="83" t="s">
        <v>64</v>
      </c>
      <c r="ET107" s="83" t="s">
        <v>64</v>
      </c>
      <c r="EU107" s="83" t="s">
        <v>64</v>
      </c>
      <c r="EV107" s="83" t="s">
        <v>64</v>
      </c>
      <c r="EW107" s="83" t="s">
        <v>64</v>
      </c>
      <c r="EX107" s="83" t="s">
        <v>64</v>
      </c>
      <c r="EY107" s="83" t="s">
        <v>64</v>
      </c>
      <c r="EZ107" s="83" t="s">
        <v>64</v>
      </c>
      <c r="FA107" s="83" t="s">
        <v>64</v>
      </c>
      <c r="FB107" s="83" t="s">
        <v>64</v>
      </c>
      <c r="FC107" s="83" t="s">
        <v>64</v>
      </c>
      <c r="FD107" s="83" t="s">
        <v>64</v>
      </c>
      <c r="FE107" s="83" t="s">
        <v>64</v>
      </c>
      <c r="FF107" s="83" t="s">
        <v>64</v>
      </c>
      <c r="FG107" s="83" t="s">
        <v>64</v>
      </c>
      <c r="FH107" s="83" t="s">
        <v>64</v>
      </c>
      <c r="FI107" s="83" t="s">
        <v>64</v>
      </c>
      <c r="FJ107" s="83" t="s">
        <v>64</v>
      </c>
      <c r="FK107" s="83" t="s">
        <v>64</v>
      </c>
      <c r="FL107" s="83" t="s">
        <v>64</v>
      </c>
      <c r="FM107" s="83" t="s">
        <v>64</v>
      </c>
      <c r="FN107" s="83" t="s">
        <v>64</v>
      </c>
      <c r="FO107" s="83" t="s">
        <v>64</v>
      </c>
      <c r="FP107" s="83" t="s">
        <v>64</v>
      </c>
      <c r="FQ107" s="83" t="s">
        <v>64</v>
      </c>
      <c r="FR107" s="83" t="s">
        <v>64</v>
      </c>
      <c r="FS107" s="83" t="s">
        <v>64</v>
      </c>
      <c r="FT107" s="83" t="s">
        <v>64</v>
      </c>
      <c r="FU107" s="83" t="s">
        <v>64</v>
      </c>
      <c r="FV107" s="83" t="s">
        <v>64</v>
      </c>
      <c r="FW107" s="83" t="s">
        <v>64</v>
      </c>
      <c r="FX107" s="83" t="s">
        <v>64</v>
      </c>
      <c r="FY107" s="83" t="s">
        <v>64</v>
      </c>
      <c r="FZ107" s="83" t="s">
        <v>64</v>
      </c>
      <c r="GA107" s="83" t="s">
        <v>64</v>
      </c>
      <c r="GB107" s="83" t="s">
        <v>64</v>
      </c>
      <c r="GC107" s="83" t="s">
        <v>64</v>
      </c>
      <c r="GD107" s="83" t="s">
        <v>64</v>
      </c>
      <c r="GE107" s="83" t="s">
        <v>64</v>
      </c>
      <c r="GF107" s="83" t="s">
        <v>64</v>
      </c>
      <c r="GG107" s="83" t="s">
        <v>64</v>
      </c>
      <c r="GH107" s="83" t="s">
        <v>64</v>
      </c>
      <c r="GI107" s="83" t="s">
        <v>64</v>
      </c>
      <c r="GJ107" s="83" t="s">
        <v>64</v>
      </c>
      <c r="GK107" s="83" t="s">
        <v>64</v>
      </c>
      <c r="GL107" s="83" t="s">
        <v>64</v>
      </c>
      <c r="GM107" s="83" t="s">
        <v>64</v>
      </c>
      <c r="GN107" s="83" t="s">
        <v>64</v>
      </c>
      <c r="GO107" s="83" t="s">
        <v>64</v>
      </c>
      <c r="GP107" s="83" t="s">
        <v>64</v>
      </c>
      <c r="GQ107" s="83" t="s">
        <v>64</v>
      </c>
      <c r="GR107" s="83" t="s">
        <v>64</v>
      </c>
      <c r="GS107" s="83" t="s">
        <v>64</v>
      </c>
      <c r="GT107" s="83" t="s">
        <v>64</v>
      </c>
      <c r="GU107" s="83" t="s">
        <v>64</v>
      </c>
      <c r="GV107" s="83" t="s">
        <v>64</v>
      </c>
      <c r="GW107" s="83" t="s">
        <v>64</v>
      </c>
      <c r="GX107" s="83" t="s">
        <v>64</v>
      </c>
      <c r="GY107" s="83" t="s">
        <v>64</v>
      </c>
      <c r="GZ107" s="83" t="s">
        <v>64</v>
      </c>
      <c r="HA107" s="83" t="s">
        <v>64</v>
      </c>
      <c r="HB107" s="83" t="s">
        <v>64</v>
      </c>
      <c r="HC107" s="83" t="s">
        <v>64</v>
      </c>
      <c r="HD107" s="83" t="s">
        <v>64</v>
      </c>
      <c r="HE107" s="83" t="s">
        <v>64</v>
      </c>
      <c r="HF107" s="83" t="s">
        <v>64</v>
      </c>
      <c r="HG107" s="83" t="s">
        <v>64</v>
      </c>
      <c r="HH107" s="83" t="s">
        <v>64</v>
      </c>
      <c r="HI107" s="83" t="s">
        <v>64</v>
      </c>
      <c r="HJ107" s="83" t="s">
        <v>64</v>
      </c>
      <c r="HK107" s="83" t="s">
        <v>64</v>
      </c>
      <c r="HL107" s="83" t="s">
        <v>64</v>
      </c>
      <c r="HM107" s="83" t="s">
        <v>64</v>
      </c>
      <c r="HN107" s="83" t="s">
        <v>64</v>
      </c>
      <c r="HO107" s="83" t="s">
        <v>64</v>
      </c>
      <c r="HP107" s="83" t="s">
        <v>64</v>
      </c>
      <c r="HQ107" s="83" t="s">
        <v>64</v>
      </c>
      <c r="HR107" s="83" t="s">
        <v>64</v>
      </c>
      <c r="HS107" s="83" t="s">
        <v>64</v>
      </c>
      <c r="HT107" s="83" t="s">
        <v>64</v>
      </c>
      <c r="HU107" s="83" t="s">
        <v>64</v>
      </c>
      <c r="HV107" s="83" t="s">
        <v>64</v>
      </c>
      <c r="HW107" s="83" t="s">
        <v>64</v>
      </c>
      <c r="HX107" s="83" t="s">
        <v>64</v>
      </c>
      <c r="HY107" s="83" t="s">
        <v>64</v>
      </c>
      <c r="HZ107" s="83" t="s">
        <v>64</v>
      </c>
      <c r="IA107" s="83" t="s">
        <v>64</v>
      </c>
      <c r="IB107" s="83" t="s">
        <v>64</v>
      </c>
      <c r="IC107" s="83" t="s">
        <v>64</v>
      </c>
      <c r="ID107" s="83" t="s">
        <v>64</v>
      </c>
      <c r="IE107" s="83" t="s">
        <v>64</v>
      </c>
      <c r="IF107" s="83" t="s">
        <v>64</v>
      </c>
      <c r="IG107" s="83" t="s">
        <v>64</v>
      </c>
      <c r="IH107" s="83" t="s">
        <v>64</v>
      </c>
      <c r="II107" s="83" t="s">
        <v>64</v>
      </c>
      <c r="IJ107" s="83" t="s">
        <v>64</v>
      </c>
      <c r="IK107" s="83" t="s">
        <v>64</v>
      </c>
      <c r="IL107" s="83" t="s">
        <v>64</v>
      </c>
      <c r="IM107" s="83" t="s">
        <v>64</v>
      </c>
      <c r="IN107" s="83" t="s">
        <v>64</v>
      </c>
      <c r="IO107" s="83" t="s">
        <v>64</v>
      </c>
      <c r="IP107" s="83" t="s">
        <v>64</v>
      </c>
      <c r="IQ107" s="83" t="s">
        <v>64</v>
      </c>
      <c r="IR107" s="83" t="s">
        <v>64</v>
      </c>
      <c r="IS107" s="83" t="s">
        <v>64</v>
      </c>
      <c r="IT107" s="83" t="s">
        <v>64</v>
      </c>
      <c r="IU107" s="83" t="s">
        <v>64</v>
      </c>
      <c r="IV107" s="83" t="s">
        <v>64</v>
      </c>
      <c r="IW107" s="83" t="s">
        <v>64</v>
      </c>
      <c r="IX107" s="83" t="s">
        <v>64</v>
      </c>
      <c r="IY107" s="83" t="s">
        <v>64</v>
      </c>
      <c r="IZ107" s="83" t="s">
        <v>64</v>
      </c>
      <c r="JA107" s="83" t="s">
        <v>64</v>
      </c>
      <c r="JB107" s="83" t="s">
        <v>64</v>
      </c>
      <c r="JC107" s="83" t="s">
        <v>64</v>
      </c>
      <c r="JD107" s="83" t="s">
        <v>64</v>
      </c>
      <c r="JE107" s="83" t="s">
        <v>64</v>
      </c>
      <c r="JF107" s="83" t="s">
        <v>64</v>
      </c>
      <c r="JG107" s="83" t="s">
        <v>64</v>
      </c>
      <c r="JH107" s="83" t="s">
        <v>64</v>
      </c>
      <c r="JI107" s="83" t="s">
        <v>64</v>
      </c>
      <c r="JJ107" s="83" t="s">
        <v>64</v>
      </c>
      <c r="JK107" s="83" t="s">
        <v>64</v>
      </c>
      <c r="JL107" s="83" t="s">
        <v>64</v>
      </c>
      <c r="JM107" s="83" t="s">
        <v>64</v>
      </c>
      <c r="JN107" s="83" t="s">
        <v>64</v>
      </c>
      <c r="JO107" s="83" t="s">
        <v>64</v>
      </c>
      <c r="JP107" s="83" t="s">
        <v>64</v>
      </c>
      <c r="JQ107" s="83" t="s">
        <v>64</v>
      </c>
      <c r="JR107" s="83" t="s">
        <v>64</v>
      </c>
      <c r="JS107" s="83" t="s">
        <v>64</v>
      </c>
      <c r="JT107" s="83" t="s">
        <v>64</v>
      </c>
      <c r="JU107" s="83" t="s">
        <v>64</v>
      </c>
      <c r="JV107" s="83" t="s">
        <v>64</v>
      </c>
      <c r="JW107" s="83" t="s">
        <v>64</v>
      </c>
      <c r="JX107" s="83" t="s">
        <v>64</v>
      </c>
      <c r="JY107" s="83" t="s">
        <v>64</v>
      </c>
      <c r="JZ107" s="83" t="s">
        <v>64</v>
      </c>
      <c r="KA107" s="83" t="s">
        <v>64</v>
      </c>
      <c r="KB107" s="83" t="s">
        <v>64</v>
      </c>
      <c r="KC107" s="83" t="s">
        <v>64</v>
      </c>
      <c r="KD107" s="83" t="s">
        <v>64</v>
      </c>
      <c r="KE107" s="83" t="s">
        <v>64</v>
      </c>
      <c r="KF107" s="83" t="s">
        <v>64</v>
      </c>
      <c r="KG107" s="83" t="s">
        <v>64</v>
      </c>
      <c r="KH107" s="83" t="s">
        <v>64</v>
      </c>
      <c r="KI107" s="83" t="s">
        <v>64</v>
      </c>
      <c r="KJ107" s="83" t="s">
        <v>64</v>
      </c>
      <c r="KK107" s="83" t="s">
        <v>64</v>
      </c>
      <c r="KL107" s="83" t="s">
        <v>64</v>
      </c>
      <c r="KM107" s="83" t="s">
        <v>64</v>
      </c>
      <c r="KN107" s="83" t="s">
        <v>64</v>
      </c>
      <c r="KO107" s="83" t="s">
        <v>64</v>
      </c>
      <c r="KP107" s="83" t="s">
        <v>64</v>
      </c>
      <c r="KQ107" s="83" t="s">
        <v>64</v>
      </c>
      <c r="KR107" s="83" t="s">
        <v>64</v>
      </c>
      <c r="KS107" s="83" t="s">
        <v>64</v>
      </c>
      <c r="KT107" s="83" t="s">
        <v>64</v>
      </c>
      <c r="KU107" s="83" t="s">
        <v>64</v>
      </c>
      <c r="KV107" s="83" t="s">
        <v>64</v>
      </c>
      <c r="KW107" s="83" t="s">
        <v>64</v>
      </c>
      <c r="KX107" s="83" t="s">
        <v>64</v>
      </c>
      <c r="KY107" s="83" t="s">
        <v>64</v>
      </c>
      <c r="KZ107" s="83" t="s">
        <v>64</v>
      </c>
      <c r="LA107" s="83" t="s">
        <v>64</v>
      </c>
      <c r="LB107" s="83">
        <v>28</v>
      </c>
      <c r="LC107" s="83">
        <v>16</v>
      </c>
      <c r="LD107" s="83">
        <v>20</v>
      </c>
      <c r="LE107" s="83" t="s">
        <v>64</v>
      </c>
      <c r="LF107" s="83">
        <v>18</v>
      </c>
      <c r="LG107" s="83" t="s">
        <v>64</v>
      </c>
      <c r="LH107" s="83">
        <v>10</v>
      </c>
      <c r="LI107" s="83">
        <v>0.85</v>
      </c>
      <c r="LJ107" s="83">
        <v>0.15</v>
      </c>
      <c r="LK107" s="83" t="s">
        <v>64</v>
      </c>
      <c r="LL107" s="83" t="s">
        <v>64</v>
      </c>
      <c r="LM107" s="83" t="s">
        <v>64</v>
      </c>
      <c r="LN107" s="83" t="s">
        <v>64</v>
      </c>
      <c r="LO107" s="83" t="s">
        <v>64</v>
      </c>
      <c r="LP107" s="83" t="s">
        <v>64</v>
      </c>
      <c r="LQ107" s="83" t="s">
        <v>64</v>
      </c>
      <c r="LR107" s="83" t="s">
        <v>64</v>
      </c>
      <c r="LS107" s="83" t="s">
        <v>64</v>
      </c>
      <c r="LT107" s="83" t="s">
        <v>64</v>
      </c>
      <c r="LU107" s="83" t="s">
        <v>64</v>
      </c>
      <c r="LV107" s="83" t="s">
        <v>64</v>
      </c>
      <c r="LW107" s="83" t="s">
        <v>64</v>
      </c>
      <c r="LX107" s="83" t="s">
        <v>64</v>
      </c>
      <c r="LY107" s="83" t="s">
        <v>64</v>
      </c>
      <c r="LZ107" s="83" t="s">
        <v>64</v>
      </c>
      <c r="MA107" s="83" t="s">
        <v>64</v>
      </c>
      <c r="MB107" s="83" t="s">
        <v>64</v>
      </c>
      <c r="MC107" s="83" t="s">
        <v>64</v>
      </c>
      <c r="MD107" s="83" t="s">
        <v>64</v>
      </c>
      <c r="ME107" s="83" t="s">
        <v>64</v>
      </c>
      <c r="MF107" s="83" t="s">
        <v>64</v>
      </c>
      <c r="MG107" s="83" t="s">
        <v>64</v>
      </c>
      <c r="MH107" s="83" t="s">
        <v>64</v>
      </c>
      <c r="MI107" s="83" t="s">
        <v>64</v>
      </c>
      <c r="MJ107" s="83" t="s">
        <v>64</v>
      </c>
      <c r="MK107" s="83" t="s">
        <v>64</v>
      </c>
      <c r="ML107" s="83" t="s">
        <v>64</v>
      </c>
      <c r="MM107" s="83" t="s">
        <v>64</v>
      </c>
      <c r="MN107" s="83" t="s">
        <v>64</v>
      </c>
      <c r="MO107" s="83" t="s">
        <v>64</v>
      </c>
      <c r="MP107" s="83" t="s">
        <v>64</v>
      </c>
      <c r="MQ107" s="83" t="s">
        <v>64</v>
      </c>
      <c r="MR107" s="83" t="s">
        <v>64</v>
      </c>
      <c r="MS107" s="83" t="s">
        <v>64</v>
      </c>
      <c r="MT107" s="83" t="s">
        <v>64</v>
      </c>
      <c r="MU107" s="83" t="s">
        <v>64</v>
      </c>
      <c r="MV107" s="83" t="s">
        <v>64</v>
      </c>
      <c r="MW107" s="83" t="s">
        <v>64</v>
      </c>
    </row>
    <row r="108" spans="1:361">
      <c r="A108" s="5" t="s">
        <v>454</v>
      </c>
      <c r="B108" s="83" t="s">
        <v>64</v>
      </c>
      <c r="C108" s="83" t="s">
        <v>64</v>
      </c>
      <c r="D108" s="83" t="s">
        <v>64</v>
      </c>
      <c r="E108" s="83" t="s">
        <v>64</v>
      </c>
      <c r="F108" s="83" t="s">
        <v>64</v>
      </c>
      <c r="G108" s="83" t="s">
        <v>64</v>
      </c>
      <c r="H108" s="83" t="s">
        <v>64</v>
      </c>
      <c r="I108" s="83" t="s">
        <v>64</v>
      </c>
      <c r="J108" s="83" t="s">
        <v>64</v>
      </c>
      <c r="K108" s="83" t="s">
        <v>64</v>
      </c>
      <c r="L108" s="83" t="s">
        <v>64</v>
      </c>
      <c r="M108" s="83" t="s">
        <v>64</v>
      </c>
      <c r="N108" s="83">
        <v>2</v>
      </c>
      <c r="O108" s="83">
        <v>1</v>
      </c>
      <c r="P108" s="83">
        <v>1</v>
      </c>
      <c r="Q108" s="83" t="s">
        <v>64</v>
      </c>
      <c r="R108" s="83" t="s">
        <v>64</v>
      </c>
      <c r="S108" s="83" t="s">
        <v>64</v>
      </c>
      <c r="T108" s="83" t="s">
        <v>64</v>
      </c>
      <c r="U108" s="83">
        <v>1</v>
      </c>
      <c r="V108" s="83" t="s">
        <v>64</v>
      </c>
      <c r="W108" s="83" t="s">
        <v>64</v>
      </c>
      <c r="X108" s="83" t="s">
        <v>64</v>
      </c>
      <c r="Y108" s="83" t="s">
        <v>64</v>
      </c>
      <c r="Z108" s="83" t="s">
        <v>64</v>
      </c>
      <c r="AA108" s="83" t="s">
        <v>64</v>
      </c>
      <c r="AB108" s="83" t="s">
        <v>64</v>
      </c>
      <c r="AC108" s="83" t="s">
        <v>64</v>
      </c>
      <c r="AD108" s="83" t="s">
        <v>64</v>
      </c>
      <c r="AE108" s="83" t="s">
        <v>64</v>
      </c>
      <c r="AF108" s="83" t="s">
        <v>64</v>
      </c>
      <c r="AG108" s="83" t="s">
        <v>64</v>
      </c>
      <c r="AH108" s="83" t="s">
        <v>64</v>
      </c>
      <c r="AI108" s="83" t="s">
        <v>64</v>
      </c>
      <c r="AJ108" s="83" t="s">
        <v>64</v>
      </c>
      <c r="AK108" s="83" t="s">
        <v>64</v>
      </c>
      <c r="AL108" s="83" t="s">
        <v>64</v>
      </c>
      <c r="AM108" s="83" t="s">
        <v>64</v>
      </c>
      <c r="AN108" s="83" t="s">
        <v>64</v>
      </c>
      <c r="AO108" s="83" t="s">
        <v>64</v>
      </c>
      <c r="AP108" s="83" t="s">
        <v>64</v>
      </c>
      <c r="AQ108" s="83" t="s">
        <v>64</v>
      </c>
      <c r="AR108" s="83" t="s">
        <v>64</v>
      </c>
      <c r="AS108" s="83" t="s">
        <v>64</v>
      </c>
      <c r="AT108" s="83" t="s">
        <v>64</v>
      </c>
      <c r="AU108" s="83" t="s">
        <v>64</v>
      </c>
      <c r="AV108" s="83" t="s">
        <v>64</v>
      </c>
      <c r="AW108" s="83" t="s">
        <v>64</v>
      </c>
      <c r="AX108" s="83" t="s">
        <v>64</v>
      </c>
      <c r="AY108" s="83" t="s">
        <v>64</v>
      </c>
      <c r="AZ108" s="83" t="s">
        <v>64</v>
      </c>
      <c r="BA108" s="83" t="s">
        <v>64</v>
      </c>
      <c r="BB108" s="83" t="s">
        <v>64</v>
      </c>
      <c r="BC108" s="83" t="s">
        <v>64</v>
      </c>
      <c r="BD108" s="83" t="s">
        <v>64</v>
      </c>
      <c r="BE108" s="83" t="s">
        <v>64</v>
      </c>
      <c r="BF108" s="83" t="s">
        <v>64</v>
      </c>
      <c r="BG108" s="83" t="s">
        <v>64</v>
      </c>
      <c r="BH108" s="83" t="s">
        <v>64</v>
      </c>
      <c r="BI108" s="83" t="s">
        <v>64</v>
      </c>
      <c r="BJ108" s="83" t="s">
        <v>64</v>
      </c>
      <c r="BK108" s="83" t="s">
        <v>64</v>
      </c>
      <c r="BL108" s="83" t="s">
        <v>64</v>
      </c>
      <c r="BM108" s="83" t="s">
        <v>64</v>
      </c>
      <c r="BN108" s="83" t="s">
        <v>64</v>
      </c>
      <c r="BO108" s="83" t="s">
        <v>64</v>
      </c>
      <c r="BP108" s="83" t="s">
        <v>64</v>
      </c>
      <c r="BQ108" s="83" t="s">
        <v>64</v>
      </c>
      <c r="BR108" s="83" t="s">
        <v>64</v>
      </c>
      <c r="BS108" s="83" t="s">
        <v>64</v>
      </c>
      <c r="BT108" s="83" t="s">
        <v>64</v>
      </c>
      <c r="BU108" s="83" t="s">
        <v>64</v>
      </c>
      <c r="BV108" s="83" t="s">
        <v>64</v>
      </c>
      <c r="BW108" s="83" t="s">
        <v>64</v>
      </c>
      <c r="BX108" s="83" t="s">
        <v>64</v>
      </c>
      <c r="BY108" s="83" t="s">
        <v>64</v>
      </c>
      <c r="BZ108" s="83" t="s">
        <v>64</v>
      </c>
      <c r="CA108" s="83" t="s">
        <v>64</v>
      </c>
      <c r="CB108" s="83" t="s">
        <v>64</v>
      </c>
      <c r="CC108" s="83" t="s">
        <v>64</v>
      </c>
      <c r="CD108" s="83" t="s">
        <v>64</v>
      </c>
      <c r="CE108" s="83" t="s">
        <v>64</v>
      </c>
      <c r="CF108" s="83" t="s">
        <v>64</v>
      </c>
      <c r="CG108" s="83" t="s">
        <v>64</v>
      </c>
      <c r="CH108" s="83" t="s">
        <v>64</v>
      </c>
      <c r="CI108" s="83" t="s">
        <v>64</v>
      </c>
      <c r="CJ108" s="83" t="s">
        <v>64</v>
      </c>
      <c r="CK108" s="83" t="s">
        <v>64</v>
      </c>
      <c r="CL108" s="83" t="s">
        <v>64</v>
      </c>
      <c r="CM108" s="83" t="s">
        <v>64</v>
      </c>
      <c r="CN108" s="83" t="s">
        <v>64</v>
      </c>
      <c r="CO108" s="83" t="s">
        <v>64</v>
      </c>
      <c r="CP108" s="83" t="s">
        <v>64</v>
      </c>
      <c r="CQ108" s="83" t="s">
        <v>64</v>
      </c>
      <c r="CR108" s="83" t="s">
        <v>64</v>
      </c>
      <c r="CS108" s="83" t="s">
        <v>64</v>
      </c>
      <c r="CT108" s="83" t="s">
        <v>64</v>
      </c>
      <c r="CU108" s="83" t="s">
        <v>64</v>
      </c>
      <c r="CV108" s="83" t="s">
        <v>64</v>
      </c>
      <c r="CW108" s="83" t="s">
        <v>64</v>
      </c>
      <c r="CX108" s="83" t="s">
        <v>64</v>
      </c>
      <c r="CY108" s="83" t="s">
        <v>64</v>
      </c>
      <c r="CZ108" s="83" t="s">
        <v>64</v>
      </c>
      <c r="DA108" s="83" t="s">
        <v>64</v>
      </c>
      <c r="DB108" s="83" t="s">
        <v>64</v>
      </c>
      <c r="DC108" s="83" t="s">
        <v>64</v>
      </c>
      <c r="DD108" s="83" t="s">
        <v>64</v>
      </c>
      <c r="DE108" s="83" t="s">
        <v>64</v>
      </c>
      <c r="DF108" s="83" t="s">
        <v>64</v>
      </c>
      <c r="DG108" s="83" t="s">
        <v>64</v>
      </c>
      <c r="DH108" s="83" t="s">
        <v>64</v>
      </c>
      <c r="DI108" s="83" t="s">
        <v>64</v>
      </c>
      <c r="DJ108" s="83" t="s">
        <v>64</v>
      </c>
      <c r="DK108" s="83" t="s">
        <v>64</v>
      </c>
      <c r="DL108" s="83" t="s">
        <v>64</v>
      </c>
      <c r="DM108" s="83" t="s">
        <v>64</v>
      </c>
      <c r="DN108" s="83" t="s">
        <v>64</v>
      </c>
      <c r="DO108" s="83" t="s">
        <v>64</v>
      </c>
      <c r="DP108" s="83" t="s">
        <v>64</v>
      </c>
      <c r="DQ108" s="83" t="s">
        <v>64</v>
      </c>
      <c r="DR108" s="83">
        <v>4</v>
      </c>
      <c r="DS108" s="83">
        <v>2</v>
      </c>
      <c r="DT108" s="83" t="s">
        <v>64</v>
      </c>
      <c r="DU108" s="83">
        <v>2</v>
      </c>
      <c r="DV108" s="83">
        <v>3</v>
      </c>
      <c r="DW108" s="83" t="s">
        <v>64</v>
      </c>
      <c r="DX108" s="83" t="s">
        <v>64</v>
      </c>
      <c r="DY108" s="83">
        <v>1</v>
      </c>
      <c r="DZ108" s="83" t="s">
        <v>64</v>
      </c>
      <c r="EA108" s="83" t="s">
        <v>64</v>
      </c>
      <c r="EB108" s="83" t="s">
        <v>64</v>
      </c>
      <c r="EC108" s="83" t="s">
        <v>64</v>
      </c>
      <c r="ED108" s="83"/>
      <c r="EP108" s="83" t="s">
        <v>64</v>
      </c>
      <c r="EQ108" s="83" t="s">
        <v>64</v>
      </c>
      <c r="ER108" s="83" t="s">
        <v>64</v>
      </c>
      <c r="ES108" s="83" t="s">
        <v>64</v>
      </c>
      <c r="ET108" s="83" t="s">
        <v>64</v>
      </c>
      <c r="EU108" s="83" t="s">
        <v>64</v>
      </c>
      <c r="EV108" s="83" t="s">
        <v>64</v>
      </c>
      <c r="EW108" s="83" t="s">
        <v>64</v>
      </c>
      <c r="EX108" s="83" t="s">
        <v>64</v>
      </c>
      <c r="EY108" s="83" t="s">
        <v>64</v>
      </c>
      <c r="EZ108" s="83" t="s">
        <v>64</v>
      </c>
      <c r="FA108" s="83" t="s">
        <v>64</v>
      </c>
      <c r="FB108" s="83">
        <v>2</v>
      </c>
      <c r="FC108" s="83">
        <v>1</v>
      </c>
      <c r="FD108" s="83" t="s">
        <v>64</v>
      </c>
      <c r="FE108" s="83">
        <v>1</v>
      </c>
      <c r="FF108" s="83">
        <v>1</v>
      </c>
      <c r="FG108" s="83" t="s">
        <v>64</v>
      </c>
      <c r="FH108" s="83" t="s">
        <v>64</v>
      </c>
      <c r="FI108" s="83">
        <v>0.98</v>
      </c>
      <c r="FJ108" s="83" t="s">
        <v>64</v>
      </c>
      <c r="FK108" s="83" t="s">
        <v>64</v>
      </c>
      <c r="FL108" s="83" t="s">
        <v>64</v>
      </c>
      <c r="FM108" s="83" t="s">
        <v>64</v>
      </c>
      <c r="FN108" s="83">
        <v>5</v>
      </c>
      <c r="FO108" s="83">
        <v>4</v>
      </c>
      <c r="FP108" s="83">
        <v>1</v>
      </c>
      <c r="FQ108" s="83">
        <v>4</v>
      </c>
      <c r="FR108" s="83">
        <v>4</v>
      </c>
      <c r="FS108" s="83" t="s">
        <v>64</v>
      </c>
      <c r="FT108" s="83" t="s">
        <v>64</v>
      </c>
      <c r="FU108" s="83">
        <v>0.77</v>
      </c>
      <c r="FV108" s="83" t="s">
        <v>64</v>
      </c>
      <c r="FW108" s="83" t="s">
        <v>64</v>
      </c>
      <c r="FX108" s="83" t="s">
        <v>64</v>
      </c>
      <c r="FY108" s="83" t="s">
        <v>64</v>
      </c>
      <c r="FZ108" s="83" t="s">
        <v>64</v>
      </c>
      <c r="GA108" s="83" t="s">
        <v>64</v>
      </c>
      <c r="GB108" s="83" t="s">
        <v>64</v>
      </c>
      <c r="GC108" s="83" t="s">
        <v>64</v>
      </c>
      <c r="GD108" s="83" t="s">
        <v>64</v>
      </c>
      <c r="GE108" s="83" t="s">
        <v>64</v>
      </c>
      <c r="GF108" s="83" t="s">
        <v>64</v>
      </c>
      <c r="GG108" s="83" t="s">
        <v>64</v>
      </c>
      <c r="GH108" s="83" t="s">
        <v>64</v>
      </c>
      <c r="GI108" s="83" t="s">
        <v>64</v>
      </c>
      <c r="GJ108" s="83" t="s">
        <v>64</v>
      </c>
      <c r="GK108" s="83" t="s">
        <v>64</v>
      </c>
      <c r="GL108" s="83" t="s">
        <v>64</v>
      </c>
      <c r="GM108" s="83" t="s">
        <v>64</v>
      </c>
      <c r="GN108" s="83" t="s">
        <v>64</v>
      </c>
      <c r="GO108" s="83" t="s">
        <v>64</v>
      </c>
      <c r="GP108" s="83" t="s">
        <v>64</v>
      </c>
      <c r="GQ108" s="83" t="s">
        <v>64</v>
      </c>
      <c r="GR108" s="83" t="s">
        <v>64</v>
      </c>
      <c r="GS108" s="83" t="s">
        <v>64</v>
      </c>
      <c r="GT108" s="83" t="s">
        <v>64</v>
      </c>
      <c r="GU108" s="83" t="s">
        <v>64</v>
      </c>
      <c r="GV108" s="83" t="s">
        <v>64</v>
      </c>
      <c r="GW108" s="83" t="s">
        <v>64</v>
      </c>
      <c r="GX108" s="83" t="s">
        <v>64</v>
      </c>
      <c r="GY108" s="83" t="s">
        <v>64</v>
      </c>
      <c r="GZ108" s="83" t="s">
        <v>64</v>
      </c>
      <c r="HA108" s="83" t="s">
        <v>64</v>
      </c>
      <c r="HB108" s="83" t="s">
        <v>64</v>
      </c>
      <c r="HC108" s="83" t="s">
        <v>64</v>
      </c>
      <c r="HD108" s="83" t="s">
        <v>64</v>
      </c>
      <c r="HE108" s="83" t="s">
        <v>64</v>
      </c>
      <c r="HF108" s="83" t="s">
        <v>64</v>
      </c>
      <c r="HG108" s="83" t="s">
        <v>64</v>
      </c>
      <c r="HH108" s="83" t="s">
        <v>64</v>
      </c>
      <c r="HI108" s="83" t="s">
        <v>64</v>
      </c>
      <c r="HJ108" s="83" t="s">
        <v>64</v>
      </c>
      <c r="HK108" s="83" t="s">
        <v>64</v>
      </c>
      <c r="HL108" s="83" t="s">
        <v>64</v>
      </c>
      <c r="HM108" s="83" t="s">
        <v>64</v>
      </c>
      <c r="HN108" s="83" t="s">
        <v>64</v>
      </c>
      <c r="HO108" s="83" t="s">
        <v>64</v>
      </c>
      <c r="HP108" s="83" t="s">
        <v>64</v>
      </c>
      <c r="HQ108" s="83" t="s">
        <v>64</v>
      </c>
      <c r="HR108" s="83" t="s">
        <v>64</v>
      </c>
      <c r="HS108" s="83" t="s">
        <v>64</v>
      </c>
      <c r="HT108" s="83" t="s">
        <v>64</v>
      </c>
      <c r="HU108" s="83" t="s">
        <v>64</v>
      </c>
      <c r="HV108" s="83">
        <v>2</v>
      </c>
      <c r="HW108" s="83">
        <v>1</v>
      </c>
      <c r="HX108" s="83" t="s">
        <v>64</v>
      </c>
      <c r="HY108" s="83" t="s">
        <v>64</v>
      </c>
      <c r="HZ108" s="83" t="s">
        <v>64</v>
      </c>
      <c r="IA108" s="83" t="s">
        <v>64</v>
      </c>
      <c r="IB108" s="83">
        <v>1</v>
      </c>
      <c r="IC108" s="83">
        <v>0.95</v>
      </c>
      <c r="ID108" s="83" t="s">
        <v>64</v>
      </c>
      <c r="IE108" s="83" t="s">
        <v>64</v>
      </c>
      <c r="IF108" s="83" t="s">
        <v>64</v>
      </c>
      <c r="IG108" s="83" t="s">
        <v>64</v>
      </c>
      <c r="IH108" s="83">
        <v>55</v>
      </c>
      <c r="II108" s="83">
        <v>7</v>
      </c>
      <c r="IJ108" s="83" t="s">
        <v>64</v>
      </c>
      <c r="IK108" s="83">
        <v>4</v>
      </c>
      <c r="IL108" s="83">
        <v>51</v>
      </c>
      <c r="IM108" s="83" t="s">
        <v>64</v>
      </c>
      <c r="IN108" s="83">
        <v>4</v>
      </c>
      <c r="IO108" s="83">
        <v>0.76</v>
      </c>
      <c r="IP108" s="83">
        <v>0.24</v>
      </c>
      <c r="IQ108" s="83" t="s">
        <v>64</v>
      </c>
      <c r="IR108" s="83" t="s">
        <v>64</v>
      </c>
      <c r="IS108" s="83" t="s">
        <v>64</v>
      </c>
      <c r="IT108" s="83">
        <v>53</v>
      </c>
      <c r="IU108" s="83">
        <v>6</v>
      </c>
      <c r="IV108" s="83" t="s">
        <v>64</v>
      </c>
      <c r="IW108" s="83">
        <v>6</v>
      </c>
      <c r="IX108" s="83">
        <v>44</v>
      </c>
      <c r="IY108" s="83" t="s">
        <v>64</v>
      </c>
      <c r="IZ108" s="83">
        <v>9</v>
      </c>
      <c r="JA108" s="83">
        <v>0.85</v>
      </c>
      <c r="JB108" s="83">
        <v>0.15</v>
      </c>
      <c r="JC108" s="83" t="s">
        <v>64</v>
      </c>
      <c r="JD108" s="83" t="s">
        <v>64</v>
      </c>
      <c r="JE108" s="83" t="s">
        <v>64</v>
      </c>
      <c r="JF108" s="83">
        <v>12</v>
      </c>
      <c r="JG108" s="83">
        <v>2</v>
      </c>
      <c r="JH108" s="83" t="s">
        <v>64</v>
      </c>
      <c r="JI108" s="83">
        <v>5</v>
      </c>
      <c r="JJ108" s="83">
        <v>11</v>
      </c>
      <c r="JK108" s="83" t="s">
        <v>64</v>
      </c>
      <c r="JL108" s="83" t="s">
        <v>64</v>
      </c>
      <c r="JM108" s="83">
        <v>0.99</v>
      </c>
      <c r="JN108" s="83" t="s">
        <v>64</v>
      </c>
      <c r="JO108" s="83" t="s">
        <v>64</v>
      </c>
      <c r="JP108" s="83" t="s">
        <v>64</v>
      </c>
      <c r="JQ108" s="83" t="s">
        <v>64</v>
      </c>
      <c r="JR108" s="83" t="s">
        <v>64</v>
      </c>
      <c r="JS108" s="83" t="s">
        <v>64</v>
      </c>
      <c r="JT108" s="83" t="s">
        <v>64</v>
      </c>
      <c r="JU108" s="83" t="s">
        <v>64</v>
      </c>
      <c r="JV108" s="83" t="s">
        <v>64</v>
      </c>
      <c r="JW108" s="83" t="s">
        <v>64</v>
      </c>
      <c r="JX108" s="83" t="s">
        <v>64</v>
      </c>
      <c r="JY108" s="83" t="s">
        <v>64</v>
      </c>
      <c r="JZ108" s="83" t="s">
        <v>64</v>
      </c>
      <c r="KA108" s="83" t="s">
        <v>64</v>
      </c>
      <c r="KB108" s="83" t="s">
        <v>64</v>
      </c>
      <c r="KC108" s="83" t="s">
        <v>64</v>
      </c>
      <c r="KD108" s="83">
        <v>16</v>
      </c>
      <c r="KE108" s="83">
        <v>3</v>
      </c>
      <c r="KF108" s="83" t="s">
        <v>64</v>
      </c>
      <c r="KG108" s="83">
        <v>5</v>
      </c>
      <c r="KH108" s="83">
        <v>8</v>
      </c>
      <c r="KI108" s="83" t="s">
        <v>64</v>
      </c>
      <c r="KJ108" s="83">
        <v>8</v>
      </c>
      <c r="KK108" s="83">
        <v>0.95</v>
      </c>
      <c r="KL108" s="83" t="s">
        <v>64</v>
      </c>
      <c r="KM108" s="83" t="s">
        <v>64</v>
      </c>
      <c r="KN108" s="83" t="s">
        <v>64</v>
      </c>
      <c r="KO108" s="83" t="s">
        <v>64</v>
      </c>
      <c r="KP108" s="83" t="s">
        <v>64</v>
      </c>
      <c r="KQ108" s="83" t="s">
        <v>64</v>
      </c>
      <c r="KR108" s="83" t="s">
        <v>64</v>
      </c>
      <c r="KS108" s="83" t="s">
        <v>64</v>
      </c>
      <c r="KT108" s="83" t="s">
        <v>64</v>
      </c>
      <c r="KU108" s="83" t="s">
        <v>64</v>
      </c>
      <c r="KV108" s="83" t="s">
        <v>64</v>
      </c>
      <c r="KW108" s="83" t="s">
        <v>64</v>
      </c>
      <c r="KX108" s="83" t="s">
        <v>64</v>
      </c>
      <c r="KY108" s="83" t="s">
        <v>64</v>
      </c>
      <c r="KZ108" s="83" t="s">
        <v>64</v>
      </c>
      <c r="LA108" s="83" t="s">
        <v>64</v>
      </c>
      <c r="LB108" s="83">
        <v>8</v>
      </c>
      <c r="LC108" s="83">
        <v>4</v>
      </c>
      <c r="LD108" s="83">
        <v>3</v>
      </c>
      <c r="LE108" s="83" t="s">
        <v>64</v>
      </c>
      <c r="LF108" s="83">
        <v>4</v>
      </c>
      <c r="LG108" s="83" t="s">
        <v>64</v>
      </c>
      <c r="LH108" s="83">
        <v>3</v>
      </c>
      <c r="LI108" s="83">
        <v>0.93</v>
      </c>
      <c r="LJ108" s="83" t="s">
        <v>64</v>
      </c>
      <c r="LK108" s="83" t="s">
        <v>64</v>
      </c>
      <c r="LL108" s="83" t="s">
        <v>64</v>
      </c>
      <c r="LM108" s="83" t="s">
        <v>64</v>
      </c>
      <c r="LN108" s="83">
        <v>36</v>
      </c>
      <c r="LO108" s="83">
        <v>2</v>
      </c>
      <c r="LP108" s="83" t="s">
        <v>64</v>
      </c>
      <c r="LQ108" s="83">
        <v>4</v>
      </c>
      <c r="LR108" s="83">
        <v>22</v>
      </c>
      <c r="LS108" s="83" t="s">
        <v>64</v>
      </c>
      <c r="LT108" s="83">
        <v>14</v>
      </c>
      <c r="LU108" s="83">
        <v>0.97</v>
      </c>
      <c r="LV108" s="83" t="s">
        <v>64</v>
      </c>
      <c r="LW108" s="83" t="s">
        <v>64</v>
      </c>
      <c r="LX108" s="83" t="s">
        <v>64</v>
      </c>
      <c r="LY108" s="83" t="s">
        <v>64</v>
      </c>
      <c r="LZ108" s="83" t="s">
        <v>64</v>
      </c>
      <c r="MA108" s="83" t="s">
        <v>64</v>
      </c>
      <c r="MB108" s="83" t="s">
        <v>64</v>
      </c>
      <c r="MC108" s="83" t="s">
        <v>64</v>
      </c>
      <c r="MD108" s="83" t="s">
        <v>64</v>
      </c>
      <c r="ME108" s="83" t="s">
        <v>64</v>
      </c>
      <c r="MF108" s="83" t="s">
        <v>64</v>
      </c>
      <c r="MG108" s="83" t="s">
        <v>64</v>
      </c>
      <c r="MH108" s="83" t="s">
        <v>64</v>
      </c>
      <c r="MI108" s="83" t="s">
        <v>64</v>
      </c>
      <c r="MJ108" s="83" t="s">
        <v>64</v>
      </c>
      <c r="MK108" s="83" t="s">
        <v>64</v>
      </c>
      <c r="ML108" s="83" t="s">
        <v>64</v>
      </c>
      <c r="MM108" s="83" t="s">
        <v>64</v>
      </c>
      <c r="MN108" s="83" t="s">
        <v>64</v>
      </c>
      <c r="MO108" s="83" t="s">
        <v>64</v>
      </c>
      <c r="MP108" s="83" t="s">
        <v>64</v>
      </c>
      <c r="MQ108" s="83" t="s">
        <v>64</v>
      </c>
      <c r="MR108" s="83" t="s">
        <v>64</v>
      </c>
      <c r="MS108" s="83" t="s">
        <v>64</v>
      </c>
      <c r="MT108" s="83" t="s">
        <v>64</v>
      </c>
      <c r="MU108" s="83" t="s">
        <v>64</v>
      </c>
      <c r="MV108" s="83" t="s">
        <v>64</v>
      </c>
      <c r="MW108" s="83" t="s">
        <v>64</v>
      </c>
    </row>
    <row r="109" spans="1:361">
      <c r="A109" s="5" t="s">
        <v>455</v>
      </c>
      <c r="B109" s="83">
        <v>71</v>
      </c>
      <c r="C109" s="83">
        <v>56</v>
      </c>
      <c r="D109" s="83">
        <v>33</v>
      </c>
      <c r="E109" s="83">
        <v>26</v>
      </c>
      <c r="F109" s="83">
        <v>64</v>
      </c>
      <c r="G109" s="83">
        <v>5</v>
      </c>
      <c r="H109" s="83" t="s">
        <v>64</v>
      </c>
      <c r="I109" s="83">
        <v>0.87</v>
      </c>
      <c r="J109" s="83">
        <v>0.13</v>
      </c>
      <c r="K109" s="83">
        <v>2</v>
      </c>
      <c r="L109" s="83">
        <v>2</v>
      </c>
      <c r="M109" s="83">
        <v>9</v>
      </c>
      <c r="N109" s="119">
        <v>26</v>
      </c>
      <c r="O109" s="83">
        <v>24</v>
      </c>
      <c r="P109" s="83">
        <v>15</v>
      </c>
      <c r="Q109" s="83">
        <v>8</v>
      </c>
      <c r="R109" s="83">
        <v>23</v>
      </c>
      <c r="S109" s="83">
        <v>3</v>
      </c>
      <c r="T109" s="83" t="s">
        <v>64</v>
      </c>
      <c r="U109" s="83">
        <v>0.92</v>
      </c>
      <c r="V109" s="83">
        <v>0.08</v>
      </c>
      <c r="W109" s="83">
        <v>6</v>
      </c>
      <c r="X109" s="83">
        <v>6</v>
      </c>
      <c r="Y109" s="83">
        <v>5</v>
      </c>
      <c r="Z109" s="119" t="s">
        <v>64</v>
      </c>
      <c r="AA109" s="83" t="s">
        <v>64</v>
      </c>
      <c r="AB109" s="83" t="s">
        <v>64</v>
      </c>
      <c r="AC109" s="83" t="s">
        <v>64</v>
      </c>
      <c r="AD109" s="83" t="s">
        <v>64</v>
      </c>
      <c r="AE109" s="83" t="s">
        <v>64</v>
      </c>
      <c r="AF109" s="83" t="s">
        <v>64</v>
      </c>
      <c r="AG109" s="83" t="s">
        <v>64</v>
      </c>
      <c r="AH109" s="83" t="s">
        <v>64</v>
      </c>
      <c r="AI109" s="83" t="s">
        <v>64</v>
      </c>
      <c r="AJ109" s="83" t="s">
        <v>64</v>
      </c>
      <c r="AK109" s="83" t="s">
        <v>64</v>
      </c>
      <c r="AL109" s="119" t="s">
        <v>64</v>
      </c>
      <c r="AM109" s="83" t="s">
        <v>64</v>
      </c>
      <c r="AN109" s="83" t="s">
        <v>64</v>
      </c>
      <c r="AO109" s="83" t="s">
        <v>64</v>
      </c>
      <c r="AP109" s="83" t="s">
        <v>64</v>
      </c>
      <c r="AQ109" s="83" t="s">
        <v>64</v>
      </c>
      <c r="AR109" s="83" t="s">
        <v>64</v>
      </c>
      <c r="AS109" s="83" t="s">
        <v>64</v>
      </c>
      <c r="AT109" s="83" t="s">
        <v>64</v>
      </c>
      <c r="AU109" s="83" t="s">
        <v>64</v>
      </c>
      <c r="AV109" s="83" t="s">
        <v>64</v>
      </c>
      <c r="AW109" s="83" t="s">
        <v>64</v>
      </c>
      <c r="AX109" s="119" t="s">
        <v>64</v>
      </c>
      <c r="AY109" s="83" t="s">
        <v>64</v>
      </c>
      <c r="AZ109" s="83" t="s">
        <v>64</v>
      </c>
      <c r="BA109" s="83" t="s">
        <v>64</v>
      </c>
      <c r="BB109" s="83" t="s">
        <v>64</v>
      </c>
      <c r="BC109" s="83" t="s">
        <v>64</v>
      </c>
      <c r="BD109" s="83" t="s">
        <v>64</v>
      </c>
      <c r="BE109" s="83" t="s">
        <v>64</v>
      </c>
      <c r="BF109" s="83" t="s">
        <v>64</v>
      </c>
      <c r="BG109" s="83" t="s">
        <v>64</v>
      </c>
      <c r="BH109" s="83" t="s">
        <v>64</v>
      </c>
      <c r="BI109" s="83" t="s">
        <v>64</v>
      </c>
      <c r="BJ109" s="120">
        <v>18</v>
      </c>
      <c r="BK109" s="83">
        <v>7</v>
      </c>
      <c r="BL109" s="83">
        <v>9</v>
      </c>
      <c r="BM109" s="83" t="s">
        <v>64</v>
      </c>
      <c r="BN109" s="83">
        <v>16</v>
      </c>
      <c r="BO109" s="83" t="s">
        <v>64</v>
      </c>
      <c r="BP109" s="83" t="s">
        <v>64</v>
      </c>
      <c r="BQ109" s="83">
        <v>0.69</v>
      </c>
      <c r="BR109" s="83">
        <v>0.31</v>
      </c>
      <c r="BS109" s="83" t="s">
        <v>64</v>
      </c>
      <c r="BT109" s="83" t="s">
        <v>64</v>
      </c>
      <c r="BU109" s="83" t="s">
        <v>64</v>
      </c>
      <c r="BV109" s="119" t="s">
        <v>64</v>
      </c>
      <c r="BW109" s="83" t="s">
        <v>64</v>
      </c>
      <c r="BX109" s="83" t="s">
        <v>64</v>
      </c>
      <c r="BY109" s="83" t="s">
        <v>64</v>
      </c>
      <c r="BZ109" s="83" t="s">
        <v>64</v>
      </c>
      <c r="CA109" s="83" t="s">
        <v>64</v>
      </c>
      <c r="CB109" s="83" t="s">
        <v>64</v>
      </c>
      <c r="CC109" s="83" t="s">
        <v>64</v>
      </c>
      <c r="CD109" s="83" t="s">
        <v>64</v>
      </c>
      <c r="CE109" s="83" t="s">
        <v>64</v>
      </c>
      <c r="CF109" s="83" t="s">
        <v>64</v>
      </c>
      <c r="CG109" s="83" t="s">
        <v>64</v>
      </c>
      <c r="CH109" s="119" t="s">
        <v>64</v>
      </c>
      <c r="CI109" s="83" t="s">
        <v>64</v>
      </c>
      <c r="CJ109" s="83" t="s">
        <v>64</v>
      </c>
      <c r="CK109" s="83" t="s">
        <v>64</v>
      </c>
      <c r="CL109" s="83" t="s">
        <v>64</v>
      </c>
      <c r="CM109" s="83" t="s">
        <v>64</v>
      </c>
      <c r="CN109" s="83" t="s">
        <v>64</v>
      </c>
      <c r="CO109" s="83" t="s">
        <v>64</v>
      </c>
      <c r="CP109" s="83" t="s">
        <v>64</v>
      </c>
      <c r="CQ109" s="83" t="s">
        <v>64</v>
      </c>
      <c r="CR109" s="83" t="s">
        <v>64</v>
      </c>
      <c r="CS109" s="83" t="s">
        <v>64</v>
      </c>
      <c r="CT109" s="119" t="s">
        <v>64</v>
      </c>
      <c r="CU109" s="83" t="s">
        <v>64</v>
      </c>
      <c r="CV109" s="83" t="s">
        <v>64</v>
      </c>
      <c r="CW109" s="83" t="s">
        <v>64</v>
      </c>
      <c r="CX109" s="83" t="s">
        <v>64</v>
      </c>
      <c r="CY109" s="83" t="s">
        <v>64</v>
      </c>
      <c r="CZ109" s="83" t="s">
        <v>64</v>
      </c>
      <c r="DA109" s="83" t="s">
        <v>64</v>
      </c>
      <c r="DB109" s="83" t="s">
        <v>64</v>
      </c>
      <c r="DC109" s="83" t="s">
        <v>64</v>
      </c>
      <c r="DD109" s="83" t="s">
        <v>64</v>
      </c>
      <c r="DE109" s="83" t="s">
        <v>64</v>
      </c>
      <c r="DF109" s="119" t="s">
        <v>64</v>
      </c>
      <c r="DG109" s="83" t="s">
        <v>64</v>
      </c>
      <c r="DH109" s="83" t="s">
        <v>64</v>
      </c>
      <c r="DI109" s="83" t="s">
        <v>64</v>
      </c>
      <c r="DJ109" s="83" t="s">
        <v>64</v>
      </c>
      <c r="DK109" s="83" t="s">
        <v>64</v>
      </c>
      <c r="DL109" s="83" t="s">
        <v>64</v>
      </c>
      <c r="DM109" s="83" t="s">
        <v>64</v>
      </c>
      <c r="DN109" s="83" t="s">
        <v>64</v>
      </c>
      <c r="DO109" s="83" t="s">
        <v>64</v>
      </c>
      <c r="DP109" s="83" t="s">
        <v>64</v>
      </c>
      <c r="DQ109" s="83" t="s">
        <v>64</v>
      </c>
      <c r="DR109" s="119">
        <v>5</v>
      </c>
      <c r="DS109" s="83">
        <v>2</v>
      </c>
      <c r="DT109" s="83" t="s">
        <v>64</v>
      </c>
      <c r="DU109" s="83">
        <v>2</v>
      </c>
      <c r="DV109" s="83">
        <v>3</v>
      </c>
      <c r="DW109" s="83" t="s">
        <v>64</v>
      </c>
      <c r="DX109" s="83" t="s">
        <v>64</v>
      </c>
      <c r="DY109" s="83">
        <v>1</v>
      </c>
      <c r="DZ109" s="83" t="s">
        <v>64</v>
      </c>
      <c r="EA109" s="83" t="s">
        <v>64</v>
      </c>
      <c r="EB109" s="83" t="s">
        <v>64</v>
      </c>
      <c r="EC109" s="83" t="s">
        <v>64</v>
      </c>
      <c r="ED109" s="119" t="s">
        <v>64</v>
      </c>
      <c r="EP109" s="119" t="s">
        <v>64</v>
      </c>
      <c r="EQ109" s="83" t="s">
        <v>64</v>
      </c>
      <c r="ER109" s="83" t="s">
        <v>64</v>
      </c>
      <c r="ES109" s="83" t="s">
        <v>64</v>
      </c>
      <c r="ET109" s="83" t="s">
        <v>64</v>
      </c>
      <c r="EU109" s="83" t="s">
        <v>64</v>
      </c>
      <c r="EV109" s="83" t="s">
        <v>64</v>
      </c>
      <c r="EW109" s="83" t="s">
        <v>64</v>
      </c>
      <c r="EX109" s="83" t="s">
        <v>64</v>
      </c>
      <c r="EY109" s="83" t="s">
        <v>64</v>
      </c>
      <c r="EZ109" s="83" t="s">
        <v>64</v>
      </c>
      <c r="FA109" s="83" t="s">
        <v>64</v>
      </c>
      <c r="FB109" s="119">
        <v>2</v>
      </c>
      <c r="FC109" s="83">
        <v>1</v>
      </c>
      <c r="FD109" s="83" t="s">
        <v>64</v>
      </c>
      <c r="FE109" s="83">
        <v>1</v>
      </c>
      <c r="FF109" s="83">
        <v>1</v>
      </c>
      <c r="FG109" s="83" t="s">
        <v>64</v>
      </c>
      <c r="FH109" s="83" t="s">
        <v>64</v>
      </c>
      <c r="FI109" s="83">
        <v>0.98</v>
      </c>
      <c r="FJ109" s="83" t="s">
        <v>64</v>
      </c>
      <c r="FK109" s="83" t="s">
        <v>64</v>
      </c>
      <c r="FL109" s="83" t="s">
        <v>64</v>
      </c>
      <c r="FM109" s="83" t="s">
        <v>64</v>
      </c>
      <c r="FN109" s="119">
        <v>5</v>
      </c>
      <c r="FO109" s="83">
        <v>4</v>
      </c>
      <c r="FP109" s="83">
        <v>1</v>
      </c>
      <c r="FQ109" s="83">
        <v>4</v>
      </c>
      <c r="FR109" s="83">
        <v>4</v>
      </c>
      <c r="FS109" s="83" t="s">
        <v>64</v>
      </c>
      <c r="FT109" s="83" t="s">
        <v>64</v>
      </c>
      <c r="FU109" s="83">
        <v>0.77</v>
      </c>
      <c r="FV109" s="83" t="s">
        <v>64</v>
      </c>
      <c r="FW109" s="83" t="s">
        <v>64</v>
      </c>
      <c r="FX109" s="83" t="s">
        <v>64</v>
      </c>
      <c r="FY109" s="83" t="s">
        <v>64</v>
      </c>
      <c r="FZ109" s="119" t="s">
        <v>64</v>
      </c>
      <c r="GA109" s="83" t="s">
        <v>64</v>
      </c>
      <c r="GB109" s="83" t="s">
        <v>64</v>
      </c>
      <c r="GC109" s="83" t="s">
        <v>64</v>
      </c>
      <c r="GD109" s="83" t="s">
        <v>64</v>
      </c>
      <c r="GE109" s="83" t="s">
        <v>64</v>
      </c>
      <c r="GF109" s="83" t="s">
        <v>64</v>
      </c>
      <c r="GG109" s="83" t="s">
        <v>64</v>
      </c>
      <c r="GH109" s="83" t="s">
        <v>64</v>
      </c>
      <c r="GI109" s="83" t="s">
        <v>64</v>
      </c>
      <c r="GJ109" s="83" t="s">
        <v>64</v>
      </c>
      <c r="GK109" s="83" t="s">
        <v>64</v>
      </c>
      <c r="GL109" s="119" t="s">
        <v>64</v>
      </c>
      <c r="GM109" s="83" t="s">
        <v>64</v>
      </c>
      <c r="GN109" s="83" t="s">
        <v>64</v>
      </c>
      <c r="GO109" s="83" t="s">
        <v>64</v>
      </c>
      <c r="GP109" s="83" t="s">
        <v>64</v>
      </c>
      <c r="GQ109" s="83" t="s">
        <v>64</v>
      </c>
      <c r="GR109" s="83" t="s">
        <v>64</v>
      </c>
      <c r="GS109" s="83" t="s">
        <v>64</v>
      </c>
      <c r="GT109" s="83" t="s">
        <v>64</v>
      </c>
      <c r="GU109" s="83" t="s">
        <v>64</v>
      </c>
      <c r="GV109" s="83" t="s">
        <v>64</v>
      </c>
      <c r="GW109" s="83" t="s">
        <v>64</v>
      </c>
      <c r="GX109" s="119" t="s">
        <v>64</v>
      </c>
      <c r="GY109" s="83" t="s">
        <v>64</v>
      </c>
      <c r="GZ109" s="83" t="s">
        <v>64</v>
      </c>
      <c r="HA109" s="83" t="s">
        <v>64</v>
      </c>
      <c r="HB109" s="83" t="s">
        <v>64</v>
      </c>
      <c r="HC109" s="83" t="s">
        <v>64</v>
      </c>
      <c r="HD109" s="83" t="s">
        <v>64</v>
      </c>
      <c r="HE109" s="83" t="s">
        <v>64</v>
      </c>
      <c r="HF109" s="83" t="s">
        <v>64</v>
      </c>
      <c r="HG109" s="83" t="s">
        <v>64</v>
      </c>
      <c r="HH109" s="83" t="s">
        <v>64</v>
      </c>
      <c r="HI109" s="83" t="s">
        <v>64</v>
      </c>
      <c r="HJ109" s="119" t="s">
        <v>64</v>
      </c>
      <c r="HK109" s="83" t="s">
        <v>64</v>
      </c>
      <c r="HL109" s="83" t="s">
        <v>64</v>
      </c>
      <c r="HM109" s="83" t="s">
        <v>64</v>
      </c>
      <c r="HN109" s="83" t="s">
        <v>64</v>
      </c>
      <c r="HO109" s="83" t="s">
        <v>64</v>
      </c>
      <c r="HP109" s="83" t="s">
        <v>64</v>
      </c>
      <c r="HQ109" s="83" t="s">
        <v>64</v>
      </c>
      <c r="HR109" s="83" t="s">
        <v>64</v>
      </c>
      <c r="HS109" s="83" t="s">
        <v>64</v>
      </c>
      <c r="HT109" s="83" t="s">
        <v>64</v>
      </c>
      <c r="HU109" s="83" t="s">
        <v>64</v>
      </c>
      <c r="HV109" s="119">
        <v>2</v>
      </c>
      <c r="HW109" s="83">
        <v>1</v>
      </c>
      <c r="HX109" s="83" t="s">
        <v>64</v>
      </c>
      <c r="HY109" s="83" t="s">
        <v>64</v>
      </c>
      <c r="HZ109" s="83" t="s">
        <v>64</v>
      </c>
      <c r="IA109" s="83" t="s">
        <v>64</v>
      </c>
      <c r="IB109" s="83">
        <v>1</v>
      </c>
      <c r="IC109" s="83">
        <v>0.95</v>
      </c>
      <c r="ID109" s="83" t="s">
        <v>64</v>
      </c>
      <c r="IE109" s="83" t="s">
        <v>64</v>
      </c>
      <c r="IF109" s="83" t="s">
        <v>64</v>
      </c>
      <c r="IG109" s="83" t="s">
        <v>64</v>
      </c>
      <c r="IH109" s="119">
        <v>55</v>
      </c>
      <c r="II109" s="83">
        <v>7</v>
      </c>
      <c r="IJ109" s="83" t="s">
        <v>64</v>
      </c>
      <c r="IK109" s="83">
        <v>4</v>
      </c>
      <c r="IL109" s="83">
        <v>51</v>
      </c>
      <c r="IM109" s="83" t="s">
        <v>64</v>
      </c>
      <c r="IN109" s="83">
        <v>4</v>
      </c>
      <c r="IO109" s="83">
        <v>0.76</v>
      </c>
      <c r="IP109" s="83">
        <v>0.24</v>
      </c>
      <c r="IQ109" s="83" t="s">
        <v>64</v>
      </c>
      <c r="IR109" s="83" t="s">
        <v>64</v>
      </c>
      <c r="IS109" s="83" t="s">
        <v>64</v>
      </c>
      <c r="IT109" s="119">
        <v>54</v>
      </c>
      <c r="IU109" s="83">
        <v>6</v>
      </c>
      <c r="IV109" s="83" t="s">
        <v>64</v>
      </c>
      <c r="IW109" s="83">
        <v>6</v>
      </c>
      <c r="IX109" s="83">
        <v>44</v>
      </c>
      <c r="IY109" s="83" t="s">
        <v>64</v>
      </c>
      <c r="IZ109" s="83">
        <v>10</v>
      </c>
      <c r="JA109" s="83">
        <v>0.85</v>
      </c>
      <c r="JB109" s="83">
        <v>0.15</v>
      </c>
      <c r="JC109" s="83" t="s">
        <v>64</v>
      </c>
      <c r="JD109" s="83" t="s">
        <v>64</v>
      </c>
      <c r="JE109" s="83" t="s">
        <v>64</v>
      </c>
      <c r="JF109" s="119">
        <v>12</v>
      </c>
      <c r="JG109" s="83">
        <v>3</v>
      </c>
      <c r="JH109" s="83" t="s">
        <v>64</v>
      </c>
      <c r="JI109" s="83">
        <v>5</v>
      </c>
      <c r="JJ109" s="83">
        <v>11</v>
      </c>
      <c r="JK109" s="83" t="s">
        <v>64</v>
      </c>
      <c r="JL109" s="83" t="s">
        <v>64</v>
      </c>
      <c r="JM109" s="83">
        <v>0.99</v>
      </c>
      <c r="JN109" s="83" t="s">
        <v>64</v>
      </c>
      <c r="JO109" s="83" t="s">
        <v>64</v>
      </c>
      <c r="JP109" s="83" t="s">
        <v>64</v>
      </c>
      <c r="JQ109" s="83" t="s">
        <v>64</v>
      </c>
      <c r="JR109" s="119" t="s">
        <v>64</v>
      </c>
      <c r="JS109" s="83" t="s">
        <v>64</v>
      </c>
      <c r="JT109" s="83" t="s">
        <v>64</v>
      </c>
      <c r="JU109" s="83" t="s">
        <v>64</v>
      </c>
      <c r="JV109" s="83" t="s">
        <v>64</v>
      </c>
      <c r="JW109" s="83" t="s">
        <v>64</v>
      </c>
      <c r="JX109" s="83" t="s">
        <v>64</v>
      </c>
      <c r="JY109" s="83" t="s">
        <v>64</v>
      </c>
      <c r="JZ109" s="83" t="s">
        <v>64</v>
      </c>
      <c r="KA109" s="83" t="s">
        <v>64</v>
      </c>
      <c r="KB109" s="83" t="s">
        <v>64</v>
      </c>
      <c r="KC109" s="83" t="s">
        <v>64</v>
      </c>
      <c r="KD109" s="119">
        <v>16</v>
      </c>
      <c r="KE109" s="83">
        <v>3</v>
      </c>
      <c r="KF109" s="83" t="s">
        <v>64</v>
      </c>
      <c r="KG109" s="83">
        <v>5</v>
      </c>
      <c r="KH109" s="83">
        <v>8</v>
      </c>
      <c r="KI109" s="83" t="s">
        <v>64</v>
      </c>
      <c r="KJ109" s="83">
        <v>8</v>
      </c>
      <c r="KK109" s="83">
        <v>0.95</v>
      </c>
      <c r="KL109" s="83" t="s">
        <v>64</v>
      </c>
      <c r="KM109" s="83" t="s">
        <v>64</v>
      </c>
      <c r="KN109" s="83" t="s">
        <v>64</v>
      </c>
      <c r="KO109" s="83" t="s">
        <v>64</v>
      </c>
      <c r="KP109" s="119" t="s">
        <v>64</v>
      </c>
      <c r="KQ109" s="83" t="s">
        <v>64</v>
      </c>
      <c r="KR109" s="83" t="s">
        <v>64</v>
      </c>
      <c r="KS109" s="83" t="s">
        <v>64</v>
      </c>
      <c r="KT109" s="83" t="s">
        <v>64</v>
      </c>
      <c r="KU109" s="83" t="s">
        <v>64</v>
      </c>
      <c r="KV109" s="83" t="s">
        <v>64</v>
      </c>
      <c r="KW109" s="83" t="s">
        <v>64</v>
      </c>
      <c r="KX109" s="83" t="s">
        <v>64</v>
      </c>
      <c r="KY109" s="83" t="s">
        <v>64</v>
      </c>
      <c r="KZ109" s="83" t="s">
        <v>64</v>
      </c>
      <c r="LA109" s="83" t="s">
        <v>64</v>
      </c>
      <c r="LB109" s="119">
        <v>33</v>
      </c>
      <c r="LC109" s="83">
        <v>19</v>
      </c>
      <c r="LD109" s="83">
        <v>21</v>
      </c>
      <c r="LE109" s="83" t="s">
        <v>64</v>
      </c>
      <c r="LF109" s="83">
        <v>21</v>
      </c>
      <c r="LG109" s="83" t="s">
        <v>64</v>
      </c>
      <c r="LH109" s="83">
        <v>13</v>
      </c>
      <c r="LI109" s="83">
        <v>0.87</v>
      </c>
      <c r="LJ109" s="83">
        <v>0.13</v>
      </c>
      <c r="LK109" s="83" t="s">
        <v>64</v>
      </c>
      <c r="LL109" s="83" t="s">
        <v>64</v>
      </c>
      <c r="LM109" s="83" t="s">
        <v>64</v>
      </c>
      <c r="LN109" s="119">
        <v>36</v>
      </c>
      <c r="LO109" s="83">
        <v>3</v>
      </c>
      <c r="LP109" s="83" t="s">
        <v>64</v>
      </c>
      <c r="LQ109" s="83">
        <v>4</v>
      </c>
      <c r="LR109" s="83">
        <v>22</v>
      </c>
      <c r="LS109" s="83" t="s">
        <v>64</v>
      </c>
      <c r="LT109" s="83">
        <v>14</v>
      </c>
      <c r="LU109" s="83">
        <v>0.97</v>
      </c>
      <c r="LV109" s="83" t="s">
        <v>64</v>
      </c>
      <c r="LW109" s="83" t="s">
        <v>64</v>
      </c>
      <c r="LX109" s="83" t="s">
        <v>64</v>
      </c>
      <c r="LY109" s="83" t="s">
        <v>64</v>
      </c>
      <c r="LZ109" s="119" t="s">
        <v>64</v>
      </c>
      <c r="MA109" s="83" t="s">
        <v>64</v>
      </c>
      <c r="MB109" s="83" t="s">
        <v>64</v>
      </c>
      <c r="MC109" s="83" t="s">
        <v>64</v>
      </c>
      <c r="MD109" s="83" t="s">
        <v>64</v>
      </c>
      <c r="ME109" s="83" t="s">
        <v>64</v>
      </c>
      <c r="MF109" s="83" t="s">
        <v>64</v>
      </c>
      <c r="MG109" s="83" t="s">
        <v>64</v>
      </c>
      <c r="MH109" s="83" t="s">
        <v>64</v>
      </c>
      <c r="MI109" s="83" t="s">
        <v>64</v>
      </c>
      <c r="MJ109" s="83" t="s">
        <v>64</v>
      </c>
      <c r="MK109" s="83" t="s">
        <v>64</v>
      </c>
      <c r="ML109" s="119" t="s">
        <v>64</v>
      </c>
      <c r="MM109" s="83" t="s">
        <v>64</v>
      </c>
      <c r="MN109" s="83" t="s">
        <v>64</v>
      </c>
      <c r="MO109" s="83" t="s">
        <v>64</v>
      </c>
      <c r="MP109" s="83" t="s">
        <v>64</v>
      </c>
      <c r="MQ109" s="83" t="s">
        <v>64</v>
      </c>
      <c r="MR109" s="83" t="s">
        <v>64</v>
      </c>
      <c r="MS109" s="83" t="s">
        <v>64</v>
      </c>
      <c r="MT109" s="83" t="s">
        <v>64</v>
      </c>
      <c r="MU109" s="83" t="s">
        <v>64</v>
      </c>
      <c r="MV109" s="83" t="s">
        <v>64</v>
      </c>
      <c r="MW109" s="83" t="s">
        <v>64</v>
      </c>
    </row>
    <row r="110" spans="1:361">
      <c r="A110" s="7" t="s">
        <v>83</v>
      </c>
      <c r="B110" s="83"/>
      <c r="C110" s="83"/>
      <c r="D110" s="83"/>
      <c r="E110" s="83"/>
      <c r="F110" s="83"/>
      <c r="G110" s="83"/>
      <c r="H110" s="83"/>
      <c r="I110" s="83"/>
      <c r="J110" s="83"/>
      <c r="K110" s="83"/>
      <c r="L110" s="83"/>
      <c r="M110" s="83"/>
      <c r="N110" s="83"/>
      <c r="O110" s="83"/>
      <c r="P110" s="83"/>
      <c r="Q110" s="83"/>
      <c r="R110" s="83"/>
      <c r="S110" s="83"/>
      <c r="T110" s="83"/>
      <c r="U110" s="83"/>
      <c r="V110" s="83"/>
      <c r="W110" s="83"/>
      <c r="X110" s="83"/>
      <c r="Y110" s="83"/>
      <c r="Z110" s="83"/>
      <c r="AL110" s="83"/>
      <c r="AX110" s="83"/>
      <c r="BV110" s="83"/>
      <c r="CH110" s="83"/>
      <c r="CT110" s="83"/>
      <c r="DF110" s="83"/>
      <c r="DR110" s="83"/>
      <c r="ED110" s="83"/>
      <c r="EP110" s="83"/>
      <c r="FB110" s="83"/>
      <c r="FN110" s="83"/>
      <c r="FZ110" s="83"/>
      <c r="GL110" s="83"/>
      <c r="GX110" s="83"/>
      <c r="HJ110" s="83"/>
      <c r="HV110" s="83"/>
      <c r="IH110" s="83"/>
      <c r="IT110" s="83"/>
      <c r="JF110" s="83"/>
      <c r="JR110" s="83"/>
      <c r="KD110" s="83"/>
      <c r="KP110" s="83"/>
      <c r="LB110" s="83"/>
      <c r="LN110" s="83"/>
      <c r="LZ110" s="83"/>
      <c r="ML110" s="83"/>
    </row>
    <row r="111" spans="1:361">
      <c r="A111" s="5" t="s">
        <v>453</v>
      </c>
      <c r="B111" s="83">
        <v>41</v>
      </c>
      <c r="C111" s="83">
        <v>36</v>
      </c>
      <c r="D111" s="83">
        <v>28</v>
      </c>
      <c r="E111" s="83">
        <v>10</v>
      </c>
      <c r="F111" s="83">
        <v>37</v>
      </c>
      <c r="G111" s="83">
        <v>2</v>
      </c>
      <c r="H111" s="83" t="s">
        <v>64</v>
      </c>
      <c r="I111" s="83">
        <v>0.84</v>
      </c>
      <c r="J111" s="83">
        <v>0.16</v>
      </c>
      <c r="K111" s="83" t="s">
        <v>64</v>
      </c>
      <c r="L111" s="83" t="s">
        <v>64</v>
      </c>
      <c r="M111" s="83" t="s">
        <v>64</v>
      </c>
      <c r="N111" s="83">
        <v>17</v>
      </c>
      <c r="O111" s="83">
        <v>16</v>
      </c>
      <c r="P111" s="83">
        <v>14</v>
      </c>
      <c r="Q111" s="83">
        <v>5</v>
      </c>
      <c r="R111" s="83">
        <v>15</v>
      </c>
      <c r="S111" s="83" t="s">
        <v>64</v>
      </c>
      <c r="T111" s="83" t="s">
        <v>64</v>
      </c>
      <c r="U111" s="83">
        <v>0.85</v>
      </c>
      <c r="V111" s="83">
        <v>0.15</v>
      </c>
      <c r="W111" s="83">
        <v>2</v>
      </c>
      <c r="X111" s="83">
        <v>2</v>
      </c>
      <c r="Y111" s="83" t="s">
        <v>64</v>
      </c>
      <c r="Z111" s="83" t="s">
        <v>64</v>
      </c>
      <c r="AA111" s="83" t="s">
        <v>64</v>
      </c>
      <c r="AB111" s="83" t="s">
        <v>64</v>
      </c>
      <c r="AC111" s="83" t="s">
        <v>64</v>
      </c>
      <c r="AD111" s="83" t="s">
        <v>64</v>
      </c>
      <c r="AE111" s="83" t="s">
        <v>64</v>
      </c>
      <c r="AF111" s="83" t="s">
        <v>64</v>
      </c>
      <c r="AG111" s="83" t="s">
        <v>64</v>
      </c>
      <c r="AH111" s="83" t="s">
        <v>64</v>
      </c>
      <c r="AI111" s="83" t="s">
        <v>64</v>
      </c>
      <c r="AJ111" s="83" t="s">
        <v>64</v>
      </c>
      <c r="AK111" s="83" t="s">
        <v>64</v>
      </c>
      <c r="AL111" s="83" t="s">
        <v>64</v>
      </c>
      <c r="AM111" s="83" t="s">
        <v>64</v>
      </c>
      <c r="AN111" s="83" t="s">
        <v>64</v>
      </c>
      <c r="AO111" s="83" t="s">
        <v>64</v>
      </c>
      <c r="AP111" s="83" t="s">
        <v>64</v>
      </c>
      <c r="AQ111" s="83" t="s">
        <v>64</v>
      </c>
      <c r="AR111" s="83" t="s">
        <v>64</v>
      </c>
      <c r="AS111" s="83" t="s">
        <v>64</v>
      </c>
      <c r="AT111" s="83" t="s">
        <v>64</v>
      </c>
      <c r="AU111" s="83" t="s">
        <v>64</v>
      </c>
      <c r="AV111" s="83" t="s">
        <v>64</v>
      </c>
      <c r="AW111" s="83" t="s">
        <v>64</v>
      </c>
      <c r="AX111" s="83" t="s">
        <v>64</v>
      </c>
      <c r="AY111" s="83" t="s">
        <v>64</v>
      </c>
      <c r="AZ111" s="83" t="s">
        <v>64</v>
      </c>
      <c r="BA111" s="83" t="s">
        <v>64</v>
      </c>
      <c r="BB111" s="83" t="s">
        <v>64</v>
      </c>
      <c r="BC111" s="83" t="s">
        <v>64</v>
      </c>
      <c r="BD111" s="83" t="s">
        <v>64</v>
      </c>
      <c r="BE111" s="83" t="s">
        <v>64</v>
      </c>
      <c r="BF111" s="83" t="s">
        <v>64</v>
      </c>
      <c r="BG111" s="83" t="s">
        <v>64</v>
      </c>
      <c r="BH111" s="83" t="s">
        <v>64</v>
      </c>
      <c r="BI111" s="83" t="s">
        <v>64</v>
      </c>
      <c r="BJ111" s="83">
        <v>7</v>
      </c>
      <c r="BK111" s="83">
        <v>5</v>
      </c>
      <c r="BL111" s="83">
        <v>5</v>
      </c>
      <c r="BM111" s="83" t="s">
        <v>64</v>
      </c>
      <c r="BN111" s="83">
        <v>5</v>
      </c>
      <c r="BO111" s="83" t="s">
        <v>64</v>
      </c>
      <c r="BP111" s="83" t="s">
        <v>64</v>
      </c>
      <c r="BQ111" s="83">
        <v>0.99</v>
      </c>
      <c r="BR111" s="83" t="s">
        <v>64</v>
      </c>
      <c r="BS111" s="83" t="s">
        <v>64</v>
      </c>
      <c r="BT111" s="83" t="s">
        <v>64</v>
      </c>
      <c r="BU111" s="83" t="s">
        <v>64</v>
      </c>
      <c r="BV111" s="83" t="s">
        <v>64</v>
      </c>
      <c r="BW111" s="83" t="s">
        <v>64</v>
      </c>
      <c r="BX111" s="83" t="s">
        <v>64</v>
      </c>
      <c r="BY111" s="83" t="s">
        <v>64</v>
      </c>
      <c r="BZ111" s="83" t="s">
        <v>64</v>
      </c>
      <c r="CA111" s="83" t="s">
        <v>64</v>
      </c>
      <c r="CB111" s="83" t="s">
        <v>64</v>
      </c>
      <c r="CC111" s="83" t="s">
        <v>64</v>
      </c>
      <c r="CD111" s="83" t="s">
        <v>64</v>
      </c>
      <c r="CE111" s="83" t="s">
        <v>64</v>
      </c>
      <c r="CF111" s="83" t="s">
        <v>64</v>
      </c>
      <c r="CG111" s="83" t="s">
        <v>64</v>
      </c>
      <c r="CH111" s="83" t="s">
        <v>64</v>
      </c>
      <c r="CI111" s="83" t="s">
        <v>64</v>
      </c>
      <c r="CJ111" s="83" t="s">
        <v>64</v>
      </c>
      <c r="CK111" s="83" t="s">
        <v>64</v>
      </c>
      <c r="CL111" s="83" t="s">
        <v>64</v>
      </c>
      <c r="CM111" s="83" t="s">
        <v>64</v>
      </c>
      <c r="CN111" s="83" t="s">
        <v>64</v>
      </c>
      <c r="CO111" s="83" t="s">
        <v>64</v>
      </c>
      <c r="CP111" s="83" t="s">
        <v>64</v>
      </c>
      <c r="CQ111" s="83" t="s">
        <v>64</v>
      </c>
      <c r="CR111" s="83" t="s">
        <v>64</v>
      </c>
      <c r="CS111" s="83" t="s">
        <v>64</v>
      </c>
      <c r="CT111" s="83" t="s">
        <v>64</v>
      </c>
      <c r="CU111" s="83" t="s">
        <v>64</v>
      </c>
      <c r="CV111" s="83" t="s">
        <v>64</v>
      </c>
      <c r="CW111" s="83" t="s">
        <v>64</v>
      </c>
      <c r="CX111" s="83" t="s">
        <v>64</v>
      </c>
      <c r="CY111" s="83" t="s">
        <v>64</v>
      </c>
      <c r="CZ111" s="83" t="s">
        <v>64</v>
      </c>
      <c r="DA111" s="83" t="s">
        <v>64</v>
      </c>
      <c r="DB111" s="83" t="s">
        <v>64</v>
      </c>
      <c r="DC111" s="83" t="s">
        <v>64</v>
      </c>
      <c r="DD111" s="83" t="s">
        <v>64</v>
      </c>
      <c r="DE111" s="83" t="s">
        <v>64</v>
      </c>
      <c r="DF111" s="83" t="s">
        <v>64</v>
      </c>
      <c r="DG111" s="83" t="s">
        <v>64</v>
      </c>
      <c r="DH111" s="83" t="s">
        <v>64</v>
      </c>
      <c r="DI111" s="83" t="s">
        <v>64</v>
      </c>
      <c r="DJ111" s="83" t="s">
        <v>64</v>
      </c>
      <c r="DK111" s="83" t="s">
        <v>64</v>
      </c>
      <c r="DL111" s="83" t="s">
        <v>64</v>
      </c>
      <c r="DM111" s="83" t="s">
        <v>64</v>
      </c>
      <c r="DN111" s="83" t="s">
        <v>64</v>
      </c>
      <c r="DO111" s="83" t="s">
        <v>64</v>
      </c>
      <c r="DP111" s="83" t="s">
        <v>64</v>
      </c>
      <c r="DQ111" s="83" t="s">
        <v>64</v>
      </c>
      <c r="DR111" s="83" t="s">
        <v>64</v>
      </c>
      <c r="DS111" s="83" t="s">
        <v>64</v>
      </c>
      <c r="DT111" s="83" t="s">
        <v>64</v>
      </c>
      <c r="DU111" s="83" t="s">
        <v>64</v>
      </c>
      <c r="DV111" s="83" t="s">
        <v>64</v>
      </c>
      <c r="DW111" s="83" t="s">
        <v>64</v>
      </c>
      <c r="DX111" s="83" t="s">
        <v>64</v>
      </c>
      <c r="DY111" s="83" t="s">
        <v>64</v>
      </c>
      <c r="DZ111" s="83" t="s">
        <v>64</v>
      </c>
      <c r="EA111" s="83" t="s">
        <v>64</v>
      </c>
      <c r="EB111" s="83" t="s">
        <v>64</v>
      </c>
      <c r="EC111" s="83" t="s">
        <v>64</v>
      </c>
      <c r="ED111" s="83"/>
      <c r="EP111" s="83" t="s">
        <v>64</v>
      </c>
      <c r="EQ111" s="83" t="s">
        <v>64</v>
      </c>
      <c r="ER111" s="83" t="s">
        <v>64</v>
      </c>
      <c r="ES111" s="83" t="s">
        <v>64</v>
      </c>
      <c r="ET111" s="83" t="s">
        <v>64</v>
      </c>
      <c r="EU111" s="83" t="s">
        <v>64</v>
      </c>
      <c r="EV111" s="83" t="s">
        <v>64</v>
      </c>
      <c r="EW111" s="83" t="s">
        <v>64</v>
      </c>
      <c r="EX111" s="83" t="s">
        <v>64</v>
      </c>
      <c r="EY111" s="83" t="s">
        <v>64</v>
      </c>
      <c r="EZ111" s="83" t="s">
        <v>64</v>
      </c>
      <c r="FA111" s="83" t="s">
        <v>64</v>
      </c>
      <c r="FB111" s="83" t="s">
        <v>64</v>
      </c>
      <c r="FC111" s="83" t="s">
        <v>64</v>
      </c>
      <c r="FD111" s="83" t="s">
        <v>64</v>
      </c>
      <c r="FE111" s="83" t="s">
        <v>64</v>
      </c>
      <c r="FF111" s="83" t="s">
        <v>64</v>
      </c>
      <c r="FG111" s="83" t="s">
        <v>64</v>
      </c>
      <c r="FH111" s="83" t="s">
        <v>64</v>
      </c>
      <c r="FI111" s="83" t="s">
        <v>64</v>
      </c>
      <c r="FJ111" s="83" t="s">
        <v>64</v>
      </c>
      <c r="FK111" s="83" t="s">
        <v>64</v>
      </c>
      <c r="FL111" s="83" t="s">
        <v>64</v>
      </c>
      <c r="FM111" s="83" t="s">
        <v>64</v>
      </c>
      <c r="FN111" s="83" t="s">
        <v>64</v>
      </c>
      <c r="FO111" s="83" t="s">
        <v>64</v>
      </c>
      <c r="FP111" s="83" t="s">
        <v>64</v>
      </c>
      <c r="FQ111" s="83" t="s">
        <v>64</v>
      </c>
      <c r="FR111" s="83" t="s">
        <v>64</v>
      </c>
      <c r="FS111" s="83" t="s">
        <v>64</v>
      </c>
      <c r="FT111" s="83" t="s">
        <v>64</v>
      </c>
      <c r="FU111" s="83" t="s">
        <v>64</v>
      </c>
      <c r="FV111" s="83" t="s">
        <v>64</v>
      </c>
      <c r="FW111" s="83" t="s">
        <v>64</v>
      </c>
      <c r="FX111" s="83" t="s">
        <v>64</v>
      </c>
      <c r="FY111" s="83" t="s">
        <v>64</v>
      </c>
      <c r="FZ111" s="83" t="s">
        <v>64</v>
      </c>
      <c r="GA111" s="83" t="s">
        <v>64</v>
      </c>
      <c r="GB111" s="83" t="s">
        <v>64</v>
      </c>
      <c r="GC111" s="83" t="s">
        <v>64</v>
      </c>
      <c r="GD111" s="83" t="s">
        <v>64</v>
      </c>
      <c r="GE111" s="83" t="s">
        <v>64</v>
      </c>
      <c r="GF111" s="83" t="s">
        <v>64</v>
      </c>
      <c r="GG111" s="83" t="s">
        <v>64</v>
      </c>
      <c r="GH111" s="83" t="s">
        <v>64</v>
      </c>
      <c r="GI111" s="83" t="s">
        <v>64</v>
      </c>
      <c r="GJ111" s="83" t="s">
        <v>64</v>
      </c>
      <c r="GK111" s="83" t="s">
        <v>64</v>
      </c>
      <c r="GL111" s="83" t="s">
        <v>64</v>
      </c>
      <c r="GM111" s="83" t="s">
        <v>64</v>
      </c>
      <c r="GN111" s="83" t="s">
        <v>64</v>
      </c>
      <c r="GO111" s="83" t="s">
        <v>64</v>
      </c>
      <c r="GP111" s="83" t="s">
        <v>64</v>
      </c>
      <c r="GQ111" s="83" t="s">
        <v>64</v>
      </c>
      <c r="GR111" s="83" t="s">
        <v>64</v>
      </c>
      <c r="GS111" s="83" t="s">
        <v>64</v>
      </c>
      <c r="GT111" s="83" t="s">
        <v>64</v>
      </c>
      <c r="GU111" s="83" t="s">
        <v>64</v>
      </c>
      <c r="GV111" s="83" t="s">
        <v>64</v>
      </c>
      <c r="GW111" s="83" t="s">
        <v>64</v>
      </c>
      <c r="GX111" s="83" t="s">
        <v>64</v>
      </c>
      <c r="GY111" s="83" t="s">
        <v>64</v>
      </c>
      <c r="GZ111" s="83" t="s">
        <v>64</v>
      </c>
      <c r="HA111" s="83" t="s">
        <v>64</v>
      </c>
      <c r="HB111" s="83" t="s">
        <v>64</v>
      </c>
      <c r="HC111" s="83" t="s">
        <v>64</v>
      </c>
      <c r="HD111" s="83" t="s">
        <v>64</v>
      </c>
      <c r="HE111" s="83" t="s">
        <v>64</v>
      </c>
      <c r="HF111" s="83" t="s">
        <v>64</v>
      </c>
      <c r="HG111" s="83" t="s">
        <v>64</v>
      </c>
      <c r="HH111" s="83" t="s">
        <v>64</v>
      </c>
      <c r="HI111" s="83" t="s">
        <v>64</v>
      </c>
      <c r="HJ111" s="83" t="s">
        <v>64</v>
      </c>
      <c r="HK111" s="83" t="s">
        <v>64</v>
      </c>
      <c r="HL111" s="83" t="s">
        <v>64</v>
      </c>
      <c r="HM111" s="83" t="s">
        <v>64</v>
      </c>
      <c r="HN111" s="83" t="s">
        <v>64</v>
      </c>
      <c r="HO111" s="83" t="s">
        <v>64</v>
      </c>
      <c r="HP111" s="83" t="s">
        <v>64</v>
      </c>
      <c r="HQ111" s="83" t="s">
        <v>64</v>
      </c>
      <c r="HR111" s="83" t="s">
        <v>64</v>
      </c>
      <c r="HS111" s="83" t="s">
        <v>64</v>
      </c>
      <c r="HT111" s="83" t="s">
        <v>64</v>
      </c>
      <c r="HU111" s="83" t="s">
        <v>64</v>
      </c>
      <c r="HV111" s="83" t="s">
        <v>64</v>
      </c>
      <c r="HW111" s="83" t="s">
        <v>64</v>
      </c>
      <c r="HX111" s="83" t="s">
        <v>64</v>
      </c>
      <c r="HY111" s="83" t="s">
        <v>64</v>
      </c>
      <c r="HZ111" s="83" t="s">
        <v>64</v>
      </c>
      <c r="IA111" s="83" t="s">
        <v>64</v>
      </c>
      <c r="IB111" s="83" t="s">
        <v>64</v>
      </c>
      <c r="IC111" s="83" t="s">
        <v>64</v>
      </c>
      <c r="ID111" s="83" t="s">
        <v>64</v>
      </c>
      <c r="IE111" s="83" t="s">
        <v>64</v>
      </c>
      <c r="IF111" s="83" t="s">
        <v>64</v>
      </c>
      <c r="IG111" s="83" t="s">
        <v>64</v>
      </c>
      <c r="IH111" s="83" t="s">
        <v>64</v>
      </c>
      <c r="II111" s="83" t="s">
        <v>64</v>
      </c>
      <c r="IJ111" s="83" t="s">
        <v>64</v>
      </c>
      <c r="IK111" s="83" t="s">
        <v>64</v>
      </c>
      <c r="IL111" s="83" t="s">
        <v>64</v>
      </c>
      <c r="IM111" s="83" t="s">
        <v>64</v>
      </c>
      <c r="IN111" s="83" t="s">
        <v>64</v>
      </c>
      <c r="IO111" s="83" t="s">
        <v>64</v>
      </c>
      <c r="IP111" s="83" t="s">
        <v>64</v>
      </c>
      <c r="IQ111" s="83" t="s">
        <v>64</v>
      </c>
      <c r="IR111" s="83" t="s">
        <v>64</v>
      </c>
      <c r="IS111" s="83" t="s">
        <v>64</v>
      </c>
      <c r="IT111" s="83" t="s">
        <v>64</v>
      </c>
      <c r="IU111" s="83" t="s">
        <v>64</v>
      </c>
      <c r="IV111" s="83" t="s">
        <v>64</v>
      </c>
      <c r="IW111" s="83" t="s">
        <v>64</v>
      </c>
      <c r="IX111" s="83" t="s">
        <v>64</v>
      </c>
      <c r="IY111" s="83" t="s">
        <v>64</v>
      </c>
      <c r="IZ111" s="83" t="s">
        <v>64</v>
      </c>
      <c r="JA111" s="83" t="s">
        <v>64</v>
      </c>
      <c r="JB111" s="83" t="s">
        <v>64</v>
      </c>
      <c r="JC111" s="83" t="s">
        <v>64</v>
      </c>
      <c r="JD111" s="83" t="s">
        <v>64</v>
      </c>
      <c r="JE111" s="83" t="s">
        <v>64</v>
      </c>
      <c r="JF111" s="83" t="s">
        <v>64</v>
      </c>
      <c r="JG111" s="83" t="s">
        <v>64</v>
      </c>
      <c r="JH111" s="83" t="s">
        <v>64</v>
      </c>
      <c r="JI111" s="83" t="s">
        <v>64</v>
      </c>
      <c r="JJ111" s="83" t="s">
        <v>64</v>
      </c>
      <c r="JK111" s="83" t="s">
        <v>64</v>
      </c>
      <c r="JL111" s="83" t="s">
        <v>64</v>
      </c>
      <c r="JM111" s="83" t="s">
        <v>64</v>
      </c>
      <c r="JN111" s="83" t="s">
        <v>64</v>
      </c>
      <c r="JO111" s="83" t="s">
        <v>64</v>
      </c>
      <c r="JP111" s="83" t="s">
        <v>64</v>
      </c>
      <c r="JQ111" s="83" t="s">
        <v>64</v>
      </c>
      <c r="JR111" s="83" t="s">
        <v>64</v>
      </c>
      <c r="JS111" s="83" t="s">
        <v>64</v>
      </c>
      <c r="JT111" s="83" t="s">
        <v>64</v>
      </c>
      <c r="JU111" s="83" t="s">
        <v>64</v>
      </c>
      <c r="JV111" s="83" t="s">
        <v>64</v>
      </c>
      <c r="JW111" s="83" t="s">
        <v>64</v>
      </c>
      <c r="JX111" s="83" t="s">
        <v>64</v>
      </c>
      <c r="JY111" s="83" t="s">
        <v>64</v>
      </c>
      <c r="JZ111" s="83" t="s">
        <v>64</v>
      </c>
      <c r="KA111" s="83" t="s">
        <v>64</v>
      </c>
      <c r="KB111" s="83" t="s">
        <v>64</v>
      </c>
      <c r="KC111" s="83" t="s">
        <v>64</v>
      </c>
      <c r="KD111" s="83" t="s">
        <v>64</v>
      </c>
      <c r="KE111" s="83" t="s">
        <v>64</v>
      </c>
      <c r="KF111" s="83" t="s">
        <v>64</v>
      </c>
      <c r="KG111" s="83" t="s">
        <v>64</v>
      </c>
      <c r="KH111" s="83" t="s">
        <v>64</v>
      </c>
      <c r="KI111" s="83" t="s">
        <v>64</v>
      </c>
      <c r="KJ111" s="83" t="s">
        <v>64</v>
      </c>
      <c r="KK111" s="83" t="s">
        <v>64</v>
      </c>
      <c r="KL111" s="83" t="s">
        <v>64</v>
      </c>
      <c r="KM111" s="83" t="s">
        <v>64</v>
      </c>
      <c r="KN111" s="83" t="s">
        <v>64</v>
      </c>
      <c r="KO111" s="83" t="s">
        <v>64</v>
      </c>
      <c r="KP111" s="83" t="s">
        <v>64</v>
      </c>
      <c r="KQ111" s="83" t="s">
        <v>64</v>
      </c>
      <c r="KR111" s="83" t="s">
        <v>64</v>
      </c>
      <c r="KS111" s="83" t="s">
        <v>64</v>
      </c>
      <c r="KT111" s="83" t="s">
        <v>64</v>
      </c>
      <c r="KU111" s="83" t="s">
        <v>64</v>
      </c>
      <c r="KV111" s="83" t="s">
        <v>64</v>
      </c>
      <c r="KW111" s="83" t="s">
        <v>64</v>
      </c>
      <c r="KX111" s="83" t="s">
        <v>64</v>
      </c>
      <c r="KY111" s="83" t="s">
        <v>64</v>
      </c>
      <c r="KZ111" s="83" t="s">
        <v>64</v>
      </c>
      <c r="LA111" s="83" t="s">
        <v>64</v>
      </c>
      <c r="LB111" s="83" t="s">
        <v>64</v>
      </c>
      <c r="LC111" s="83" t="s">
        <v>64</v>
      </c>
      <c r="LD111" s="83" t="s">
        <v>64</v>
      </c>
      <c r="LE111" s="83" t="s">
        <v>64</v>
      </c>
      <c r="LF111" s="83" t="s">
        <v>64</v>
      </c>
      <c r="LG111" s="83" t="s">
        <v>64</v>
      </c>
      <c r="LH111" s="83" t="s">
        <v>64</v>
      </c>
      <c r="LI111" s="83" t="s">
        <v>64</v>
      </c>
      <c r="LJ111" s="83" t="s">
        <v>64</v>
      </c>
      <c r="LK111" s="83" t="s">
        <v>64</v>
      </c>
      <c r="LL111" s="83" t="s">
        <v>64</v>
      </c>
      <c r="LM111" s="83" t="s">
        <v>64</v>
      </c>
      <c r="LN111" s="83" t="s">
        <v>64</v>
      </c>
      <c r="LO111" s="83" t="s">
        <v>64</v>
      </c>
      <c r="LP111" s="83" t="s">
        <v>64</v>
      </c>
      <c r="LQ111" s="83" t="s">
        <v>64</v>
      </c>
      <c r="LR111" s="83" t="s">
        <v>64</v>
      </c>
      <c r="LS111" s="83" t="s">
        <v>64</v>
      </c>
      <c r="LT111" s="83" t="s">
        <v>64</v>
      </c>
      <c r="LU111" s="83" t="s">
        <v>64</v>
      </c>
      <c r="LV111" s="83" t="s">
        <v>64</v>
      </c>
      <c r="LW111" s="83" t="s">
        <v>64</v>
      </c>
      <c r="LX111" s="83" t="s">
        <v>64</v>
      </c>
      <c r="LY111" s="83" t="s">
        <v>64</v>
      </c>
      <c r="LZ111" s="83" t="s">
        <v>64</v>
      </c>
      <c r="MA111" s="83" t="s">
        <v>64</v>
      </c>
      <c r="MB111" s="83" t="s">
        <v>64</v>
      </c>
      <c r="MC111" s="83" t="s">
        <v>64</v>
      </c>
      <c r="MD111" s="83" t="s">
        <v>64</v>
      </c>
      <c r="ME111" s="83" t="s">
        <v>64</v>
      </c>
      <c r="MF111" s="83" t="s">
        <v>64</v>
      </c>
      <c r="MG111" s="83" t="s">
        <v>64</v>
      </c>
      <c r="MH111" s="83" t="s">
        <v>64</v>
      </c>
      <c r="MI111" s="83" t="s">
        <v>64</v>
      </c>
      <c r="MJ111" s="83" t="s">
        <v>64</v>
      </c>
      <c r="MK111" s="83" t="s">
        <v>64</v>
      </c>
      <c r="ML111" s="83" t="s">
        <v>64</v>
      </c>
      <c r="MM111" s="83" t="s">
        <v>64</v>
      </c>
      <c r="MN111" s="83" t="s">
        <v>64</v>
      </c>
      <c r="MO111" s="83" t="s">
        <v>64</v>
      </c>
      <c r="MP111" s="83" t="s">
        <v>64</v>
      </c>
      <c r="MQ111" s="83" t="s">
        <v>64</v>
      </c>
      <c r="MR111" s="83" t="s">
        <v>64</v>
      </c>
      <c r="MS111" s="83" t="s">
        <v>64</v>
      </c>
      <c r="MT111" s="83" t="s">
        <v>64</v>
      </c>
      <c r="MU111" s="83" t="s">
        <v>64</v>
      </c>
      <c r="MV111" s="83" t="s">
        <v>64</v>
      </c>
      <c r="MW111" s="83" t="s">
        <v>64</v>
      </c>
    </row>
    <row r="112" spans="1:361">
      <c r="A112" s="5" t="s">
        <v>454</v>
      </c>
      <c r="B112" s="83" t="s">
        <v>64</v>
      </c>
      <c r="C112" s="83" t="s">
        <v>64</v>
      </c>
      <c r="D112" s="83" t="s">
        <v>64</v>
      </c>
      <c r="E112" s="83" t="s">
        <v>64</v>
      </c>
      <c r="F112" s="83" t="s">
        <v>64</v>
      </c>
      <c r="G112" s="83" t="s">
        <v>64</v>
      </c>
      <c r="H112" s="83" t="s">
        <v>64</v>
      </c>
      <c r="I112" s="83" t="s">
        <v>64</v>
      </c>
      <c r="J112" s="83" t="s">
        <v>64</v>
      </c>
      <c r="K112" s="83" t="s">
        <v>64</v>
      </c>
      <c r="L112" s="83" t="s">
        <v>64</v>
      </c>
      <c r="M112" s="83" t="s">
        <v>64</v>
      </c>
      <c r="N112" s="83" t="s">
        <v>64</v>
      </c>
      <c r="O112" s="83" t="s">
        <v>64</v>
      </c>
      <c r="P112" s="83" t="s">
        <v>64</v>
      </c>
      <c r="Q112" s="83" t="s">
        <v>64</v>
      </c>
      <c r="R112" s="83" t="s">
        <v>64</v>
      </c>
      <c r="S112" s="83" t="s">
        <v>64</v>
      </c>
      <c r="T112" s="83" t="s">
        <v>64</v>
      </c>
      <c r="U112" s="83" t="s">
        <v>64</v>
      </c>
      <c r="V112" s="83" t="s">
        <v>64</v>
      </c>
      <c r="W112" s="83" t="s">
        <v>64</v>
      </c>
      <c r="X112" s="83" t="s">
        <v>64</v>
      </c>
      <c r="Y112" s="83" t="s">
        <v>64</v>
      </c>
      <c r="Z112" s="83" t="s">
        <v>64</v>
      </c>
      <c r="AA112" s="83" t="s">
        <v>64</v>
      </c>
      <c r="AB112" s="83" t="s">
        <v>64</v>
      </c>
      <c r="AC112" s="83" t="s">
        <v>64</v>
      </c>
      <c r="AD112" s="83" t="s">
        <v>64</v>
      </c>
      <c r="AE112" s="83" t="s">
        <v>64</v>
      </c>
      <c r="AF112" s="83" t="s">
        <v>64</v>
      </c>
      <c r="AG112" s="83" t="s">
        <v>64</v>
      </c>
      <c r="AH112" s="83" t="s">
        <v>64</v>
      </c>
      <c r="AI112" s="83" t="s">
        <v>64</v>
      </c>
      <c r="AJ112" s="83" t="s">
        <v>64</v>
      </c>
      <c r="AK112" s="83" t="s">
        <v>64</v>
      </c>
      <c r="AL112" s="83" t="s">
        <v>64</v>
      </c>
      <c r="AM112" s="83" t="s">
        <v>64</v>
      </c>
      <c r="AN112" s="83" t="s">
        <v>64</v>
      </c>
      <c r="AO112" s="83" t="s">
        <v>64</v>
      </c>
      <c r="AP112" s="83" t="s">
        <v>64</v>
      </c>
      <c r="AQ112" s="83" t="s">
        <v>64</v>
      </c>
      <c r="AR112" s="83" t="s">
        <v>64</v>
      </c>
      <c r="AS112" s="83" t="s">
        <v>64</v>
      </c>
      <c r="AT112" s="83" t="s">
        <v>64</v>
      </c>
      <c r="AU112" s="83" t="s">
        <v>64</v>
      </c>
      <c r="AV112" s="83" t="s">
        <v>64</v>
      </c>
      <c r="AW112" s="83" t="s">
        <v>64</v>
      </c>
      <c r="AX112" s="83" t="s">
        <v>64</v>
      </c>
      <c r="AY112" s="83" t="s">
        <v>64</v>
      </c>
      <c r="AZ112" s="83" t="s">
        <v>64</v>
      </c>
      <c r="BA112" s="83" t="s">
        <v>64</v>
      </c>
      <c r="BB112" s="83" t="s">
        <v>64</v>
      </c>
      <c r="BC112" s="83" t="s">
        <v>64</v>
      </c>
      <c r="BD112" s="83" t="s">
        <v>64</v>
      </c>
      <c r="BE112" s="83" t="s">
        <v>64</v>
      </c>
      <c r="BF112" s="83" t="s">
        <v>64</v>
      </c>
      <c r="BG112" s="83" t="s">
        <v>64</v>
      </c>
      <c r="BH112" s="83" t="s">
        <v>64</v>
      </c>
      <c r="BI112" s="83" t="s">
        <v>64</v>
      </c>
      <c r="BJ112" s="83">
        <v>2</v>
      </c>
      <c r="BK112" s="83" t="s">
        <v>64</v>
      </c>
      <c r="BL112" s="83" t="s">
        <v>64</v>
      </c>
      <c r="BM112" s="83" t="s">
        <v>64</v>
      </c>
      <c r="BN112" s="83" t="s">
        <v>64</v>
      </c>
      <c r="BO112" s="83" t="s">
        <v>64</v>
      </c>
      <c r="BP112" s="83" t="s">
        <v>64</v>
      </c>
      <c r="BQ112" s="83">
        <v>0.81</v>
      </c>
      <c r="BR112" s="83" t="s">
        <v>64</v>
      </c>
      <c r="BS112" s="83" t="s">
        <v>64</v>
      </c>
      <c r="BT112" s="83" t="s">
        <v>64</v>
      </c>
      <c r="BU112" s="83" t="s">
        <v>64</v>
      </c>
      <c r="BV112" s="83" t="s">
        <v>64</v>
      </c>
      <c r="BW112" s="83" t="s">
        <v>64</v>
      </c>
      <c r="BX112" s="83" t="s">
        <v>64</v>
      </c>
      <c r="BY112" s="83" t="s">
        <v>64</v>
      </c>
      <c r="BZ112" s="83" t="s">
        <v>64</v>
      </c>
      <c r="CA112" s="83" t="s">
        <v>64</v>
      </c>
      <c r="CB112" s="83" t="s">
        <v>64</v>
      </c>
      <c r="CC112" s="83" t="s">
        <v>64</v>
      </c>
      <c r="CD112" s="83" t="s">
        <v>64</v>
      </c>
      <c r="CE112" s="83" t="s">
        <v>64</v>
      </c>
      <c r="CF112" s="83" t="s">
        <v>64</v>
      </c>
      <c r="CG112" s="83" t="s">
        <v>64</v>
      </c>
      <c r="CH112" s="83" t="s">
        <v>64</v>
      </c>
      <c r="CI112" s="83" t="s">
        <v>64</v>
      </c>
      <c r="CJ112" s="83" t="s">
        <v>64</v>
      </c>
      <c r="CK112" s="83" t="s">
        <v>64</v>
      </c>
      <c r="CL112" s="83" t="s">
        <v>64</v>
      </c>
      <c r="CM112" s="83" t="s">
        <v>64</v>
      </c>
      <c r="CN112" s="83" t="s">
        <v>64</v>
      </c>
      <c r="CO112" s="83" t="s">
        <v>64</v>
      </c>
      <c r="CP112" s="83" t="s">
        <v>64</v>
      </c>
      <c r="CQ112" s="83" t="s">
        <v>64</v>
      </c>
      <c r="CR112" s="83" t="s">
        <v>64</v>
      </c>
      <c r="CS112" s="83" t="s">
        <v>64</v>
      </c>
      <c r="CT112" s="83" t="s">
        <v>64</v>
      </c>
      <c r="CU112" s="83" t="s">
        <v>64</v>
      </c>
      <c r="CV112" s="83" t="s">
        <v>64</v>
      </c>
      <c r="CW112" s="83" t="s">
        <v>64</v>
      </c>
      <c r="CX112" s="83" t="s">
        <v>64</v>
      </c>
      <c r="CY112" s="83" t="s">
        <v>64</v>
      </c>
      <c r="CZ112" s="83" t="s">
        <v>64</v>
      </c>
      <c r="DA112" s="83" t="s">
        <v>64</v>
      </c>
      <c r="DB112" s="83" t="s">
        <v>64</v>
      </c>
      <c r="DC112" s="83" t="s">
        <v>64</v>
      </c>
      <c r="DD112" s="83" t="s">
        <v>64</v>
      </c>
      <c r="DE112" s="83" t="s">
        <v>64</v>
      </c>
      <c r="DF112" s="83" t="s">
        <v>64</v>
      </c>
      <c r="DG112" s="83" t="s">
        <v>64</v>
      </c>
      <c r="DH112" s="83" t="s">
        <v>64</v>
      </c>
      <c r="DI112" s="83" t="s">
        <v>64</v>
      </c>
      <c r="DJ112" s="83" t="s">
        <v>64</v>
      </c>
      <c r="DK112" s="83" t="s">
        <v>64</v>
      </c>
      <c r="DL112" s="83" t="s">
        <v>64</v>
      </c>
      <c r="DM112" s="83" t="s">
        <v>64</v>
      </c>
      <c r="DN112" s="83" t="s">
        <v>64</v>
      </c>
      <c r="DO112" s="83" t="s">
        <v>64</v>
      </c>
      <c r="DP112" s="83" t="s">
        <v>64</v>
      </c>
      <c r="DQ112" s="83" t="s">
        <v>64</v>
      </c>
      <c r="DR112" s="83">
        <v>2</v>
      </c>
      <c r="DS112" s="83" t="s">
        <v>64</v>
      </c>
      <c r="DT112" s="83" t="s">
        <v>64</v>
      </c>
      <c r="DU112" s="83">
        <v>1</v>
      </c>
      <c r="DV112" s="83">
        <v>1</v>
      </c>
      <c r="DW112" s="83" t="s">
        <v>64</v>
      </c>
      <c r="DX112" s="83" t="s">
        <v>64</v>
      </c>
      <c r="DY112" s="83">
        <v>1</v>
      </c>
      <c r="DZ112" s="83" t="s">
        <v>64</v>
      </c>
      <c r="EA112" s="83" t="s">
        <v>64</v>
      </c>
      <c r="EB112" s="83" t="s">
        <v>64</v>
      </c>
      <c r="EC112" s="83" t="s">
        <v>64</v>
      </c>
      <c r="ED112" s="83"/>
      <c r="EP112" s="83">
        <v>10</v>
      </c>
      <c r="EQ112" s="83">
        <v>3</v>
      </c>
      <c r="ER112" s="83" t="s">
        <v>64</v>
      </c>
      <c r="ES112" s="83">
        <v>7</v>
      </c>
      <c r="ET112" s="83">
        <v>8</v>
      </c>
      <c r="EU112" s="83" t="s">
        <v>64</v>
      </c>
      <c r="EV112" s="83" t="s">
        <v>64</v>
      </c>
      <c r="EW112" s="83">
        <v>0.89</v>
      </c>
      <c r="EX112" s="83" t="s">
        <v>64</v>
      </c>
      <c r="EY112" s="83" t="s">
        <v>64</v>
      </c>
      <c r="EZ112" s="83" t="s">
        <v>64</v>
      </c>
      <c r="FA112" s="83" t="s">
        <v>64</v>
      </c>
      <c r="FB112" s="83">
        <v>3</v>
      </c>
      <c r="FC112" s="83" t="s">
        <v>64</v>
      </c>
      <c r="FD112" s="83" t="s">
        <v>64</v>
      </c>
      <c r="FE112" s="83">
        <v>2</v>
      </c>
      <c r="FF112" s="83">
        <v>3</v>
      </c>
      <c r="FG112" s="83" t="s">
        <v>64</v>
      </c>
      <c r="FH112" s="83" t="s">
        <v>64</v>
      </c>
      <c r="FI112" s="83">
        <v>1</v>
      </c>
      <c r="FJ112" s="83" t="s">
        <v>64</v>
      </c>
      <c r="FK112" s="83" t="s">
        <v>64</v>
      </c>
      <c r="FL112" s="83" t="s">
        <v>64</v>
      </c>
      <c r="FM112" s="83" t="s">
        <v>64</v>
      </c>
      <c r="FN112" s="83">
        <v>5</v>
      </c>
      <c r="FO112" s="83">
        <v>2</v>
      </c>
      <c r="FP112" s="83" t="s">
        <v>64</v>
      </c>
      <c r="FQ112" s="83">
        <v>4</v>
      </c>
      <c r="FR112" s="83">
        <v>4</v>
      </c>
      <c r="FS112" s="83" t="s">
        <v>64</v>
      </c>
      <c r="FT112" s="83" t="s">
        <v>64</v>
      </c>
      <c r="FU112" s="83">
        <v>0.92</v>
      </c>
      <c r="FV112" s="83" t="s">
        <v>64</v>
      </c>
      <c r="FW112" s="83" t="s">
        <v>64</v>
      </c>
      <c r="FX112" s="83" t="s">
        <v>64</v>
      </c>
      <c r="FY112" s="83" t="s">
        <v>64</v>
      </c>
      <c r="FZ112" s="83" t="s">
        <v>64</v>
      </c>
      <c r="GA112" s="83" t="s">
        <v>64</v>
      </c>
      <c r="GB112" s="83" t="s">
        <v>64</v>
      </c>
      <c r="GC112" s="83" t="s">
        <v>64</v>
      </c>
      <c r="GD112" s="83" t="s">
        <v>64</v>
      </c>
      <c r="GE112" s="83" t="s">
        <v>64</v>
      </c>
      <c r="GF112" s="83" t="s">
        <v>64</v>
      </c>
      <c r="GG112" s="83" t="s">
        <v>64</v>
      </c>
      <c r="GH112" s="83" t="s">
        <v>64</v>
      </c>
      <c r="GI112" s="83" t="s">
        <v>64</v>
      </c>
      <c r="GJ112" s="83" t="s">
        <v>64</v>
      </c>
      <c r="GK112" s="83" t="s">
        <v>64</v>
      </c>
      <c r="GL112" s="83" t="s">
        <v>64</v>
      </c>
      <c r="GM112" s="83" t="s">
        <v>64</v>
      </c>
      <c r="GN112" s="83" t="s">
        <v>64</v>
      </c>
      <c r="GO112" s="83" t="s">
        <v>64</v>
      </c>
      <c r="GP112" s="83" t="s">
        <v>64</v>
      </c>
      <c r="GQ112" s="83" t="s">
        <v>64</v>
      </c>
      <c r="GR112" s="83" t="s">
        <v>64</v>
      </c>
      <c r="GS112" s="83" t="s">
        <v>64</v>
      </c>
      <c r="GT112" s="83" t="s">
        <v>64</v>
      </c>
      <c r="GU112" s="83" t="s">
        <v>64</v>
      </c>
      <c r="GV112" s="83" t="s">
        <v>64</v>
      </c>
      <c r="GW112" s="83" t="s">
        <v>64</v>
      </c>
      <c r="GX112" s="83" t="s">
        <v>64</v>
      </c>
      <c r="GY112" s="83" t="s">
        <v>64</v>
      </c>
      <c r="GZ112" s="83" t="s">
        <v>64</v>
      </c>
      <c r="HA112" s="83" t="s">
        <v>64</v>
      </c>
      <c r="HB112" s="83" t="s">
        <v>64</v>
      </c>
      <c r="HC112" s="83" t="s">
        <v>64</v>
      </c>
      <c r="HD112" s="83" t="s">
        <v>64</v>
      </c>
      <c r="HE112" s="83" t="s">
        <v>64</v>
      </c>
      <c r="HF112" s="83" t="s">
        <v>64</v>
      </c>
      <c r="HG112" s="83" t="s">
        <v>64</v>
      </c>
      <c r="HH112" s="83" t="s">
        <v>64</v>
      </c>
      <c r="HI112" s="83" t="s">
        <v>64</v>
      </c>
      <c r="HJ112" s="83" t="s">
        <v>64</v>
      </c>
      <c r="HK112" s="83" t="s">
        <v>64</v>
      </c>
      <c r="HL112" s="83" t="s">
        <v>64</v>
      </c>
      <c r="HM112" s="83" t="s">
        <v>64</v>
      </c>
      <c r="HN112" s="83" t="s">
        <v>64</v>
      </c>
      <c r="HO112" s="83" t="s">
        <v>64</v>
      </c>
      <c r="HP112" s="83" t="s">
        <v>64</v>
      </c>
      <c r="HQ112" s="83" t="s">
        <v>64</v>
      </c>
      <c r="HR112" s="83" t="s">
        <v>64</v>
      </c>
      <c r="HS112" s="83" t="s">
        <v>64</v>
      </c>
      <c r="HT112" s="83" t="s">
        <v>64</v>
      </c>
      <c r="HU112" s="83" t="s">
        <v>64</v>
      </c>
      <c r="HV112" s="83">
        <v>11</v>
      </c>
      <c r="HW112" s="83">
        <v>5</v>
      </c>
      <c r="HX112" s="83" t="s">
        <v>64</v>
      </c>
      <c r="HY112" s="83">
        <v>7</v>
      </c>
      <c r="HZ112" s="83">
        <v>5</v>
      </c>
      <c r="IA112" s="83" t="s">
        <v>64</v>
      </c>
      <c r="IB112" s="83">
        <v>6</v>
      </c>
      <c r="IC112" s="83">
        <v>0.96</v>
      </c>
      <c r="ID112" s="83" t="s">
        <v>64</v>
      </c>
      <c r="IE112" s="83" t="s">
        <v>64</v>
      </c>
      <c r="IF112" s="83" t="s">
        <v>64</v>
      </c>
      <c r="IG112" s="83" t="s">
        <v>64</v>
      </c>
      <c r="IH112" s="83">
        <v>31</v>
      </c>
      <c r="II112" s="83">
        <v>2</v>
      </c>
      <c r="IJ112" s="83" t="s">
        <v>64</v>
      </c>
      <c r="IK112" s="83">
        <v>12</v>
      </c>
      <c r="IL112" s="83">
        <v>20</v>
      </c>
      <c r="IM112" s="83" t="s">
        <v>64</v>
      </c>
      <c r="IN112" s="83">
        <v>11</v>
      </c>
      <c r="IO112" s="83">
        <v>0.77</v>
      </c>
      <c r="IP112" s="83">
        <v>0.23</v>
      </c>
      <c r="IQ112" s="83" t="s">
        <v>64</v>
      </c>
      <c r="IR112" s="83" t="s">
        <v>64</v>
      </c>
      <c r="IS112" s="83" t="s">
        <v>64</v>
      </c>
      <c r="IT112" s="83">
        <v>33</v>
      </c>
      <c r="IU112" s="83">
        <v>3</v>
      </c>
      <c r="IV112" s="83" t="s">
        <v>64</v>
      </c>
      <c r="IW112" s="83">
        <v>12</v>
      </c>
      <c r="IX112" s="83">
        <v>26</v>
      </c>
      <c r="IY112" s="83" t="s">
        <v>64</v>
      </c>
      <c r="IZ112" s="83">
        <v>8</v>
      </c>
      <c r="JA112" s="83">
        <v>0.73</v>
      </c>
      <c r="JB112" s="83">
        <v>0.27</v>
      </c>
      <c r="JC112" s="83" t="s">
        <v>64</v>
      </c>
      <c r="JD112" s="83" t="s">
        <v>64</v>
      </c>
      <c r="JE112" s="83" t="s">
        <v>64</v>
      </c>
      <c r="JF112" s="83">
        <v>14</v>
      </c>
      <c r="JG112" s="83" t="s">
        <v>64</v>
      </c>
      <c r="JH112" s="83" t="s">
        <v>64</v>
      </c>
      <c r="JI112" s="83">
        <v>6</v>
      </c>
      <c r="JJ112" s="83">
        <v>11</v>
      </c>
      <c r="JK112" s="83" t="s">
        <v>64</v>
      </c>
      <c r="JL112" s="83">
        <v>3</v>
      </c>
      <c r="JM112" s="83">
        <v>0.97</v>
      </c>
      <c r="JN112" s="83" t="s">
        <v>64</v>
      </c>
      <c r="JO112" s="83" t="s">
        <v>64</v>
      </c>
      <c r="JP112" s="83" t="s">
        <v>64</v>
      </c>
      <c r="JQ112" s="83" t="s">
        <v>64</v>
      </c>
      <c r="JR112" s="83">
        <v>4</v>
      </c>
      <c r="JS112" s="83" t="s">
        <v>64</v>
      </c>
      <c r="JT112" s="83" t="s">
        <v>64</v>
      </c>
      <c r="JU112" s="83" t="s">
        <v>64</v>
      </c>
      <c r="JV112" s="83">
        <v>3</v>
      </c>
      <c r="JW112" s="83" t="s">
        <v>64</v>
      </c>
      <c r="JX112" s="83" t="s">
        <v>64</v>
      </c>
      <c r="JY112" s="83">
        <v>0.96</v>
      </c>
      <c r="JZ112" s="83" t="s">
        <v>64</v>
      </c>
      <c r="KA112" s="83" t="s">
        <v>64</v>
      </c>
      <c r="KB112" s="83" t="s">
        <v>64</v>
      </c>
      <c r="KC112" s="83" t="s">
        <v>64</v>
      </c>
      <c r="KD112" s="83">
        <v>18</v>
      </c>
      <c r="KE112" s="83" t="s">
        <v>64</v>
      </c>
      <c r="KF112" s="83" t="s">
        <v>64</v>
      </c>
      <c r="KG112" s="83">
        <v>8</v>
      </c>
      <c r="KH112" s="83">
        <v>10</v>
      </c>
      <c r="KI112" s="83" t="s">
        <v>64</v>
      </c>
      <c r="KJ112" s="83">
        <v>8</v>
      </c>
      <c r="KK112" s="83">
        <v>0.91</v>
      </c>
      <c r="KL112" s="83" t="s">
        <v>64</v>
      </c>
      <c r="KM112" s="83" t="s">
        <v>64</v>
      </c>
      <c r="KN112" s="83" t="s">
        <v>64</v>
      </c>
      <c r="KO112" s="83" t="s">
        <v>64</v>
      </c>
      <c r="KP112" s="83" t="s">
        <v>64</v>
      </c>
      <c r="KQ112" s="83" t="s">
        <v>64</v>
      </c>
      <c r="KR112" s="83" t="s">
        <v>64</v>
      </c>
      <c r="KS112" s="83" t="s">
        <v>64</v>
      </c>
      <c r="KT112" s="83" t="s">
        <v>64</v>
      </c>
      <c r="KU112" s="83" t="s">
        <v>64</v>
      </c>
      <c r="KV112" s="83" t="s">
        <v>64</v>
      </c>
      <c r="KW112" s="83" t="s">
        <v>64</v>
      </c>
      <c r="KX112" s="83" t="s">
        <v>64</v>
      </c>
      <c r="KY112" s="83" t="s">
        <v>64</v>
      </c>
      <c r="KZ112" s="83" t="s">
        <v>64</v>
      </c>
      <c r="LA112" s="83" t="s">
        <v>64</v>
      </c>
      <c r="LB112" s="83">
        <v>2</v>
      </c>
      <c r="LC112" s="83" t="s">
        <v>64</v>
      </c>
      <c r="LD112" s="83" t="s">
        <v>64</v>
      </c>
      <c r="LE112" s="83" t="s">
        <v>64</v>
      </c>
      <c r="LF112" s="83" t="s">
        <v>64</v>
      </c>
      <c r="LG112" s="83" t="s">
        <v>64</v>
      </c>
      <c r="LH112" s="83">
        <v>1</v>
      </c>
      <c r="LI112" s="83">
        <v>0.99</v>
      </c>
      <c r="LJ112" s="83" t="s">
        <v>64</v>
      </c>
      <c r="LK112" s="83" t="s">
        <v>64</v>
      </c>
      <c r="LL112" s="83" t="s">
        <v>64</v>
      </c>
      <c r="LM112" s="83" t="s">
        <v>64</v>
      </c>
      <c r="LN112" s="83">
        <v>31</v>
      </c>
      <c r="LO112" s="83">
        <v>3</v>
      </c>
      <c r="LP112" s="83" t="s">
        <v>64</v>
      </c>
      <c r="LQ112" s="83">
        <v>8</v>
      </c>
      <c r="LR112" s="83">
        <v>18</v>
      </c>
      <c r="LS112" s="83" t="s">
        <v>64</v>
      </c>
      <c r="LT112" s="83">
        <v>13</v>
      </c>
      <c r="LU112" s="83">
        <v>0.92</v>
      </c>
      <c r="LV112" s="83">
        <v>0.08</v>
      </c>
      <c r="LW112" s="83" t="s">
        <v>64</v>
      </c>
      <c r="LX112" s="83" t="s">
        <v>64</v>
      </c>
      <c r="LY112" s="83" t="s">
        <v>64</v>
      </c>
      <c r="LZ112" s="83" t="s">
        <v>64</v>
      </c>
      <c r="MA112" s="83" t="s">
        <v>64</v>
      </c>
      <c r="MB112" s="83" t="s">
        <v>64</v>
      </c>
      <c r="MC112" s="83" t="s">
        <v>64</v>
      </c>
      <c r="MD112" s="83" t="s">
        <v>64</v>
      </c>
      <c r="ME112" s="83" t="s">
        <v>64</v>
      </c>
      <c r="MF112" s="83" t="s">
        <v>64</v>
      </c>
      <c r="MG112" s="83" t="s">
        <v>64</v>
      </c>
      <c r="MH112" s="83" t="s">
        <v>64</v>
      </c>
      <c r="MI112" s="83" t="s">
        <v>64</v>
      </c>
      <c r="MJ112" s="83" t="s">
        <v>64</v>
      </c>
      <c r="MK112" s="83" t="s">
        <v>64</v>
      </c>
      <c r="ML112" s="83" t="s">
        <v>64</v>
      </c>
      <c r="MM112" s="83" t="s">
        <v>64</v>
      </c>
      <c r="MN112" s="83" t="s">
        <v>64</v>
      </c>
      <c r="MO112" s="83" t="s">
        <v>64</v>
      </c>
      <c r="MP112" s="83" t="s">
        <v>64</v>
      </c>
      <c r="MQ112" s="83" t="s">
        <v>64</v>
      </c>
      <c r="MR112" s="83" t="s">
        <v>64</v>
      </c>
      <c r="MS112" s="83" t="s">
        <v>64</v>
      </c>
      <c r="MT112" s="83" t="s">
        <v>64</v>
      </c>
      <c r="MU112" s="83" t="s">
        <v>64</v>
      </c>
      <c r="MV112" s="83" t="s">
        <v>64</v>
      </c>
      <c r="MW112" s="83" t="s">
        <v>64</v>
      </c>
    </row>
    <row r="113" spans="1:361">
      <c r="A113" s="5" t="s">
        <v>455</v>
      </c>
      <c r="B113" s="83">
        <v>41</v>
      </c>
      <c r="C113" s="83">
        <v>36</v>
      </c>
      <c r="D113" s="83">
        <v>28</v>
      </c>
      <c r="E113" s="83">
        <v>10</v>
      </c>
      <c r="F113" s="83">
        <v>38</v>
      </c>
      <c r="G113" s="83">
        <v>2</v>
      </c>
      <c r="H113" s="83" t="s">
        <v>64</v>
      </c>
      <c r="I113" s="83">
        <v>0.84</v>
      </c>
      <c r="J113" s="83">
        <v>0.16</v>
      </c>
      <c r="K113" s="83" t="s">
        <v>64</v>
      </c>
      <c r="L113" s="83" t="s">
        <v>64</v>
      </c>
      <c r="M113" s="83" t="s">
        <v>64</v>
      </c>
      <c r="N113" s="119">
        <v>17</v>
      </c>
      <c r="O113" s="83">
        <v>16</v>
      </c>
      <c r="P113" s="83">
        <v>14</v>
      </c>
      <c r="Q113" s="83">
        <v>5</v>
      </c>
      <c r="R113" s="83">
        <v>15</v>
      </c>
      <c r="S113" s="83" t="s">
        <v>64</v>
      </c>
      <c r="T113" s="83" t="s">
        <v>64</v>
      </c>
      <c r="U113" s="83">
        <v>0.85</v>
      </c>
      <c r="V113" s="83">
        <v>0.15</v>
      </c>
      <c r="W113" s="83">
        <v>2</v>
      </c>
      <c r="X113" s="83">
        <v>2</v>
      </c>
      <c r="Y113" s="83" t="s">
        <v>64</v>
      </c>
      <c r="Z113" s="119" t="s">
        <v>64</v>
      </c>
      <c r="AA113" s="83" t="s">
        <v>64</v>
      </c>
      <c r="AB113" s="83" t="s">
        <v>64</v>
      </c>
      <c r="AC113" s="83" t="s">
        <v>64</v>
      </c>
      <c r="AD113" s="83" t="s">
        <v>64</v>
      </c>
      <c r="AE113" s="83" t="s">
        <v>64</v>
      </c>
      <c r="AF113" s="83" t="s">
        <v>64</v>
      </c>
      <c r="AG113" s="83" t="s">
        <v>64</v>
      </c>
      <c r="AH113" s="83" t="s">
        <v>64</v>
      </c>
      <c r="AI113" s="83" t="s">
        <v>64</v>
      </c>
      <c r="AJ113" s="83" t="s">
        <v>64</v>
      </c>
      <c r="AK113" s="83" t="s">
        <v>64</v>
      </c>
      <c r="AL113" s="119">
        <v>4</v>
      </c>
      <c r="AM113" s="83">
        <v>1</v>
      </c>
      <c r="AN113" s="83" t="s">
        <v>64</v>
      </c>
      <c r="AO113" s="83" t="s">
        <v>64</v>
      </c>
      <c r="AP113" s="83" t="s">
        <v>64</v>
      </c>
      <c r="AQ113" s="83" t="s">
        <v>64</v>
      </c>
      <c r="AR113" s="83" t="s">
        <v>64</v>
      </c>
      <c r="AS113" s="83">
        <v>0.96</v>
      </c>
      <c r="AT113" s="83" t="s">
        <v>64</v>
      </c>
      <c r="AU113" s="83">
        <v>2</v>
      </c>
      <c r="AV113" s="83">
        <v>2</v>
      </c>
      <c r="AW113" s="83" t="s">
        <v>64</v>
      </c>
      <c r="AX113" s="119" t="s">
        <v>64</v>
      </c>
      <c r="AY113" s="83" t="s">
        <v>64</v>
      </c>
      <c r="AZ113" s="83" t="s">
        <v>64</v>
      </c>
      <c r="BA113" s="83" t="s">
        <v>64</v>
      </c>
      <c r="BB113" s="83" t="s">
        <v>64</v>
      </c>
      <c r="BC113" s="83" t="s">
        <v>64</v>
      </c>
      <c r="BD113" s="83" t="s">
        <v>64</v>
      </c>
      <c r="BE113" s="83" t="s">
        <v>64</v>
      </c>
      <c r="BF113" s="83" t="s">
        <v>64</v>
      </c>
      <c r="BG113" s="83" t="s">
        <v>64</v>
      </c>
      <c r="BH113" s="83" t="s">
        <v>64</v>
      </c>
      <c r="BI113" s="83" t="s">
        <v>64</v>
      </c>
      <c r="BJ113" s="120">
        <v>9</v>
      </c>
      <c r="BK113" s="83">
        <v>5</v>
      </c>
      <c r="BL113" s="83">
        <v>5</v>
      </c>
      <c r="BM113" s="83" t="s">
        <v>64</v>
      </c>
      <c r="BN113" s="83">
        <v>6</v>
      </c>
      <c r="BO113" s="83" t="s">
        <v>64</v>
      </c>
      <c r="BP113" s="83" t="s">
        <v>64</v>
      </c>
      <c r="BQ113" s="83">
        <v>0.95</v>
      </c>
      <c r="BR113" s="83" t="s">
        <v>64</v>
      </c>
      <c r="BS113" s="83" t="s">
        <v>64</v>
      </c>
      <c r="BT113" s="83" t="s">
        <v>64</v>
      </c>
      <c r="BU113" s="83" t="s">
        <v>64</v>
      </c>
      <c r="BV113" s="119" t="s">
        <v>64</v>
      </c>
      <c r="BW113" s="83" t="s">
        <v>64</v>
      </c>
      <c r="BX113" s="83" t="s">
        <v>64</v>
      </c>
      <c r="BY113" s="83" t="s">
        <v>64</v>
      </c>
      <c r="BZ113" s="83" t="s">
        <v>64</v>
      </c>
      <c r="CA113" s="83" t="s">
        <v>64</v>
      </c>
      <c r="CB113" s="83" t="s">
        <v>64</v>
      </c>
      <c r="CC113" s="83" t="s">
        <v>64</v>
      </c>
      <c r="CD113" s="83" t="s">
        <v>64</v>
      </c>
      <c r="CE113" s="83" t="s">
        <v>64</v>
      </c>
      <c r="CF113" s="83" t="s">
        <v>64</v>
      </c>
      <c r="CG113" s="83" t="s">
        <v>64</v>
      </c>
      <c r="CH113" s="119" t="s">
        <v>64</v>
      </c>
      <c r="CI113" s="83" t="s">
        <v>64</v>
      </c>
      <c r="CJ113" s="83" t="s">
        <v>64</v>
      </c>
      <c r="CK113" s="83" t="s">
        <v>64</v>
      </c>
      <c r="CL113" s="83" t="s">
        <v>64</v>
      </c>
      <c r="CM113" s="83" t="s">
        <v>64</v>
      </c>
      <c r="CN113" s="83" t="s">
        <v>64</v>
      </c>
      <c r="CO113" s="83" t="s">
        <v>64</v>
      </c>
      <c r="CP113" s="83" t="s">
        <v>64</v>
      </c>
      <c r="CQ113" s="83" t="s">
        <v>64</v>
      </c>
      <c r="CR113" s="83" t="s">
        <v>64</v>
      </c>
      <c r="CS113" s="83" t="s">
        <v>64</v>
      </c>
      <c r="CT113" s="119" t="s">
        <v>64</v>
      </c>
      <c r="CU113" s="83" t="s">
        <v>64</v>
      </c>
      <c r="CV113" s="83" t="s">
        <v>64</v>
      </c>
      <c r="CW113" s="83" t="s">
        <v>64</v>
      </c>
      <c r="CX113" s="83" t="s">
        <v>64</v>
      </c>
      <c r="CY113" s="83" t="s">
        <v>64</v>
      </c>
      <c r="CZ113" s="83" t="s">
        <v>64</v>
      </c>
      <c r="DA113" s="83" t="s">
        <v>64</v>
      </c>
      <c r="DB113" s="83" t="s">
        <v>64</v>
      </c>
      <c r="DC113" s="83" t="s">
        <v>64</v>
      </c>
      <c r="DD113" s="83" t="s">
        <v>64</v>
      </c>
      <c r="DE113" s="83" t="s">
        <v>64</v>
      </c>
      <c r="DF113" s="119" t="s">
        <v>64</v>
      </c>
      <c r="DG113" s="83" t="s">
        <v>64</v>
      </c>
      <c r="DH113" s="83" t="s">
        <v>64</v>
      </c>
      <c r="DI113" s="83" t="s">
        <v>64</v>
      </c>
      <c r="DJ113" s="83" t="s">
        <v>64</v>
      </c>
      <c r="DK113" s="83" t="s">
        <v>64</v>
      </c>
      <c r="DL113" s="83" t="s">
        <v>64</v>
      </c>
      <c r="DM113" s="83" t="s">
        <v>64</v>
      </c>
      <c r="DN113" s="83" t="s">
        <v>64</v>
      </c>
      <c r="DO113" s="83" t="s">
        <v>64</v>
      </c>
      <c r="DP113" s="83" t="s">
        <v>64</v>
      </c>
      <c r="DQ113" s="83" t="s">
        <v>64</v>
      </c>
      <c r="DR113" s="119">
        <v>2</v>
      </c>
      <c r="DS113" s="83" t="s">
        <v>64</v>
      </c>
      <c r="DT113" s="83" t="s">
        <v>64</v>
      </c>
      <c r="DU113" s="83">
        <v>1</v>
      </c>
      <c r="DV113" s="83">
        <v>1</v>
      </c>
      <c r="DW113" s="83" t="s">
        <v>64</v>
      </c>
      <c r="DX113" s="83" t="s">
        <v>64</v>
      </c>
      <c r="DY113" s="83">
        <v>0.98</v>
      </c>
      <c r="DZ113" s="83" t="s">
        <v>64</v>
      </c>
      <c r="EA113" s="83" t="s">
        <v>64</v>
      </c>
      <c r="EB113" s="83" t="s">
        <v>64</v>
      </c>
      <c r="EC113" s="83" t="s">
        <v>64</v>
      </c>
      <c r="ED113" s="119" t="s">
        <v>64</v>
      </c>
      <c r="EP113" s="119">
        <v>10</v>
      </c>
      <c r="EQ113" s="83">
        <v>3</v>
      </c>
      <c r="ER113" s="83" t="s">
        <v>64</v>
      </c>
      <c r="ES113" s="83">
        <v>7</v>
      </c>
      <c r="ET113" s="83">
        <v>9</v>
      </c>
      <c r="EU113" s="83" t="s">
        <v>64</v>
      </c>
      <c r="EV113" s="83" t="s">
        <v>64</v>
      </c>
      <c r="EW113" s="83">
        <v>0.89</v>
      </c>
      <c r="EX113" s="83" t="s">
        <v>64</v>
      </c>
      <c r="EY113" s="83" t="s">
        <v>64</v>
      </c>
      <c r="EZ113" s="83" t="s">
        <v>64</v>
      </c>
      <c r="FA113" s="83" t="s">
        <v>64</v>
      </c>
      <c r="FB113" s="119">
        <v>3</v>
      </c>
      <c r="FC113" s="83" t="s">
        <v>64</v>
      </c>
      <c r="FD113" s="83" t="s">
        <v>64</v>
      </c>
      <c r="FE113" s="83">
        <v>2</v>
      </c>
      <c r="FF113" s="83">
        <v>3</v>
      </c>
      <c r="FG113" s="83" t="s">
        <v>64</v>
      </c>
      <c r="FH113" s="83" t="s">
        <v>64</v>
      </c>
      <c r="FI113" s="83">
        <v>1</v>
      </c>
      <c r="FJ113" s="83" t="s">
        <v>64</v>
      </c>
      <c r="FK113" s="83" t="s">
        <v>64</v>
      </c>
      <c r="FL113" s="83" t="s">
        <v>64</v>
      </c>
      <c r="FM113" s="83" t="s">
        <v>64</v>
      </c>
      <c r="FN113" s="119">
        <v>5</v>
      </c>
      <c r="FO113" s="83">
        <v>2</v>
      </c>
      <c r="FP113" s="83" t="s">
        <v>64</v>
      </c>
      <c r="FQ113" s="83">
        <v>4</v>
      </c>
      <c r="FR113" s="83">
        <v>4</v>
      </c>
      <c r="FS113" s="83" t="s">
        <v>64</v>
      </c>
      <c r="FT113" s="83" t="s">
        <v>64</v>
      </c>
      <c r="FU113" s="83">
        <v>0.92</v>
      </c>
      <c r="FV113" s="83" t="s">
        <v>64</v>
      </c>
      <c r="FW113" s="83" t="s">
        <v>64</v>
      </c>
      <c r="FX113" s="83" t="s">
        <v>64</v>
      </c>
      <c r="FY113" s="83" t="s">
        <v>64</v>
      </c>
      <c r="FZ113" s="119">
        <v>3</v>
      </c>
      <c r="GA113" s="83" t="s">
        <v>64</v>
      </c>
      <c r="GB113" s="83" t="s">
        <v>64</v>
      </c>
      <c r="GC113" s="83">
        <v>2</v>
      </c>
      <c r="GD113" s="83">
        <v>2</v>
      </c>
      <c r="GE113" s="83" t="s">
        <v>64</v>
      </c>
      <c r="GF113" s="83" t="s">
        <v>64</v>
      </c>
      <c r="GG113" s="83">
        <v>1</v>
      </c>
      <c r="GH113" s="83" t="s">
        <v>64</v>
      </c>
      <c r="GI113" s="83" t="s">
        <v>64</v>
      </c>
      <c r="GJ113" s="83" t="s">
        <v>64</v>
      </c>
      <c r="GK113" s="83" t="s">
        <v>64</v>
      </c>
      <c r="GL113" s="119" t="s">
        <v>64</v>
      </c>
      <c r="GM113" s="83" t="s">
        <v>64</v>
      </c>
      <c r="GN113" s="83" t="s">
        <v>64</v>
      </c>
      <c r="GO113" s="83" t="s">
        <v>64</v>
      </c>
      <c r="GP113" s="83" t="s">
        <v>64</v>
      </c>
      <c r="GQ113" s="83" t="s">
        <v>64</v>
      </c>
      <c r="GR113" s="83" t="s">
        <v>64</v>
      </c>
      <c r="GS113" s="83" t="s">
        <v>64</v>
      </c>
      <c r="GT113" s="83" t="s">
        <v>64</v>
      </c>
      <c r="GU113" s="83" t="s">
        <v>64</v>
      </c>
      <c r="GV113" s="83" t="s">
        <v>64</v>
      </c>
      <c r="GW113" s="83" t="s">
        <v>64</v>
      </c>
      <c r="GX113" s="119" t="s">
        <v>64</v>
      </c>
      <c r="GY113" s="83" t="s">
        <v>64</v>
      </c>
      <c r="GZ113" s="83" t="s">
        <v>64</v>
      </c>
      <c r="HA113" s="83" t="s">
        <v>64</v>
      </c>
      <c r="HB113" s="83" t="s">
        <v>64</v>
      </c>
      <c r="HC113" s="83" t="s">
        <v>64</v>
      </c>
      <c r="HD113" s="83" t="s">
        <v>64</v>
      </c>
      <c r="HE113" s="83" t="s">
        <v>64</v>
      </c>
      <c r="HF113" s="83" t="s">
        <v>64</v>
      </c>
      <c r="HG113" s="83" t="s">
        <v>64</v>
      </c>
      <c r="HH113" s="83" t="s">
        <v>64</v>
      </c>
      <c r="HI113" s="83" t="s">
        <v>64</v>
      </c>
      <c r="HJ113" s="119" t="s">
        <v>64</v>
      </c>
      <c r="HK113" s="83" t="s">
        <v>64</v>
      </c>
      <c r="HL113" s="83" t="s">
        <v>64</v>
      </c>
      <c r="HM113" s="83" t="s">
        <v>64</v>
      </c>
      <c r="HN113" s="83" t="s">
        <v>64</v>
      </c>
      <c r="HO113" s="83" t="s">
        <v>64</v>
      </c>
      <c r="HP113" s="83" t="s">
        <v>64</v>
      </c>
      <c r="HQ113" s="83" t="s">
        <v>64</v>
      </c>
      <c r="HR113" s="83" t="s">
        <v>64</v>
      </c>
      <c r="HS113" s="83" t="s">
        <v>64</v>
      </c>
      <c r="HT113" s="83" t="s">
        <v>64</v>
      </c>
      <c r="HU113" s="83" t="s">
        <v>64</v>
      </c>
      <c r="HV113" s="119">
        <v>12</v>
      </c>
      <c r="HW113" s="83">
        <v>6</v>
      </c>
      <c r="HX113" s="83" t="s">
        <v>64</v>
      </c>
      <c r="HY113" s="83">
        <v>8</v>
      </c>
      <c r="HZ113" s="83">
        <v>6</v>
      </c>
      <c r="IA113" s="83" t="s">
        <v>64</v>
      </c>
      <c r="IB113" s="83">
        <v>6</v>
      </c>
      <c r="IC113" s="83">
        <v>0.97</v>
      </c>
      <c r="ID113" s="83" t="s">
        <v>64</v>
      </c>
      <c r="IE113" s="83" t="s">
        <v>64</v>
      </c>
      <c r="IF113" s="83" t="s">
        <v>64</v>
      </c>
      <c r="IG113" s="83" t="s">
        <v>64</v>
      </c>
      <c r="IH113" s="119">
        <v>32</v>
      </c>
      <c r="II113" s="83">
        <v>2</v>
      </c>
      <c r="IJ113" s="83" t="s">
        <v>64</v>
      </c>
      <c r="IK113" s="83">
        <v>12</v>
      </c>
      <c r="IL113" s="83">
        <v>21</v>
      </c>
      <c r="IM113" s="83" t="s">
        <v>64</v>
      </c>
      <c r="IN113" s="83">
        <v>11</v>
      </c>
      <c r="IO113" s="83">
        <v>0.77</v>
      </c>
      <c r="IP113" s="83">
        <v>0.23</v>
      </c>
      <c r="IQ113" s="83" t="s">
        <v>64</v>
      </c>
      <c r="IR113" s="83" t="s">
        <v>64</v>
      </c>
      <c r="IS113" s="83" t="s">
        <v>64</v>
      </c>
      <c r="IT113" s="119">
        <v>34</v>
      </c>
      <c r="IU113" s="83">
        <v>4</v>
      </c>
      <c r="IV113" s="83" t="s">
        <v>64</v>
      </c>
      <c r="IW113" s="83">
        <v>13</v>
      </c>
      <c r="IX113" s="83">
        <v>26</v>
      </c>
      <c r="IY113" s="83" t="s">
        <v>64</v>
      </c>
      <c r="IZ113" s="83">
        <v>8</v>
      </c>
      <c r="JA113" s="83">
        <v>0.73</v>
      </c>
      <c r="JB113" s="83">
        <v>0.27</v>
      </c>
      <c r="JC113" s="83" t="s">
        <v>64</v>
      </c>
      <c r="JD113" s="83" t="s">
        <v>64</v>
      </c>
      <c r="JE113" s="83" t="s">
        <v>64</v>
      </c>
      <c r="JF113" s="119">
        <v>14</v>
      </c>
      <c r="JG113" s="83">
        <v>2</v>
      </c>
      <c r="JH113" s="83" t="s">
        <v>64</v>
      </c>
      <c r="JI113" s="83">
        <v>6</v>
      </c>
      <c r="JJ113" s="83">
        <v>11</v>
      </c>
      <c r="JK113" s="83" t="s">
        <v>64</v>
      </c>
      <c r="JL113" s="83">
        <v>3</v>
      </c>
      <c r="JM113" s="83">
        <v>0.97</v>
      </c>
      <c r="JN113" s="83" t="s">
        <v>64</v>
      </c>
      <c r="JO113" s="83" t="s">
        <v>64</v>
      </c>
      <c r="JP113" s="83" t="s">
        <v>64</v>
      </c>
      <c r="JQ113" s="83" t="s">
        <v>64</v>
      </c>
      <c r="JR113" s="119">
        <v>4</v>
      </c>
      <c r="JS113" s="83" t="s">
        <v>64</v>
      </c>
      <c r="JT113" s="83" t="s">
        <v>64</v>
      </c>
      <c r="JU113" s="83" t="s">
        <v>64</v>
      </c>
      <c r="JV113" s="83">
        <v>3</v>
      </c>
      <c r="JW113" s="83" t="s">
        <v>64</v>
      </c>
      <c r="JX113" s="83" t="s">
        <v>64</v>
      </c>
      <c r="JY113" s="83">
        <v>0.97</v>
      </c>
      <c r="JZ113" s="83" t="s">
        <v>64</v>
      </c>
      <c r="KA113" s="83" t="s">
        <v>64</v>
      </c>
      <c r="KB113" s="83" t="s">
        <v>64</v>
      </c>
      <c r="KC113" s="83" t="s">
        <v>64</v>
      </c>
      <c r="KD113" s="119">
        <v>18</v>
      </c>
      <c r="KE113" s="83" t="s">
        <v>64</v>
      </c>
      <c r="KF113" s="83" t="s">
        <v>64</v>
      </c>
      <c r="KG113" s="83">
        <v>8</v>
      </c>
      <c r="KH113" s="83">
        <v>10</v>
      </c>
      <c r="KI113" s="83" t="s">
        <v>64</v>
      </c>
      <c r="KJ113" s="83">
        <v>8</v>
      </c>
      <c r="KK113" s="83">
        <v>0.91</v>
      </c>
      <c r="KL113" s="83" t="s">
        <v>64</v>
      </c>
      <c r="KM113" s="83" t="s">
        <v>64</v>
      </c>
      <c r="KN113" s="83" t="s">
        <v>64</v>
      </c>
      <c r="KO113" s="83" t="s">
        <v>64</v>
      </c>
      <c r="KP113" s="119" t="s">
        <v>64</v>
      </c>
      <c r="KQ113" s="83" t="s">
        <v>64</v>
      </c>
      <c r="KR113" s="83" t="s">
        <v>64</v>
      </c>
      <c r="KS113" s="83" t="s">
        <v>64</v>
      </c>
      <c r="KT113" s="83" t="s">
        <v>64</v>
      </c>
      <c r="KU113" s="83" t="s">
        <v>64</v>
      </c>
      <c r="KV113" s="83" t="s">
        <v>64</v>
      </c>
      <c r="KW113" s="83" t="s">
        <v>64</v>
      </c>
      <c r="KX113" s="83" t="s">
        <v>64</v>
      </c>
      <c r="KY113" s="83" t="s">
        <v>64</v>
      </c>
      <c r="KZ113" s="83" t="s">
        <v>64</v>
      </c>
      <c r="LA113" s="83" t="s">
        <v>64</v>
      </c>
      <c r="LB113" s="119">
        <v>5</v>
      </c>
      <c r="LC113" s="83" t="s">
        <v>64</v>
      </c>
      <c r="LD113" s="83" t="s">
        <v>64</v>
      </c>
      <c r="LE113" s="83" t="s">
        <v>64</v>
      </c>
      <c r="LF113" s="83" t="s">
        <v>64</v>
      </c>
      <c r="LG113" s="83" t="s">
        <v>64</v>
      </c>
      <c r="LH113" s="83">
        <v>2</v>
      </c>
      <c r="LI113" s="83">
        <v>0.99</v>
      </c>
      <c r="LJ113" s="83" t="s">
        <v>64</v>
      </c>
      <c r="LK113" s="83" t="s">
        <v>64</v>
      </c>
      <c r="LL113" s="83" t="s">
        <v>64</v>
      </c>
      <c r="LM113" s="83" t="s">
        <v>64</v>
      </c>
      <c r="LN113" s="119">
        <v>31</v>
      </c>
      <c r="LO113" s="83">
        <v>3</v>
      </c>
      <c r="LP113" s="83" t="s">
        <v>64</v>
      </c>
      <c r="LQ113" s="83">
        <v>8</v>
      </c>
      <c r="LR113" s="83">
        <v>18</v>
      </c>
      <c r="LS113" s="83" t="s">
        <v>64</v>
      </c>
      <c r="LT113" s="83">
        <v>13</v>
      </c>
      <c r="LU113" s="83">
        <v>0.92</v>
      </c>
      <c r="LV113" s="83">
        <v>0.08</v>
      </c>
      <c r="LW113" s="83" t="s">
        <v>64</v>
      </c>
      <c r="LX113" s="83" t="s">
        <v>64</v>
      </c>
      <c r="LY113" s="83" t="s">
        <v>64</v>
      </c>
      <c r="LZ113" s="119" t="s">
        <v>64</v>
      </c>
      <c r="MA113" s="83" t="s">
        <v>64</v>
      </c>
      <c r="MB113" s="83" t="s">
        <v>64</v>
      </c>
      <c r="MC113" s="83" t="s">
        <v>64</v>
      </c>
      <c r="MD113" s="83" t="s">
        <v>64</v>
      </c>
      <c r="ME113" s="83" t="s">
        <v>64</v>
      </c>
      <c r="MF113" s="83" t="s">
        <v>64</v>
      </c>
      <c r="MG113" s="83" t="s">
        <v>64</v>
      </c>
      <c r="MH113" s="83" t="s">
        <v>64</v>
      </c>
      <c r="MI113" s="83" t="s">
        <v>64</v>
      </c>
      <c r="MJ113" s="83" t="s">
        <v>64</v>
      </c>
      <c r="MK113" s="83" t="s">
        <v>64</v>
      </c>
      <c r="ML113" s="119" t="s">
        <v>64</v>
      </c>
      <c r="MM113" s="83" t="s">
        <v>64</v>
      </c>
      <c r="MN113" s="83" t="s">
        <v>64</v>
      </c>
      <c r="MO113" s="83" t="s">
        <v>64</v>
      </c>
      <c r="MP113" s="83" t="s">
        <v>64</v>
      </c>
      <c r="MQ113" s="83" t="s">
        <v>64</v>
      </c>
      <c r="MR113" s="83" t="s">
        <v>64</v>
      </c>
      <c r="MS113" s="83" t="s">
        <v>64</v>
      </c>
      <c r="MT113" s="83" t="s">
        <v>64</v>
      </c>
      <c r="MU113" s="83" t="s">
        <v>64</v>
      </c>
      <c r="MV113" s="83" t="s">
        <v>64</v>
      </c>
      <c r="MW113" s="83" t="s">
        <v>64</v>
      </c>
    </row>
    <row r="114" spans="1:361">
      <c r="A114" s="7" t="s">
        <v>84</v>
      </c>
      <c r="B114" s="83"/>
      <c r="C114" s="83"/>
      <c r="D114" s="83"/>
      <c r="E114" s="83"/>
      <c r="F114" s="83"/>
      <c r="G114" s="83"/>
      <c r="H114" s="83"/>
      <c r="I114" s="83"/>
      <c r="J114" s="83"/>
      <c r="K114" s="83"/>
      <c r="L114" s="83"/>
      <c r="M114" s="83"/>
      <c r="N114" s="83"/>
      <c r="O114" s="83"/>
      <c r="P114" s="83"/>
      <c r="Q114" s="83"/>
      <c r="R114" s="83"/>
      <c r="S114" s="83"/>
      <c r="T114" s="83"/>
      <c r="U114" s="83"/>
      <c r="V114" s="83"/>
      <c r="W114" s="83"/>
      <c r="X114" s="83"/>
      <c r="Y114" s="83"/>
      <c r="Z114" s="83"/>
      <c r="AL114" s="83"/>
      <c r="AX114" s="83"/>
      <c r="BV114" s="83"/>
      <c r="CH114" s="83"/>
      <c r="CT114" s="83"/>
      <c r="DF114" s="83"/>
      <c r="DR114" s="83"/>
      <c r="ED114" s="83"/>
      <c r="EP114" s="83"/>
      <c r="FB114" s="83"/>
      <c r="FN114" s="83"/>
      <c r="FZ114" s="83"/>
      <c r="GL114" s="83"/>
      <c r="GX114" s="83"/>
      <c r="HJ114" s="83"/>
      <c r="HV114" s="83"/>
      <c r="IH114" s="83"/>
      <c r="IT114" s="83"/>
      <c r="JF114" s="83"/>
      <c r="JR114" s="83"/>
      <c r="KD114" s="83"/>
      <c r="KP114" s="83"/>
      <c r="LB114" s="83"/>
      <c r="LN114" s="83"/>
      <c r="LZ114" s="83"/>
      <c r="ML114" s="83"/>
    </row>
    <row r="115" spans="1:361">
      <c r="A115" s="5" t="s">
        <v>453</v>
      </c>
      <c r="B115" s="83">
        <v>71</v>
      </c>
      <c r="C115" s="83">
        <v>58</v>
      </c>
      <c r="D115" s="83">
        <v>49</v>
      </c>
      <c r="E115" s="83">
        <v>16</v>
      </c>
      <c r="F115" s="83">
        <v>68</v>
      </c>
      <c r="G115" s="83" t="s">
        <v>64</v>
      </c>
      <c r="H115" s="83" t="s">
        <v>64</v>
      </c>
      <c r="I115" s="83">
        <v>0.86</v>
      </c>
      <c r="J115" s="83">
        <v>0.14000000000000001</v>
      </c>
      <c r="K115" s="83">
        <v>4</v>
      </c>
      <c r="L115" s="83">
        <v>4</v>
      </c>
      <c r="M115" s="83" t="s">
        <v>64</v>
      </c>
      <c r="N115" s="83">
        <v>24</v>
      </c>
      <c r="O115" s="83">
        <v>22</v>
      </c>
      <c r="P115" s="83">
        <v>15</v>
      </c>
      <c r="Q115" s="83">
        <v>6</v>
      </c>
      <c r="R115" s="83">
        <v>22</v>
      </c>
      <c r="S115" s="83">
        <v>2</v>
      </c>
      <c r="T115" s="83" t="s">
        <v>64</v>
      </c>
      <c r="U115" s="83">
        <v>0.91</v>
      </c>
      <c r="V115" s="83">
        <v>0.09</v>
      </c>
      <c r="W115" s="83" t="s">
        <v>64</v>
      </c>
      <c r="X115" s="83" t="s">
        <v>64</v>
      </c>
      <c r="Y115" s="83" t="s">
        <v>64</v>
      </c>
      <c r="Z115" s="83" t="s">
        <v>64</v>
      </c>
      <c r="AL115" s="83" t="s">
        <v>64</v>
      </c>
      <c r="AM115" s="83" t="s">
        <v>64</v>
      </c>
      <c r="AN115" s="83" t="s">
        <v>64</v>
      </c>
      <c r="AO115" s="83" t="s">
        <v>64</v>
      </c>
      <c r="AP115" s="83" t="s">
        <v>64</v>
      </c>
      <c r="AQ115" s="83" t="s">
        <v>64</v>
      </c>
      <c r="AR115" s="83" t="s">
        <v>64</v>
      </c>
      <c r="AS115" s="83" t="s">
        <v>64</v>
      </c>
      <c r="AT115" s="83" t="s">
        <v>64</v>
      </c>
      <c r="AU115" s="83" t="s">
        <v>64</v>
      </c>
      <c r="AV115" s="83" t="s">
        <v>64</v>
      </c>
      <c r="AW115" s="83" t="s">
        <v>64</v>
      </c>
      <c r="AX115" s="83" t="s">
        <v>64</v>
      </c>
      <c r="AY115" s="83" t="s">
        <v>64</v>
      </c>
      <c r="AZ115" s="83" t="s">
        <v>64</v>
      </c>
      <c r="BA115" s="83" t="s">
        <v>64</v>
      </c>
      <c r="BB115" s="83" t="s">
        <v>64</v>
      </c>
      <c r="BC115" s="83" t="s">
        <v>64</v>
      </c>
      <c r="BD115" s="83" t="s">
        <v>64</v>
      </c>
      <c r="BE115" s="83" t="s">
        <v>64</v>
      </c>
      <c r="BF115" s="83" t="s">
        <v>64</v>
      </c>
      <c r="BG115" s="83" t="s">
        <v>64</v>
      </c>
      <c r="BH115" s="83" t="s">
        <v>64</v>
      </c>
      <c r="BI115" s="83" t="s">
        <v>64</v>
      </c>
      <c r="BJ115" s="83">
        <v>14</v>
      </c>
      <c r="BK115" s="83">
        <v>8</v>
      </c>
      <c r="BL115" s="83">
        <v>5</v>
      </c>
      <c r="BM115" s="83" t="s">
        <v>64</v>
      </c>
      <c r="BN115" s="83">
        <v>11</v>
      </c>
      <c r="BO115" s="83" t="s">
        <v>64</v>
      </c>
      <c r="BP115" s="83">
        <v>3</v>
      </c>
      <c r="BQ115" s="83">
        <v>0.84</v>
      </c>
      <c r="BR115" s="83">
        <v>0.16</v>
      </c>
      <c r="BS115" s="83" t="s">
        <v>64</v>
      </c>
      <c r="BT115" s="83" t="s">
        <v>64</v>
      </c>
      <c r="BU115" s="83" t="s">
        <v>64</v>
      </c>
      <c r="BV115" s="83" t="s">
        <v>64</v>
      </c>
      <c r="BW115" s="83" t="s">
        <v>64</v>
      </c>
      <c r="BX115" s="83" t="s">
        <v>64</v>
      </c>
      <c r="BY115" s="83" t="s">
        <v>64</v>
      </c>
      <c r="BZ115" s="83" t="s">
        <v>64</v>
      </c>
      <c r="CA115" s="83" t="s">
        <v>64</v>
      </c>
      <c r="CB115" s="83" t="s">
        <v>64</v>
      </c>
      <c r="CC115" s="83" t="s">
        <v>64</v>
      </c>
      <c r="CD115" s="83" t="s">
        <v>64</v>
      </c>
      <c r="CE115" s="83" t="s">
        <v>64</v>
      </c>
      <c r="CF115" s="83" t="s">
        <v>64</v>
      </c>
      <c r="CG115" s="83" t="s">
        <v>64</v>
      </c>
      <c r="CH115" s="83" t="s">
        <v>64</v>
      </c>
      <c r="CI115" s="83" t="s">
        <v>64</v>
      </c>
      <c r="CJ115" s="83" t="s">
        <v>64</v>
      </c>
      <c r="CK115" s="83" t="s">
        <v>64</v>
      </c>
      <c r="CL115" s="83" t="s">
        <v>64</v>
      </c>
      <c r="CM115" s="83" t="s">
        <v>64</v>
      </c>
      <c r="CN115" s="83" t="s">
        <v>64</v>
      </c>
      <c r="CO115" s="83" t="s">
        <v>64</v>
      </c>
      <c r="CP115" s="83" t="s">
        <v>64</v>
      </c>
      <c r="CQ115" s="83" t="s">
        <v>64</v>
      </c>
      <c r="CR115" s="83" t="s">
        <v>64</v>
      </c>
      <c r="CS115" s="83" t="s">
        <v>64</v>
      </c>
      <c r="CT115" s="83" t="s">
        <v>64</v>
      </c>
      <c r="CU115" s="83" t="s">
        <v>64</v>
      </c>
      <c r="CV115" s="83" t="s">
        <v>64</v>
      </c>
      <c r="CW115" s="83" t="s">
        <v>64</v>
      </c>
      <c r="CX115" s="83" t="s">
        <v>64</v>
      </c>
      <c r="CY115" s="83" t="s">
        <v>64</v>
      </c>
      <c r="CZ115" s="83" t="s">
        <v>64</v>
      </c>
      <c r="DA115" s="83" t="s">
        <v>64</v>
      </c>
      <c r="DB115" s="83" t="s">
        <v>64</v>
      </c>
      <c r="DC115" s="83" t="s">
        <v>64</v>
      </c>
      <c r="DD115" s="83" t="s">
        <v>64</v>
      </c>
      <c r="DE115" s="83" t="s">
        <v>64</v>
      </c>
      <c r="DF115" s="83" t="s">
        <v>64</v>
      </c>
      <c r="DG115" s="83" t="s">
        <v>64</v>
      </c>
      <c r="DH115" s="83" t="s">
        <v>64</v>
      </c>
      <c r="DI115" s="83" t="s">
        <v>64</v>
      </c>
      <c r="DJ115" s="83" t="s">
        <v>64</v>
      </c>
      <c r="DK115" s="83" t="s">
        <v>64</v>
      </c>
      <c r="DL115" s="83" t="s">
        <v>64</v>
      </c>
      <c r="DM115" s="83" t="s">
        <v>64</v>
      </c>
      <c r="DN115" s="83" t="s">
        <v>64</v>
      </c>
      <c r="DO115" s="83" t="s">
        <v>64</v>
      </c>
      <c r="DP115" s="83" t="s">
        <v>64</v>
      </c>
      <c r="DQ115" s="83" t="s">
        <v>64</v>
      </c>
      <c r="DR115" s="83" t="s">
        <v>64</v>
      </c>
      <c r="DS115" s="83" t="s">
        <v>64</v>
      </c>
      <c r="DT115" s="83" t="s">
        <v>64</v>
      </c>
      <c r="DU115" s="83" t="s">
        <v>64</v>
      </c>
      <c r="DV115" s="83" t="s">
        <v>64</v>
      </c>
      <c r="DW115" s="83" t="s">
        <v>64</v>
      </c>
      <c r="DX115" s="83" t="s">
        <v>64</v>
      </c>
      <c r="DY115" s="83" t="s">
        <v>64</v>
      </c>
      <c r="DZ115" s="83" t="s">
        <v>64</v>
      </c>
      <c r="EA115" s="83" t="s">
        <v>64</v>
      </c>
      <c r="EB115" s="83" t="s">
        <v>64</v>
      </c>
      <c r="EC115" s="83" t="s">
        <v>64</v>
      </c>
      <c r="ED115" s="83"/>
      <c r="EP115" s="83" t="s">
        <v>64</v>
      </c>
      <c r="EQ115" s="83" t="s">
        <v>64</v>
      </c>
      <c r="ER115" s="83" t="s">
        <v>64</v>
      </c>
      <c r="ES115" s="83" t="s">
        <v>64</v>
      </c>
      <c r="ET115" s="83" t="s">
        <v>64</v>
      </c>
      <c r="EU115" s="83" t="s">
        <v>64</v>
      </c>
      <c r="EV115" s="83" t="s">
        <v>64</v>
      </c>
      <c r="EW115" s="83" t="s">
        <v>64</v>
      </c>
      <c r="EX115" s="83" t="s">
        <v>64</v>
      </c>
      <c r="EY115" s="83" t="s">
        <v>64</v>
      </c>
      <c r="EZ115" s="83" t="s">
        <v>64</v>
      </c>
      <c r="FA115" s="83" t="s">
        <v>64</v>
      </c>
      <c r="FB115" s="83" t="s">
        <v>64</v>
      </c>
      <c r="FC115" s="83" t="s">
        <v>64</v>
      </c>
      <c r="FD115" s="83" t="s">
        <v>64</v>
      </c>
      <c r="FE115" s="83" t="s">
        <v>64</v>
      </c>
      <c r="FF115" s="83" t="s">
        <v>64</v>
      </c>
      <c r="FG115" s="83" t="s">
        <v>64</v>
      </c>
      <c r="FH115" s="83" t="s">
        <v>64</v>
      </c>
      <c r="FI115" s="83" t="s">
        <v>64</v>
      </c>
      <c r="FJ115" s="83" t="s">
        <v>64</v>
      </c>
      <c r="FK115" s="83" t="s">
        <v>64</v>
      </c>
      <c r="FL115" s="83" t="s">
        <v>64</v>
      </c>
      <c r="FM115" s="83" t="s">
        <v>64</v>
      </c>
      <c r="FN115" s="83" t="s">
        <v>64</v>
      </c>
      <c r="FO115" s="83" t="s">
        <v>64</v>
      </c>
      <c r="FP115" s="83" t="s">
        <v>64</v>
      </c>
      <c r="FQ115" s="83" t="s">
        <v>64</v>
      </c>
      <c r="FR115" s="83" t="s">
        <v>64</v>
      </c>
      <c r="FS115" s="83" t="s">
        <v>64</v>
      </c>
      <c r="FT115" s="83" t="s">
        <v>64</v>
      </c>
      <c r="FU115" s="83" t="s">
        <v>64</v>
      </c>
      <c r="FV115" s="83" t="s">
        <v>64</v>
      </c>
      <c r="FW115" s="83" t="s">
        <v>64</v>
      </c>
      <c r="FX115" s="83" t="s">
        <v>64</v>
      </c>
      <c r="FY115" s="83" t="s">
        <v>64</v>
      </c>
      <c r="FZ115" s="83" t="s">
        <v>64</v>
      </c>
      <c r="GA115" s="83" t="s">
        <v>64</v>
      </c>
      <c r="GB115" s="83" t="s">
        <v>64</v>
      </c>
      <c r="GC115" s="83" t="s">
        <v>64</v>
      </c>
      <c r="GD115" s="83" t="s">
        <v>64</v>
      </c>
      <c r="GE115" s="83" t="s">
        <v>64</v>
      </c>
      <c r="GF115" s="83" t="s">
        <v>64</v>
      </c>
      <c r="GG115" s="83" t="s">
        <v>64</v>
      </c>
      <c r="GH115" s="83" t="s">
        <v>64</v>
      </c>
      <c r="GI115" s="83" t="s">
        <v>64</v>
      </c>
      <c r="GJ115" s="83" t="s">
        <v>64</v>
      </c>
      <c r="GK115" s="83" t="s">
        <v>64</v>
      </c>
      <c r="GL115" s="83" t="s">
        <v>64</v>
      </c>
      <c r="GM115" s="83" t="s">
        <v>64</v>
      </c>
      <c r="GN115" s="83" t="s">
        <v>64</v>
      </c>
      <c r="GO115" s="83" t="s">
        <v>64</v>
      </c>
      <c r="GP115" s="83" t="s">
        <v>64</v>
      </c>
      <c r="GQ115" s="83" t="s">
        <v>64</v>
      </c>
      <c r="GR115" s="83" t="s">
        <v>64</v>
      </c>
      <c r="GS115" s="83" t="s">
        <v>64</v>
      </c>
      <c r="GT115" s="83" t="s">
        <v>64</v>
      </c>
      <c r="GU115" s="83" t="s">
        <v>64</v>
      </c>
      <c r="GV115" s="83" t="s">
        <v>64</v>
      </c>
      <c r="GW115" s="83" t="s">
        <v>64</v>
      </c>
      <c r="GX115" s="83" t="s">
        <v>64</v>
      </c>
      <c r="GY115" s="83" t="s">
        <v>64</v>
      </c>
      <c r="GZ115" s="83" t="s">
        <v>64</v>
      </c>
      <c r="HA115" s="83" t="s">
        <v>64</v>
      </c>
      <c r="HB115" s="83" t="s">
        <v>64</v>
      </c>
      <c r="HC115" s="83" t="s">
        <v>64</v>
      </c>
      <c r="HD115" s="83" t="s">
        <v>64</v>
      </c>
      <c r="HE115" s="83" t="s">
        <v>64</v>
      </c>
      <c r="HF115" s="83" t="s">
        <v>64</v>
      </c>
      <c r="HG115" s="83" t="s">
        <v>64</v>
      </c>
      <c r="HH115" s="83" t="s">
        <v>64</v>
      </c>
      <c r="HI115" s="83" t="s">
        <v>64</v>
      </c>
      <c r="HJ115" s="83" t="s">
        <v>64</v>
      </c>
      <c r="HK115" s="83" t="s">
        <v>64</v>
      </c>
      <c r="HL115" s="83" t="s">
        <v>64</v>
      </c>
      <c r="HM115" s="83" t="s">
        <v>64</v>
      </c>
      <c r="HN115" s="83" t="s">
        <v>64</v>
      </c>
      <c r="HO115" s="83" t="s">
        <v>64</v>
      </c>
      <c r="HP115" s="83" t="s">
        <v>64</v>
      </c>
      <c r="HQ115" s="83" t="s">
        <v>64</v>
      </c>
      <c r="HR115" s="83" t="s">
        <v>64</v>
      </c>
      <c r="HS115" s="83" t="s">
        <v>64</v>
      </c>
      <c r="HT115" s="83" t="s">
        <v>64</v>
      </c>
      <c r="HU115" s="83" t="s">
        <v>64</v>
      </c>
      <c r="HV115" s="83" t="s">
        <v>64</v>
      </c>
      <c r="HW115" s="83" t="s">
        <v>64</v>
      </c>
      <c r="HX115" s="83" t="s">
        <v>64</v>
      </c>
      <c r="HY115" s="83" t="s">
        <v>64</v>
      </c>
      <c r="HZ115" s="83" t="s">
        <v>64</v>
      </c>
      <c r="IA115" s="83" t="s">
        <v>64</v>
      </c>
      <c r="IB115" s="83" t="s">
        <v>64</v>
      </c>
      <c r="IC115" s="83" t="s">
        <v>64</v>
      </c>
      <c r="ID115" s="83" t="s">
        <v>64</v>
      </c>
      <c r="IE115" s="83" t="s">
        <v>64</v>
      </c>
      <c r="IF115" s="83" t="s">
        <v>64</v>
      </c>
      <c r="IG115" s="83" t="s">
        <v>64</v>
      </c>
      <c r="IH115" s="83" t="s">
        <v>64</v>
      </c>
      <c r="II115" s="83" t="s">
        <v>64</v>
      </c>
      <c r="IJ115" s="83" t="s">
        <v>64</v>
      </c>
      <c r="IK115" s="83" t="s">
        <v>64</v>
      </c>
      <c r="IL115" s="83" t="s">
        <v>64</v>
      </c>
      <c r="IM115" s="83" t="s">
        <v>64</v>
      </c>
      <c r="IN115" s="83" t="s">
        <v>64</v>
      </c>
      <c r="IO115" s="83" t="s">
        <v>64</v>
      </c>
      <c r="IP115" s="83" t="s">
        <v>64</v>
      </c>
      <c r="IQ115" s="83" t="s">
        <v>64</v>
      </c>
      <c r="IR115" s="83" t="s">
        <v>64</v>
      </c>
      <c r="IS115" s="83" t="s">
        <v>64</v>
      </c>
      <c r="IT115" s="83">
        <v>1</v>
      </c>
      <c r="IU115" s="83" t="s">
        <v>64</v>
      </c>
      <c r="IV115" s="83" t="s">
        <v>64</v>
      </c>
      <c r="IW115" s="83" t="s">
        <v>64</v>
      </c>
      <c r="IX115" s="83">
        <v>1</v>
      </c>
      <c r="IY115" s="83" t="s">
        <v>64</v>
      </c>
      <c r="IZ115" s="83" t="s">
        <v>64</v>
      </c>
      <c r="JA115" s="83" t="s">
        <v>64</v>
      </c>
      <c r="JB115" s="83" t="s">
        <v>64</v>
      </c>
      <c r="JC115" s="83" t="s">
        <v>64</v>
      </c>
      <c r="JD115" s="83" t="s">
        <v>64</v>
      </c>
      <c r="JE115" s="83" t="s">
        <v>64</v>
      </c>
      <c r="JF115" s="83" t="s">
        <v>64</v>
      </c>
      <c r="JG115" s="83" t="s">
        <v>64</v>
      </c>
      <c r="JH115" s="83" t="s">
        <v>64</v>
      </c>
      <c r="JI115" s="83" t="s">
        <v>64</v>
      </c>
      <c r="JJ115" s="83" t="s">
        <v>64</v>
      </c>
      <c r="JK115" s="83" t="s">
        <v>64</v>
      </c>
      <c r="JL115" s="83" t="s">
        <v>64</v>
      </c>
      <c r="JM115" s="83" t="s">
        <v>64</v>
      </c>
      <c r="JN115" s="83" t="s">
        <v>64</v>
      </c>
      <c r="JO115" s="83" t="s">
        <v>64</v>
      </c>
      <c r="JP115" s="83" t="s">
        <v>64</v>
      </c>
      <c r="JQ115" s="83" t="s">
        <v>64</v>
      </c>
      <c r="JR115" s="83" t="s">
        <v>64</v>
      </c>
      <c r="JS115" s="83" t="s">
        <v>64</v>
      </c>
      <c r="JT115" s="83" t="s">
        <v>64</v>
      </c>
      <c r="JU115" s="83" t="s">
        <v>64</v>
      </c>
      <c r="JV115" s="83" t="s">
        <v>64</v>
      </c>
      <c r="JW115" s="83" t="s">
        <v>64</v>
      </c>
      <c r="JX115" s="83" t="s">
        <v>64</v>
      </c>
      <c r="JY115" s="83" t="s">
        <v>64</v>
      </c>
      <c r="JZ115" s="83" t="s">
        <v>64</v>
      </c>
      <c r="KA115" s="83" t="s">
        <v>64</v>
      </c>
      <c r="KB115" s="83" t="s">
        <v>64</v>
      </c>
      <c r="KC115" s="83" t="s">
        <v>64</v>
      </c>
      <c r="KD115" s="83" t="s">
        <v>64</v>
      </c>
      <c r="KE115" s="83" t="s">
        <v>64</v>
      </c>
      <c r="KF115" s="83" t="s">
        <v>64</v>
      </c>
      <c r="KG115" s="83" t="s">
        <v>64</v>
      </c>
      <c r="KH115" s="83" t="s">
        <v>64</v>
      </c>
      <c r="KI115" s="83" t="s">
        <v>64</v>
      </c>
      <c r="KJ115" s="83" t="s">
        <v>64</v>
      </c>
      <c r="KK115" s="83" t="s">
        <v>64</v>
      </c>
      <c r="KL115" s="83" t="s">
        <v>64</v>
      </c>
      <c r="KM115" s="83" t="s">
        <v>64</v>
      </c>
      <c r="KN115" s="83" t="s">
        <v>64</v>
      </c>
      <c r="KO115" s="83" t="s">
        <v>64</v>
      </c>
      <c r="KP115" s="83" t="s">
        <v>64</v>
      </c>
      <c r="KQ115" s="83" t="s">
        <v>64</v>
      </c>
      <c r="KR115" s="83" t="s">
        <v>64</v>
      </c>
      <c r="KS115" s="83" t="s">
        <v>64</v>
      </c>
      <c r="KT115" s="83" t="s">
        <v>64</v>
      </c>
      <c r="KU115" s="83" t="s">
        <v>64</v>
      </c>
      <c r="KV115" s="83" t="s">
        <v>64</v>
      </c>
      <c r="KW115" s="83" t="s">
        <v>64</v>
      </c>
      <c r="KX115" s="83" t="s">
        <v>64</v>
      </c>
      <c r="KY115" s="83" t="s">
        <v>64</v>
      </c>
      <c r="KZ115" s="83" t="s">
        <v>64</v>
      </c>
      <c r="LA115" s="83" t="s">
        <v>64</v>
      </c>
      <c r="LB115" s="83">
        <v>6</v>
      </c>
      <c r="LC115" s="83">
        <v>4</v>
      </c>
      <c r="LD115" s="83">
        <v>4</v>
      </c>
      <c r="LE115" s="83" t="s">
        <v>64</v>
      </c>
      <c r="LF115" s="83">
        <v>3</v>
      </c>
      <c r="LG115" s="83" t="s">
        <v>64</v>
      </c>
      <c r="LH115" s="83">
        <v>3</v>
      </c>
      <c r="LI115" s="83">
        <v>0.97</v>
      </c>
      <c r="LJ115" s="83" t="s">
        <v>64</v>
      </c>
      <c r="LK115" s="83" t="s">
        <v>64</v>
      </c>
      <c r="LL115" s="83" t="s">
        <v>64</v>
      </c>
      <c r="LM115" s="83" t="s">
        <v>64</v>
      </c>
      <c r="LN115" s="83" t="s">
        <v>64</v>
      </c>
      <c r="LO115" s="83" t="s">
        <v>64</v>
      </c>
      <c r="LP115" s="83" t="s">
        <v>64</v>
      </c>
      <c r="LQ115" s="83" t="s">
        <v>64</v>
      </c>
      <c r="LR115" s="83" t="s">
        <v>64</v>
      </c>
      <c r="LS115" s="83" t="s">
        <v>64</v>
      </c>
      <c r="LT115" s="83" t="s">
        <v>64</v>
      </c>
      <c r="LU115" s="83" t="s">
        <v>64</v>
      </c>
      <c r="LV115" s="83" t="s">
        <v>64</v>
      </c>
      <c r="LW115" s="83" t="s">
        <v>64</v>
      </c>
      <c r="LX115" s="83" t="s">
        <v>64</v>
      </c>
      <c r="LY115" s="83" t="s">
        <v>64</v>
      </c>
      <c r="LZ115" s="83" t="s">
        <v>64</v>
      </c>
      <c r="MA115" s="83" t="s">
        <v>64</v>
      </c>
      <c r="MB115" s="83" t="s">
        <v>64</v>
      </c>
      <c r="MC115" s="83" t="s">
        <v>64</v>
      </c>
      <c r="MD115" s="83" t="s">
        <v>64</v>
      </c>
      <c r="ME115" s="83" t="s">
        <v>64</v>
      </c>
      <c r="MF115" s="83" t="s">
        <v>64</v>
      </c>
      <c r="MG115" s="83" t="s">
        <v>64</v>
      </c>
      <c r="MH115" s="83" t="s">
        <v>64</v>
      </c>
      <c r="MI115" s="83" t="s">
        <v>64</v>
      </c>
      <c r="MJ115" s="83" t="s">
        <v>64</v>
      </c>
      <c r="MK115" s="83" t="s">
        <v>64</v>
      </c>
      <c r="ML115" s="83" t="s">
        <v>64</v>
      </c>
      <c r="MM115" s="83" t="s">
        <v>64</v>
      </c>
      <c r="MN115" s="83" t="s">
        <v>64</v>
      </c>
      <c r="MO115" s="83" t="s">
        <v>64</v>
      </c>
      <c r="MP115" s="83" t="s">
        <v>64</v>
      </c>
      <c r="MQ115" s="83" t="s">
        <v>64</v>
      </c>
      <c r="MR115" s="83" t="s">
        <v>64</v>
      </c>
      <c r="MS115" s="83" t="s">
        <v>64</v>
      </c>
      <c r="MT115" s="83" t="s">
        <v>64</v>
      </c>
      <c r="MU115" s="83" t="s">
        <v>64</v>
      </c>
      <c r="MV115" s="83" t="s">
        <v>64</v>
      </c>
      <c r="MW115" s="83" t="s">
        <v>64</v>
      </c>
    </row>
    <row r="116" spans="1:361">
      <c r="A116" s="5" t="s">
        <v>454</v>
      </c>
      <c r="B116" s="83">
        <v>4</v>
      </c>
      <c r="C116" s="83">
        <v>1</v>
      </c>
      <c r="D116" s="83">
        <v>1</v>
      </c>
      <c r="E116" s="83">
        <v>0</v>
      </c>
      <c r="F116" s="83">
        <v>3</v>
      </c>
      <c r="G116" s="83" t="s">
        <v>64</v>
      </c>
      <c r="H116" s="83" t="s">
        <v>64</v>
      </c>
      <c r="I116" s="83">
        <v>1</v>
      </c>
      <c r="J116" s="83" t="s">
        <v>64</v>
      </c>
      <c r="K116" s="83" t="s">
        <v>64</v>
      </c>
      <c r="L116" s="83" t="s">
        <v>64</v>
      </c>
      <c r="M116" s="83" t="s">
        <v>64</v>
      </c>
      <c r="N116" s="83" t="s">
        <v>64</v>
      </c>
      <c r="O116" s="83" t="s">
        <v>64</v>
      </c>
      <c r="P116" s="83" t="s">
        <v>64</v>
      </c>
      <c r="Q116" s="83" t="s">
        <v>64</v>
      </c>
      <c r="R116" s="83" t="s">
        <v>64</v>
      </c>
      <c r="S116" s="83" t="s">
        <v>64</v>
      </c>
      <c r="T116" s="83" t="s">
        <v>64</v>
      </c>
      <c r="U116" s="83" t="s">
        <v>64</v>
      </c>
      <c r="V116" s="83" t="s">
        <v>64</v>
      </c>
      <c r="W116" s="83" t="s">
        <v>64</v>
      </c>
      <c r="X116" s="83" t="s">
        <v>64</v>
      </c>
      <c r="Y116" s="83" t="s">
        <v>64</v>
      </c>
      <c r="Z116" s="83" t="s">
        <v>64</v>
      </c>
      <c r="AL116" s="83" t="s">
        <v>64</v>
      </c>
      <c r="AM116" s="83" t="s">
        <v>64</v>
      </c>
      <c r="AN116" s="83" t="s">
        <v>64</v>
      </c>
      <c r="AO116" s="83" t="s">
        <v>64</v>
      </c>
      <c r="AP116" s="83" t="s">
        <v>64</v>
      </c>
      <c r="AQ116" s="83" t="s">
        <v>64</v>
      </c>
      <c r="AR116" s="83" t="s">
        <v>64</v>
      </c>
      <c r="AS116" s="83" t="s">
        <v>64</v>
      </c>
      <c r="AT116" s="83" t="s">
        <v>64</v>
      </c>
      <c r="AU116" s="83" t="s">
        <v>64</v>
      </c>
      <c r="AV116" s="83" t="s">
        <v>64</v>
      </c>
      <c r="AW116" s="83" t="s">
        <v>64</v>
      </c>
      <c r="AX116" s="83" t="s">
        <v>64</v>
      </c>
      <c r="AY116" s="83" t="s">
        <v>64</v>
      </c>
      <c r="AZ116" s="83" t="s">
        <v>64</v>
      </c>
      <c r="BA116" s="83" t="s">
        <v>64</v>
      </c>
      <c r="BB116" s="83" t="s">
        <v>64</v>
      </c>
      <c r="BC116" s="83" t="s">
        <v>64</v>
      </c>
      <c r="BD116" s="83" t="s">
        <v>64</v>
      </c>
      <c r="BE116" s="83" t="s">
        <v>64</v>
      </c>
      <c r="BF116" s="83" t="s">
        <v>64</v>
      </c>
      <c r="BG116" s="83" t="s">
        <v>64</v>
      </c>
      <c r="BH116" s="83" t="s">
        <v>64</v>
      </c>
      <c r="BI116" s="83" t="s">
        <v>64</v>
      </c>
      <c r="BJ116" s="83">
        <v>4</v>
      </c>
      <c r="BK116" s="83" t="s">
        <v>64</v>
      </c>
      <c r="BL116" s="83" t="s">
        <v>64</v>
      </c>
      <c r="BM116" s="83" t="s">
        <v>64</v>
      </c>
      <c r="BN116" s="83">
        <v>2</v>
      </c>
      <c r="BO116" s="83" t="s">
        <v>64</v>
      </c>
      <c r="BP116" s="83">
        <v>1</v>
      </c>
      <c r="BQ116" s="83">
        <v>0.91</v>
      </c>
      <c r="BR116" s="83" t="s">
        <v>64</v>
      </c>
      <c r="BS116" s="83" t="s">
        <v>64</v>
      </c>
      <c r="BT116" s="83" t="s">
        <v>64</v>
      </c>
      <c r="BU116" s="83" t="s">
        <v>64</v>
      </c>
      <c r="BV116" s="83" t="s">
        <v>64</v>
      </c>
      <c r="BW116" s="83" t="s">
        <v>64</v>
      </c>
      <c r="BX116" s="83" t="s">
        <v>64</v>
      </c>
      <c r="BY116" s="83" t="s">
        <v>64</v>
      </c>
      <c r="BZ116" s="83" t="s">
        <v>64</v>
      </c>
      <c r="CA116" s="83" t="s">
        <v>64</v>
      </c>
      <c r="CB116" s="83" t="s">
        <v>64</v>
      </c>
      <c r="CC116" s="83" t="s">
        <v>64</v>
      </c>
      <c r="CD116" s="83" t="s">
        <v>64</v>
      </c>
      <c r="CE116" s="83" t="s">
        <v>64</v>
      </c>
      <c r="CF116" s="83" t="s">
        <v>64</v>
      </c>
      <c r="CG116" s="83" t="s">
        <v>64</v>
      </c>
      <c r="CH116" s="83" t="s">
        <v>64</v>
      </c>
      <c r="CI116" s="83" t="s">
        <v>64</v>
      </c>
      <c r="CJ116" s="83" t="s">
        <v>64</v>
      </c>
      <c r="CK116" s="83" t="s">
        <v>64</v>
      </c>
      <c r="CL116" s="83" t="s">
        <v>64</v>
      </c>
      <c r="CM116" s="83" t="s">
        <v>64</v>
      </c>
      <c r="CN116" s="83" t="s">
        <v>64</v>
      </c>
      <c r="CO116" s="83" t="s">
        <v>64</v>
      </c>
      <c r="CP116" s="83" t="s">
        <v>64</v>
      </c>
      <c r="CQ116" s="83" t="s">
        <v>64</v>
      </c>
      <c r="CR116" s="83" t="s">
        <v>64</v>
      </c>
      <c r="CS116" s="83" t="s">
        <v>64</v>
      </c>
      <c r="CT116" s="83" t="s">
        <v>64</v>
      </c>
      <c r="CU116" s="83" t="s">
        <v>64</v>
      </c>
      <c r="CV116" s="83" t="s">
        <v>64</v>
      </c>
      <c r="CW116" s="83" t="s">
        <v>64</v>
      </c>
      <c r="CX116" s="83" t="s">
        <v>64</v>
      </c>
      <c r="CY116" s="83" t="s">
        <v>64</v>
      </c>
      <c r="CZ116" s="83" t="s">
        <v>64</v>
      </c>
      <c r="DA116" s="83" t="s">
        <v>64</v>
      </c>
      <c r="DB116" s="83" t="s">
        <v>64</v>
      </c>
      <c r="DC116" s="83" t="s">
        <v>64</v>
      </c>
      <c r="DD116" s="83" t="s">
        <v>64</v>
      </c>
      <c r="DE116" s="83" t="s">
        <v>64</v>
      </c>
      <c r="DF116" s="83" t="s">
        <v>64</v>
      </c>
      <c r="DG116" s="83" t="s">
        <v>64</v>
      </c>
      <c r="DH116" s="83" t="s">
        <v>64</v>
      </c>
      <c r="DI116" s="83" t="s">
        <v>64</v>
      </c>
      <c r="DJ116" s="83" t="s">
        <v>64</v>
      </c>
      <c r="DK116" s="83" t="s">
        <v>64</v>
      </c>
      <c r="DL116" s="83" t="s">
        <v>64</v>
      </c>
      <c r="DM116" s="83" t="s">
        <v>64</v>
      </c>
      <c r="DN116" s="83" t="s">
        <v>64</v>
      </c>
      <c r="DO116" s="83" t="s">
        <v>64</v>
      </c>
      <c r="DP116" s="83" t="s">
        <v>64</v>
      </c>
      <c r="DQ116" s="83" t="s">
        <v>64</v>
      </c>
      <c r="DR116" s="83">
        <v>7</v>
      </c>
      <c r="DS116" s="83" t="s">
        <v>64</v>
      </c>
      <c r="DT116" s="83" t="s">
        <v>64</v>
      </c>
      <c r="DU116" s="83">
        <v>3</v>
      </c>
      <c r="DV116" s="83">
        <v>3</v>
      </c>
      <c r="DW116" s="83" t="s">
        <v>64</v>
      </c>
      <c r="DX116" s="83">
        <v>4</v>
      </c>
      <c r="DY116" s="83">
        <v>1</v>
      </c>
      <c r="DZ116" s="83" t="s">
        <v>64</v>
      </c>
      <c r="EA116" s="83" t="s">
        <v>64</v>
      </c>
      <c r="EB116" s="83" t="s">
        <v>64</v>
      </c>
      <c r="EC116" s="83" t="s">
        <v>64</v>
      </c>
      <c r="ED116" s="83"/>
      <c r="EP116" s="83">
        <v>17</v>
      </c>
      <c r="EQ116" s="83">
        <v>2</v>
      </c>
      <c r="ER116" s="83" t="s">
        <v>64</v>
      </c>
      <c r="ES116" s="83">
        <v>8</v>
      </c>
      <c r="ET116" s="83">
        <v>13</v>
      </c>
      <c r="EU116" s="83" t="s">
        <v>64</v>
      </c>
      <c r="EV116" s="83">
        <v>3</v>
      </c>
      <c r="EW116" s="83">
        <v>0.97</v>
      </c>
      <c r="EX116" s="83" t="s">
        <v>64</v>
      </c>
      <c r="EY116" s="83" t="s">
        <v>64</v>
      </c>
      <c r="EZ116" s="83" t="s">
        <v>64</v>
      </c>
      <c r="FA116" s="83" t="s">
        <v>64</v>
      </c>
      <c r="FB116" s="83" t="s">
        <v>64</v>
      </c>
      <c r="FC116" s="83" t="s">
        <v>64</v>
      </c>
      <c r="FD116" s="83" t="s">
        <v>64</v>
      </c>
      <c r="FE116" s="83" t="s">
        <v>64</v>
      </c>
      <c r="FF116" s="83" t="s">
        <v>64</v>
      </c>
      <c r="FG116" s="83" t="s">
        <v>64</v>
      </c>
      <c r="FH116" s="83" t="s">
        <v>64</v>
      </c>
      <c r="FI116" s="83" t="s">
        <v>64</v>
      </c>
      <c r="FJ116" s="83" t="s">
        <v>64</v>
      </c>
      <c r="FK116" s="83" t="s">
        <v>64</v>
      </c>
      <c r="FL116" s="83" t="s">
        <v>64</v>
      </c>
      <c r="FM116" s="83" t="s">
        <v>64</v>
      </c>
      <c r="FN116" s="83">
        <v>4</v>
      </c>
      <c r="FO116" s="83">
        <v>2</v>
      </c>
      <c r="FP116" s="83" t="s">
        <v>64</v>
      </c>
      <c r="FQ116" s="83">
        <v>3</v>
      </c>
      <c r="FR116" s="83">
        <v>3</v>
      </c>
      <c r="FS116" s="83" t="s">
        <v>64</v>
      </c>
      <c r="FT116" s="83" t="s">
        <v>64</v>
      </c>
      <c r="FU116" s="83">
        <v>0.88</v>
      </c>
      <c r="FV116" s="83" t="s">
        <v>64</v>
      </c>
      <c r="FW116" s="83" t="s">
        <v>64</v>
      </c>
      <c r="FX116" s="83" t="s">
        <v>64</v>
      </c>
      <c r="FY116" s="83" t="s">
        <v>64</v>
      </c>
      <c r="FZ116" s="83" t="s">
        <v>64</v>
      </c>
      <c r="GA116" s="83" t="s">
        <v>64</v>
      </c>
      <c r="GB116" s="83" t="s">
        <v>64</v>
      </c>
      <c r="GC116" s="83" t="s">
        <v>64</v>
      </c>
      <c r="GD116" s="83" t="s">
        <v>64</v>
      </c>
      <c r="GE116" s="83" t="s">
        <v>64</v>
      </c>
      <c r="GF116" s="83" t="s">
        <v>64</v>
      </c>
      <c r="GG116" s="83" t="s">
        <v>64</v>
      </c>
      <c r="GH116" s="83" t="s">
        <v>64</v>
      </c>
      <c r="GI116" s="83" t="s">
        <v>64</v>
      </c>
      <c r="GJ116" s="83" t="s">
        <v>64</v>
      </c>
      <c r="GK116" s="83" t="s">
        <v>64</v>
      </c>
      <c r="GL116" s="83" t="s">
        <v>64</v>
      </c>
      <c r="GM116" s="83" t="s">
        <v>64</v>
      </c>
      <c r="GN116" s="83" t="s">
        <v>64</v>
      </c>
      <c r="GO116" s="83" t="s">
        <v>64</v>
      </c>
      <c r="GP116" s="83" t="s">
        <v>64</v>
      </c>
      <c r="GQ116" s="83" t="s">
        <v>64</v>
      </c>
      <c r="GR116" s="83" t="s">
        <v>64</v>
      </c>
      <c r="GS116" s="83" t="s">
        <v>64</v>
      </c>
      <c r="GT116" s="83" t="s">
        <v>64</v>
      </c>
      <c r="GU116" s="83" t="s">
        <v>64</v>
      </c>
      <c r="GV116" s="83" t="s">
        <v>64</v>
      </c>
      <c r="GW116" s="83" t="s">
        <v>64</v>
      </c>
      <c r="GX116" s="83" t="s">
        <v>64</v>
      </c>
      <c r="GY116" s="83" t="s">
        <v>64</v>
      </c>
      <c r="GZ116" s="83" t="s">
        <v>64</v>
      </c>
      <c r="HA116" s="83" t="s">
        <v>64</v>
      </c>
      <c r="HB116" s="83" t="s">
        <v>64</v>
      </c>
      <c r="HC116" s="83" t="s">
        <v>64</v>
      </c>
      <c r="HD116" s="83" t="s">
        <v>64</v>
      </c>
      <c r="HE116" s="83" t="s">
        <v>64</v>
      </c>
      <c r="HF116" s="83" t="s">
        <v>64</v>
      </c>
      <c r="HG116" s="83" t="s">
        <v>64</v>
      </c>
      <c r="HH116" s="83" t="s">
        <v>64</v>
      </c>
      <c r="HI116" s="83" t="s">
        <v>64</v>
      </c>
      <c r="HJ116" s="83" t="s">
        <v>64</v>
      </c>
      <c r="HK116" s="83" t="s">
        <v>64</v>
      </c>
      <c r="HL116" s="83" t="s">
        <v>64</v>
      </c>
      <c r="HM116" s="83" t="s">
        <v>64</v>
      </c>
      <c r="HN116" s="83" t="s">
        <v>64</v>
      </c>
      <c r="HO116" s="83" t="s">
        <v>64</v>
      </c>
      <c r="HP116" s="83" t="s">
        <v>64</v>
      </c>
      <c r="HQ116" s="83" t="s">
        <v>64</v>
      </c>
      <c r="HR116" s="83" t="s">
        <v>64</v>
      </c>
      <c r="HS116" s="83" t="s">
        <v>64</v>
      </c>
      <c r="HT116" s="83" t="s">
        <v>64</v>
      </c>
      <c r="HU116" s="83" t="s">
        <v>64</v>
      </c>
      <c r="HV116" s="83">
        <v>8</v>
      </c>
      <c r="HW116" s="83" t="s">
        <v>64</v>
      </c>
      <c r="HX116" s="83" t="s">
        <v>64</v>
      </c>
      <c r="HY116" s="83">
        <v>2</v>
      </c>
      <c r="HZ116" s="83">
        <v>4</v>
      </c>
      <c r="IA116" s="83" t="s">
        <v>64</v>
      </c>
      <c r="IB116" s="83">
        <v>4</v>
      </c>
      <c r="IC116" s="83">
        <v>0.98</v>
      </c>
      <c r="ID116" s="83" t="s">
        <v>64</v>
      </c>
      <c r="IE116" s="83" t="s">
        <v>64</v>
      </c>
      <c r="IF116" s="83" t="s">
        <v>64</v>
      </c>
      <c r="IG116" s="83" t="s">
        <v>64</v>
      </c>
      <c r="IH116" s="83">
        <v>71</v>
      </c>
      <c r="II116" s="83" t="s">
        <v>64</v>
      </c>
      <c r="IJ116" s="83" t="s">
        <v>64</v>
      </c>
      <c r="IK116" s="83">
        <v>5</v>
      </c>
      <c r="IL116" s="83">
        <v>50</v>
      </c>
      <c r="IM116" s="83" t="s">
        <v>64</v>
      </c>
      <c r="IN116" s="83">
        <v>21</v>
      </c>
      <c r="IO116" s="83">
        <v>0.73</v>
      </c>
      <c r="IP116" s="83">
        <v>0.27</v>
      </c>
      <c r="IQ116" s="83" t="s">
        <v>64</v>
      </c>
      <c r="IR116" s="83" t="s">
        <v>64</v>
      </c>
      <c r="IS116" s="83" t="s">
        <v>64</v>
      </c>
      <c r="IT116" s="83">
        <v>80</v>
      </c>
      <c r="IU116" s="83">
        <v>2</v>
      </c>
      <c r="IV116" s="83" t="s">
        <v>64</v>
      </c>
      <c r="IW116" s="83">
        <v>7</v>
      </c>
      <c r="IX116" s="83">
        <v>64</v>
      </c>
      <c r="IY116" s="83" t="s">
        <v>64</v>
      </c>
      <c r="IZ116" s="83">
        <v>16</v>
      </c>
      <c r="JA116" s="83">
        <v>0.64</v>
      </c>
      <c r="JB116" s="83">
        <v>0.36</v>
      </c>
      <c r="JC116" s="83" t="s">
        <v>64</v>
      </c>
      <c r="JD116" s="83" t="s">
        <v>64</v>
      </c>
      <c r="JE116" s="83" t="s">
        <v>64</v>
      </c>
      <c r="JF116" s="83">
        <v>14</v>
      </c>
      <c r="JG116" s="83">
        <v>2</v>
      </c>
      <c r="JH116" s="83" t="s">
        <v>64</v>
      </c>
      <c r="JI116" s="83">
        <v>5</v>
      </c>
      <c r="JJ116" s="83">
        <v>9</v>
      </c>
      <c r="JK116" s="83" t="s">
        <v>64</v>
      </c>
      <c r="JL116" s="83">
        <v>5</v>
      </c>
      <c r="JM116" s="83">
        <v>0.96</v>
      </c>
      <c r="JN116" s="83" t="s">
        <v>64</v>
      </c>
      <c r="JO116" s="83" t="s">
        <v>64</v>
      </c>
      <c r="JP116" s="83" t="s">
        <v>64</v>
      </c>
      <c r="JQ116" s="83" t="s">
        <v>64</v>
      </c>
      <c r="JR116" s="83" t="s">
        <v>64</v>
      </c>
      <c r="JS116" s="83" t="s">
        <v>64</v>
      </c>
      <c r="JT116" s="83" t="s">
        <v>64</v>
      </c>
      <c r="JU116" s="83" t="s">
        <v>64</v>
      </c>
      <c r="JV116" s="83" t="s">
        <v>64</v>
      </c>
      <c r="JW116" s="83" t="s">
        <v>64</v>
      </c>
      <c r="JX116" s="83" t="s">
        <v>64</v>
      </c>
      <c r="JY116" s="83" t="s">
        <v>64</v>
      </c>
      <c r="JZ116" s="83" t="s">
        <v>64</v>
      </c>
      <c r="KA116" s="83" t="s">
        <v>64</v>
      </c>
      <c r="KB116" s="83" t="s">
        <v>64</v>
      </c>
      <c r="KC116" s="83" t="s">
        <v>64</v>
      </c>
      <c r="KD116" s="83">
        <v>25</v>
      </c>
      <c r="KE116" s="83">
        <v>1</v>
      </c>
      <c r="KF116" s="83" t="s">
        <v>64</v>
      </c>
      <c r="KG116" s="83">
        <v>5</v>
      </c>
      <c r="KH116" s="83">
        <v>12</v>
      </c>
      <c r="KI116" s="83" t="s">
        <v>64</v>
      </c>
      <c r="KJ116" s="83">
        <v>13</v>
      </c>
      <c r="KK116" s="83">
        <v>0.94</v>
      </c>
      <c r="KL116" s="83" t="s">
        <v>64</v>
      </c>
      <c r="KM116" s="83" t="s">
        <v>64</v>
      </c>
      <c r="KN116" s="83" t="s">
        <v>64</v>
      </c>
      <c r="KO116" s="83" t="s">
        <v>64</v>
      </c>
      <c r="KP116" s="83" t="s">
        <v>64</v>
      </c>
      <c r="KQ116" s="83" t="s">
        <v>64</v>
      </c>
      <c r="KR116" s="83" t="s">
        <v>64</v>
      </c>
      <c r="KS116" s="83" t="s">
        <v>64</v>
      </c>
      <c r="KT116" s="83" t="s">
        <v>64</v>
      </c>
      <c r="KU116" s="83" t="s">
        <v>64</v>
      </c>
      <c r="KV116" s="83" t="s">
        <v>64</v>
      </c>
      <c r="KW116" s="83" t="s">
        <v>64</v>
      </c>
      <c r="KX116" s="83" t="s">
        <v>64</v>
      </c>
      <c r="KY116" s="83" t="s">
        <v>64</v>
      </c>
      <c r="KZ116" s="83" t="s">
        <v>64</v>
      </c>
      <c r="LA116" s="83" t="s">
        <v>64</v>
      </c>
      <c r="LB116" s="83">
        <v>11</v>
      </c>
      <c r="LC116" s="83" t="s">
        <v>64</v>
      </c>
      <c r="LD116" s="83" t="s">
        <v>64</v>
      </c>
      <c r="LE116" s="83" t="s">
        <v>64</v>
      </c>
      <c r="LF116" s="83">
        <v>8</v>
      </c>
      <c r="LG116" s="83" t="s">
        <v>64</v>
      </c>
      <c r="LH116" s="83">
        <v>3</v>
      </c>
      <c r="LI116" s="83">
        <v>1</v>
      </c>
      <c r="LJ116" s="83" t="s">
        <v>64</v>
      </c>
      <c r="LK116" s="83" t="s">
        <v>64</v>
      </c>
      <c r="LL116" s="83" t="s">
        <v>64</v>
      </c>
      <c r="LM116" s="83" t="s">
        <v>64</v>
      </c>
      <c r="LN116" s="83">
        <v>54</v>
      </c>
      <c r="LO116" s="83">
        <v>4</v>
      </c>
      <c r="LP116" s="83" t="s">
        <v>64</v>
      </c>
      <c r="LQ116" s="83">
        <v>5</v>
      </c>
      <c r="LR116" s="83">
        <v>31</v>
      </c>
      <c r="LS116" s="83" t="s">
        <v>64</v>
      </c>
      <c r="LT116" s="83">
        <v>23</v>
      </c>
      <c r="LU116" s="83">
        <v>0.91</v>
      </c>
      <c r="LV116" s="83">
        <v>0.09</v>
      </c>
      <c r="LW116" s="83" t="s">
        <v>64</v>
      </c>
      <c r="LX116" s="83" t="s">
        <v>64</v>
      </c>
      <c r="LY116" s="83" t="s">
        <v>64</v>
      </c>
      <c r="LZ116" s="83" t="s">
        <v>64</v>
      </c>
      <c r="MA116" s="83" t="s">
        <v>64</v>
      </c>
      <c r="MB116" s="83" t="s">
        <v>64</v>
      </c>
      <c r="MC116" s="83" t="s">
        <v>64</v>
      </c>
      <c r="MD116" s="83" t="s">
        <v>64</v>
      </c>
      <c r="ME116" s="83" t="s">
        <v>64</v>
      </c>
      <c r="MF116" s="83" t="s">
        <v>64</v>
      </c>
      <c r="MG116" s="83" t="s">
        <v>64</v>
      </c>
      <c r="MH116" s="83" t="s">
        <v>64</v>
      </c>
      <c r="MI116" s="83" t="s">
        <v>64</v>
      </c>
      <c r="MJ116" s="83" t="s">
        <v>64</v>
      </c>
      <c r="MK116" s="83" t="s">
        <v>64</v>
      </c>
      <c r="ML116" s="83" t="s">
        <v>64</v>
      </c>
      <c r="MM116" s="83" t="s">
        <v>64</v>
      </c>
      <c r="MN116" s="83" t="s">
        <v>64</v>
      </c>
      <c r="MO116" s="83" t="s">
        <v>64</v>
      </c>
      <c r="MP116" s="83" t="s">
        <v>64</v>
      </c>
      <c r="MQ116" s="83" t="s">
        <v>64</v>
      </c>
      <c r="MR116" s="83" t="s">
        <v>64</v>
      </c>
      <c r="MS116" s="83" t="s">
        <v>64</v>
      </c>
      <c r="MT116" s="83" t="s">
        <v>64</v>
      </c>
      <c r="MU116" s="83" t="s">
        <v>64</v>
      </c>
      <c r="MV116" s="83" t="s">
        <v>64</v>
      </c>
      <c r="MW116" s="83" t="s">
        <v>64</v>
      </c>
    </row>
    <row r="117" spans="1:361">
      <c r="A117" s="5" t="s">
        <v>455</v>
      </c>
      <c r="B117" s="83">
        <v>72</v>
      </c>
      <c r="C117" s="83">
        <v>58</v>
      </c>
      <c r="D117" s="83">
        <v>48</v>
      </c>
      <c r="E117" s="83">
        <v>16</v>
      </c>
      <c r="F117" s="83">
        <v>69</v>
      </c>
      <c r="G117" s="83" t="s">
        <v>64</v>
      </c>
      <c r="H117" s="83" t="s">
        <v>64</v>
      </c>
      <c r="I117" s="83">
        <v>0.87</v>
      </c>
      <c r="J117" s="83">
        <v>0.13</v>
      </c>
      <c r="K117" s="83">
        <v>3</v>
      </c>
      <c r="L117" s="83">
        <v>3</v>
      </c>
      <c r="M117" s="83" t="s">
        <v>64</v>
      </c>
      <c r="N117" s="119">
        <v>24</v>
      </c>
      <c r="O117" s="83">
        <v>23</v>
      </c>
      <c r="P117" s="83">
        <v>15</v>
      </c>
      <c r="Q117" s="83">
        <v>6</v>
      </c>
      <c r="R117" s="83">
        <v>22</v>
      </c>
      <c r="S117" s="83">
        <v>2</v>
      </c>
      <c r="T117" s="83" t="s">
        <v>64</v>
      </c>
      <c r="U117" s="83">
        <v>0.91</v>
      </c>
      <c r="V117" s="83">
        <v>0.09</v>
      </c>
      <c r="W117" s="83" t="s">
        <v>64</v>
      </c>
      <c r="X117" s="83" t="s">
        <v>64</v>
      </c>
      <c r="Y117" s="83" t="s">
        <v>64</v>
      </c>
      <c r="Z117" s="119" t="s">
        <v>64</v>
      </c>
      <c r="AL117" s="119">
        <v>2</v>
      </c>
      <c r="AM117" s="83">
        <v>2</v>
      </c>
      <c r="AN117" s="83">
        <v>2</v>
      </c>
      <c r="AO117" s="83">
        <v>2</v>
      </c>
      <c r="AP117" s="83" t="s">
        <v>64</v>
      </c>
      <c r="AQ117" s="83" t="s">
        <v>64</v>
      </c>
      <c r="AR117" s="83" t="s">
        <v>64</v>
      </c>
      <c r="AS117" s="83">
        <v>0.99</v>
      </c>
      <c r="AT117" s="83" t="s">
        <v>64</v>
      </c>
      <c r="AU117" s="83" t="s">
        <v>64</v>
      </c>
      <c r="AV117" s="83" t="s">
        <v>64</v>
      </c>
      <c r="AW117" s="83" t="s">
        <v>64</v>
      </c>
      <c r="AX117" s="119" t="s">
        <v>64</v>
      </c>
      <c r="AY117" s="83" t="s">
        <v>64</v>
      </c>
      <c r="AZ117" s="83" t="s">
        <v>64</v>
      </c>
      <c r="BA117" s="83" t="s">
        <v>64</v>
      </c>
      <c r="BB117" s="83" t="s">
        <v>64</v>
      </c>
      <c r="BC117" s="83" t="s">
        <v>64</v>
      </c>
      <c r="BD117" s="83" t="s">
        <v>64</v>
      </c>
      <c r="BE117" s="83" t="s">
        <v>64</v>
      </c>
      <c r="BF117" s="83" t="s">
        <v>64</v>
      </c>
      <c r="BG117" s="83" t="s">
        <v>64</v>
      </c>
      <c r="BH117" s="83" t="s">
        <v>64</v>
      </c>
      <c r="BI117" s="83" t="s">
        <v>64</v>
      </c>
      <c r="BJ117" s="120">
        <v>17</v>
      </c>
      <c r="BK117" s="83">
        <v>9</v>
      </c>
      <c r="BL117" s="83">
        <v>5</v>
      </c>
      <c r="BM117" s="83" t="s">
        <v>64</v>
      </c>
      <c r="BN117" s="83">
        <v>13</v>
      </c>
      <c r="BO117" s="83" t="s">
        <v>64</v>
      </c>
      <c r="BP117" s="83">
        <v>4</v>
      </c>
      <c r="BQ117" s="83">
        <v>0.86</v>
      </c>
      <c r="BR117" s="83">
        <v>0.14000000000000001</v>
      </c>
      <c r="BS117" s="83" t="s">
        <v>64</v>
      </c>
      <c r="BT117" s="83" t="s">
        <v>64</v>
      </c>
      <c r="BU117" s="83" t="s">
        <v>64</v>
      </c>
      <c r="BV117" s="119" t="s">
        <v>64</v>
      </c>
      <c r="BW117" s="83" t="s">
        <v>64</v>
      </c>
      <c r="BX117" s="83" t="s">
        <v>64</v>
      </c>
      <c r="BY117" s="83" t="s">
        <v>64</v>
      </c>
      <c r="BZ117" s="83" t="s">
        <v>64</v>
      </c>
      <c r="CA117" s="83" t="s">
        <v>64</v>
      </c>
      <c r="CB117" s="83" t="s">
        <v>64</v>
      </c>
      <c r="CC117" s="83" t="s">
        <v>64</v>
      </c>
      <c r="CD117" s="83" t="s">
        <v>64</v>
      </c>
      <c r="CE117" s="83" t="s">
        <v>64</v>
      </c>
      <c r="CF117" s="83" t="s">
        <v>64</v>
      </c>
      <c r="CG117" s="83" t="s">
        <v>64</v>
      </c>
      <c r="CH117" s="119" t="s">
        <v>64</v>
      </c>
      <c r="CI117" s="83" t="s">
        <v>64</v>
      </c>
      <c r="CJ117" s="83" t="s">
        <v>64</v>
      </c>
      <c r="CK117" s="83" t="s">
        <v>64</v>
      </c>
      <c r="CL117" s="83" t="s">
        <v>64</v>
      </c>
      <c r="CM117" s="83" t="s">
        <v>64</v>
      </c>
      <c r="CN117" s="83" t="s">
        <v>64</v>
      </c>
      <c r="CO117" s="83" t="s">
        <v>64</v>
      </c>
      <c r="CP117" s="83" t="s">
        <v>64</v>
      </c>
      <c r="CQ117" s="83" t="s">
        <v>64</v>
      </c>
      <c r="CR117" s="83" t="s">
        <v>64</v>
      </c>
      <c r="CS117" s="83" t="s">
        <v>64</v>
      </c>
      <c r="CT117" s="119" t="s">
        <v>64</v>
      </c>
      <c r="CU117" s="83" t="s">
        <v>64</v>
      </c>
      <c r="CV117" s="83" t="s">
        <v>64</v>
      </c>
      <c r="CW117" s="83" t="s">
        <v>64</v>
      </c>
      <c r="CX117" s="83" t="s">
        <v>64</v>
      </c>
      <c r="CY117" s="83" t="s">
        <v>64</v>
      </c>
      <c r="CZ117" s="83" t="s">
        <v>64</v>
      </c>
      <c r="DA117" s="83" t="s">
        <v>64</v>
      </c>
      <c r="DB117" s="83" t="s">
        <v>64</v>
      </c>
      <c r="DC117" s="83" t="s">
        <v>64</v>
      </c>
      <c r="DD117" s="83" t="s">
        <v>64</v>
      </c>
      <c r="DE117" s="83" t="s">
        <v>64</v>
      </c>
      <c r="DF117" s="119" t="s">
        <v>64</v>
      </c>
      <c r="DG117" s="83" t="s">
        <v>64</v>
      </c>
      <c r="DH117" s="83" t="s">
        <v>64</v>
      </c>
      <c r="DI117" s="83" t="s">
        <v>64</v>
      </c>
      <c r="DJ117" s="83" t="s">
        <v>64</v>
      </c>
      <c r="DK117" s="83" t="s">
        <v>64</v>
      </c>
      <c r="DL117" s="83" t="s">
        <v>64</v>
      </c>
      <c r="DM117" s="83" t="s">
        <v>64</v>
      </c>
      <c r="DN117" s="83" t="s">
        <v>64</v>
      </c>
      <c r="DO117" s="83" t="s">
        <v>64</v>
      </c>
      <c r="DP117" s="83" t="s">
        <v>64</v>
      </c>
      <c r="DQ117" s="83" t="s">
        <v>64</v>
      </c>
      <c r="DR117" s="119">
        <v>8</v>
      </c>
      <c r="DS117" s="83">
        <v>2</v>
      </c>
      <c r="DT117" s="83" t="s">
        <v>64</v>
      </c>
      <c r="DU117" s="83">
        <v>3</v>
      </c>
      <c r="DV117" s="83">
        <v>4</v>
      </c>
      <c r="DW117" s="83" t="s">
        <v>64</v>
      </c>
      <c r="DX117" s="83">
        <v>4</v>
      </c>
      <c r="DY117" s="83">
        <v>0.97</v>
      </c>
      <c r="DZ117" s="83" t="s">
        <v>64</v>
      </c>
      <c r="EA117" s="83" t="s">
        <v>64</v>
      </c>
      <c r="EB117" s="83" t="s">
        <v>64</v>
      </c>
      <c r="EC117" s="83" t="s">
        <v>64</v>
      </c>
      <c r="ED117" s="119" t="s">
        <v>64</v>
      </c>
      <c r="EP117" s="119">
        <v>17</v>
      </c>
      <c r="EQ117" s="83">
        <v>3</v>
      </c>
      <c r="ER117" s="83">
        <v>2</v>
      </c>
      <c r="ES117" s="83">
        <v>9</v>
      </c>
      <c r="ET117" s="83">
        <v>14</v>
      </c>
      <c r="EU117" s="83" t="s">
        <v>64</v>
      </c>
      <c r="EV117" s="83">
        <v>3</v>
      </c>
      <c r="EW117" s="83">
        <v>0.96</v>
      </c>
      <c r="EX117" s="83" t="s">
        <v>64</v>
      </c>
      <c r="EY117" s="83" t="s">
        <v>64</v>
      </c>
      <c r="EZ117" s="83" t="s">
        <v>64</v>
      </c>
      <c r="FA117" s="83" t="s">
        <v>64</v>
      </c>
      <c r="FB117" s="119" t="s">
        <v>64</v>
      </c>
      <c r="FC117" s="83" t="s">
        <v>64</v>
      </c>
      <c r="FD117" s="83" t="s">
        <v>64</v>
      </c>
      <c r="FE117" s="83" t="s">
        <v>64</v>
      </c>
      <c r="FF117" s="83" t="s">
        <v>64</v>
      </c>
      <c r="FG117" s="83" t="s">
        <v>64</v>
      </c>
      <c r="FH117" s="83" t="s">
        <v>64</v>
      </c>
      <c r="FI117" s="83" t="s">
        <v>64</v>
      </c>
      <c r="FJ117" s="83" t="s">
        <v>64</v>
      </c>
      <c r="FK117" s="83" t="s">
        <v>64</v>
      </c>
      <c r="FL117" s="83" t="s">
        <v>64</v>
      </c>
      <c r="FM117" s="83" t="s">
        <v>64</v>
      </c>
      <c r="FN117" s="119">
        <v>4</v>
      </c>
      <c r="FO117" s="83">
        <v>2</v>
      </c>
      <c r="FP117" s="83" t="s">
        <v>64</v>
      </c>
      <c r="FQ117" s="83">
        <v>3</v>
      </c>
      <c r="FR117" s="83">
        <v>3</v>
      </c>
      <c r="FS117" s="83" t="s">
        <v>64</v>
      </c>
      <c r="FT117" s="83" t="s">
        <v>64</v>
      </c>
      <c r="FU117" s="83">
        <v>0.88</v>
      </c>
      <c r="FV117" s="83" t="s">
        <v>64</v>
      </c>
      <c r="FW117" s="83" t="s">
        <v>64</v>
      </c>
      <c r="FX117" s="83" t="s">
        <v>64</v>
      </c>
      <c r="FY117" s="83" t="s">
        <v>64</v>
      </c>
      <c r="FZ117" s="119" t="s">
        <v>64</v>
      </c>
      <c r="GA117" s="83" t="s">
        <v>64</v>
      </c>
      <c r="GB117" s="83" t="s">
        <v>64</v>
      </c>
      <c r="GC117" s="83" t="s">
        <v>64</v>
      </c>
      <c r="GD117" s="83" t="s">
        <v>64</v>
      </c>
      <c r="GE117" s="83" t="s">
        <v>64</v>
      </c>
      <c r="GF117" s="83" t="s">
        <v>64</v>
      </c>
      <c r="GG117" s="83" t="s">
        <v>64</v>
      </c>
      <c r="GH117" s="83" t="s">
        <v>64</v>
      </c>
      <c r="GI117" s="83" t="s">
        <v>64</v>
      </c>
      <c r="GJ117" s="83" t="s">
        <v>64</v>
      </c>
      <c r="GK117" s="83" t="s">
        <v>64</v>
      </c>
      <c r="GL117" s="119" t="s">
        <v>64</v>
      </c>
      <c r="GM117" s="83" t="s">
        <v>64</v>
      </c>
      <c r="GN117" s="83" t="s">
        <v>64</v>
      </c>
      <c r="GO117" s="83" t="s">
        <v>64</v>
      </c>
      <c r="GP117" s="83" t="s">
        <v>64</v>
      </c>
      <c r="GQ117" s="83" t="s">
        <v>64</v>
      </c>
      <c r="GR117" s="83" t="s">
        <v>64</v>
      </c>
      <c r="GS117" s="83" t="s">
        <v>64</v>
      </c>
      <c r="GT117" s="83" t="s">
        <v>64</v>
      </c>
      <c r="GU117" s="83" t="s">
        <v>64</v>
      </c>
      <c r="GV117" s="83" t="s">
        <v>64</v>
      </c>
      <c r="GW117" s="83" t="s">
        <v>64</v>
      </c>
      <c r="GX117" s="119" t="s">
        <v>64</v>
      </c>
      <c r="GY117" s="83" t="s">
        <v>64</v>
      </c>
      <c r="GZ117" s="83" t="s">
        <v>64</v>
      </c>
      <c r="HA117" s="83" t="s">
        <v>64</v>
      </c>
      <c r="HB117" s="83" t="s">
        <v>64</v>
      </c>
      <c r="HC117" s="83" t="s">
        <v>64</v>
      </c>
      <c r="HD117" s="83" t="s">
        <v>64</v>
      </c>
      <c r="HE117" s="83" t="s">
        <v>64</v>
      </c>
      <c r="HF117" s="83" t="s">
        <v>64</v>
      </c>
      <c r="HG117" s="83" t="s">
        <v>64</v>
      </c>
      <c r="HH117" s="83" t="s">
        <v>64</v>
      </c>
      <c r="HI117" s="83" t="s">
        <v>64</v>
      </c>
      <c r="HJ117" s="119">
        <v>2</v>
      </c>
      <c r="HK117" s="83">
        <v>2</v>
      </c>
      <c r="HL117" s="83">
        <v>1</v>
      </c>
      <c r="HM117" s="83">
        <v>2</v>
      </c>
      <c r="HN117" s="83" t="s">
        <v>64</v>
      </c>
      <c r="HO117" s="83" t="s">
        <v>64</v>
      </c>
      <c r="HP117" s="83" t="s">
        <v>64</v>
      </c>
      <c r="HQ117" s="83">
        <v>1</v>
      </c>
      <c r="HR117" s="83" t="s">
        <v>64</v>
      </c>
      <c r="HS117" s="83" t="s">
        <v>64</v>
      </c>
      <c r="HT117" s="83" t="s">
        <v>64</v>
      </c>
      <c r="HU117" s="83" t="s">
        <v>64</v>
      </c>
      <c r="HV117" s="119">
        <v>8</v>
      </c>
      <c r="HW117" s="83" t="s">
        <v>64</v>
      </c>
      <c r="HX117" s="83" t="s">
        <v>64</v>
      </c>
      <c r="HY117" s="83">
        <v>2</v>
      </c>
      <c r="HZ117" s="83">
        <v>4</v>
      </c>
      <c r="IA117" s="83" t="s">
        <v>64</v>
      </c>
      <c r="IB117" s="83">
        <v>4</v>
      </c>
      <c r="IC117" s="83">
        <v>0.98</v>
      </c>
      <c r="ID117" s="83" t="s">
        <v>64</v>
      </c>
      <c r="IE117" s="83" t="s">
        <v>64</v>
      </c>
      <c r="IF117" s="83" t="s">
        <v>64</v>
      </c>
      <c r="IG117" s="83" t="s">
        <v>64</v>
      </c>
      <c r="IH117" s="119">
        <v>71</v>
      </c>
      <c r="II117" s="83">
        <v>2</v>
      </c>
      <c r="IJ117" s="83" t="s">
        <v>64</v>
      </c>
      <c r="IK117" s="83">
        <v>5</v>
      </c>
      <c r="IL117" s="83">
        <v>51</v>
      </c>
      <c r="IM117" s="83" t="s">
        <v>64</v>
      </c>
      <c r="IN117" s="83">
        <v>21</v>
      </c>
      <c r="IO117" s="83">
        <v>0.73</v>
      </c>
      <c r="IP117" s="83">
        <v>0.27</v>
      </c>
      <c r="IQ117" s="83" t="s">
        <v>64</v>
      </c>
      <c r="IR117" s="83" t="s">
        <v>64</v>
      </c>
      <c r="IS117" s="83" t="s">
        <v>64</v>
      </c>
      <c r="IT117" s="119">
        <v>81</v>
      </c>
      <c r="IU117" s="83">
        <v>3</v>
      </c>
      <c r="IV117" s="83" t="s">
        <v>64</v>
      </c>
      <c r="IW117" s="83">
        <v>7</v>
      </c>
      <c r="IX117" s="83">
        <v>64</v>
      </c>
      <c r="IY117" s="83" t="s">
        <v>64</v>
      </c>
      <c r="IZ117" s="83">
        <v>16</v>
      </c>
      <c r="JA117" s="83">
        <v>0.64</v>
      </c>
      <c r="JB117" s="83">
        <v>0.36</v>
      </c>
      <c r="JC117" s="83" t="s">
        <v>64</v>
      </c>
      <c r="JD117" s="83" t="s">
        <v>64</v>
      </c>
      <c r="JE117" s="83" t="s">
        <v>64</v>
      </c>
      <c r="JF117" s="119">
        <v>15</v>
      </c>
      <c r="JG117" s="83">
        <v>2</v>
      </c>
      <c r="JH117" s="83" t="s">
        <v>64</v>
      </c>
      <c r="JI117" s="83">
        <v>6</v>
      </c>
      <c r="JJ117" s="83">
        <v>9</v>
      </c>
      <c r="JK117" s="83" t="s">
        <v>64</v>
      </c>
      <c r="JL117" s="83">
        <v>5</v>
      </c>
      <c r="JM117" s="83">
        <v>0.96</v>
      </c>
      <c r="JN117" s="83" t="s">
        <v>64</v>
      </c>
      <c r="JO117" s="83" t="s">
        <v>64</v>
      </c>
      <c r="JP117" s="83" t="s">
        <v>64</v>
      </c>
      <c r="JQ117" s="83" t="s">
        <v>64</v>
      </c>
      <c r="JR117" s="119" t="s">
        <v>64</v>
      </c>
      <c r="JS117" s="83" t="s">
        <v>64</v>
      </c>
      <c r="JT117" s="83" t="s">
        <v>64</v>
      </c>
      <c r="JU117" s="83" t="s">
        <v>64</v>
      </c>
      <c r="JV117" s="83" t="s">
        <v>64</v>
      </c>
      <c r="JW117" s="83" t="s">
        <v>64</v>
      </c>
      <c r="JX117" s="83" t="s">
        <v>64</v>
      </c>
      <c r="JY117" s="83" t="s">
        <v>64</v>
      </c>
      <c r="JZ117" s="83" t="s">
        <v>64</v>
      </c>
      <c r="KA117" s="83" t="s">
        <v>64</v>
      </c>
      <c r="KB117" s="83" t="s">
        <v>64</v>
      </c>
      <c r="KC117" s="83" t="s">
        <v>64</v>
      </c>
      <c r="KD117" s="119">
        <v>25</v>
      </c>
      <c r="KE117" s="83">
        <v>1</v>
      </c>
      <c r="KF117" s="83" t="s">
        <v>64</v>
      </c>
      <c r="KG117" s="83">
        <v>5</v>
      </c>
      <c r="KH117" s="83">
        <v>12</v>
      </c>
      <c r="KI117" s="83" t="s">
        <v>64</v>
      </c>
      <c r="KJ117" s="83">
        <v>13</v>
      </c>
      <c r="KK117" s="83">
        <v>0.94</v>
      </c>
      <c r="KL117" s="83" t="s">
        <v>64</v>
      </c>
      <c r="KM117" s="83" t="s">
        <v>64</v>
      </c>
      <c r="KN117" s="83" t="s">
        <v>64</v>
      </c>
      <c r="KO117" s="83" t="s">
        <v>64</v>
      </c>
      <c r="KP117" s="119" t="s">
        <v>64</v>
      </c>
      <c r="KQ117" s="83" t="s">
        <v>64</v>
      </c>
      <c r="KR117" s="83" t="s">
        <v>64</v>
      </c>
      <c r="KS117" s="83" t="s">
        <v>64</v>
      </c>
      <c r="KT117" s="83" t="s">
        <v>64</v>
      </c>
      <c r="KU117" s="83" t="s">
        <v>64</v>
      </c>
      <c r="KV117" s="83" t="s">
        <v>64</v>
      </c>
      <c r="KW117" s="83" t="s">
        <v>64</v>
      </c>
      <c r="KX117" s="83" t="s">
        <v>64</v>
      </c>
      <c r="KY117" s="83" t="s">
        <v>64</v>
      </c>
      <c r="KZ117" s="83" t="s">
        <v>64</v>
      </c>
      <c r="LA117" s="83" t="s">
        <v>64</v>
      </c>
      <c r="LB117" s="119">
        <v>17</v>
      </c>
      <c r="LC117" s="83">
        <v>4</v>
      </c>
      <c r="LD117" s="83">
        <v>5</v>
      </c>
      <c r="LE117" s="83" t="s">
        <v>64</v>
      </c>
      <c r="LF117" s="83">
        <v>11</v>
      </c>
      <c r="LG117" s="83" t="s">
        <v>64</v>
      </c>
      <c r="LH117" s="83">
        <v>6</v>
      </c>
      <c r="LI117" s="83">
        <v>0.99</v>
      </c>
      <c r="LJ117" s="83" t="s">
        <v>64</v>
      </c>
      <c r="LK117" s="83" t="s">
        <v>64</v>
      </c>
      <c r="LL117" s="83" t="s">
        <v>64</v>
      </c>
      <c r="LM117" s="83" t="s">
        <v>64</v>
      </c>
      <c r="LN117" s="119">
        <v>54</v>
      </c>
      <c r="LO117" s="83">
        <v>4</v>
      </c>
      <c r="LP117" s="83" t="s">
        <v>64</v>
      </c>
      <c r="LQ117" s="83">
        <v>5</v>
      </c>
      <c r="LR117" s="83">
        <v>31</v>
      </c>
      <c r="LS117" s="83" t="s">
        <v>64</v>
      </c>
      <c r="LT117" s="83">
        <v>23</v>
      </c>
      <c r="LU117" s="83">
        <v>0.91</v>
      </c>
      <c r="LV117" s="83">
        <v>0.09</v>
      </c>
      <c r="LW117" s="83" t="s">
        <v>64</v>
      </c>
      <c r="LX117" s="83" t="s">
        <v>64</v>
      </c>
      <c r="LY117" s="83" t="s">
        <v>64</v>
      </c>
      <c r="LZ117" s="119" t="s">
        <v>64</v>
      </c>
      <c r="MA117" s="83" t="s">
        <v>64</v>
      </c>
      <c r="MB117" s="83" t="s">
        <v>64</v>
      </c>
      <c r="MC117" s="83" t="s">
        <v>64</v>
      </c>
      <c r="MD117" s="83" t="s">
        <v>64</v>
      </c>
      <c r="ME117" s="83" t="s">
        <v>64</v>
      </c>
      <c r="MF117" s="83" t="s">
        <v>64</v>
      </c>
      <c r="MG117" s="83" t="s">
        <v>64</v>
      </c>
      <c r="MH117" s="83" t="s">
        <v>64</v>
      </c>
      <c r="MI117" s="83" t="s">
        <v>64</v>
      </c>
      <c r="MJ117" s="83" t="s">
        <v>64</v>
      </c>
      <c r="MK117" s="83" t="s">
        <v>64</v>
      </c>
      <c r="ML117" s="119" t="s">
        <v>64</v>
      </c>
      <c r="MM117" s="83" t="s">
        <v>64</v>
      </c>
      <c r="MN117" s="83" t="s">
        <v>64</v>
      </c>
      <c r="MO117" s="83" t="s">
        <v>64</v>
      </c>
      <c r="MP117" s="83" t="s">
        <v>64</v>
      </c>
      <c r="MQ117" s="83" t="s">
        <v>64</v>
      </c>
      <c r="MR117" s="83" t="s">
        <v>64</v>
      </c>
      <c r="MS117" s="83" t="s">
        <v>64</v>
      </c>
      <c r="MT117" s="83" t="s">
        <v>64</v>
      </c>
      <c r="MU117" s="83" t="s">
        <v>64</v>
      </c>
      <c r="MV117" s="83" t="s">
        <v>64</v>
      </c>
      <c r="MW117" s="83" t="s">
        <v>64</v>
      </c>
    </row>
    <row r="118" spans="1:361">
      <c r="A118" s="7" t="s">
        <v>85</v>
      </c>
      <c r="B118" s="83"/>
      <c r="C118" s="83"/>
      <c r="D118" s="83"/>
      <c r="E118" s="83"/>
      <c r="F118" s="83"/>
      <c r="G118" s="83"/>
      <c r="H118" s="83"/>
      <c r="I118" s="83"/>
      <c r="J118" s="83"/>
      <c r="K118" s="83"/>
      <c r="L118" s="83"/>
      <c r="M118" s="83"/>
      <c r="N118" s="83"/>
      <c r="O118" s="83"/>
      <c r="P118" s="83"/>
      <c r="Q118" s="83"/>
      <c r="R118" s="83"/>
      <c r="S118" s="83"/>
      <c r="T118" s="83"/>
      <c r="U118" s="83"/>
      <c r="V118" s="83"/>
      <c r="W118" s="83"/>
      <c r="X118" s="83"/>
      <c r="Y118" s="83"/>
      <c r="Z118" s="83"/>
      <c r="AL118" s="83"/>
      <c r="AX118" s="83"/>
      <c r="BV118" s="83"/>
      <c r="CH118" s="83"/>
      <c r="CT118" s="83"/>
      <c r="DF118" s="83"/>
      <c r="DR118" s="83"/>
      <c r="ED118" s="83"/>
      <c r="EP118" s="83"/>
      <c r="FB118" s="83"/>
      <c r="FN118" s="83"/>
      <c r="FZ118" s="83"/>
      <c r="GL118" s="83"/>
      <c r="GX118" s="83"/>
      <c r="HJ118" s="83"/>
      <c r="HV118" s="83"/>
      <c r="IH118" s="83"/>
      <c r="IT118" s="83"/>
      <c r="JF118" s="83"/>
      <c r="JR118" s="83"/>
      <c r="KD118" s="83"/>
      <c r="KP118" s="83"/>
      <c r="LB118" s="83"/>
      <c r="LN118" s="83"/>
      <c r="LZ118" s="83"/>
      <c r="ML118" s="83"/>
    </row>
    <row r="119" spans="1:361">
      <c r="A119" s="5" t="s">
        <v>453</v>
      </c>
      <c r="B119" s="83" t="s">
        <v>64</v>
      </c>
      <c r="C119" s="83" t="s">
        <v>64</v>
      </c>
      <c r="D119" s="83" t="s">
        <v>64</v>
      </c>
      <c r="E119" s="83" t="s">
        <v>64</v>
      </c>
      <c r="F119" s="83" t="s">
        <v>64</v>
      </c>
      <c r="G119" s="83" t="s">
        <v>64</v>
      </c>
      <c r="H119" s="83" t="s">
        <v>64</v>
      </c>
      <c r="I119" s="83" t="s">
        <v>64</v>
      </c>
      <c r="J119" s="83" t="s">
        <v>64</v>
      </c>
      <c r="K119" s="83" t="s">
        <v>64</v>
      </c>
      <c r="L119" s="83" t="s">
        <v>64</v>
      </c>
      <c r="M119" s="83" t="s">
        <v>64</v>
      </c>
      <c r="N119" s="83">
        <v>18</v>
      </c>
      <c r="O119" s="83">
        <v>17</v>
      </c>
      <c r="P119" s="83">
        <v>2</v>
      </c>
      <c r="Q119" s="83" t="s">
        <v>64</v>
      </c>
      <c r="R119" s="83">
        <v>18</v>
      </c>
      <c r="S119" s="83" t="s">
        <v>64</v>
      </c>
      <c r="T119" s="83" t="s">
        <v>64</v>
      </c>
      <c r="U119" s="83">
        <v>0.71</v>
      </c>
      <c r="V119" s="83">
        <v>0.28999999999999998</v>
      </c>
      <c r="W119" s="83" t="s">
        <v>64</v>
      </c>
      <c r="X119" s="83" t="s">
        <v>64</v>
      </c>
      <c r="Y119" s="83" t="s">
        <v>64</v>
      </c>
      <c r="Z119" s="83" t="s">
        <v>64</v>
      </c>
      <c r="AA119" s="83" t="s">
        <v>64</v>
      </c>
      <c r="AB119" s="83" t="s">
        <v>64</v>
      </c>
      <c r="AC119" s="83" t="s">
        <v>64</v>
      </c>
      <c r="AD119" s="83" t="s">
        <v>64</v>
      </c>
      <c r="AE119" s="83" t="s">
        <v>64</v>
      </c>
      <c r="AF119" s="83" t="s">
        <v>64</v>
      </c>
      <c r="AG119" s="83" t="s">
        <v>64</v>
      </c>
      <c r="AH119" s="83" t="s">
        <v>64</v>
      </c>
      <c r="AI119" s="83" t="s">
        <v>64</v>
      </c>
      <c r="AJ119" s="83" t="s">
        <v>64</v>
      </c>
      <c r="AK119" s="83" t="s">
        <v>64</v>
      </c>
      <c r="AL119" s="83" t="s">
        <v>64</v>
      </c>
      <c r="AM119" s="83" t="s">
        <v>64</v>
      </c>
      <c r="AN119" s="83" t="s">
        <v>64</v>
      </c>
      <c r="AO119" s="83" t="s">
        <v>64</v>
      </c>
      <c r="AP119" s="83" t="s">
        <v>64</v>
      </c>
      <c r="AQ119" s="83" t="s">
        <v>64</v>
      </c>
      <c r="AR119" s="83" t="s">
        <v>64</v>
      </c>
      <c r="AS119" s="83" t="s">
        <v>64</v>
      </c>
      <c r="AT119" s="83" t="s">
        <v>64</v>
      </c>
      <c r="AU119" s="83" t="s">
        <v>64</v>
      </c>
      <c r="AV119" s="83" t="s">
        <v>64</v>
      </c>
      <c r="AW119" s="83" t="s">
        <v>64</v>
      </c>
      <c r="AX119" s="83" t="s">
        <v>64</v>
      </c>
      <c r="AY119" s="83" t="s">
        <v>64</v>
      </c>
      <c r="AZ119" s="83" t="s">
        <v>64</v>
      </c>
      <c r="BA119" s="83" t="s">
        <v>64</v>
      </c>
      <c r="BB119" s="83" t="s">
        <v>64</v>
      </c>
      <c r="BC119" s="83" t="s">
        <v>64</v>
      </c>
      <c r="BD119" s="83" t="s">
        <v>64</v>
      </c>
      <c r="BE119" s="83" t="s">
        <v>64</v>
      </c>
      <c r="BF119" s="83" t="s">
        <v>64</v>
      </c>
      <c r="BG119" s="83" t="s">
        <v>64</v>
      </c>
      <c r="BH119" s="83" t="s">
        <v>64</v>
      </c>
      <c r="BI119" s="83" t="s">
        <v>64</v>
      </c>
      <c r="BJ119" s="83">
        <v>29</v>
      </c>
      <c r="BK119" s="83">
        <v>22</v>
      </c>
      <c r="BL119" s="83">
        <v>8</v>
      </c>
      <c r="BM119" s="83" t="s">
        <v>64</v>
      </c>
      <c r="BN119" s="83">
        <v>24</v>
      </c>
      <c r="BO119" s="83" t="s">
        <v>64</v>
      </c>
      <c r="BP119" s="83">
        <v>4</v>
      </c>
      <c r="BQ119" s="83">
        <v>0.48</v>
      </c>
      <c r="BR119" s="83">
        <v>0.52</v>
      </c>
      <c r="BS119" s="83" t="s">
        <v>64</v>
      </c>
      <c r="BT119" s="83" t="s">
        <v>64</v>
      </c>
      <c r="BU119" s="83" t="s">
        <v>64</v>
      </c>
      <c r="BV119" s="83" t="s">
        <v>64</v>
      </c>
      <c r="BW119" s="83" t="s">
        <v>64</v>
      </c>
      <c r="BX119" s="83" t="s">
        <v>64</v>
      </c>
      <c r="BY119" s="83" t="s">
        <v>64</v>
      </c>
      <c r="BZ119" s="83" t="s">
        <v>64</v>
      </c>
      <c r="CA119" s="83" t="s">
        <v>64</v>
      </c>
      <c r="CB119" s="83" t="s">
        <v>64</v>
      </c>
      <c r="CC119" s="83" t="s">
        <v>64</v>
      </c>
      <c r="CD119" s="83" t="s">
        <v>64</v>
      </c>
      <c r="CE119" s="83" t="s">
        <v>64</v>
      </c>
      <c r="CF119" s="83" t="s">
        <v>64</v>
      </c>
      <c r="CG119" s="83" t="s">
        <v>64</v>
      </c>
      <c r="CH119" s="83" t="s">
        <v>64</v>
      </c>
      <c r="CI119" s="83" t="s">
        <v>64</v>
      </c>
      <c r="CJ119" s="83" t="s">
        <v>64</v>
      </c>
      <c r="CK119" s="83" t="s">
        <v>64</v>
      </c>
      <c r="CL119" s="83" t="s">
        <v>64</v>
      </c>
      <c r="CM119" s="83" t="s">
        <v>64</v>
      </c>
      <c r="CN119" s="83" t="s">
        <v>64</v>
      </c>
      <c r="CO119" s="83" t="s">
        <v>64</v>
      </c>
      <c r="CP119" s="83" t="s">
        <v>64</v>
      </c>
      <c r="CQ119" s="83" t="s">
        <v>64</v>
      </c>
      <c r="CR119" s="83" t="s">
        <v>64</v>
      </c>
      <c r="CS119" s="83" t="s">
        <v>64</v>
      </c>
      <c r="CT119" s="83" t="s">
        <v>64</v>
      </c>
      <c r="CU119" s="83" t="s">
        <v>64</v>
      </c>
      <c r="CV119" s="83" t="s">
        <v>64</v>
      </c>
      <c r="CW119" s="83" t="s">
        <v>64</v>
      </c>
      <c r="CX119" s="83" t="s">
        <v>64</v>
      </c>
      <c r="CY119" s="83" t="s">
        <v>64</v>
      </c>
      <c r="CZ119" s="83" t="s">
        <v>64</v>
      </c>
      <c r="DA119" s="83" t="s">
        <v>64</v>
      </c>
      <c r="DB119" s="83" t="s">
        <v>64</v>
      </c>
      <c r="DC119" s="83" t="s">
        <v>64</v>
      </c>
      <c r="DD119" s="83" t="s">
        <v>64</v>
      </c>
      <c r="DE119" s="83" t="s">
        <v>64</v>
      </c>
      <c r="DF119" s="83" t="s">
        <v>64</v>
      </c>
      <c r="DG119" s="83" t="s">
        <v>64</v>
      </c>
      <c r="DH119" s="83" t="s">
        <v>64</v>
      </c>
      <c r="DI119" s="83" t="s">
        <v>64</v>
      </c>
      <c r="DJ119" s="83" t="s">
        <v>64</v>
      </c>
      <c r="DK119" s="83" t="s">
        <v>64</v>
      </c>
      <c r="DL119" s="83" t="s">
        <v>64</v>
      </c>
      <c r="DM119" s="83" t="s">
        <v>64</v>
      </c>
      <c r="DN119" s="83" t="s">
        <v>64</v>
      </c>
      <c r="DO119" s="83" t="s">
        <v>64</v>
      </c>
      <c r="DP119" s="83" t="s">
        <v>64</v>
      </c>
      <c r="DQ119" s="83" t="s">
        <v>64</v>
      </c>
      <c r="DR119" s="83" t="s">
        <v>64</v>
      </c>
      <c r="DS119" s="83" t="s">
        <v>64</v>
      </c>
      <c r="DT119" s="83" t="s">
        <v>64</v>
      </c>
      <c r="DU119" s="83" t="s">
        <v>64</v>
      </c>
      <c r="DV119" s="83" t="s">
        <v>64</v>
      </c>
      <c r="DW119" s="83" t="s">
        <v>64</v>
      </c>
      <c r="DX119" s="83" t="s">
        <v>64</v>
      </c>
      <c r="DY119" s="83" t="s">
        <v>64</v>
      </c>
      <c r="DZ119" s="83" t="s">
        <v>64</v>
      </c>
      <c r="EA119" s="83" t="s">
        <v>64</v>
      </c>
      <c r="EB119" s="83" t="s">
        <v>64</v>
      </c>
      <c r="EC119" s="83" t="s">
        <v>64</v>
      </c>
      <c r="ED119" s="83"/>
      <c r="EP119" s="83" t="s">
        <v>64</v>
      </c>
      <c r="EQ119" s="83" t="s">
        <v>64</v>
      </c>
      <c r="ER119" s="83" t="s">
        <v>64</v>
      </c>
      <c r="ES119" s="83" t="s">
        <v>64</v>
      </c>
      <c r="ET119" s="83" t="s">
        <v>64</v>
      </c>
      <c r="EU119" s="83" t="s">
        <v>64</v>
      </c>
      <c r="EV119" s="83" t="s">
        <v>64</v>
      </c>
      <c r="EW119" s="83" t="s">
        <v>64</v>
      </c>
      <c r="EX119" s="83" t="s">
        <v>64</v>
      </c>
      <c r="EY119" s="83" t="s">
        <v>64</v>
      </c>
      <c r="EZ119" s="83" t="s">
        <v>64</v>
      </c>
      <c r="FA119" s="83" t="s">
        <v>64</v>
      </c>
      <c r="FB119" s="83" t="s">
        <v>64</v>
      </c>
      <c r="FC119" s="83" t="s">
        <v>64</v>
      </c>
      <c r="FD119" s="83" t="s">
        <v>64</v>
      </c>
      <c r="FE119" s="83" t="s">
        <v>64</v>
      </c>
      <c r="FF119" s="83" t="s">
        <v>64</v>
      </c>
      <c r="FG119" s="83" t="s">
        <v>64</v>
      </c>
      <c r="FH119" s="83" t="s">
        <v>64</v>
      </c>
      <c r="FI119" s="83" t="s">
        <v>64</v>
      </c>
      <c r="FJ119" s="83" t="s">
        <v>64</v>
      </c>
      <c r="FK119" s="83" t="s">
        <v>64</v>
      </c>
      <c r="FL119" s="83" t="s">
        <v>64</v>
      </c>
      <c r="FM119" s="83" t="s">
        <v>64</v>
      </c>
      <c r="FN119" s="83" t="s">
        <v>64</v>
      </c>
      <c r="FO119" s="83" t="s">
        <v>64</v>
      </c>
      <c r="FP119" s="83" t="s">
        <v>64</v>
      </c>
      <c r="FQ119" s="83" t="s">
        <v>64</v>
      </c>
      <c r="FR119" s="83" t="s">
        <v>64</v>
      </c>
      <c r="FS119" s="83" t="s">
        <v>64</v>
      </c>
      <c r="FT119" s="83" t="s">
        <v>64</v>
      </c>
      <c r="FU119" s="83" t="s">
        <v>64</v>
      </c>
      <c r="FV119" s="83" t="s">
        <v>64</v>
      </c>
      <c r="FW119" s="83" t="s">
        <v>64</v>
      </c>
      <c r="FX119" s="83" t="s">
        <v>64</v>
      </c>
      <c r="FY119" s="83" t="s">
        <v>64</v>
      </c>
      <c r="FZ119" s="83" t="s">
        <v>64</v>
      </c>
      <c r="GA119" s="83" t="s">
        <v>64</v>
      </c>
      <c r="GB119" s="83" t="s">
        <v>64</v>
      </c>
      <c r="GC119" s="83" t="s">
        <v>64</v>
      </c>
      <c r="GD119" s="83" t="s">
        <v>64</v>
      </c>
      <c r="GE119" s="83" t="s">
        <v>64</v>
      </c>
      <c r="GF119" s="83" t="s">
        <v>64</v>
      </c>
      <c r="GG119" s="83" t="s">
        <v>64</v>
      </c>
      <c r="GH119" s="83" t="s">
        <v>64</v>
      </c>
      <c r="GI119" s="83" t="s">
        <v>64</v>
      </c>
      <c r="GJ119" s="83" t="s">
        <v>64</v>
      </c>
      <c r="GK119" s="83" t="s">
        <v>64</v>
      </c>
      <c r="GL119" s="83" t="s">
        <v>64</v>
      </c>
      <c r="GM119" s="83" t="s">
        <v>64</v>
      </c>
      <c r="GN119" s="83" t="s">
        <v>64</v>
      </c>
      <c r="GO119" s="83" t="s">
        <v>64</v>
      </c>
      <c r="GP119" s="83" t="s">
        <v>64</v>
      </c>
      <c r="GQ119" s="83" t="s">
        <v>64</v>
      </c>
      <c r="GR119" s="83" t="s">
        <v>64</v>
      </c>
      <c r="GS119" s="83" t="s">
        <v>64</v>
      </c>
      <c r="GT119" s="83" t="s">
        <v>64</v>
      </c>
      <c r="GU119" s="83" t="s">
        <v>64</v>
      </c>
      <c r="GV119" s="83" t="s">
        <v>64</v>
      </c>
      <c r="GW119" s="83" t="s">
        <v>64</v>
      </c>
      <c r="GX119" s="83" t="s">
        <v>64</v>
      </c>
      <c r="GY119" s="83" t="s">
        <v>64</v>
      </c>
      <c r="GZ119" s="83" t="s">
        <v>64</v>
      </c>
      <c r="HA119" s="83" t="s">
        <v>64</v>
      </c>
      <c r="HB119" s="83" t="s">
        <v>64</v>
      </c>
      <c r="HC119" s="83" t="s">
        <v>64</v>
      </c>
      <c r="HD119" s="83" t="s">
        <v>64</v>
      </c>
      <c r="HE119" s="83" t="s">
        <v>64</v>
      </c>
      <c r="HF119" s="83" t="s">
        <v>64</v>
      </c>
      <c r="HG119" s="83" t="s">
        <v>64</v>
      </c>
      <c r="HH119" s="83" t="s">
        <v>64</v>
      </c>
      <c r="HI119" s="83" t="s">
        <v>64</v>
      </c>
      <c r="HJ119" s="83" t="s">
        <v>64</v>
      </c>
      <c r="HK119" s="83" t="s">
        <v>64</v>
      </c>
      <c r="HL119" s="83" t="s">
        <v>64</v>
      </c>
      <c r="HM119" s="83" t="s">
        <v>64</v>
      </c>
      <c r="HN119" s="83" t="s">
        <v>64</v>
      </c>
      <c r="HO119" s="83" t="s">
        <v>64</v>
      </c>
      <c r="HP119" s="83" t="s">
        <v>64</v>
      </c>
      <c r="HQ119" s="83" t="s">
        <v>64</v>
      </c>
      <c r="HR119" s="83" t="s">
        <v>64</v>
      </c>
      <c r="HS119" s="83" t="s">
        <v>64</v>
      </c>
      <c r="HT119" s="83" t="s">
        <v>64</v>
      </c>
      <c r="HU119" s="83" t="s">
        <v>64</v>
      </c>
      <c r="HV119" s="83" t="s">
        <v>64</v>
      </c>
      <c r="HW119" s="83" t="s">
        <v>64</v>
      </c>
      <c r="HX119" s="83" t="s">
        <v>64</v>
      </c>
      <c r="HY119" s="83" t="s">
        <v>64</v>
      </c>
      <c r="HZ119" s="83" t="s">
        <v>64</v>
      </c>
      <c r="IA119" s="83" t="s">
        <v>64</v>
      </c>
      <c r="IB119" s="83" t="s">
        <v>64</v>
      </c>
      <c r="IC119" s="83" t="s">
        <v>64</v>
      </c>
      <c r="ID119" s="83" t="s">
        <v>64</v>
      </c>
      <c r="IE119" s="83" t="s">
        <v>64</v>
      </c>
      <c r="IF119" s="83" t="s">
        <v>64</v>
      </c>
      <c r="IG119" s="83" t="s">
        <v>64</v>
      </c>
      <c r="IH119" s="83" t="s">
        <v>64</v>
      </c>
      <c r="II119" s="83" t="s">
        <v>64</v>
      </c>
      <c r="IJ119" s="83" t="s">
        <v>64</v>
      </c>
      <c r="IK119" s="83" t="s">
        <v>64</v>
      </c>
      <c r="IL119" s="83" t="s">
        <v>64</v>
      </c>
      <c r="IM119" s="83" t="s">
        <v>64</v>
      </c>
      <c r="IN119" s="83" t="s">
        <v>64</v>
      </c>
      <c r="IO119" s="83" t="s">
        <v>64</v>
      </c>
      <c r="IP119" s="83" t="s">
        <v>64</v>
      </c>
      <c r="IQ119" s="83" t="s">
        <v>64</v>
      </c>
      <c r="IR119" s="83" t="s">
        <v>64</v>
      </c>
      <c r="IS119" s="83" t="s">
        <v>64</v>
      </c>
      <c r="IT119" s="83">
        <v>3</v>
      </c>
      <c r="IU119" s="83" t="s">
        <v>64</v>
      </c>
      <c r="IV119" s="83" t="s">
        <v>64</v>
      </c>
      <c r="IW119" s="83" t="s">
        <v>64</v>
      </c>
      <c r="IX119" s="83" t="s">
        <v>64</v>
      </c>
      <c r="IY119" s="83" t="s">
        <v>64</v>
      </c>
      <c r="IZ119" s="83" t="s">
        <v>64</v>
      </c>
      <c r="JA119" s="83">
        <v>0.91</v>
      </c>
      <c r="JB119" s="83" t="s">
        <v>64</v>
      </c>
      <c r="JC119" s="83" t="s">
        <v>64</v>
      </c>
      <c r="JD119" s="83" t="s">
        <v>64</v>
      </c>
      <c r="JE119" s="83" t="s">
        <v>64</v>
      </c>
      <c r="JF119" s="83" t="s">
        <v>64</v>
      </c>
      <c r="JG119" s="83" t="s">
        <v>64</v>
      </c>
      <c r="JH119" s="83" t="s">
        <v>64</v>
      </c>
      <c r="JI119" s="83" t="s">
        <v>64</v>
      </c>
      <c r="JJ119" s="83" t="s">
        <v>64</v>
      </c>
      <c r="JK119" s="83" t="s">
        <v>64</v>
      </c>
      <c r="JL119" s="83" t="s">
        <v>64</v>
      </c>
      <c r="JM119" s="83" t="s">
        <v>64</v>
      </c>
      <c r="JN119" s="83" t="s">
        <v>64</v>
      </c>
      <c r="JO119" s="83" t="s">
        <v>64</v>
      </c>
      <c r="JP119" s="83" t="s">
        <v>64</v>
      </c>
      <c r="JQ119" s="83" t="s">
        <v>64</v>
      </c>
      <c r="JR119" s="83" t="s">
        <v>64</v>
      </c>
      <c r="JS119" s="83" t="s">
        <v>64</v>
      </c>
      <c r="JT119" s="83" t="s">
        <v>64</v>
      </c>
      <c r="JU119" s="83" t="s">
        <v>64</v>
      </c>
      <c r="JV119" s="83" t="s">
        <v>64</v>
      </c>
      <c r="JW119" s="83" t="s">
        <v>64</v>
      </c>
      <c r="JX119" s="83" t="s">
        <v>64</v>
      </c>
      <c r="JY119" s="83" t="s">
        <v>64</v>
      </c>
      <c r="JZ119" s="83" t="s">
        <v>64</v>
      </c>
      <c r="KA119" s="83" t="s">
        <v>64</v>
      </c>
      <c r="KB119" s="83" t="s">
        <v>64</v>
      </c>
      <c r="KC119" s="83" t="s">
        <v>64</v>
      </c>
      <c r="KD119" s="83" t="s">
        <v>64</v>
      </c>
      <c r="KE119" s="83" t="s">
        <v>64</v>
      </c>
      <c r="KF119" s="83" t="s">
        <v>64</v>
      </c>
      <c r="KG119" s="83" t="s">
        <v>64</v>
      </c>
      <c r="KH119" s="83" t="s">
        <v>64</v>
      </c>
      <c r="KI119" s="83" t="s">
        <v>64</v>
      </c>
      <c r="KJ119" s="83" t="s">
        <v>64</v>
      </c>
      <c r="KK119" s="83" t="s">
        <v>64</v>
      </c>
      <c r="KL119" s="83" t="s">
        <v>64</v>
      </c>
      <c r="KM119" s="83" t="s">
        <v>64</v>
      </c>
      <c r="KN119" s="83" t="s">
        <v>64</v>
      </c>
      <c r="KO119" s="83" t="s">
        <v>64</v>
      </c>
      <c r="KP119" s="83" t="s">
        <v>64</v>
      </c>
      <c r="KQ119" s="83" t="s">
        <v>64</v>
      </c>
      <c r="KR119" s="83" t="s">
        <v>64</v>
      </c>
      <c r="KS119" s="83" t="s">
        <v>64</v>
      </c>
      <c r="KT119" s="83" t="s">
        <v>64</v>
      </c>
      <c r="KU119" s="83" t="s">
        <v>64</v>
      </c>
      <c r="KV119" s="83" t="s">
        <v>64</v>
      </c>
      <c r="KW119" s="83" t="s">
        <v>64</v>
      </c>
      <c r="KX119" s="83" t="s">
        <v>64</v>
      </c>
      <c r="KY119" s="83" t="s">
        <v>64</v>
      </c>
      <c r="KZ119" s="83" t="s">
        <v>64</v>
      </c>
      <c r="LA119" s="83" t="s">
        <v>64</v>
      </c>
      <c r="LB119" s="83">
        <v>4</v>
      </c>
      <c r="LC119" s="83">
        <v>2</v>
      </c>
      <c r="LD119" s="83">
        <v>3</v>
      </c>
      <c r="LE119" s="83" t="s">
        <v>64</v>
      </c>
      <c r="LF119" s="83">
        <v>2</v>
      </c>
      <c r="LG119" s="83" t="s">
        <v>64</v>
      </c>
      <c r="LH119" s="83" t="s">
        <v>64</v>
      </c>
      <c r="LI119" s="83">
        <v>0.94</v>
      </c>
      <c r="LJ119" s="83" t="s">
        <v>64</v>
      </c>
      <c r="LK119" s="83" t="s">
        <v>64</v>
      </c>
      <c r="LL119" s="83" t="s">
        <v>64</v>
      </c>
      <c r="LM119" s="83" t="s">
        <v>64</v>
      </c>
      <c r="LN119" s="83" t="s">
        <v>64</v>
      </c>
      <c r="LO119" s="83" t="s">
        <v>64</v>
      </c>
      <c r="LP119" s="83" t="s">
        <v>64</v>
      </c>
      <c r="LQ119" s="83" t="s">
        <v>64</v>
      </c>
      <c r="LR119" s="83" t="s">
        <v>64</v>
      </c>
      <c r="LS119" s="83" t="s">
        <v>64</v>
      </c>
      <c r="LT119" s="83" t="s">
        <v>64</v>
      </c>
      <c r="LU119" s="83" t="s">
        <v>64</v>
      </c>
      <c r="LV119" s="83" t="s">
        <v>64</v>
      </c>
      <c r="LW119" s="83" t="s">
        <v>64</v>
      </c>
      <c r="LX119" s="83" t="s">
        <v>64</v>
      </c>
      <c r="LY119" s="83" t="s">
        <v>64</v>
      </c>
      <c r="LZ119" s="83" t="s">
        <v>64</v>
      </c>
      <c r="MA119" s="83" t="s">
        <v>64</v>
      </c>
      <c r="MB119" s="83" t="s">
        <v>64</v>
      </c>
      <c r="MC119" s="83" t="s">
        <v>64</v>
      </c>
      <c r="MD119" s="83" t="s">
        <v>64</v>
      </c>
      <c r="ME119" s="83" t="s">
        <v>64</v>
      </c>
      <c r="MF119" s="83" t="s">
        <v>64</v>
      </c>
      <c r="MG119" s="83" t="s">
        <v>64</v>
      </c>
      <c r="MH119" s="83" t="s">
        <v>64</v>
      </c>
      <c r="MI119" s="83" t="s">
        <v>64</v>
      </c>
      <c r="MJ119" s="83" t="s">
        <v>64</v>
      </c>
      <c r="MK119" s="83" t="s">
        <v>64</v>
      </c>
      <c r="ML119" s="83" t="s">
        <v>64</v>
      </c>
      <c r="MM119" s="83" t="s">
        <v>64</v>
      </c>
      <c r="MN119" s="83" t="s">
        <v>64</v>
      </c>
      <c r="MO119" s="83" t="s">
        <v>64</v>
      </c>
      <c r="MP119" s="83" t="s">
        <v>64</v>
      </c>
      <c r="MQ119" s="83" t="s">
        <v>64</v>
      </c>
      <c r="MR119" s="83" t="s">
        <v>64</v>
      </c>
      <c r="MS119" s="83" t="s">
        <v>64</v>
      </c>
      <c r="MT119" s="83" t="s">
        <v>64</v>
      </c>
      <c r="MU119" s="83" t="s">
        <v>64</v>
      </c>
      <c r="MV119" s="83" t="s">
        <v>64</v>
      </c>
      <c r="MW119" s="83" t="s">
        <v>64</v>
      </c>
    </row>
    <row r="120" spans="1:361">
      <c r="A120" s="5" t="s">
        <v>454</v>
      </c>
      <c r="B120" s="83" t="s">
        <v>64</v>
      </c>
      <c r="C120" s="83" t="s">
        <v>64</v>
      </c>
      <c r="D120" s="83" t="s">
        <v>64</v>
      </c>
      <c r="E120" s="83" t="s">
        <v>64</v>
      </c>
      <c r="F120" s="83" t="s">
        <v>64</v>
      </c>
      <c r="G120" s="83" t="s">
        <v>64</v>
      </c>
      <c r="H120" s="83" t="s">
        <v>64</v>
      </c>
      <c r="I120" s="83" t="s">
        <v>64</v>
      </c>
      <c r="J120" s="83" t="s">
        <v>64</v>
      </c>
      <c r="K120" s="83" t="s">
        <v>64</v>
      </c>
      <c r="L120" s="83" t="s">
        <v>64</v>
      </c>
      <c r="M120" s="83" t="s">
        <v>64</v>
      </c>
      <c r="N120" s="83" t="s">
        <v>64</v>
      </c>
      <c r="O120" s="83" t="s">
        <v>64</v>
      </c>
      <c r="P120" s="83" t="s">
        <v>64</v>
      </c>
      <c r="Q120" s="83" t="s">
        <v>64</v>
      </c>
      <c r="R120" s="83" t="s">
        <v>64</v>
      </c>
      <c r="S120" s="83" t="s">
        <v>64</v>
      </c>
      <c r="T120" s="83" t="s">
        <v>64</v>
      </c>
      <c r="U120" s="83" t="s">
        <v>64</v>
      </c>
      <c r="V120" s="83" t="s">
        <v>64</v>
      </c>
      <c r="W120" s="83" t="s">
        <v>64</v>
      </c>
      <c r="X120" s="83" t="s">
        <v>64</v>
      </c>
      <c r="Y120" s="83" t="s">
        <v>64</v>
      </c>
      <c r="Z120" s="83" t="s">
        <v>64</v>
      </c>
      <c r="AA120" s="83" t="s">
        <v>64</v>
      </c>
      <c r="AB120" s="83" t="s">
        <v>64</v>
      </c>
      <c r="AC120" s="83" t="s">
        <v>64</v>
      </c>
      <c r="AD120" s="83" t="s">
        <v>64</v>
      </c>
      <c r="AE120" s="83" t="s">
        <v>64</v>
      </c>
      <c r="AF120" s="83" t="s">
        <v>64</v>
      </c>
      <c r="AG120" s="83" t="s">
        <v>64</v>
      </c>
      <c r="AH120" s="83" t="s">
        <v>64</v>
      </c>
      <c r="AI120" s="83" t="s">
        <v>64</v>
      </c>
      <c r="AJ120" s="83" t="s">
        <v>64</v>
      </c>
      <c r="AK120" s="83" t="s">
        <v>64</v>
      </c>
      <c r="AL120" s="83" t="s">
        <v>64</v>
      </c>
      <c r="AM120" s="83" t="s">
        <v>64</v>
      </c>
      <c r="AN120" s="83" t="s">
        <v>64</v>
      </c>
      <c r="AO120" s="83" t="s">
        <v>64</v>
      </c>
      <c r="AP120" s="83" t="s">
        <v>64</v>
      </c>
      <c r="AQ120" s="83" t="s">
        <v>64</v>
      </c>
      <c r="AR120" s="83" t="s">
        <v>64</v>
      </c>
      <c r="AS120" s="83" t="s">
        <v>64</v>
      </c>
      <c r="AT120" s="83" t="s">
        <v>64</v>
      </c>
      <c r="AU120" s="83" t="s">
        <v>64</v>
      </c>
      <c r="AV120" s="83" t="s">
        <v>64</v>
      </c>
      <c r="AW120" s="83" t="s">
        <v>64</v>
      </c>
      <c r="AX120" s="83" t="s">
        <v>64</v>
      </c>
      <c r="AY120" s="83" t="s">
        <v>64</v>
      </c>
      <c r="AZ120" s="83" t="s">
        <v>64</v>
      </c>
      <c r="BA120" s="83" t="s">
        <v>64</v>
      </c>
      <c r="BB120" s="83" t="s">
        <v>64</v>
      </c>
      <c r="BC120" s="83" t="s">
        <v>64</v>
      </c>
      <c r="BD120" s="83" t="s">
        <v>64</v>
      </c>
      <c r="BE120" s="83" t="s">
        <v>64</v>
      </c>
      <c r="BF120" s="83" t="s">
        <v>64</v>
      </c>
      <c r="BG120" s="83" t="s">
        <v>64</v>
      </c>
      <c r="BH120" s="83" t="s">
        <v>64</v>
      </c>
      <c r="BI120" s="83" t="s">
        <v>64</v>
      </c>
      <c r="BJ120" s="83" t="s">
        <v>64</v>
      </c>
      <c r="BK120" s="83" t="s">
        <v>64</v>
      </c>
      <c r="BL120" s="83" t="s">
        <v>64</v>
      </c>
      <c r="BM120" s="83" t="s">
        <v>64</v>
      </c>
      <c r="BN120" s="83" t="s">
        <v>64</v>
      </c>
      <c r="BO120" s="83" t="s">
        <v>64</v>
      </c>
      <c r="BP120" s="83" t="s">
        <v>64</v>
      </c>
      <c r="BQ120" s="83" t="s">
        <v>64</v>
      </c>
      <c r="BR120" s="83" t="s">
        <v>64</v>
      </c>
      <c r="BS120" s="83" t="s">
        <v>64</v>
      </c>
      <c r="BT120" s="83" t="s">
        <v>64</v>
      </c>
      <c r="BU120" s="83" t="s">
        <v>64</v>
      </c>
      <c r="BV120" s="83" t="s">
        <v>64</v>
      </c>
      <c r="BW120" s="83" t="s">
        <v>64</v>
      </c>
      <c r="BX120" s="83" t="s">
        <v>64</v>
      </c>
      <c r="BY120" s="83" t="s">
        <v>64</v>
      </c>
      <c r="BZ120" s="83" t="s">
        <v>64</v>
      </c>
      <c r="CA120" s="83" t="s">
        <v>64</v>
      </c>
      <c r="CB120" s="83" t="s">
        <v>64</v>
      </c>
      <c r="CC120" s="83" t="s">
        <v>64</v>
      </c>
      <c r="CD120" s="83" t="s">
        <v>64</v>
      </c>
      <c r="CE120" s="83" t="s">
        <v>64</v>
      </c>
      <c r="CF120" s="83" t="s">
        <v>64</v>
      </c>
      <c r="CG120" s="83" t="s">
        <v>64</v>
      </c>
      <c r="CH120" s="83" t="s">
        <v>64</v>
      </c>
      <c r="CI120" s="83" t="s">
        <v>64</v>
      </c>
      <c r="CJ120" s="83" t="s">
        <v>64</v>
      </c>
      <c r="CK120" s="83" t="s">
        <v>64</v>
      </c>
      <c r="CL120" s="83" t="s">
        <v>64</v>
      </c>
      <c r="CM120" s="83" t="s">
        <v>64</v>
      </c>
      <c r="CN120" s="83" t="s">
        <v>64</v>
      </c>
      <c r="CO120" s="83" t="s">
        <v>64</v>
      </c>
      <c r="CP120" s="83" t="s">
        <v>64</v>
      </c>
      <c r="CQ120" s="83" t="s">
        <v>64</v>
      </c>
      <c r="CR120" s="83" t="s">
        <v>64</v>
      </c>
      <c r="CS120" s="83" t="s">
        <v>64</v>
      </c>
      <c r="CT120" s="83" t="s">
        <v>64</v>
      </c>
      <c r="CU120" s="83" t="s">
        <v>64</v>
      </c>
      <c r="CV120" s="83" t="s">
        <v>64</v>
      </c>
      <c r="CW120" s="83" t="s">
        <v>64</v>
      </c>
      <c r="CX120" s="83" t="s">
        <v>64</v>
      </c>
      <c r="CY120" s="83" t="s">
        <v>64</v>
      </c>
      <c r="CZ120" s="83" t="s">
        <v>64</v>
      </c>
      <c r="DA120" s="83" t="s">
        <v>64</v>
      </c>
      <c r="DB120" s="83" t="s">
        <v>64</v>
      </c>
      <c r="DC120" s="83" t="s">
        <v>64</v>
      </c>
      <c r="DD120" s="83" t="s">
        <v>64</v>
      </c>
      <c r="DE120" s="83" t="s">
        <v>64</v>
      </c>
      <c r="DF120" s="83" t="s">
        <v>64</v>
      </c>
      <c r="DG120" s="83" t="s">
        <v>64</v>
      </c>
      <c r="DH120" s="83" t="s">
        <v>64</v>
      </c>
      <c r="DI120" s="83" t="s">
        <v>64</v>
      </c>
      <c r="DJ120" s="83" t="s">
        <v>64</v>
      </c>
      <c r="DK120" s="83" t="s">
        <v>64</v>
      </c>
      <c r="DL120" s="83" t="s">
        <v>64</v>
      </c>
      <c r="DM120" s="83" t="s">
        <v>64</v>
      </c>
      <c r="DN120" s="83" t="s">
        <v>64</v>
      </c>
      <c r="DO120" s="83" t="s">
        <v>64</v>
      </c>
      <c r="DP120" s="83" t="s">
        <v>64</v>
      </c>
      <c r="DQ120" s="83" t="s">
        <v>64</v>
      </c>
      <c r="DR120" s="83" t="s">
        <v>64</v>
      </c>
      <c r="DS120" s="83" t="s">
        <v>64</v>
      </c>
      <c r="DT120" s="83" t="s">
        <v>64</v>
      </c>
      <c r="DU120" s="83" t="s">
        <v>64</v>
      </c>
      <c r="DV120" s="83" t="s">
        <v>64</v>
      </c>
      <c r="DW120" s="83" t="s">
        <v>64</v>
      </c>
      <c r="DX120" s="83" t="s">
        <v>64</v>
      </c>
      <c r="DY120" s="83" t="s">
        <v>64</v>
      </c>
      <c r="DZ120" s="83" t="s">
        <v>64</v>
      </c>
      <c r="EA120" s="83" t="s">
        <v>64</v>
      </c>
      <c r="EB120" s="83" t="s">
        <v>64</v>
      </c>
      <c r="EC120" s="83" t="s">
        <v>64</v>
      </c>
      <c r="ED120" s="83"/>
      <c r="EP120" s="83" t="s">
        <v>64</v>
      </c>
      <c r="EQ120" s="83" t="s">
        <v>64</v>
      </c>
      <c r="ER120" s="83" t="s">
        <v>64</v>
      </c>
      <c r="ES120" s="83" t="s">
        <v>64</v>
      </c>
      <c r="ET120" s="83" t="s">
        <v>64</v>
      </c>
      <c r="EU120" s="83" t="s">
        <v>64</v>
      </c>
      <c r="EV120" s="83" t="s">
        <v>64</v>
      </c>
      <c r="EW120" s="83" t="s">
        <v>64</v>
      </c>
      <c r="EX120" s="83" t="s">
        <v>64</v>
      </c>
      <c r="EY120" s="83" t="s">
        <v>64</v>
      </c>
      <c r="EZ120" s="83" t="s">
        <v>64</v>
      </c>
      <c r="FA120" s="83" t="s">
        <v>64</v>
      </c>
      <c r="FB120" s="83" t="s">
        <v>64</v>
      </c>
      <c r="FC120" s="83" t="s">
        <v>64</v>
      </c>
      <c r="FD120" s="83" t="s">
        <v>64</v>
      </c>
      <c r="FE120" s="83" t="s">
        <v>64</v>
      </c>
      <c r="FF120" s="83" t="s">
        <v>64</v>
      </c>
      <c r="FG120" s="83" t="s">
        <v>64</v>
      </c>
      <c r="FH120" s="83" t="s">
        <v>64</v>
      </c>
      <c r="FI120" s="83" t="s">
        <v>64</v>
      </c>
      <c r="FJ120" s="83" t="s">
        <v>64</v>
      </c>
      <c r="FK120" s="83" t="s">
        <v>64</v>
      </c>
      <c r="FL120" s="83" t="s">
        <v>64</v>
      </c>
      <c r="FM120" s="83" t="s">
        <v>64</v>
      </c>
      <c r="FN120" s="83" t="s">
        <v>64</v>
      </c>
      <c r="FO120" s="83" t="s">
        <v>64</v>
      </c>
      <c r="FP120" s="83" t="s">
        <v>64</v>
      </c>
      <c r="FQ120" s="83" t="s">
        <v>64</v>
      </c>
      <c r="FR120" s="83" t="s">
        <v>64</v>
      </c>
      <c r="FS120" s="83" t="s">
        <v>64</v>
      </c>
      <c r="FT120" s="83" t="s">
        <v>64</v>
      </c>
      <c r="FU120" s="83" t="s">
        <v>64</v>
      </c>
      <c r="FV120" s="83" t="s">
        <v>64</v>
      </c>
      <c r="FW120" s="83" t="s">
        <v>64</v>
      </c>
      <c r="FX120" s="83" t="s">
        <v>64</v>
      </c>
      <c r="FY120" s="83" t="s">
        <v>64</v>
      </c>
      <c r="FZ120" s="83" t="s">
        <v>64</v>
      </c>
      <c r="GA120" s="83" t="s">
        <v>64</v>
      </c>
      <c r="GB120" s="83" t="s">
        <v>64</v>
      </c>
      <c r="GC120" s="83" t="s">
        <v>64</v>
      </c>
      <c r="GD120" s="83" t="s">
        <v>64</v>
      </c>
      <c r="GE120" s="83" t="s">
        <v>64</v>
      </c>
      <c r="GF120" s="83" t="s">
        <v>64</v>
      </c>
      <c r="GG120" s="83" t="s">
        <v>64</v>
      </c>
      <c r="GH120" s="83" t="s">
        <v>64</v>
      </c>
      <c r="GI120" s="83" t="s">
        <v>64</v>
      </c>
      <c r="GJ120" s="83" t="s">
        <v>64</v>
      </c>
      <c r="GK120" s="83" t="s">
        <v>64</v>
      </c>
      <c r="GL120" s="83" t="s">
        <v>64</v>
      </c>
      <c r="GM120" s="83" t="s">
        <v>64</v>
      </c>
      <c r="GN120" s="83" t="s">
        <v>64</v>
      </c>
      <c r="GO120" s="83" t="s">
        <v>64</v>
      </c>
      <c r="GP120" s="83" t="s">
        <v>64</v>
      </c>
      <c r="GQ120" s="83" t="s">
        <v>64</v>
      </c>
      <c r="GR120" s="83" t="s">
        <v>64</v>
      </c>
      <c r="GS120" s="83" t="s">
        <v>64</v>
      </c>
      <c r="GT120" s="83" t="s">
        <v>64</v>
      </c>
      <c r="GU120" s="83" t="s">
        <v>64</v>
      </c>
      <c r="GV120" s="83" t="s">
        <v>64</v>
      </c>
      <c r="GW120" s="83" t="s">
        <v>64</v>
      </c>
      <c r="GX120" s="83" t="s">
        <v>64</v>
      </c>
      <c r="GY120" s="83" t="s">
        <v>64</v>
      </c>
      <c r="GZ120" s="83" t="s">
        <v>64</v>
      </c>
      <c r="HA120" s="83" t="s">
        <v>64</v>
      </c>
      <c r="HB120" s="83" t="s">
        <v>64</v>
      </c>
      <c r="HC120" s="83" t="s">
        <v>64</v>
      </c>
      <c r="HD120" s="83" t="s">
        <v>64</v>
      </c>
      <c r="HE120" s="83" t="s">
        <v>64</v>
      </c>
      <c r="HF120" s="83" t="s">
        <v>64</v>
      </c>
      <c r="HG120" s="83" t="s">
        <v>64</v>
      </c>
      <c r="HH120" s="83" t="s">
        <v>64</v>
      </c>
      <c r="HI120" s="83" t="s">
        <v>64</v>
      </c>
      <c r="HJ120" s="83" t="s">
        <v>64</v>
      </c>
      <c r="HK120" s="83" t="s">
        <v>64</v>
      </c>
      <c r="HL120" s="83" t="s">
        <v>64</v>
      </c>
      <c r="HM120" s="83" t="s">
        <v>64</v>
      </c>
      <c r="HN120" s="83" t="s">
        <v>64</v>
      </c>
      <c r="HO120" s="83" t="s">
        <v>64</v>
      </c>
      <c r="HP120" s="83" t="s">
        <v>64</v>
      </c>
      <c r="HQ120" s="83" t="s">
        <v>64</v>
      </c>
      <c r="HR120" s="83" t="s">
        <v>64</v>
      </c>
      <c r="HS120" s="83" t="s">
        <v>64</v>
      </c>
      <c r="HT120" s="83" t="s">
        <v>64</v>
      </c>
      <c r="HU120" s="83" t="s">
        <v>64</v>
      </c>
      <c r="HV120" s="83" t="s">
        <v>64</v>
      </c>
      <c r="HW120" s="83" t="s">
        <v>64</v>
      </c>
      <c r="HX120" s="83" t="s">
        <v>64</v>
      </c>
      <c r="HY120" s="83" t="s">
        <v>64</v>
      </c>
      <c r="HZ120" s="83" t="s">
        <v>64</v>
      </c>
      <c r="IA120" s="83" t="s">
        <v>64</v>
      </c>
      <c r="IB120" s="83" t="s">
        <v>64</v>
      </c>
      <c r="IC120" s="83" t="s">
        <v>64</v>
      </c>
      <c r="ID120" s="83" t="s">
        <v>64</v>
      </c>
      <c r="IE120" s="83" t="s">
        <v>64</v>
      </c>
      <c r="IF120" s="83" t="s">
        <v>64</v>
      </c>
      <c r="IG120" s="83" t="s">
        <v>64</v>
      </c>
      <c r="IH120" s="83" t="s">
        <v>64</v>
      </c>
      <c r="II120" s="83" t="s">
        <v>64</v>
      </c>
      <c r="IJ120" s="83" t="s">
        <v>64</v>
      </c>
      <c r="IK120" s="83" t="s">
        <v>64</v>
      </c>
      <c r="IL120" s="83" t="s">
        <v>64</v>
      </c>
      <c r="IM120" s="83" t="s">
        <v>64</v>
      </c>
      <c r="IN120" s="83" t="s">
        <v>64</v>
      </c>
      <c r="IO120" s="83" t="s">
        <v>64</v>
      </c>
      <c r="IP120" s="83" t="s">
        <v>64</v>
      </c>
      <c r="IQ120" s="83" t="s">
        <v>64</v>
      </c>
      <c r="IR120" s="83" t="s">
        <v>64</v>
      </c>
      <c r="IS120" s="83" t="s">
        <v>64</v>
      </c>
      <c r="IT120" s="83">
        <v>32</v>
      </c>
      <c r="IU120" s="83" t="s">
        <v>64</v>
      </c>
      <c r="IV120" s="83" t="s">
        <v>64</v>
      </c>
      <c r="IW120" s="83" t="s">
        <v>64</v>
      </c>
      <c r="IX120" s="83">
        <v>22</v>
      </c>
      <c r="IY120" s="83" t="s">
        <v>64</v>
      </c>
      <c r="IZ120" s="83">
        <v>10</v>
      </c>
      <c r="JA120" s="83">
        <v>0.78</v>
      </c>
      <c r="JB120" s="83">
        <v>0.22</v>
      </c>
      <c r="JC120" s="83" t="s">
        <v>64</v>
      </c>
      <c r="JD120" s="83" t="s">
        <v>64</v>
      </c>
      <c r="JE120" s="83" t="s">
        <v>64</v>
      </c>
      <c r="JF120" s="83" t="s">
        <v>64</v>
      </c>
      <c r="JG120" s="83" t="s">
        <v>64</v>
      </c>
      <c r="JH120" s="83" t="s">
        <v>64</v>
      </c>
      <c r="JI120" s="83" t="s">
        <v>64</v>
      </c>
      <c r="JJ120" s="83" t="s">
        <v>64</v>
      </c>
      <c r="JK120" s="83" t="s">
        <v>64</v>
      </c>
      <c r="JL120" s="83" t="s">
        <v>64</v>
      </c>
      <c r="JM120" s="83" t="s">
        <v>64</v>
      </c>
      <c r="JN120" s="83" t="s">
        <v>64</v>
      </c>
      <c r="JO120" s="83" t="s">
        <v>64</v>
      </c>
      <c r="JP120" s="83" t="s">
        <v>64</v>
      </c>
      <c r="JQ120" s="83" t="s">
        <v>64</v>
      </c>
      <c r="JR120" s="83" t="s">
        <v>64</v>
      </c>
      <c r="JS120" s="83" t="s">
        <v>64</v>
      </c>
      <c r="JT120" s="83" t="s">
        <v>64</v>
      </c>
      <c r="JU120" s="83" t="s">
        <v>64</v>
      </c>
      <c r="JV120" s="83" t="s">
        <v>64</v>
      </c>
      <c r="JW120" s="83" t="s">
        <v>64</v>
      </c>
      <c r="JX120" s="83" t="s">
        <v>64</v>
      </c>
      <c r="JY120" s="83" t="s">
        <v>64</v>
      </c>
      <c r="JZ120" s="83" t="s">
        <v>64</v>
      </c>
      <c r="KA120" s="83" t="s">
        <v>64</v>
      </c>
      <c r="KB120" s="83" t="s">
        <v>64</v>
      </c>
      <c r="KC120" s="83" t="s">
        <v>64</v>
      </c>
      <c r="KD120" s="83" t="s">
        <v>64</v>
      </c>
      <c r="KE120" s="83" t="s">
        <v>64</v>
      </c>
      <c r="KF120" s="83" t="s">
        <v>64</v>
      </c>
      <c r="KG120" s="83" t="s">
        <v>64</v>
      </c>
      <c r="KH120" s="83" t="s">
        <v>64</v>
      </c>
      <c r="KI120" s="83" t="s">
        <v>64</v>
      </c>
      <c r="KJ120" s="83" t="s">
        <v>64</v>
      </c>
      <c r="KK120" s="83" t="s">
        <v>64</v>
      </c>
      <c r="KL120" s="83" t="s">
        <v>64</v>
      </c>
      <c r="KM120" s="83" t="s">
        <v>64</v>
      </c>
      <c r="KN120" s="83" t="s">
        <v>64</v>
      </c>
      <c r="KO120" s="83" t="s">
        <v>64</v>
      </c>
      <c r="KP120" s="83" t="s">
        <v>64</v>
      </c>
      <c r="KQ120" s="83" t="s">
        <v>64</v>
      </c>
      <c r="KR120" s="83" t="s">
        <v>64</v>
      </c>
      <c r="KS120" s="83" t="s">
        <v>64</v>
      </c>
      <c r="KT120" s="83" t="s">
        <v>64</v>
      </c>
      <c r="KU120" s="83" t="s">
        <v>64</v>
      </c>
      <c r="KV120" s="83" t="s">
        <v>64</v>
      </c>
      <c r="KW120" s="83" t="s">
        <v>64</v>
      </c>
      <c r="KX120" s="83" t="s">
        <v>64</v>
      </c>
      <c r="KY120" s="83" t="s">
        <v>64</v>
      </c>
      <c r="KZ120" s="83" t="s">
        <v>64</v>
      </c>
      <c r="LA120" s="83" t="s">
        <v>64</v>
      </c>
      <c r="LB120" s="83" t="s">
        <v>64</v>
      </c>
      <c r="LC120" s="83" t="s">
        <v>64</v>
      </c>
      <c r="LD120" s="83" t="s">
        <v>64</v>
      </c>
      <c r="LE120" s="83" t="s">
        <v>64</v>
      </c>
      <c r="LF120" s="83" t="s">
        <v>64</v>
      </c>
      <c r="LG120" s="83" t="s">
        <v>64</v>
      </c>
      <c r="LH120" s="83" t="s">
        <v>64</v>
      </c>
      <c r="LI120" s="83" t="s">
        <v>64</v>
      </c>
      <c r="LJ120" s="83" t="s">
        <v>64</v>
      </c>
      <c r="LK120" s="83" t="s">
        <v>64</v>
      </c>
      <c r="LL120" s="83" t="s">
        <v>64</v>
      </c>
      <c r="LM120" s="83" t="s">
        <v>64</v>
      </c>
      <c r="LN120" s="83">
        <v>25</v>
      </c>
      <c r="LO120" s="83" t="s">
        <v>64</v>
      </c>
      <c r="LP120" s="83" t="s">
        <v>64</v>
      </c>
      <c r="LQ120" s="83" t="s">
        <v>64</v>
      </c>
      <c r="LR120" s="83">
        <v>14</v>
      </c>
      <c r="LS120" s="83" t="s">
        <v>64</v>
      </c>
      <c r="LT120" s="83">
        <v>10</v>
      </c>
      <c r="LU120" s="83">
        <v>0.93</v>
      </c>
      <c r="LV120" s="83" t="s">
        <v>64</v>
      </c>
      <c r="LW120" s="83" t="s">
        <v>64</v>
      </c>
      <c r="LX120" s="83" t="s">
        <v>64</v>
      </c>
      <c r="LY120" s="83" t="s">
        <v>64</v>
      </c>
      <c r="LZ120" s="83" t="s">
        <v>64</v>
      </c>
      <c r="MA120" s="83" t="s">
        <v>64</v>
      </c>
      <c r="MB120" s="83" t="s">
        <v>64</v>
      </c>
      <c r="MC120" s="83" t="s">
        <v>64</v>
      </c>
      <c r="MD120" s="83" t="s">
        <v>64</v>
      </c>
      <c r="ME120" s="83" t="s">
        <v>64</v>
      </c>
      <c r="MF120" s="83" t="s">
        <v>64</v>
      </c>
      <c r="MG120" s="83" t="s">
        <v>64</v>
      </c>
      <c r="MH120" s="83" t="s">
        <v>64</v>
      </c>
      <c r="MI120" s="83" t="s">
        <v>64</v>
      </c>
      <c r="MJ120" s="83" t="s">
        <v>64</v>
      </c>
      <c r="MK120" s="83" t="s">
        <v>64</v>
      </c>
      <c r="ML120" s="83" t="s">
        <v>64</v>
      </c>
      <c r="MM120" s="83" t="s">
        <v>64</v>
      </c>
      <c r="MN120" s="83" t="s">
        <v>64</v>
      </c>
      <c r="MO120" s="83" t="s">
        <v>64</v>
      </c>
      <c r="MP120" s="83" t="s">
        <v>64</v>
      </c>
      <c r="MQ120" s="83" t="s">
        <v>64</v>
      </c>
      <c r="MR120" s="83" t="s">
        <v>64</v>
      </c>
      <c r="MS120" s="83" t="s">
        <v>64</v>
      </c>
      <c r="MT120" s="83" t="s">
        <v>64</v>
      </c>
      <c r="MU120" s="83" t="s">
        <v>64</v>
      </c>
      <c r="MV120" s="83" t="s">
        <v>64</v>
      </c>
      <c r="MW120" s="83" t="s">
        <v>64</v>
      </c>
    </row>
    <row r="121" spans="1:361">
      <c r="A121" s="5" t="s">
        <v>455</v>
      </c>
      <c r="B121" s="83" t="s">
        <v>64</v>
      </c>
      <c r="C121" s="83" t="s">
        <v>64</v>
      </c>
      <c r="D121" s="83" t="s">
        <v>64</v>
      </c>
      <c r="E121" s="83" t="s">
        <v>64</v>
      </c>
      <c r="F121" s="83" t="s">
        <v>64</v>
      </c>
      <c r="G121" s="83" t="s">
        <v>64</v>
      </c>
      <c r="H121" s="83" t="s">
        <v>64</v>
      </c>
      <c r="I121" s="83" t="s">
        <v>64</v>
      </c>
      <c r="J121" s="83" t="s">
        <v>64</v>
      </c>
      <c r="K121" s="83" t="s">
        <v>64</v>
      </c>
      <c r="L121" s="83" t="s">
        <v>64</v>
      </c>
      <c r="M121" s="83" t="s">
        <v>64</v>
      </c>
      <c r="N121" s="119">
        <v>18</v>
      </c>
      <c r="O121" s="83">
        <v>17</v>
      </c>
      <c r="P121" s="83">
        <v>2</v>
      </c>
      <c r="Q121" s="83" t="s">
        <v>64</v>
      </c>
      <c r="R121" s="83">
        <v>18</v>
      </c>
      <c r="S121" s="83" t="s">
        <v>64</v>
      </c>
      <c r="T121" s="83" t="s">
        <v>64</v>
      </c>
      <c r="U121" s="83">
        <v>0.71</v>
      </c>
      <c r="V121" s="83">
        <v>0.28999999999999998</v>
      </c>
      <c r="W121" s="83" t="s">
        <v>64</v>
      </c>
      <c r="X121" s="83" t="s">
        <v>64</v>
      </c>
      <c r="Y121" s="83" t="s">
        <v>64</v>
      </c>
      <c r="Z121" s="119" t="s">
        <v>64</v>
      </c>
      <c r="AA121" s="83" t="s">
        <v>64</v>
      </c>
      <c r="AB121" s="83" t="s">
        <v>64</v>
      </c>
      <c r="AC121" s="83" t="s">
        <v>64</v>
      </c>
      <c r="AD121" s="83" t="s">
        <v>64</v>
      </c>
      <c r="AE121" s="83" t="s">
        <v>64</v>
      </c>
      <c r="AF121" s="83" t="s">
        <v>64</v>
      </c>
      <c r="AG121" s="83" t="s">
        <v>64</v>
      </c>
      <c r="AH121" s="83" t="s">
        <v>64</v>
      </c>
      <c r="AI121" s="83" t="s">
        <v>64</v>
      </c>
      <c r="AJ121" s="83" t="s">
        <v>64</v>
      </c>
      <c r="AK121" s="83" t="s">
        <v>64</v>
      </c>
      <c r="AL121" s="119" t="s">
        <v>64</v>
      </c>
      <c r="AM121" s="83" t="s">
        <v>64</v>
      </c>
      <c r="AN121" s="83" t="s">
        <v>64</v>
      </c>
      <c r="AO121" s="83" t="s">
        <v>64</v>
      </c>
      <c r="AP121" s="83" t="s">
        <v>64</v>
      </c>
      <c r="AQ121" s="83" t="s">
        <v>64</v>
      </c>
      <c r="AR121" s="83" t="s">
        <v>64</v>
      </c>
      <c r="AS121" s="83" t="s">
        <v>64</v>
      </c>
      <c r="AT121" s="83" t="s">
        <v>64</v>
      </c>
      <c r="AU121" s="83" t="s">
        <v>64</v>
      </c>
      <c r="AV121" s="83" t="s">
        <v>64</v>
      </c>
      <c r="AW121" s="83" t="s">
        <v>64</v>
      </c>
      <c r="AX121" s="119" t="s">
        <v>64</v>
      </c>
      <c r="AY121" s="83" t="s">
        <v>64</v>
      </c>
      <c r="AZ121" s="83" t="s">
        <v>64</v>
      </c>
      <c r="BA121" s="83" t="s">
        <v>64</v>
      </c>
      <c r="BB121" s="83" t="s">
        <v>64</v>
      </c>
      <c r="BC121" s="83" t="s">
        <v>64</v>
      </c>
      <c r="BD121" s="83" t="s">
        <v>64</v>
      </c>
      <c r="BE121" s="83" t="s">
        <v>64</v>
      </c>
      <c r="BF121" s="83" t="s">
        <v>64</v>
      </c>
      <c r="BG121" s="83" t="s">
        <v>64</v>
      </c>
      <c r="BH121" s="83" t="s">
        <v>64</v>
      </c>
      <c r="BI121" s="83" t="s">
        <v>64</v>
      </c>
      <c r="BJ121" s="120">
        <v>29</v>
      </c>
      <c r="BK121" s="83">
        <v>22</v>
      </c>
      <c r="BL121" s="83">
        <v>8</v>
      </c>
      <c r="BM121" s="83" t="s">
        <v>64</v>
      </c>
      <c r="BN121" s="83">
        <v>25</v>
      </c>
      <c r="BO121" s="83" t="s">
        <v>64</v>
      </c>
      <c r="BP121" s="83">
        <v>4</v>
      </c>
      <c r="BQ121" s="83">
        <v>0.52</v>
      </c>
      <c r="BR121" s="83">
        <v>0.48</v>
      </c>
      <c r="BS121" s="83" t="s">
        <v>64</v>
      </c>
      <c r="BT121" s="83" t="s">
        <v>64</v>
      </c>
      <c r="BU121" s="83" t="s">
        <v>64</v>
      </c>
      <c r="BV121" s="119" t="s">
        <v>64</v>
      </c>
      <c r="BW121" s="83" t="s">
        <v>64</v>
      </c>
      <c r="BX121" s="83" t="s">
        <v>64</v>
      </c>
      <c r="BY121" s="83" t="s">
        <v>64</v>
      </c>
      <c r="BZ121" s="83" t="s">
        <v>64</v>
      </c>
      <c r="CA121" s="83" t="s">
        <v>64</v>
      </c>
      <c r="CB121" s="83" t="s">
        <v>64</v>
      </c>
      <c r="CC121" s="83" t="s">
        <v>64</v>
      </c>
      <c r="CD121" s="83" t="s">
        <v>64</v>
      </c>
      <c r="CE121" s="83" t="s">
        <v>64</v>
      </c>
      <c r="CF121" s="83" t="s">
        <v>64</v>
      </c>
      <c r="CG121" s="83" t="s">
        <v>64</v>
      </c>
      <c r="CH121" s="119" t="s">
        <v>64</v>
      </c>
      <c r="CI121" s="83" t="s">
        <v>64</v>
      </c>
      <c r="CJ121" s="83" t="s">
        <v>64</v>
      </c>
      <c r="CK121" s="83" t="s">
        <v>64</v>
      </c>
      <c r="CL121" s="83" t="s">
        <v>64</v>
      </c>
      <c r="CM121" s="83" t="s">
        <v>64</v>
      </c>
      <c r="CN121" s="83" t="s">
        <v>64</v>
      </c>
      <c r="CO121" s="83" t="s">
        <v>64</v>
      </c>
      <c r="CP121" s="83" t="s">
        <v>64</v>
      </c>
      <c r="CQ121" s="83" t="s">
        <v>64</v>
      </c>
      <c r="CR121" s="83" t="s">
        <v>64</v>
      </c>
      <c r="CS121" s="83" t="s">
        <v>64</v>
      </c>
      <c r="CT121" s="119" t="s">
        <v>64</v>
      </c>
      <c r="CU121" s="83" t="s">
        <v>64</v>
      </c>
      <c r="CV121" s="83" t="s">
        <v>64</v>
      </c>
      <c r="CW121" s="83" t="s">
        <v>64</v>
      </c>
      <c r="CX121" s="83" t="s">
        <v>64</v>
      </c>
      <c r="CY121" s="83" t="s">
        <v>64</v>
      </c>
      <c r="CZ121" s="83" t="s">
        <v>64</v>
      </c>
      <c r="DA121" s="83" t="s">
        <v>64</v>
      </c>
      <c r="DB121" s="83" t="s">
        <v>64</v>
      </c>
      <c r="DC121" s="83" t="s">
        <v>64</v>
      </c>
      <c r="DD121" s="83" t="s">
        <v>64</v>
      </c>
      <c r="DE121" s="83" t="s">
        <v>64</v>
      </c>
      <c r="DF121" s="119" t="s">
        <v>64</v>
      </c>
      <c r="DG121" s="83" t="s">
        <v>64</v>
      </c>
      <c r="DH121" s="83" t="s">
        <v>64</v>
      </c>
      <c r="DI121" s="83" t="s">
        <v>64</v>
      </c>
      <c r="DJ121" s="83" t="s">
        <v>64</v>
      </c>
      <c r="DK121" s="83" t="s">
        <v>64</v>
      </c>
      <c r="DL121" s="83" t="s">
        <v>64</v>
      </c>
      <c r="DM121" s="83" t="s">
        <v>64</v>
      </c>
      <c r="DN121" s="83" t="s">
        <v>64</v>
      </c>
      <c r="DO121" s="83" t="s">
        <v>64</v>
      </c>
      <c r="DP121" s="83" t="s">
        <v>64</v>
      </c>
      <c r="DQ121" s="83" t="s">
        <v>64</v>
      </c>
      <c r="DR121" s="119" t="s">
        <v>64</v>
      </c>
      <c r="DS121" s="83" t="s">
        <v>64</v>
      </c>
      <c r="DT121" s="83" t="s">
        <v>64</v>
      </c>
      <c r="DU121" s="83" t="s">
        <v>64</v>
      </c>
      <c r="DV121" s="83" t="s">
        <v>64</v>
      </c>
      <c r="DW121" s="83" t="s">
        <v>64</v>
      </c>
      <c r="DX121" s="83" t="s">
        <v>64</v>
      </c>
      <c r="DY121" s="83" t="s">
        <v>64</v>
      </c>
      <c r="DZ121" s="83" t="s">
        <v>64</v>
      </c>
      <c r="EA121" s="83" t="s">
        <v>64</v>
      </c>
      <c r="EB121" s="83" t="s">
        <v>64</v>
      </c>
      <c r="EC121" s="83" t="s">
        <v>64</v>
      </c>
      <c r="ED121" s="119" t="s">
        <v>64</v>
      </c>
      <c r="EP121" s="119" t="s">
        <v>64</v>
      </c>
      <c r="EQ121" s="83" t="s">
        <v>64</v>
      </c>
      <c r="ER121" s="83" t="s">
        <v>64</v>
      </c>
      <c r="ES121" s="83" t="s">
        <v>64</v>
      </c>
      <c r="ET121" s="83" t="s">
        <v>64</v>
      </c>
      <c r="EU121" s="83" t="s">
        <v>64</v>
      </c>
      <c r="EV121" s="83" t="s">
        <v>64</v>
      </c>
      <c r="EW121" s="83" t="s">
        <v>64</v>
      </c>
      <c r="EX121" s="83" t="s">
        <v>64</v>
      </c>
      <c r="EY121" s="83" t="s">
        <v>64</v>
      </c>
      <c r="EZ121" s="83" t="s">
        <v>64</v>
      </c>
      <c r="FA121" s="83" t="s">
        <v>64</v>
      </c>
      <c r="FB121" s="119" t="s">
        <v>64</v>
      </c>
      <c r="FC121" s="83" t="s">
        <v>64</v>
      </c>
      <c r="FD121" s="83" t="s">
        <v>64</v>
      </c>
      <c r="FE121" s="83" t="s">
        <v>64</v>
      </c>
      <c r="FF121" s="83" t="s">
        <v>64</v>
      </c>
      <c r="FG121" s="83" t="s">
        <v>64</v>
      </c>
      <c r="FH121" s="83" t="s">
        <v>64</v>
      </c>
      <c r="FI121" s="83" t="s">
        <v>64</v>
      </c>
      <c r="FJ121" s="83" t="s">
        <v>64</v>
      </c>
      <c r="FK121" s="83" t="s">
        <v>64</v>
      </c>
      <c r="FL121" s="83" t="s">
        <v>64</v>
      </c>
      <c r="FM121" s="83" t="s">
        <v>64</v>
      </c>
      <c r="FN121" s="119" t="s">
        <v>64</v>
      </c>
      <c r="FO121" s="83" t="s">
        <v>64</v>
      </c>
      <c r="FP121" s="83" t="s">
        <v>64</v>
      </c>
      <c r="FQ121" s="83" t="s">
        <v>64</v>
      </c>
      <c r="FR121" s="83" t="s">
        <v>64</v>
      </c>
      <c r="FS121" s="83" t="s">
        <v>64</v>
      </c>
      <c r="FT121" s="83" t="s">
        <v>64</v>
      </c>
      <c r="FU121" s="83" t="s">
        <v>64</v>
      </c>
      <c r="FV121" s="83" t="s">
        <v>64</v>
      </c>
      <c r="FW121" s="83" t="s">
        <v>64</v>
      </c>
      <c r="FX121" s="83" t="s">
        <v>64</v>
      </c>
      <c r="FY121" s="83" t="s">
        <v>64</v>
      </c>
      <c r="FZ121" s="119" t="s">
        <v>64</v>
      </c>
      <c r="GA121" s="83" t="s">
        <v>64</v>
      </c>
      <c r="GB121" s="83" t="s">
        <v>64</v>
      </c>
      <c r="GC121" s="83" t="s">
        <v>64</v>
      </c>
      <c r="GD121" s="83" t="s">
        <v>64</v>
      </c>
      <c r="GE121" s="83" t="s">
        <v>64</v>
      </c>
      <c r="GF121" s="83" t="s">
        <v>64</v>
      </c>
      <c r="GG121" s="83" t="s">
        <v>64</v>
      </c>
      <c r="GH121" s="83" t="s">
        <v>64</v>
      </c>
      <c r="GI121" s="83" t="s">
        <v>64</v>
      </c>
      <c r="GJ121" s="83" t="s">
        <v>64</v>
      </c>
      <c r="GK121" s="83" t="s">
        <v>64</v>
      </c>
      <c r="GL121" s="119" t="s">
        <v>64</v>
      </c>
      <c r="GM121" s="83" t="s">
        <v>64</v>
      </c>
      <c r="GN121" s="83" t="s">
        <v>64</v>
      </c>
      <c r="GO121" s="83" t="s">
        <v>64</v>
      </c>
      <c r="GP121" s="83" t="s">
        <v>64</v>
      </c>
      <c r="GQ121" s="83" t="s">
        <v>64</v>
      </c>
      <c r="GR121" s="83" t="s">
        <v>64</v>
      </c>
      <c r="GS121" s="83" t="s">
        <v>64</v>
      </c>
      <c r="GT121" s="83" t="s">
        <v>64</v>
      </c>
      <c r="GU121" s="83" t="s">
        <v>64</v>
      </c>
      <c r="GV121" s="83" t="s">
        <v>64</v>
      </c>
      <c r="GW121" s="83" t="s">
        <v>64</v>
      </c>
      <c r="GX121" s="119" t="s">
        <v>64</v>
      </c>
      <c r="GY121" s="83" t="s">
        <v>64</v>
      </c>
      <c r="GZ121" s="83" t="s">
        <v>64</v>
      </c>
      <c r="HA121" s="83" t="s">
        <v>64</v>
      </c>
      <c r="HB121" s="83" t="s">
        <v>64</v>
      </c>
      <c r="HC121" s="83" t="s">
        <v>64</v>
      </c>
      <c r="HD121" s="83" t="s">
        <v>64</v>
      </c>
      <c r="HE121" s="83" t="s">
        <v>64</v>
      </c>
      <c r="HF121" s="83" t="s">
        <v>64</v>
      </c>
      <c r="HG121" s="83" t="s">
        <v>64</v>
      </c>
      <c r="HH121" s="83" t="s">
        <v>64</v>
      </c>
      <c r="HI121" s="83" t="s">
        <v>64</v>
      </c>
      <c r="HJ121" s="119" t="s">
        <v>64</v>
      </c>
      <c r="HK121" s="83" t="s">
        <v>64</v>
      </c>
      <c r="HL121" s="83" t="s">
        <v>64</v>
      </c>
      <c r="HM121" s="83" t="s">
        <v>64</v>
      </c>
      <c r="HN121" s="83" t="s">
        <v>64</v>
      </c>
      <c r="HO121" s="83" t="s">
        <v>64</v>
      </c>
      <c r="HP121" s="83" t="s">
        <v>64</v>
      </c>
      <c r="HQ121" s="83" t="s">
        <v>64</v>
      </c>
      <c r="HR121" s="83" t="s">
        <v>64</v>
      </c>
      <c r="HS121" s="83" t="s">
        <v>64</v>
      </c>
      <c r="HT121" s="83" t="s">
        <v>64</v>
      </c>
      <c r="HU121" s="83" t="s">
        <v>64</v>
      </c>
      <c r="HV121" s="119" t="s">
        <v>64</v>
      </c>
      <c r="HW121" s="83" t="s">
        <v>64</v>
      </c>
      <c r="HX121" s="83" t="s">
        <v>64</v>
      </c>
      <c r="HY121" s="83" t="s">
        <v>64</v>
      </c>
      <c r="HZ121" s="83" t="s">
        <v>64</v>
      </c>
      <c r="IA121" s="83" t="s">
        <v>64</v>
      </c>
      <c r="IB121" s="83" t="s">
        <v>64</v>
      </c>
      <c r="IC121" s="83" t="s">
        <v>64</v>
      </c>
      <c r="ID121" s="83" t="s">
        <v>64</v>
      </c>
      <c r="IE121" s="83" t="s">
        <v>64</v>
      </c>
      <c r="IF121" s="83" t="s">
        <v>64</v>
      </c>
      <c r="IG121" s="83" t="s">
        <v>64</v>
      </c>
      <c r="IH121" s="119" t="s">
        <v>64</v>
      </c>
      <c r="II121" s="83" t="s">
        <v>64</v>
      </c>
      <c r="IJ121" s="83" t="s">
        <v>64</v>
      </c>
      <c r="IK121" s="83" t="s">
        <v>64</v>
      </c>
      <c r="IL121" s="83" t="s">
        <v>64</v>
      </c>
      <c r="IM121" s="83" t="s">
        <v>64</v>
      </c>
      <c r="IN121" s="83" t="s">
        <v>64</v>
      </c>
      <c r="IO121" s="83" t="s">
        <v>64</v>
      </c>
      <c r="IP121" s="83" t="s">
        <v>64</v>
      </c>
      <c r="IQ121" s="83" t="s">
        <v>64</v>
      </c>
      <c r="IR121" s="83" t="s">
        <v>64</v>
      </c>
      <c r="IS121" s="83" t="s">
        <v>64</v>
      </c>
      <c r="IT121" s="119">
        <v>33</v>
      </c>
      <c r="IU121" s="83" t="s">
        <v>64</v>
      </c>
      <c r="IV121" s="83" t="s">
        <v>64</v>
      </c>
      <c r="IW121" s="83" t="s">
        <v>64</v>
      </c>
      <c r="IX121" s="83">
        <v>22</v>
      </c>
      <c r="IY121" s="83" t="s">
        <v>64</v>
      </c>
      <c r="IZ121" s="83">
        <v>11</v>
      </c>
      <c r="JA121" s="83">
        <v>0.78</v>
      </c>
      <c r="JB121" s="83">
        <v>0.22</v>
      </c>
      <c r="JC121" s="83" t="s">
        <v>64</v>
      </c>
      <c r="JD121" s="83" t="s">
        <v>64</v>
      </c>
      <c r="JE121" s="83" t="s">
        <v>64</v>
      </c>
      <c r="JF121" s="119" t="s">
        <v>64</v>
      </c>
      <c r="JG121" s="83" t="s">
        <v>64</v>
      </c>
      <c r="JH121" s="83" t="s">
        <v>64</v>
      </c>
      <c r="JI121" s="83" t="s">
        <v>64</v>
      </c>
      <c r="JJ121" s="83" t="s">
        <v>64</v>
      </c>
      <c r="JK121" s="83" t="s">
        <v>64</v>
      </c>
      <c r="JL121" s="83" t="s">
        <v>64</v>
      </c>
      <c r="JM121" s="83" t="s">
        <v>64</v>
      </c>
      <c r="JN121" s="83" t="s">
        <v>64</v>
      </c>
      <c r="JO121" s="83" t="s">
        <v>64</v>
      </c>
      <c r="JP121" s="83" t="s">
        <v>64</v>
      </c>
      <c r="JQ121" s="83" t="s">
        <v>64</v>
      </c>
      <c r="JR121" s="119" t="s">
        <v>64</v>
      </c>
      <c r="JS121" s="83" t="s">
        <v>64</v>
      </c>
      <c r="JT121" s="83" t="s">
        <v>64</v>
      </c>
      <c r="JU121" s="83" t="s">
        <v>64</v>
      </c>
      <c r="JV121" s="83" t="s">
        <v>64</v>
      </c>
      <c r="JW121" s="83" t="s">
        <v>64</v>
      </c>
      <c r="JX121" s="83" t="s">
        <v>64</v>
      </c>
      <c r="JY121" s="83" t="s">
        <v>64</v>
      </c>
      <c r="JZ121" s="83" t="s">
        <v>64</v>
      </c>
      <c r="KA121" s="83" t="s">
        <v>64</v>
      </c>
      <c r="KB121" s="83" t="s">
        <v>64</v>
      </c>
      <c r="KC121" s="83" t="s">
        <v>64</v>
      </c>
      <c r="KD121" s="119" t="s">
        <v>64</v>
      </c>
      <c r="KE121" s="83" t="s">
        <v>64</v>
      </c>
      <c r="KF121" s="83" t="s">
        <v>64</v>
      </c>
      <c r="KG121" s="83" t="s">
        <v>64</v>
      </c>
      <c r="KH121" s="83" t="s">
        <v>64</v>
      </c>
      <c r="KI121" s="83" t="s">
        <v>64</v>
      </c>
      <c r="KJ121" s="83" t="s">
        <v>64</v>
      </c>
      <c r="KK121" s="83" t="s">
        <v>64</v>
      </c>
      <c r="KL121" s="83" t="s">
        <v>64</v>
      </c>
      <c r="KM121" s="83" t="s">
        <v>64</v>
      </c>
      <c r="KN121" s="83" t="s">
        <v>64</v>
      </c>
      <c r="KO121" s="83" t="s">
        <v>64</v>
      </c>
      <c r="KP121" s="119" t="s">
        <v>64</v>
      </c>
      <c r="KQ121" s="83" t="s">
        <v>64</v>
      </c>
      <c r="KR121" s="83" t="s">
        <v>64</v>
      </c>
      <c r="KS121" s="83" t="s">
        <v>64</v>
      </c>
      <c r="KT121" s="83" t="s">
        <v>64</v>
      </c>
      <c r="KU121" s="83" t="s">
        <v>64</v>
      </c>
      <c r="KV121" s="83" t="s">
        <v>64</v>
      </c>
      <c r="KW121" s="83" t="s">
        <v>64</v>
      </c>
      <c r="KX121" s="83" t="s">
        <v>64</v>
      </c>
      <c r="KY121" s="83" t="s">
        <v>64</v>
      </c>
      <c r="KZ121" s="83" t="s">
        <v>64</v>
      </c>
      <c r="LA121" s="83" t="s">
        <v>64</v>
      </c>
      <c r="LB121" s="119">
        <v>6</v>
      </c>
      <c r="LC121" s="83">
        <v>2</v>
      </c>
      <c r="LD121" s="83">
        <v>3</v>
      </c>
      <c r="LE121" s="83" t="s">
        <v>64</v>
      </c>
      <c r="LF121" s="83">
        <v>3</v>
      </c>
      <c r="LG121" s="83" t="s">
        <v>64</v>
      </c>
      <c r="LH121" s="83">
        <v>3</v>
      </c>
      <c r="LI121" s="83">
        <v>0.95</v>
      </c>
      <c r="LJ121" s="83" t="s">
        <v>64</v>
      </c>
      <c r="LK121" s="83" t="s">
        <v>64</v>
      </c>
      <c r="LL121" s="83" t="s">
        <v>64</v>
      </c>
      <c r="LM121" s="83" t="s">
        <v>64</v>
      </c>
      <c r="LN121" s="119">
        <v>25</v>
      </c>
      <c r="LO121" s="83" t="s">
        <v>64</v>
      </c>
      <c r="LP121" s="83" t="s">
        <v>64</v>
      </c>
      <c r="LQ121" s="83" t="s">
        <v>64</v>
      </c>
      <c r="LR121" s="83">
        <v>14</v>
      </c>
      <c r="LS121" s="83" t="s">
        <v>64</v>
      </c>
      <c r="LT121" s="83">
        <v>11</v>
      </c>
      <c r="LU121" s="83">
        <v>0.93</v>
      </c>
      <c r="LV121" s="83" t="s">
        <v>64</v>
      </c>
      <c r="LW121" s="83" t="s">
        <v>64</v>
      </c>
      <c r="LX121" s="83" t="s">
        <v>64</v>
      </c>
      <c r="LY121" s="83" t="s">
        <v>64</v>
      </c>
      <c r="LZ121" s="119" t="s">
        <v>64</v>
      </c>
      <c r="MA121" s="83" t="s">
        <v>64</v>
      </c>
      <c r="MB121" s="83" t="s">
        <v>64</v>
      </c>
      <c r="MC121" s="83" t="s">
        <v>64</v>
      </c>
      <c r="MD121" s="83" t="s">
        <v>64</v>
      </c>
      <c r="ME121" s="83" t="s">
        <v>64</v>
      </c>
      <c r="MF121" s="83" t="s">
        <v>64</v>
      </c>
      <c r="MG121" s="83" t="s">
        <v>64</v>
      </c>
      <c r="MH121" s="83" t="s">
        <v>64</v>
      </c>
      <c r="MI121" s="83" t="s">
        <v>64</v>
      </c>
      <c r="MJ121" s="83" t="s">
        <v>64</v>
      </c>
      <c r="MK121" s="83" t="s">
        <v>64</v>
      </c>
      <c r="ML121" s="119" t="s">
        <v>64</v>
      </c>
      <c r="MM121" s="83" t="s">
        <v>64</v>
      </c>
      <c r="MN121" s="83" t="s">
        <v>64</v>
      </c>
      <c r="MO121" s="83" t="s">
        <v>64</v>
      </c>
      <c r="MP121" s="83" t="s">
        <v>64</v>
      </c>
      <c r="MQ121" s="83" t="s">
        <v>64</v>
      </c>
      <c r="MR121" s="83" t="s">
        <v>64</v>
      </c>
      <c r="MS121" s="83" t="s">
        <v>64</v>
      </c>
      <c r="MT121" s="83" t="s">
        <v>64</v>
      </c>
      <c r="MU121" s="83" t="s">
        <v>64</v>
      </c>
      <c r="MV121" s="83" t="s">
        <v>64</v>
      </c>
      <c r="MW121" s="83" t="s">
        <v>64</v>
      </c>
    </row>
    <row r="122" spans="1:361">
      <c r="A122" s="7" t="s">
        <v>86</v>
      </c>
      <c r="B122" s="83"/>
      <c r="C122" s="83"/>
      <c r="D122" s="83"/>
      <c r="E122" s="83"/>
      <c r="F122" s="83"/>
      <c r="G122" s="83"/>
      <c r="H122" s="83"/>
      <c r="I122" s="83"/>
      <c r="J122" s="83"/>
      <c r="K122" s="83"/>
      <c r="L122" s="83"/>
      <c r="M122" s="83"/>
      <c r="N122" s="83"/>
      <c r="O122" s="83"/>
      <c r="P122" s="83"/>
      <c r="Q122" s="83"/>
      <c r="R122" s="83"/>
      <c r="S122" s="83"/>
      <c r="T122" s="83"/>
      <c r="U122" s="83"/>
      <c r="V122" s="83"/>
      <c r="W122" s="83"/>
      <c r="X122" s="83"/>
      <c r="Y122" s="83"/>
      <c r="Z122" s="83"/>
      <c r="AL122" s="83"/>
      <c r="AX122" s="83"/>
      <c r="BV122" s="83"/>
      <c r="CH122" s="83"/>
      <c r="CT122" s="83"/>
      <c r="DF122" s="83"/>
      <c r="DR122" s="83"/>
      <c r="ED122" s="83"/>
      <c r="EP122" s="83"/>
      <c r="FB122" s="83"/>
      <c r="FN122" s="83"/>
      <c r="FZ122" s="83"/>
      <c r="GL122" s="83"/>
      <c r="GX122" s="83"/>
      <c r="HJ122" s="83"/>
      <c r="HV122" s="83"/>
      <c r="IH122" s="83"/>
      <c r="IT122" s="83"/>
      <c r="JF122" s="83"/>
      <c r="JR122" s="83"/>
      <c r="KD122" s="83"/>
      <c r="KP122" s="83"/>
      <c r="LB122" s="83"/>
      <c r="LN122" s="83"/>
      <c r="LZ122" s="83"/>
      <c r="ML122" s="83"/>
    </row>
    <row r="123" spans="1:361">
      <c r="A123" s="5" t="s">
        <v>453</v>
      </c>
      <c r="B123" s="83" t="s">
        <v>64</v>
      </c>
      <c r="C123" s="83" t="s">
        <v>64</v>
      </c>
      <c r="D123" s="83" t="s">
        <v>64</v>
      </c>
      <c r="E123" s="83" t="s">
        <v>64</v>
      </c>
      <c r="F123" s="83" t="s">
        <v>64</v>
      </c>
      <c r="G123" s="83" t="s">
        <v>64</v>
      </c>
      <c r="H123" s="83" t="s">
        <v>64</v>
      </c>
      <c r="I123" s="83" t="s">
        <v>64</v>
      </c>
      <c r="J123" s="83" t="s">
        <v>64</v>
      </c>
      <c r="K123" s="83" t="s">
        <v>64</v>
      </c>
      <c r="L123" s="83" t="s">
        <v>64</v>
      </c>
      <c r="M123" s="83" t="s">
        <v>64</v>
      </c>
      <c r="N123" s="83" t="s">
        <v>64</v>
      </c>
      <c r="O123" s="83" t="s">
        <v>64</v>
      </c>
      <c r="P123" s="83" t="s">
        <v>64</v>
      </c>
      <c r="Q123" s="83" t="s">
        <v>64</v>
      </c>
      <c r="R123" s="83" t="s">
        <v>64</v>
      </c>
      <c r="S123" s="83" t="s">
        <v>64</v>
      </c>
      <c r="T123" s="83" t="s">
        <v>64</v>
      </c>
      <c r="U123" s="83" t="s">
        <v>64</v>
      </c>
      <c r="V123" s="83" t="s">
        <v>64</v>
      </c>
      <c r="W123" s="83" t="s">
        <v>64</v>
      </c>
      <c r="X123" s="83" t="s">
        <v>64</v>
      </c>
      <c r="Y123" s="83" t="s">
        <v>64</v>
      </c>
      <c r="Z123" s="83" t="s">
        <v>64</v>
      </c>
      <c r="AA123" s="83" t="s">
        <v>64</v>
      </c>
      <c r="AB123" s="83" t="s">
        <v>64</v>
      </c>
      <c r="AC123" s="83" t="s">
        <v>64</v>
      </c>
      <c r="AD123" s="83" t="s">
        <v>64</v>
      </c>
      <c r="AE123" s="83" t="s">
        <v>64</v>
      </c>
      <c r="AF123" s="83" t="s">
        <v>64</v>
      </c>
      <c r="AG123" s="83" t="s">
        <v>64</v>
      </c>
      <c r="AH123" s="83" t="s">
        <v>64</v>
      </c>
      <c r="AI123" s="83" t="s">
        <v>64</v>
      </c>
      <c r="AJ123" s="83" t="s">
        <v>64</v>
      </c>
      <c r="AK123" s="83" t="s">
        <v>64</v>
      </c>
      <c r="AL123" s="83">
        <v>2</v>
      </c>
      <c r="AM123" s="83">
        <v>1</v>
      </c>
      <c r="AN123" s="83">
        <v>1</v>
      </c>
      <c r="AO123" s="83" t="s">
        <v>64</v>
      </c>
      <c r="AP123" s="83">
        <v>2</v>
      </c>
      <c r="AQ123" s="83" t="s">
        <v>64</v>
      </c>
      <c r="AR123" s="83" t="s">
        <v>64</v>
      </c>
      <c r="AS123" s="83">
        <v>0.9</v>
      </c>
      <c r="AT123" s="83" t="s">
        <v>64</v>
      </c>
      <c r="AU123" s="83" t="s">
        <v>64</v>
      </c>
      <c r="AV123" s="83" t="s">
        <v>64</v>
      </c>
      <c r="AW123" s="83" t="s">
        <v>64</v>
      </c>
      <c r="AX123" s="83" t="s">
        <v>64</v>
      </c>
      <c r="AY123" s="83" t="s">
        <v>64</v>
      </c>
      <c r="AZ123" s="83" t="s">
        <v>64</v>
      </c>
      <c r="BA123" s="83" t="s">
        <v>64</v>
      </c>
      <c r="BB123" s="83" t="s">
        <v>64</v>
      </c>
      <c r="BC123" s="83" t="s">
        <v>64</v>
      </c>
      <c r="BD123" s="83" t="s">
        <v>64</v>
      </c>
      <c r="BE123" s="83" t="s">
        <v>64</v>
      </c>
      <c r="BF123" s="83" t="s">
        <v>64</v>
      </c>
      <c r="BG123" s="83" t="s">
        <v>64</v>
      </c>
      <c r="BH123" s="83" t="s">
        <v>64</v>
      </c>
      <c r="BI123" s="83" t="s">
        <v>64</v>
      </c>
      <c r="BJ123" s="83">
        <v>4</v>
      </c>
      <c r="BK123" s="83">
        <v>2</v>
      </c>
      <c r="BL123" s="83">
        <v>3</v>
      </c>
      <c r="BM123" s="83" t="s">
        <v>64</v>
      </c>
      <c r="BN123" s="83">
        <v>3</v>
      </c>
      <c r="BO123" s="83" t="s">
        <v>64</v>
      </c>
      <c r="BP123" s="83">
        <v>1</v>
      </c>
      <c r="BQ123" s="83">
        <v>0.64</v>
      </c>
      <c r="BR123" s="83">
        <v>0.36</v>
      </c>
      <c r="BS123" s="83" t="s">
        <v>64</v>
      </c>
      <c r="BT123" s="83" t="s">
        <v>64</v>
      </c>
      <c r="BU123" s="83" t="s">
        <v>64</v>
      </c>
      <c r="BV123" s="83" t="s">
        <v>64</v>
      </c>
      <c r="BW123" s="83" t="s">
        <v>64</v>
      </c>
      <c r="BX123" s="83" t="s">
        <v>64</v>
      </c>
      <c r="BY123" s="83" t="s">
        <v>64</v>
      </c>
      <c r="BZ123" s="83" t="s">
        <v>64</v>
      </c>
      <c r="CA123" s="83" t="s">
        <v>64</v>
      </c>
      <c r="CB123" s="83" t="s">
        <v>64</v>
      </c>
      <c r="CC123" s="83" t="s">
        <v>64</v>
      </c>
      <c r="CD123" s="83" t="s">
        <v>64</v>
      </c>
      <c r="CE123" s="83" t="s">
        <v>64</v>
      </c>
      <c r="CF123" s="83" t="s">
        <v>64</v>
      </c>
      <c r="CG123" s="83" t="s">
        <v>64</v>
      </c>
      <c r="CH123" s="83" t="s">
        <v>64</v>
      </c>
      <c r="CI123" s="83" t="s">
        <v>64</v>
      </c>
      <c r="CJ123" s="83" t="s">
        <v>64</v>
      </c>
      <c r="CK123" s="83" t="s">
        <v>64</v>
      </c>
      <c r="CL123" s="83" t="s">
        <v>64</v>
      </c>
      <c r="CM123" s="83" t="s">
        <v>64</v>
      </c>
      <c r="CN123" s="83" t="s">
        <v>64</v>
      </c>
      <c r="CO123" s="83" t="s">
        <v>64</v>
      </c>
      <c r="CP123" s="83" t="s">
        <v>64</v>
      </c>
      <c r="CQ123" s="83" t="s">
        <v>64</v>
      </c>
      <c r="CR123" s="83" t="s">
        <v>64</v>
      </c>
      <c r="CS123" s="83" t="s">
        <v>64</v>
      </c>
      <c r="CT123" s="83" t="s">
        <v>64</v>
      </c>
      <c r="CU123" s="83" t="s">
        <v>64</v>
      </c>
      <c r="CV123" s="83" t="s">
        <v>64</v>
      </c>
      <c r="CW123" s="83" t="s">
        <v>64</v>
      </c>
      <c r="CX123" s="83" t="s">
        <v>64</v>
      </c>
      <c r="CY123" s="83" t="s">
        <v>64</v>
      </c>
      <c r="CZ123" s="83" t="s">
        <v>64</v>
      </c>
      <c r="DA123" s="83" t="s">
        <v>64</v>
      </c>
      <c r="DB123" s="83" t="s">
        <v>64</v>
      </c>
      <c r="DC123" s="83" t="s">
        <v>64</v>
      </c>
      <c r="DD123" s="83" t="s">
        <v>64</v>
      </c>
      <c r="DE123" s="83" t="s">
        <v>64</v>
      </c>
      <c r="DF123" s="83" t="s">
        <v>64</v>
      </c>
      <c r="DG123" s="83" t="s">
        <v>64</v>
      </c>
      <c r="DH123" s="83" t="s">
        <v>64</v>
      </c>
      <c r="DI123" s="83" t="s">
        <v>64</v>
      </c>
      <c r="DJ123" s="83" t="s">
        <v>64</v>
      </c>
      <c r="DK123" s="83" t="s">
        <v>64</v>
      </c>
      <c r="DL123" s="83" t="s">
        <v>64</v>
      </c>
      <c r="DM123" s="83" t="s">
        <v>64</v>
      </c>
      <c r="DN123" s="83" t="s">
        <v>64</v>
      </c>
      <c r="DO123" s="83" t="s">
        <v>64</v>
      </c>
      <c r="DP123" s="83" t="s">
        <v>64</v>
      </c>
      <c r="DQ123" s="83" t="s">
        <v>64</v>
      </c>
      <c r="DR123" s="83" t="s">
        <v>64</v>
      </c>
      <c r="DS123" s="83" t="s">
        <v>64</v>
      </c>
      <c r="DT123" s="83" t="s">
        <v>64</v>
      </c>
      <c r="DU123" s="83" t="s">
        <v>64</v>
      </c>
      <c r="DV123" s="83" t="s">
        <v>64</v>
      </c>
      <c r="DW123" s="83" t="s">
        <v>64</v>
      </c>
      <c r="DX123" s="83" t="s">
        <v>64</v>
      </c>
      <c r="DY123" s="83" t="s">
        <v>64</v>
      </c>
      <c r="DZ123" s="83" t="s">
        <v>64</v>
      </c>
      <c r="EA123" s="83" t="s">
        <v>64</v>
      </c>
      <c r="EB123" s="83" t="s">
        <v>64</v>
      </c>
      <c r="EC123" s="83" t="s">
        <v>64</v>
      </c>
      <c r="ED123" s="83"/>
      <c r="EP123" s="83" t="s">
        <v>64</v>
      </c>
      <c r="EQ123" s="83" t="s">
        <v>64</v>
      </c>
      <c r="ER123" s="83" t="s">
        <v>64</v>
      </c>
      <c r="ES123" s="83" t="s">
        <v>64</v>
      </c>
      <c r="ET123" s="83" t="s">
        <v>64</v>
      </c>
      <c r="EU123" s="83" t="s">
        <v>64</v>
      </c>
      <c r="EV123" s="83" t="s">
        <v>64</v>
      </c>
      <c r="EW123" s="83" t="s">
        <v>64</v>
      </c>
      <c r="EX123" s="83" t="s">
        <v>64</v>
      </c>
      <c r="EY123" s="83" t="s">
        <v>64</v>
      </c>
      <c r="EZ123" s="83" t="s">
        <v>64</v>
      </c>
      <c r="FA123" s="83" t="s">
        <v>64</v>
      </c>
      <c r="FB123" s="83" t="s">
        <v>64</v>
      </c>
      <c r="FC123" s="83" t="s">
        <v>64</v>
      </c>
      <c r="FD123" s="83" t="s">
        <v>64</v>
      </c>
      <c r="FE123" s="83" t="s">
        <v>64</v>
      </c>
      <c r="FF123" s="83" t="s">
        <v>64</v>
      </c>
      <c r="FG123" s="83" t="s">
        <v>64</v>
      </c>
      <c r="FH123" s="83" t="s">
        <v>64</v>
      </c>
      <c r="FI123" s="83" t="s">
        <v>64</v>
      </c>
      <c r="FJ123" s="83" t="s">
        <v>64</v>
      </c>
      <c r="FK123" s="83" t="s">
        <v>64</v>
      </c>
      <c r="FL123" s="83" t="s">
        <v>64</v>
      </c>
      <c r="FM123" s="83" t="s">
        <v>64</v>
      </c>
      <c r="FN123" s="83" t="s">
        <v>64</v>
      </c>
      <c r="FO123" s="83" t="s">
        <v>64</v>
      </c>
      <c r="FP123" s="83" t="s">
        <v>64</v>
      </c>
      <c r="FQ123" s="83" t="s">
        <v>64</v>
      </c>
      <c r="FR123" s="83" t="s">
        <v>64</v>
      </c>
      <c r="FS123" s="83" t="s">
        <v>64</v>
      </c>
      <c r="FT123" s="83" t="s">
        <v>64</v>
      </c>
      <c r="FU123" s="83" t="s">
        <v>64</v>
      </c>
      <c r="FV123" s="83" t="s">
        <v>64</v>
      </c>
      <c r="FW123" s="83" t="s">
        <v>64</v>
      </c>
      <c r="FX123" s="83" t="s">
        <v>64</v>
      </c>
      <c r="FY123" s="83" t="s">
        <v>64</v>
      </c>
      <c r="FZ123" s="83" t="s">
        <v>64</v>
      </c>
      <c r="GA123" s="83" t="s">
        <v>64</v>
      </c>
      <c r="GB123" s="83" t="s">
        <v>64</v>
      </c>
      <c r="GC123" s="83" t="s">
        <v>64</v>
      </c>
      <c r="GD123" s="83" t="s">
        <v>64</v>
      </c>
      <c r="GE123" s="83" t="s">
        <v>64</v>
      </c>
      <c r="GF123" s="83" t="s">
        <v>64</v>
      </c>
      <c r="GG123" s="83" t="s">
        <v>64</v>
      </c>
      <c r="GH123" s="83" t="s">
        <v>64</v>
      </c>
      <c r="GI123" s="83" t="s">
        <v>64</v>
      </c>
      <c r="GJ123" s="83" t="s">
        <v>64</v>
      </c>
      <c r="GK123" s="83" t="s">
        <v>64</v>
      </c>
      <c r="GL123" s="83" t="s">
        <v>64</v>
      </c>
      <c r="GM123" s="83" t="s">
        <v>64</v>
      </c>
      <c r="GN123" s="83" t="s">
        <v>64</v>
      </c>
      <c r="GO123" s="83" t="s">
        <v>64</v>
      </c>
      <c r="GP123" s="83" t="s">
        <v>64</v>
      </c>
      <c r="GQ123" s="83" t="s">
        <v>64</v>
      </c>
      <c r="GR123" s="83" t="s">
        <v>64</v>
      </c>
      <c r="GS123" s="83" t="s">
        <v>64</v>
      </c>
      <c r="GT123" s="83" t="s">
        <v>64</v>
      </c>
      <c r="GU123" s="83" t="s">
        <v>64</v>
      </c>
      <c r="GV123" s="83" t="s">
        <v>64</v>
      </c>
      <c r="GW123" s="83" t="s">
        <v>64</v>
      </c>
      <c r="GX123" s="83" t="s">
        <v>64</v>
      </c>
      <c r="GY123" s="83" t="s">
        <v>64</v>
      </c>
      <c r="GZ123" s="83" t="s">
        <v>64</v>
      </c>
      <c r="HA123" s="83" t="s">
        <v>64</v>
      </c>
      <c r="HB123" s="83" t="s">
        <v>64</v>
      </c>
      <c r="HC123" s="83" t="s">
        <v>64</v>
      </c>
      <c r="HD123" s="83" t="s">
        <v>64</v>
      </c>
      <c r="HE123" s="83" t="s">
        <v>64</v>
      </c>
      <c r="HF123" s="83" t="s">
        <v>64</v>
      </c>
      <c r="HG123" s="83" t="s">
        <v>64</v>
      </c>
      <c r="HH123" s="83" t="s">
        <v>64</v>
      </c>
      <c r="HI123" s="83" t="s">
        <v>64</v>
      </c>
      <c r="HJ123" s="83" t="s">
        <v>64</v>
      </c>
      <c r="HK123" s="83" t="s">
        <v>64</v>
      </c>
      <c r="HL123" s="83" t="s">
        <v>64</v>
      </c>
      <c r="HM123" s="83" t="s">
        <v>64</v>
      </c>
      <c r="HN123" s="83" t="s">
        <v>64</v>
      </c>
      <c r="HO123" s="83" t="s">
        <v>64</v>
      </c>
      <c r="HP123" s="83" t="s">
        <v>64</v>
      </c>
      <c r="HQ123" s="83" t="s">
        <v>64</v>
      </c>
      <c r="HR123" s="83" t="s">
        <v>64</v>
      </c>
      <c r="HS123" s="83" t="s">
        <v>64</v>
      </c>
      <c r="HT123" s="83" t="s">
        <v>64</v>
      </c>
      <c r="HU123" s="83" t="s">
        <v>64</v>
      </c>
      <c r="HV123" s="83" t="s">
        <v>64</v>
      </c>
      <c r="IH123" s="83" t="s">
        <v>64</v>
      </c>
      <c r="II123" s="83" t="s">
        <v>64</v>
      </c>
      <c r="IJ123" s="83" t="s">
        <v>64</v>
      </c>
      <c r="IK123" s="83" t="s">
        <v>64</v>
      </c>
      <c r="IL123" s="83" t="s">
        <v>64</v>
      </c>
      <c r="IM123" s="83" t="s">
        <v>64</v>
      </c>
      <c r="IN123" s="83" t="s">
        <v>64</v>
      </c>
      <c r="IO123" s="83" t="s">
        <v>64</v>
      </c>
      <c r="IP123" s="83" t="s">
        <v>64</v>
      </c>
      <c r="IQ123" s="83" t="s">
        <v>64</v>
      </c>
      <c r="IR123" s="83" t="s">
        <v>64</v>
      </c>
      <c r="IS123" s="83" t="s">
        <v>64</v>
      </c>
      <c r="IT123" s="83">
        <v>2</v>
      </c>
      <c r="IU123" s="83">
        <v>1</v>
      </c>
      <c r="IV123" s="83">
        <v>1</v>
      </c>
      <c r="IW123" s="83" t="s">
        <v>64</v>
      </c>
      <c r="IX123" s="83" t="s">
        <v>64</v>
      </c>
      <c r="IY123" s="83" t="s">
        <v>64</v>
      </c>
      <c r="IZ123" s="83">
        <v>2</v>
      </c>
      <c r="JA123" s="83">
        <v>0.98</v>
      </c>
      <c r="JB123" s="83" t="s">
        <v>64</v>
      </c>
      <c r="JC123" s="83" t="s">
        <v>64</v>
      </c>
      <c r="JD123" s="83" t="s">
        <v>64</v>
      </c>
      <c r="JE123" s="83" t="s">
        <v>64</v>
      </c>
      <c r="JF123" s="83" t="s">
        <v>64</v>
      </c>
      <c r="JG123" s="83" t="s">
        <v>64</v>
      </c>
      <c r="JH123" s="83" t="s">
        <v>64</v>
      </c>
      <c r="JI123" s="83" t="s">
        <v>64</v>
      </c>
      <c r="JJ123" s="83" t="s">
        <v>64</v>
      </c>
      <c r="JK123" s="83" t="s">
        <v>64</v>
      </c>
      <c r="JL123" s="83" t="s">
        <v>64</v>
      </c>
      <c r="JM123" s="83" t="s">
        <v>64</v>
      </c>
      <c r="JN123" s="83" t="s">
        <v>64</v>
      </c>
      <c r="JO123" s="83" t="s">
        <v>64</v>
      </c>
      <c r="JP123" s="83" t="s">
        <v>64</v>
      </c>
      <c r="JQ123" s="83" t="s">
        <v>64</v>
      </c>
      <c r="JR123" s="83" t="s">
        <v>64</v>
      </c>
      <c r="JS123" s="83" t="s">
        <v>64</v>
      </c>
      <c r="JT123" s="83" t="s">
        <v>64</v>
      </c>
      <c r="JU123" s="83" t="s">
        <v>64</v>
      </c>
      <c r="JV123" s="83" t="s">
        <v>64</v>
      </c>
      <c r="JW123" s="83" t="s">
        <v>64</v>
      </c>
      <c r="JX123" s="83" t="s">
        <v>64</v>
      </c>
      <c r="JY123" s="83" t="s">
        <v>64</v>
      </c>
      <c r="JZ123" s="83" t="s">
        <v>64</v>
      </c>
      <c r="KA123" s="83" t="s">
        <v>64</v>
      </c>
      <c r="KB123" s="83" t="s">
        <v>64</v>
      </c>
      <c r="KC123" s="83" t="s">
        <v>64</v>
      </c>
      <c r="KD123" s="83" t="s">
        <v>64</v>
      </c>
      <c r="KE123" s="83" t="s">
        <v>64</v>
      </c>
      <c r="KF123" s="83" t="s">
        <v>64</v>
      </c>
      <c r="KG123" s="83" t="s">
        <v>64</v>
      </c>
      <c r="KH123" s="83" t="s">
        <v>64</v>
      </c>
      <c r="KI123" s="83" t="s">
        <v>64</v>
      </c>
      <c r="KJ123" s="83" t="s">
        <v>64</v>
      </c>
      <c r="KK123" s="83" t="s">
        <v>64</v>
      </c>
      <c r="KL123" s="83" t="s">
        <v>64</v>
      </c>
      <c r="KM123" s="83" t="s">
        <v>64</v>
      </c>
      <c r="KN123" s="83" t="s">
        <v>64</v>
      </c>
      <c r="KO123" s="83" t="s">
        <v>64</v>
      </c>
      <c r="KP123" s="83" t="s">
        <v>64</v>
      </c>
      <c r="KQ123" s="83" t="s">
        <v>64</v>
      </c>
      <c r="KR123" s="83" t="s">
        <v>64</v>
      </c>
      <c r="KS123" s="83" t="s">
        <v>64</v>
      </c>
      <c r="KT123" s="83" t="s">
        <v>64</v>
      </c>
      <c r="KU123" s="83" t="s">
        <v>64</v>
      </c>
      <c r="KV123" s="83" t="s">
        <v>64</v>
      </c>
      <c r="KW123" s="83" t="s">
        <v>64</v>
      </c>
      <c r="KX123" s="83" t="s">
        <v>64</v>
      </c>
      <c r="KY123" s="83" t="s">
        <v>64</v>
      </c>
      <c r="KZ123" s="83" t="s">
        <v>64</v>
      </c>
      <c r="LA123" s="83" t="s">
        <v>64</v>
      </c>
      <c r="LB123" s="83" t="s">
        <v>64</v>
      </c>
      <c r="LC123" s="83" t="s">
        <v>64</v>
      </c>
      <c r="LD123" s="83" t="s">
        <v>64</v>
      </c>
      <c r="LE123" s="83" t="s">
        <v>64</v>
      </c>
      <c r="LF123" s="83" t="s">
        <v>64</v>
      </c>
      <c r="LG123" s="83" t="s">
        <v>64</v>
      </c>
      <c r="LH123" s="83" t="s">
        <v>64</v>
      </c>
      <c r="LI123" s="83" t="s">
        <v>64</v>
      </c>
      <c r="LJ123" s="83" t="s">
        <v>64</v>
      </c>
      <c r="LK123" s="83" t="s">
        <v>64</v>
      </c>
      <c r="LL123" s="83" t="s">
        <v>64</v>
      </c>
      <c r="LM123" s="83" t="s">
        <v>64</v>
      </c>
      <c r="LN123" s="83" t="s">
        <v>64</v>
      </c>
      <c r="LO123" s="83" t="s">
        <v>64</v>
      </c>
      <c r="LP123" s="83" t="s">
        <v>64</v>
      </c>
      <c r="LQ123" s="83" t="s">
        <v>64</v>
      </c>
      <c r="LR123" s="83" t="s">
        <v>64</v>
      </c>
      <c r="LS123" s="83" t="s">
        <v>64</v>
      </c>
      <c r="LT123" s="83" t="s">
        <v>64</v>
      </c>
      <c r="LU123" s="83" t="s">
        <v>64</v>
      </c>
      <c r="LV123" s="83" t="s">
        <v>64</v>
      </c>
      <c r="LW123" s="83" t="s">
        <v>64</v>
      </c>
      <c r="LX123" s="83" t="s">
        <v>64</v>
      </c>
      <c r="LY123" s="83" t="s">
        <v>64</v>
      </c>
      <c r="LZ123" s="83" t="s">
        <v>64</v>
      </c>
      <c r="MA123" s="83" t="s">
        <v>64</v>
      </c>
      <c r="MB123" s="83" t="s">
        <v>64</v>
      </c>
      <c r="MC123" s="83" t="s">
        <v>64</v>
      </c>
      <c r="MD123" s="83" t="s">
        <v>64</v>
      </c>
      <c r="ME123" s="83" t="s">
        <v>64</v>
      </c>
      <c r="MF123" s="83" t="s">
        <v>64</v>
      </c>
      <c r="MG123" s="83" t="s">
        <v>64</v>
      </c>
      <c r="MH123" s="83" t="s">
        <v>64</v>
      </c>
      <c r="MI123" s="83" t="s">
        <v>64</v>
      </c>
      <c r="MJ123" s="83" t="s">
        <v>64</v>
      </c>
      <c r="MK123" s="83" t="s">
        <v>64</v>
      </c>
      <c r="ML123" s="83" t="s">
        <v>64</v>
      </c>
      <c r="MM123" s="83" t="s">
        <v>64</v>
      </c>
      <c r="MN123" s="83" t="s">
        <v>64</v>
      </c>
      <c r="MO123" s="83" t="s">
        <v>64</v>
      </c>
      <c r="MP123" s="83" t="s">
        <v>64</v>
      </c>
      <c r="MQ123" s="83" t="s">
        <v>64</v>
      </c>
      <c r="MR123" s="83" t="s">
        <v>64</v>
      </c>
      <c r="MS123" s="83" t="s">
        <v>64</v>
      </c>
      <c r="MT123" s="83" t="s">
        <v>64</v>
      </c>
      <c r="MU123" s="83" t="s">
        <v>64</v>
      </c>
      <c r="MV123" s="83" t="s">
        <v>64</v>
      </c>
      <c r="MW123" s="83" t="s">
        <v>64</v>
      </c>
    </row>
    <row r="124" spans="1:361">
      <c r="A124" s="5" t="s">
        <v>454</v>
      </c>
      <c r="B124" s="83" t="s">
        <v>64</v>
      </c>
      <c r="C124" s="83" t="s">
        <v>64</v>
      </c>
      <c r="D124" s="83" t="s">
        <v>64</v>
      </c>
      <c r="E124" s="83" t="s">
        <v>64</v>
      </c>
      <c r="F124" s="83" t="s">
        <v>64</v>
      </c>
      <c r="G124" s="83" t="s">
        <v>64</v>
      </c>
      <c r="H124" s="83" t="s">
        <v>64</v>
      </c>
      <c r="I124" s="83" t="s">
        <v>64</v>
      </c>
      <c r="J124" s="83" t="s">
        <v>64</v>
      </c>
      <c r="K124" s="83" t="s">
        <v>64</v>
      </c>
      <c r="L124" s="83" t="s">
        <v>64</v>
      </c>
      <c r="M124" s="83" t="s">
        <v>64</v>
      </c>
      <c r="N124" s="83" t="s">
        <v>64</v>
      </c>
      <c r="O124" s="83" t="s">
        <v>64</v>
      </c>
      <c r="P124" s="83" t="s">
        <v>64</v>
      </c>
      <c r="Q124" s="83" t="s">
        <v>64</v>
      </c>
      <c r="R124" s="83" t="s">
        <v>64</v>
      </c>
      <c r="S124" s="83" t="s">
        <v>64</v>
      </c>
      <c r="T124" s="83" t="s">
        <v>64</v>
      </c>
      <c r="U124" s="83" t="s">
        <v>64</v>
      </c>
      <c r="V124" s="83" t="s">
        <v>64</v>
      </c>
      <c r="W124" s="83" t="s">
        <v>64</v>
      </c>
      <c r="X124" s="83" t="s">
        <v>64</v>
      </c>
      <c r="Y124" s="83" t="s">
        <v>64</v>
      </c>
      <c r="Z124" s="83" t="s">
        <v>64</v>
      </c>
      <c r="AA124" s="83" t="s">
        <v>64</v>
      </c>
      <c r="AB124" s="83" t="s">
        <v>64</v>
      </c>
      <c r="AC124" s="83" t="s">
        <v>64</v>
      </c>
      <c r="AD124" s="83" t="s">
        <v>64</v>
      </c>
      <c r="AE124" s="83" t="s">
        <v>64</v>
      </c>
      <c r="AF124" s="83" t="s">
        <v>64</v>
      </c>
      <c r="AG124" s="83" t="s">
        <v>64</v>
      </c>
      <c r="AH124" s="83" t="s">
        <v>64</v>
      </c>
      <c r="AI124" s="83" t="s">
        <v>64</v>
      </c>
      <c r="AJ124" s="83" t="s">
        <v>64</v>
      </c>
      <c r="AK124" s="83" t="s">
        <v>64</v>
      </c>
      <c r="AL124" s="83" t="s">
        <v>64</v>
      </c>
      <c r="AM124" s="83" t="s">
        <v>64</v>
      </c>
      <c r="AN124" s="83" t="s">
        <v>64</v>
      </c>
      <c r="AO124" s="83" t="s">
        <v>64</v>
      </c>
      <c r="AP124" s="83" t="s">
        <v>64</v>
      </c>
      <c r="AQ124" s="83" t="s">
        <v>64</v>
      </c>
      <c r="AR124" s="83" t="s">
        <v>64</v>
      </c>
      <c r="AS124" s="83" t="s">
        <v>64</v>
      </c>
      <c r="AT124" s="83" t="s">
        <v>64</v>
      </c>
      <c r="AU124" s="83" t="s">
        <v>64</v>
      </c>
      <c r="AV124" s="83" t="s">
        <v>64</v>
      </c>
      <c r="AW124" s="83" t="s">
        <v>64</v>
      </c>
      <c r="AX124" s="83" t="s">
        <v>64</v>
      </c>
      <c r="AY124" s="83" t="s">
        <v>64</v>
      </c>
      <c r="AZ124" s="83" t="s">
        <v>64</v>
      </c>
      <c r="BA124" s="83" t="s">
        <v>64</v>
      </c>
      <c r="BB124" s="83" t="s">
        <v>64</v>
      </c>
      <c r="BC124" s="83" t="s">
        <v>64</v>
      </c>
      <c r="BD124" s="83" t="s">
        <v>64</v>
      </c>
      <c r="BE124" s="83" t="s">
        <v>64</v>
      </c>
      <c r="BF124" s="83" t="s">
        <v>64</v>
      </c>
      <c r="BG124" s="83" t="s">
        <v>64</v>
      </c>
      <c r="BH124" s="83" t="s">
        <v>64</v>
      </c>
      <c r="BI124" s="83" t="s">
        <v>64</v>
      </c>
      <c r="BJ124" s="83" t="s">
        <v>64</v>
      </c>
      <c r="BK124" s="83" t="s">
        <v>64</v>
      </c>
      <c r="BL124" s="83" t="s">
        <v>64</v>
      </c>
      <c r="BM124" s="83" t="s">
        <v>64</v>
      </c>
      <c r="BN124" s="83" t="s">
        <v>64</v>
      </c>
      <c r="BO124" s="83" t="s">
        <v>64</v>
      </c>
      <c r="BP124" s="83" t="s">
        <v>64</v>
      </c>
      <c r="BQ124" s="83" t="s">
        <v>64</v>
      </c>
      <c r="BR124" s="83" t="s">
        <v>64</v>
      </c>
      <c r="BS124" s="83" t="s">
        <v>64</v>
      </c>
      <c r="BT124" s="83" t="s">
        <v>64</v>
      </c>
      <c r="BU124" s="83" t="s">
        <v>64</v>
      </c>
      <c r="BV124" s="83" t="s">
        <v>64</v>
      </c>
      <c r="BW124" s="83" t="s">
        <v>64</v>
      </c>
      <c r="BX124" s="83" t="s">
        <v>64</v>
      </c>
      <c r="BY124" s="83" t="s">
        <v>64</v>
      </c>
      <c r="BZ124" s="83" t="s">
        <v>64</v>
      </c>
      <c r="CA124" s="83" t="s">
        <v>64</v>
      </c>
      <c r="CB124" s="83" t="s">
        <v>64</v>
      </c>
      <c r="CC124" s="83" t="s">
        <v>64</v>
      </c>
      <c r="CD124" s="83" t="s">
        <v>64</v>
      </c>
      <c r="CE124" s="83" t="s">
        <v>64</v>
      </c>
      <c r="CF124" s="83" t="s">
        <v>64</v>
      </c>
      <c r="CG124" s="83" t="s">
        <v>64</v>
      </c>
      <c r="CH124" s="83" t="s">
        <v>64</v>
      </c>
      <c r="CI124" s="83" t="s">
        <v>64</v>
      </c>
      <c r="CJ124" s="83" t="s">
        <v>64</v>
      </c>
      <c r="CK124" s="83" t="s">
        <v>64</v>
      </c>
      <c r="CL124" s="83" t="s">
        <v>64</v>
      </c>
      <c r="CM124" s="83" t="s">
        <v>64</v>
      </c>
      <c r="CN124" s="83" t="s">
        <v>64</v>
      </c>
      <c r="CO124" s="83" t="s">
        <v>64</v>
      </c>
      <c r="CP124" s="83" t="s">
        <v>64</v>
      </c>
      <c r="CQ124" s="83" t="s">
        <v>64</v>
      </c>
      <c r="CR124" s="83" t="s">
        <v>64</v>
      </c>
      <c r="CS124" s="83" t="s">
        <v>64</v>
      </c>
      <c r="CT124" s="83" t="s">
        <v>64</v>
      </c>
      <c r="CU124" s="83" t="s">
        <v>64</v>
      </c>
      <c r="CV124" s="83" t="s">
        <v>64</v>
      </c>
      <c r="CW124" s="83" t="s">
        <v>64</v>
      </c>
      <c r="CX124" s="83" t="s">
        <v>64</v>
      </c>
      <c r="CY124" s="83" t="s">
        <v>64</v>
      </c>
      <c r="CZ124" s="83" t="s">
        <v>64</v>
      </c>
      <c r="DA124" s="83" t="s">
        <v>64</v>
      </c>
      <c r="DB124" s="83" t="s">
        <v>64</v>
      </c>
      <c r="DC124" s="83" t="s">
        <v>64</v>
      </c>
      <c r="DD124" s="83" t="s">
        <v>64</v>
      </c>
      <c r="DE124" s="83" t="s">
        <v>64</v>
      </c>
      <c r="DF124" s="83" t="s">
        <v>64</v>
      </c>
      <c r="DG124" s="83" t="s">
        <v>64</v>
      </c>
      <c r="DH124" s="83" t="s">
        <v>64</v>
      </c>
      <c r="DI124" s="83" t="s">
        <v>64</v>
      </c>
      <c r="DJ124" s="83" t="s">
        <v>64</v>
      </c>
      <c r="DK124" s="83" t="s">
        <v>64</v>
      </c>
      <c r="DL124" s="83" t="s">
        <v>64</v>
      </c>
      <c r="DM124" s="83" t="s">
        <v>64</v>
      </c>
      <c r="DN124" s="83" t="s">
        <v>64</v>
      </c>
      <c r="DO124" s="83" t="s">
        <v>64</v>
      </c>
      <c r="DP124" s="83" t="s">
        <v>64</v>
      </c>
      <c r="DQ124" s="83" t="s">
        <v>64</v>
      </c>
      <c r="DR124" s="83" t="s">
        <v>64</v>
      </c>
      <c r="DS124" s="83" t="s">
        <v>64</v>
      </c>
      <c r="DT124" s="83" t="s">
        <v>64</v>
      </c>
      <c r="DU124" s="83" t="s">
        <v>64</v>
      </c>
      <c r="DV124" s="83" t="s">
        <v>64</v>
      </c>
      <c r="DW124" s="83" t="s">
        <v>64</v>
      </c>
      <c r="DX124" s="83" t="s">
        <v>64</v>
      </c>
      <c r="DY124" s="83" t="s">
        <v>64</v>
      </c>
      <c r="DZ124" s="83" t="s">
        <v>64</v>
      </c>
      <c r="EA124" s="83" t="s">
        <v>64</v>
      </c>
      <c r="EB124" s="83" t="s">
        <v>64</v>
      </c>
      <c r="EC124" s="83" t="s">
        <v>64</v>
      </c>
      <c r="ED124" s="83"/>
      <c r="EP124" s="83" t="s">
        <v>64</v>
      </c>
      <c r="EQ124" s="83" t="s">
        <v>64</v>
      </c>
      <c r="ER124" s="83" t="s">
        <v>64</v>
      </c>
      <c r="ES124" s="83" t="s">
        <v>64</v>
      </c>
      <c r="ET124" s="83" t="s">
        <v>64</v>
      </c>
      <c r="EU124" s="83" t="s">
        <v>64</v>
      </c>
      <c r="EV124" s="83" t="s">
        <v>64</v>
      </c>
      <c r="EW124" s="83" t="s">
        <v>64</v>
      </c>
      <c r="EX124" s="83" t="s">
        <v>64</v>
      </c>
      <c r="EY124" s="83" t="s">
        <v>64</v>
      </c>
      <c r="EZ124" s="83" t="s">
        <v>64</v>
      </c>
      <c r="FA124" s="83" t="s">
        <v>64</v>
      </c>
      <c r="FB124" s="83" t="s">
        <v>64</v>
      </c>
      <c r="FC124" s="83" t="s">
        <v>64</v>
      </c>
      <c r="FD124" s="83" t="s">
        <v>64</v>
      </c>
      <c r="FE124" s="83" t="s">
        <v>64</v>
      </c>
      <c r="FF124" s="83" t="s">
        <v>64</v>
      </c>
      <c r="FG124" s="83" t="s">
        <v>64</v>
      </c>
      <c r="FH124" s="83" t="s">
        <v>64</v>
      </c>
      <c r="FI124" s="83" t="s">
        <v>64</v>
      </c>
      <c r="FJ124" s="83" t="s">
        <v>64</v>
      </c>
      <c r="FK124" s="83" t="s">
        <v>64</v>
      </c>
      <c r="FL124" s="83" t="s">
        <v>64</v>
      </c>
      <c r="FM124" s="83" t="s">
        <v>64</v>
      </c>
      <c r="FN124" s="83" t="s">
        <v>64</v>
      </c>
      <c r="FO124" s="83" t="s">
        <v>64</v>
      </c>
      <c r="FP124" s="83" t="s">
        <v>64</v>
      </c>
      <c r="FQ124" s="83" t="s">
        <v>64</v>
      </c>
      <c r="FR124" s="83" t="s">
        <v>64</v>
      </c>
      <c r="FS124" s="83" t="s">
        <v>64</v>
      </c>
      <c r="FT124" s="83" t="s">
        <v>64</v>
      </c>
      <c r="FU124" s="83" t="s">
        <v>64</v>
      </c>
      <c r="FV124" s="83" t="s">
        <v>64</v>
      </c>
      <c r="FW124" s="83" t="s">
        <v>64</v>
      </c>
      <c r="FX124" s="83" t="s">
        <v>64</v>
      </c>
      <c r="FY124" s="83" t="s">
        <v>64</v>
      </c>
      <c r="FZ124" s="83" t="s">
        <v>64</v>
      </c>
      <c r="GA124" s="83" t="s">
        <v>64</v>
      </c>
      <c r="GB124" s="83" t="s">
        <v>64</v>
      </c>
      <c r="GC124" s="83" t="s">
        <v>64</v>
      </c>
      <c r="GD124" s="83" t="s">
        <v>64</v>
      </c>
      <c r="GE124" s="83" t="s">
        <v>64</v>
      </c>
      <c r="GF124" s="83" t="s">
        <v>64</v>
      </c>
      <c r="GG124" s="83" t="s">
        <v>64</v>
      </c>
      <c r="GH124" s="83" t="s">
        <v>64</v>
      </c>
      <c r="GI124" s="83" t="s">
        <v>64</v>
      </c>
      <c r="GJ124" s="83" t="s">
        <v>64</v>
      </c>
      <c r="GK124" s="83" t="s">
        <v>64</v>
      </c>
      <c r="GL124" s="83" t="s">
        <v>64</v>
      </c>
      <c r="GM124" s="83" t="s">
        <v>64</v>
      </c>
      <c r="GN124" s="83" t="s">
        <v>64</v>
      </c>
      <c r="GO124" s="83" t="s">
        <v>64</v>
      </c>
      <c r="GP124" s="83" t="s">
        <v>64</v>
      </c>
      <c r="GQ124" s="83" t="s">
        <v>64</v>
      </c>
      <c r="GR124" s="83" t="s">
        <v>64</v>
      </c>
      <c r="GS124" s="83" t="s">
        <v>64</v>
      </c>
      <c r="GT124" s="83" t="s">
        <v>64</v>
      </c>
      <c r="GU124" s="83" t="s">
        <v>64</v>
      </c>
      <c r="GV124" s="83" t="s">
        <v>64</v>
      </c>
      <c r="GW124" s="83" t="s">
        <v>64</v>
      </c>
      <c r="GX124" s="83" t="s">
        <v>64</v>
      </c>
      <c r="GY124" s="83" t="s">
        <v>64</v>
      </c>
      <c r="GZ124" s="83" t="s">
        <v>64</v>
      </c>
      <c r="HA124" s="83" t="s">
        <v>64</v>
      </c>
      <c r="HB124" s="83" t="s">
        <v>64</v>
      </c>
      <c r="HC124" s="83" t="s">
        <v>64</v>
      </c>
      <c r="HD124" s="83" t="s">
        <v>64</v>
      </c>
      <c r="HE124" s="83" t="s">
        <v>64</v>
      </c>
      <c r="HF124" s="83" t="s">
        <v>64</v>
      </c>
      <c r="HG124" s="83" t="s">
        <v>64</v>
      </c>
      <c r="HH124" s="83" t="s">
        <v>64</v>
      </c>
      <c r="HI124" s="83" t="s">
        <v>64</v>
      </c>
      <c r="HJ124" s="83" t="s">
        <v>64</v>
      </c>
      <c r="HK124" s="83" t="s">
        <v>64</v>
      </c>
      <c r="HL124" s="83" t="s">
        <v>64</v>
      </c>
      <c r="HM124" s="83" t="s">
        <v>64</v>
      </c>
      <c r="HN124" s="83" t="s">
        <v>64</v>
      </c>
      <c r="HO124" s="83" t="s">
        <v>64</v>
      </c>
      <c r="HP124" s="83" t="s">
        <v>64</v>
      </c>
      <c r="HQ124" s="83" t="s">
        <v>64</v>
      </c>
      <c r="HR124" s="83" t="s">
        <v>64</v>
      </c>
      <c r="HS124" s="83" t="s">
        <v>64</v>
      </c>
      <c r="HT124" s="83" t="s">
        <v>64</v>
      </c>
      <c r="HU124" s="83" t="s">
        <v>64</v>
      </c>
      <c r="HV124" s="83" t="s">
        <v>64</v>
      </c>
      <c r="IH124" s="83" t="s">
        <v>64</v>
      </c>
      <c r="II124" s="83" t="s">
        <v>64</v>
      </c>
      <c r="IJ124" s="83" t="s">
        <v>64</v>
      </c>
      <c r="IK124" s="83" t="s">
        <v>64</v>
      </c>
      <c r="IL124" s="83" t="s">
        <v>64</v>
      </c>
      <c r="IM124" s="83" t="s">
        <v>64</v>
      </c>
      <c r="IN124" s="83" t="s">
        <v>64</v>
      </c>
      <c r="IO124" s="83" t="s">
        <v>64</v>
      </c>
      <c r="IP124" s="83" t="s">
        <v>64</v>
      </c>
      <c r="IQ124" s="83" t="s">
        <v>64</v>
      </c>
      <c r="IR124" s="83" t="s">
        <v>64</v>
      </c>
      <c r="IS124" s="83" t="s">
        <v>64</v>
      </c>
      <c r="IT124" s="83">
        <v>1</v>
      </c>
      <c r="IU124" s="83" t="s">
        <v>64</v>
      </c>
      <c r="IV124" s="83" t="s">
        <v>64</v>
      </c>
      <c r="IW124" s="83" t="s">
        <v>64</v>
      </c>
      <c r="IX124" s="83" t="s">
        <v>64</v>
      </c>
      <c r="IY124" s="83" t="s">
        <v>64</v>
      </c>
      <c r="IZ124" s="83">
        <v>1</v>
      </c>
      <c r="JA124" s="83">
        <v>0.96</v>
      </c>
      <c r="JB124" s="83" t="s">
        <v>64</v>
      </c>
      <c r="JC124" s="83" t="s">
        <v>64</v>
      </c>
      <c r="JD124" s="83" t="s">
        <v>64</v>
      </c>
      <c r="JE124" s="83" t="s">
        <v>64</v>
      </c>
      <c r="JF124" s="83" t="s">
        <v>64</v>
      </c>
      <c r="JG124" s="83" t="s">
        <v>64</v>
      </c>
      <c r="JH124" s="83" t="s">
        <v>64</v>
      </c>
      <c r="JI124" s="83" t="s">
        <v>64</v>
      </c>
      <c r="JJ124" s="83" t="s">
        <v>64</v>
      </c>
      <c r="JK124" s="83" t="s">
        <v>64</v>
      </c>
      <c r="JL124" s="83" t="s">
        <v>64</v>
      </c>
      <c r="JM124" s="83" t="s">
        <v>64</v>
      </c>
      <c r="JN124" s="83" t="s">
        <v>64</v>
      </c>
      <c r="JO124" s="83" t="s">
        <v>64</v>
      </c>
      <c r="JP124" s="83" t="s">
        <v>64</v>
      </c>
      <c r="JQ124" s="83" t="s">
        <v>64</v>
      </c>
      <c r="JR124" s="83" t="s">
        <v>64</v>
      </c>
      <c r="JS124" s="83" t="s">
        <v>64</v>
      </c>
      <c r="JT124" s="83" t="s">
        <v>64</v>
      </c>
      <c r="JU124" s="83" t="s">
        <v>64</v>
      </c>
      <c r="JV124" s="83" t="s">
        <v>64</v>
      </c>
      <c r="JW124" s="83" t="s">
        <v>64</v>
      </c>
      <c r="JX124" s="83" t="s">
        <v>64</v>
      </c>
      <c r="JY124" s="83" t="s">
        <v>64</v>
      </c>
      <c r="JZ124" s="83" t="s">
        <v>64</v>
      </c>
      <c r="KA124" s="83" t="s">
        <v>64</v>
      </c>
      <c r="KB124" s="83" t="s">
        <v>64</v>
      </c>
      <c r="KC124" s="83" t="s">
        <v>64</v>
      </c>
      <c r="KD124" s="83" t="s">
        <v>64</v>
      </c>
      <c r="KE124" s="83" t="s">
        <v>64</v>
      </c>
      <c r="KF124" s="83" t="s">
        <v>64</v>
      </c>
      <c r="KG124" s="83" t="s">
        <v>64</v>
      </c>
      <c r="KH124" s="83" t="s">
        <v>64</v>
      </c>
      <c r="KI124" s="83" t="s">
        <v>64</v>
      </c>
      <c r="KJ124" s="83" t="s">
        <v>64</v>
      </c>
      <c r="KK124" s="83" t="s">
        <v>64</v>
      </c>
      <c r="KL124" s="83" t="s">
        <v>64</v>
      </c>
      <c r="KM124" s="83" t="s">
        <v>64</v>
      </c>
      <c r="KN124" s="83" t="s">
        <v>64</v>
      </c>
      <c r="KO124" s="83" t="s">
        <v>64</v>
      </c>
      <c r="KP124" s="83" t="s">
        <v>64</v>
      </c>
      <c r="KQ124" s="83" t="s">
        <v>64</v>
      </c>
      <c r="KR124" s="83" t="s">
        <v>64</v>
      </c>
      <c r="KS124" s="83" t="s">
        <v>64</v>
      </c>
      <c r="KT124" s="83" t="s">
        <v>64</v>
      </c>
      <c r="KU124" s="83" t="s">
        <v>64</v>
      </c>
      <c r="KV124" s="83" t="s">
        <v>64</v>
      </c>
      <c r="KW124" s="83" t="s">
        <v>64</v>
      </c>
      <c r="KX124" s="83" t="s">
        <v>64</v>
      </c>
      <c r="KY124" s="83" t="s">
        <v>64</v>
      </c>
      <c r="KZ124" s="83" t="s">
        <v>64</v>
      </c>
      <c r="LA124" s="83" t="s">
        <v>64</v>
      </c>
      <c r="LB124" s="83" t="s">
        <v>64</v>
      </c>
      <c r="LC124" s="83" t="s">
        <v>64</v>
      </c>
      <c r="LD124" s="83" t="s">
        <v>64</v>
      </c>
      <c r="LE124" s="83" t="s">
        <v>64</v>
      </c>
      <c r="LF124" s="83" t="s">
        <v>64</v>
      </c>
      <c r="LG124" s="83" t="s">
        <v>64</v>
      </c>
      <c r="LH124" s="83" t="s">
        <v>64</v>
      </c>
      <c r="LI124" s="83" t="s">
        <v>64</v>
      </c>
      <c r="LJ124" s="83" t="s">
        <v>64</v>
      </c>
      <c r="LK124" s="83" t="s">
        <v>64</v>
      </c>
      <c r="LL124" s="83" t="s">
        <v>64</v>
      </c>
      <c r="LM124" s="83" t="s">
        <v>64</v>
      </c>
      <c r="LN124" s="83">
        <v>1</v>
      </c>
      <c r="LO124" s="83" t="s">
        <v>64</v>
      </c>
      <c r="LP124" s="83" t="s">
        <v>64</v>
      </c>
      <c r="LQ124" s="83" t="s">
        <v>64</v>
      </c>
      <c r="LR124" s="83" t="s">
        <v>64</v>
      </c>
      <c r="LS124" s="83" t="s">
        <v>64</v>
      </c>
      <c r="LT124" s="83" t="s">
        <v>64</v>
      </c>
      <c r="LU124" s="83">
        <v>0.63</v>
      </c>
      <c r="LV124" s="83">
        <v>0.37</v>
      </c>
      <c r="LW124" s="83" t="s">
        <v>64</v>
      </c>
      <c r="LX124" s="83" t="s">
        <v>64</v>
      </c>
      <c r="LY124" s="83" t="s">
        <v>64</v>
      </c>
      <c r="LZ124" s="83" t="s">
        <v>64</v>
      </c>
      <c r="MA124" s="83" t="s">
        <v>64</v>
      </c>
      <c r="MB124" s="83" t="s">
        <v>64</v>
      </c>
      <c r="MC124" s="83" t="s">
        <v>64</v>
      </c>
      <c r="MD124" s="83" t="s">
        <v>64</v>
      </c>
      <c r="ME124" s="83" t="s">
        <v>64</v>
      </c>
      <c r="MF124" s="83" t="s">
        <v>64</v>
      </c>
      <c r="MG124" s="83" t="s">
        <v>64</v>
      </c>
      <c r="MH124" s="83" t="s">
        <v>64</v>
      </c>
      <c r="MI124" s="83" t="s">
        <v>64</v>
      </c>
      <c r="MJ124" s="83" t="s">
        <v>64</v>
      </c>
      <c r="MK124" s="83" t="s">
        <v>64</v>
      </c>
      <c r="ML124" s="83" t="s">
        <v>64</v>
      </c>
      <c r="MM124" s="83" t="s">
        <v>64</v>
      </c>
      <c r="MN124" s="83" t="s">
        <v>64</v>
      </c>
      <c r="MO124" s="83" t="s">
        <v>64</v>
      </c>
      <c r="MP124" s="83" t="s">
        <v>64</v>
      </c>
      <c r="MQ124" s="83" t="s">
        <v>64</v>
      </c>
      <c r="MR124" s="83" t="s">
        <v>64</v>
      </c>
      <c r="MS124" s="83" t="s">
        <v>64</v>
      </c>
      <c r="MT124" s="83" t="s">
        <v>64</v>
      </c>
      <c r="MU124" s="83" t="s">
        <v>64</v>
      </c>
      <c r="MV124" s="83" t="s">
        <v>64</v>
      </c>
      <c r="MW124" s="83" t="s">
        <v>64</v>
      </c>
    </row>
    <row r="125" spans="1:361">
      <c r="A125" s="5" t="s">
        <v>455</v>
      </c>
      <c r="B125" s="83" t="s">
        <v>64</v>
      </c>
      <c r="C125" s="83" t="s">
        <v>64</v>
      </c>
      <c r="D125" s="83" t="s">
        <v>64</v>
      </c>
      <c r="E125" s="83" t="s">
        <v>64</v>
      </c>
      <c r="F125" s="83" t="s">
        <v>64</v>
      </c>
      <c r="G125" s="83" t="s">
        <v>64</v>
      </c>
      <c r="H125" s="83" t="s">
        <v>64</v>
      </c>
      <c r="I125" s="83" t="s">
        <v>64</v>
      </c>
      <c r="J125" s="83" t="s">
        <v>64</v>
      </c>
      <c r="K125" s="83" t="s">
        <v>64</v>
      </c>
      <c r="L125" s="83" t="s">
        <v>64</v>
      </c>
      <c r="M125" s="83" t="s">
        <v>64</v>
      </c>
      <c r="N125" s="119" t="s">
        <v>64</v>
      </c>
      <c r="O125" s="83" t="s">
        <v>64</v>
      </c>
      <c r="P125" s="83" t="s">
        <v>64</v>
      </c>
      <c r="Q125" s="83" t="s">
        <v>64</v>
      </c>
      <c r="R125" s="83" t="s">
        <v>64</v>
      </c>
      <c r="S125" s="83" t="s">
        <v>64</v>
      </c>
      <c r="T125" s="83" t="s">
        <v>64</v>
      </c>
      <c r="U125" s="83" t="s">
        <v>64</v>
      </c>
      <c r="V125" s="83" t="s">
        <v>64</v>
      </c>
      <c r="W125" s="83" t="s">
        <v>64</v>
      </c>
      <c r="X125" s="83" t="s">
        <v>64</v>
      </c>
      <c r="Y125" s="83" t="s">
        <v>64</v>
      </c>
      <c r="Z125" s="119" t="s">
        <v>64</v>
      </c>
      <c r="AA125" s="83" t="s">
        <v>64</v>
      </c>
      <c r="AB125" s="83" t="s">
        <v>64</v>
      </c>
      <c r="AC125" s="83" t="s">
        <v>64</v>
      </c>
      <c r="AD125" s="83" t="s">
        <v>64</v>
      </c>
      <c r="AE125" s="83" t="s">
        <v>64</v>
      </c>
      <c r="AF125" s="83" t="s">
        <v>64</v>
      </c>
      <c r="AG125" s="83" t="s">
        <v>64</v>
      </c>
      <c r="AH125" s="83" t="s">
        <v>64</v>
      </c>
      <c r="AI125" s="83" t="s">
        <v>64</v>
      </c>
      <c r="AJ125" s="83" t="s">
        <v>64</v>
      </c>
      <c r="AK125" s="83" t="s">
        <v>64</v>
      </c>
      <c r="AL125" s="119">
        <v>2</v>
      </c>
      <c r="AM125" s="83">
        <v>1</v>
      </c>
      <c r="AN125" s="83">
        <v>1</v>
      </c>
      <c r="AO125" s="83" t="s">
        <v>64</v>
      </c>
      <c r="AP125" s="83">
        <v>2</v>
      </c>
      <c r="AQ125" s="83" t="s">
        <v>64</v>
      </c>
      <c r="AR125" s="83" t="s">
        <v>64</v>
      </c>
      <c r="AS125" s="83">
        <v>0.9</v>
      </c>
      <c r="AT125" s="83" t="s">
        <v>64</v>
      </c>
      <c r="AU125" s="83" t="s">
        <v>64</v>
      </c>
      <c r="AV125" s="83" t="s">
        <v>64</v>
      </c>
      <c r="AW125" s="83" t="s">
        <v>64</v>
      </c>
      <c r="AX125" s="119" t="s">
        <v>64</v>
      </c>
      <c r="AY125" s="83" t="s">
        <v>64</v>
      </c>
      <c r="AZ125" s="83" t="s">
        <v>64</v>
      </c>
      <c r="BA125" s="83" t="s">
        <v>64</v>
      </c>
      <c r="BB125" s="83" t="s">
        <v>64</v>
      </c>
      <c r="BC125" s="83" t="s">
        <v>64</v>
      </c>
      <c r="BD125" s="83" t="s">
        <v>64</v>
      </c>
      <c r="BE125" s="83" t="s">
        <v>64</v>
      </c>
      <c r="BF125" s="83" t="s">
        <v>64</v>
      </c>
      <c r="BG125" s="83" t="s">
        <v>64</v>
      </c>
      <c r="BH125" s="83" t="s">
        <v>64</v>
      </c>
      <c r="BI125" s="83" t="s">
        <v>64</v>
      </c>
      <c r="BJ125" s="120">
        <v>4</v>
      </c>
      <c r="BK125" s="83">
        <v>2</v>
      </c>
      <c r="BL125" s="83">
        <v>3</v>
      </c>
      <c r="BM125" s="83" t="s">
        <v>64</v>
      </c>
      <c r="BN125" s="83">
        <v>3</v>
      </c>
      <c r="BO125" s="83" t="s">
        <v>64</v>
      </c>
      <c r="BP125" s="83">
        <v>1</v>
      </c>
      <c r="BQ125" s="83">
        <v>0.63</v>
      </c>
      <c r="BR125" s="83">
        <v>0.37</v>
      </c>
      <c r="BS125" s="83" t="s">
        <v>64</v>
      </c>
      <c r="BT125" s="83" t="s">
        <v>64</v>
      </c>
      <c r="BU125" s="83" t="s">
        <v>64</v>
      </c>
      <c r="BV125" s="119" t="s">
        <v>64</v>
      </c>
      <c r="BW125" s="83" t="s">
        <v>64</v>
      </c>
      <c r="BX125" s="83" t="s">
        <v>64</v>
      </c>
      <c r="BY125" s="83" t="s">
        <v>64</v>
      </c>
      <c r="BZ125" s="83" t="s">
        <v>64</v>
      </c>
      <c r="CA125" s="83" t="s">
        <v>64</v>
      </c>
      <c r="CB125" s="83" t="s">
        <v>64</v>
      </c>
      <c r="CC125" s="83" t="s">
        <v>64</v>
      </c>
      <c r="CD125" s="83" t="s">
        <v>64</v>
      </c>
      <c r="CE125" s="83" t="s">
        <v>64</v>
      </c>
      <c r="CF125" s="83" t="s">
        <v>64</v>
      </c>
      <c r="CG125" s="83" t="s">
        <v>64</v>
      </c>
      <c r="CH125" s="119" t="s">
        <v>64</v>
      </c>
      <c r="CI125" s="83" t="s">
        <v>64</v>
      </c>
      <c r="CJ125" s="83" t="s">
        <v>64</v>
      </c>
      <c r="CK125" s="83" t="s">
        <v>64</v>
      </c>
      <c r="CL125" s="83" t="s">
        <v>64</v>
      </c>
      <c r="CM125" s="83" t="s">
        <v>64</v>
      </c>
      <c r="CN125" s="83" t="s">
        <v>64</v>
      </c>
      <c r="CO125" s="83" t="s">
        <v>64</v>
      </c>
      <c r="CP125" s="83" t="s">
        <v>64</v>
      </c>
      <c r="CQ125" s="83" t="s">
        <v>64</v>
      </c>
      <c r="CR125" s="83" t="s">
        <v>64</v>
      </c>
      <c r="CS125" s="83" t="s">
        <v>64</v>
      </c>
      <c r="CT125" s="119" t="s">
        <v>64</v>
      </c>
      <c r="CU125" s="83" t="s">
        <v>64</v>
      </c>
      <c r="CV125" s="83" t="s">
        <v>64</v>
      </c>
      <c r="CW125" s="83" t="s">
        <v>64</v>
      </c>
      <c r="CX125" s="83" t="s">
        <v>64</v>
      </c>
      <c r="CY125" s="83" t="s">
        <v>64</v>
      </c>
      <c r="CZ125" s="83" t="s">
        <v>64</v>
      </c>
      <c r="DA125" s="83" t="s">
        <v>64</v>
      </c>
      <c r="DB125" s="83" t="s">
        <v>64</v>
      </c>
      <c r="DC125" s="83" t="s">
        <v>64</v>
      </c>
      <c r="DD125" s="83" t="s">
        <v>64</v>
      </c>
      <c r="DE125" s="83" t="s">
        <v>64</v>
      </c>
      <c r="DF125" s="119" t="s">
        <v>64</v>
      </c>
      <c r="DG125" s="83" t="s">
        <v>64</v>
      </c>
      <c r="DH125" s="83" t="s">
        <v>64</v>
      </c>
      <c r="DI125" s="83" t="s">
        <v>64</v>
      </c>
      <c r="DJ125" s="83" t="s">
        <v>64</v>
      </c>
      <c r="DK125" s="83" t="s">
        <v>64</v>
      </c>
      <c r="DL125" s="83" t="s">
        <v>64</v>
      </c>
      <c r="DM125" s="83" t="s">
        <v>64</v>
      </c>
      <c r="DN125" s="83" t="s">
        <v>64</v>
      </c>
      <c r="DO125" s="83" t="s">
        <v>64</v>
      </c>
      <c r="DP125" s="83" t="s">
        <v>64</v>
      </c>
      <c r="DQ125" s="83" t="s">
        <v>64</v>
      </c>
      <c r="DR125" s="119" t="s">
        <v>64</v>
      </c>
      <c r="DS125" s="83" t="s">
        <v>64</v>
      </c>
      <c r="DT125" s="83" t="s">
        <v>64</v>
      </c>
      <c r="DU125" s="83" t="s">
        <v>64</v>
      </c>
      <c r="DV125" s="83" t="s">
        <v>64</v>
      </c>
      <c r="DW125" s="83" t="s">
        <v>64</v>
      </c>
      <c r="DX125" s="83" t="s">
        <v>64</v>
      </c>
      <c r="DY125" s="83" t="s">
        <v>64</v>
      </c>
      <c r="DZ125" s="83" t="s">
        <v>64</v>
      </c>
      <c r="EA125" s="83" t="s">
        <v>64</v>
      </c>
      <c r="EB125" s="83" t="s">
        <v>64</v>
      </c>
      <c r="EC125" s="83" t="s">
        <v>64</v>
      </c>
      <c r="ED125" s="119" t="s">
        <v>64</v>
      </c>
      <c r="EP125" s="119" t="s">
        <v>64</v>
      </c>
      <c r="EQ125" s="83" t="s">
        <v>64</v>
      </c>
      <c r="ER125" s="83" t="s">
        <v>64</v>
      </c>
      <c r="ES125" s="83" t="s">
        <v>64</v>
      </c>
      <c r="ET125" s="83" t="s">
        <v>64</v>
      </c>
      <c r="EU125" s="83" t="s">
        <v>64</v>
      </c>
      <c r="EV125" s="83" t="s">
        <v>64</v>
      </c>
      <c r="EW125" s="83" t="s">
        <v>64</v>
      </c>
      <c r="EX125" s="83" t="s">
        <v>64</v>
      </c>
      <c r="EY125" s="83" t="s">
        <v>64</v>
      </c>
      <c r="EZ125" s="83" t="s">
        <v>64</v>
      </c>
      <c r="FA125" s="83" t="s">
        <v>64</v>
      </c>
      <c r="FB125" s="119" t="s">
        <v>64</v>
      </c>
      <c r="FC125" s="83" t="s">
        <v>64</v>
      </c>
      <c r="FD125" s="83" t="s">
        <v>64</v>
      </c>
      <c r="FE125" s="83" t="s">
        <v>64</v>
      </c>
      <c r="FF125" s="83" t="s">
        <v>64</v>
      </c>
      <c r="FG125" s="83" t="s">
        <v>64</v>
      </c>
      <c r="FH125" s="83" t="s">
        <v>64</v>
      </c>
      <c r="FI125" s="83" t="s">
        <v>64</v>
      </c>
      <c r="FJ125" s="83" t="s">
        <v>64</v>
      </c>
      <c r="FK125" s="83" t="s">
        <v>64</v>
      </c>
      <c r="FL125" s="83" t="s">
        <v>64</v>
      </c>
      <c r="FM125" s="83" t="s">
        <v>64</v>
      </c>
      <c r="FN125" s="119" t="s">
        <v>64</v>
      </c>
      <c r="FO125" s="83" t="s">
        <v>64</v>
      </c>
      <c r="FP125" s="83" t="s">
        <v>64</v>
      </c>
      <c r="FQ125" s="83" t="s">
        <v>64</v>
      </c>
      <c r="FR125" s="83" t="s">
        <v>64</v>
      </c>
      <c r="FS125" s="83" t="s">
        <v>64</v>
      </c>
      <c r="FT125" s="83" t="s">
        <v>64</v>
      </c>
      <c r="FU125" s="83" t="s">
        <v>64</v>
      </c>
      <c r="FV125" s="83" t="s">
        <v>64</v>
      </c>
      <c r="FW125" s="83" t="s">
        <v>64</v>
      </c>
      <c r="FX125" s="83" t="s">
        <v>64</v>
      </c>
      <c r="FY125" s="83" t="s">
        <v>64</v>
      </c>
      <c r="FZ125" s="119" t="s">
        <v>64</v>
      </c>
      <c r="GA125" s="83" t="s">
        <v>64</v>
      </c>
      <c r="GB125" s="83" t="s">
        <v>64</v>
      </c>
      <c r="GC125" s="83" t="s">
        <v>64</v>
      </c>
      <c r="GD125" s="83" t="s">
        <v>64</v>
      </c>
      <c r="GE125" s="83" t="s">
        <v>64</v>
      </c>
      <c r="GF125" s="83" t="s">
        <v>64</v>
      </c>
      <c r="GG125" s="83" t="s">
        <v>64</v>
      </c>
      <c r="GH125" s="83" t="s">
        <v>64</v>
      </c>
      <c r="GI125" s="83" t="s">
        <v>64</v>
      </c>
      <c r="GJ125" s="83" t="s">
        <v>64</v>
      </c>
      <c r="GK125" s="83" t="s">
        <v>64</v>
      </c>
      <c r="GL125" s="119" t="s">
        <v>64</v>
      </c>
      <c r="GM125" s="83" t="s">
        <v>64</v>
      </c>
      <c r="GN125" s="83" t="s">
        <v>64</v>
      </c>
      <c r="GO125" s="83" t="s">
        <v>64</v>
      </c>
      <c r="GP125" s="83" t="s">
        <v>64</v>
      </c>
      <c r="GQ125" s="83" t="s">
        <v>64</v>
      </c>
      <c r="GR125" s="83" t="s">
        <v>64</v>
      </c>
      <c r="GS125" s="83" t="s">
        <v>64</v>
      </c>
      <c r="GT125" s="83" t="s">
        <v>64</v>
      </c>
      <c r="GU125" s="83" t="s">
        <v>64</v>
      </c>
      <c r="GV125" s="83" t="s">
        <v>64</v>
      </c>
      <c r="GW125" s="83" t="s">
        <v>64</v>
      </c>
      <c r="GX125" s="119" t="s">
        <v>64</v>
      </c>
      <c r="GY125" s="83" t="s">
        <v>64</v>
      </c>
      <c r="GZ125" s="83" t="s">
        <v>64</v>
      </c>
      <c r="HA125" s="83" t="s">
        <v>64</v>
      </c>
      <c r="HB125" s="83" t="s">
        <v>64</v>
      </c>
      <c r="HC125" s="83" t="s">
        <v>64</v>
      </c>
      <c r="HD125" s="83" t="s">
        <v>64</v>
      </c>
      <c r="HE125" s="83" t="s">
        <v>64</v>
      </c>
      <c r="HF125" s="83" t="s">
        <v>64</v>
      </c>
      <c r="HG125" s="83" t="s">
        <v>64</v>
      </c>
      <c r="HH125" s="83" t="s">
        <v>64</v>
      </c>
      <c r="HI125" s="83" t="s">
        <v>64</v>
      </c>
      <c r="HJ125" s="119" t="s">
        <v>64</v>
      </c>
      <c r="HK125" s="83" t="s">
        <v>64</v>
      </c>
      <c r="HL125" s="83" t="s">
        <v>64</v>
      </c>
      <c r="HM125" s="83" t="s">
        <v>64</v>
      </c>
      <c r="HN125" s="83" t="s">
        <v>64</v>
      </c>
      <c r="HO125" s="83" t="s">
        <v>64</v>
      </c>
      <c r="HP125" s="83" t="s">
        <v>64</v>
      </c>
      <c r="HQ125" s="83" t="s">
        <v>64</v>
      </c>
      <c r="HR125" s="83" t="s">
        <v>64</v>
      </c>
      <c r="HS125" s="83" t="s">
        <v>64</v>
      </c>
      <c r="HT125" s="83" t="s">
        <v>64</v>
      </c>
      <c r="HU125" s="83" t="s">
        <v>64</v>
      </c>
      <c r="HV125" s="119" t="s">
        <v>64</v>
      </c>
      <c r="IH125" s="119" t="s">
        <v>64</v>
      </c>
      <c r="II125" s="83" t="s">
        <v>64</v>
      </c>
      <c r="IJ125" s="83" t="s">
        <v>64</v>
      </c>
      <c r="IK125" s="83" t="s">
        <v>64</v>
      </c>
      <c r="IL125" s="83" t="s">
        <v>64</v>
      </c>
      <c r="IM125" s="83" t="s">
        <v>64</v>
      </c>
      <c r="IN125" s="83" t="s">
        <v>64</v>
      </c>
      <c r="IO125" s="83" t="s">
        <v>64</v>
      </c>
      <c r="IP125" s="83" t="s">
        <v>64</v>
      </c>
      <c r="IQ125" s="83" t="s">
        <v>64</v>
      </c>
      <c r="IR125" s="83" t="s">
        <v>64</v>
      </c>
      <c r="IS125" s="83" t="s">
        <v>64</v>
      </c>
      <c r="IT125" s="119">
        <v>3</v>
      </c>
      <c r="IU125" s="83">
        <v>1</v>
      </c>
      <c r="IV125" s="83">
        <v>1</v>
      </c>
      <c r="IW125" s="83" t="s">
        <v>64</v>
      </c>
      <c r="IX125" s="83" t="s">
        <v>64</v>
      </c>
      <c r="IY125" s="83" t="s">
        <v>64</v>
      </c>
      <c r="IZ125" s="83">
        <v>3</v>
      </c>
      <c r="JA125" s="83">
        <v>0.97</v>
      </c>
      <c r="JB125" s="83" t="s">
        <v>64</v>
      </c>
      <c r="JC125" s="83" t="s">
        <v>64</v>
      </c>
      <c r="JD125" s="83" t="s">
        <v>64</v>
      </c>
      <c r="JE125" s="83" t="s">
        <v>64</v>
      </c>
      <c r="JF125" s="119" t="s">
        <v>64</v>
      </c>
      <c r="JG125" s="83" t="s">
        <v>64</v>
      </c>
      <c r="JH125" s="83" t="s">
        <v>64</v>
      </c>
      <c r="JI125" s="83" t="s">
        <v>64</v>
      </c>
      <c r="JJ125" s="83" t="s">
        <v>64</v>
      </c>
      <c r="JK125" s="83" t="s">
        <v>64</v>
      </c>
      <c r="JL125" s="83" t="s">
        <v>64</v>
      </c>
      <c r="JM125" s="83" t="s">
        <v>64</v>
      </c>
      <c r="JN125" s="83" t="s">
        <v>64</v>
      </c>
      <c r="JO125" s="83" t="s">
        <v>64</v>
      </c>
      <c r="JP125" s="83" t="s">
        <v>64</v>
      </c>
      <c r="JQ125" s="83" t="s">
        <v>64</v>
      </c>
      <c r="JR125" s="119" t="s">
        <v>64</v>
      </c>
      <c r="JS125" s="83" t="s">
        <v>64</v>
      </c>
      <c r="JT125" s="83" t="s">
        <v>64</v>
      </c>
      <c r="JU125" s="83" t="s">
        <v>64</v>
      </c>
      <c r="JV125" s="83" t="s">
        <v>64</v>
      </c>
      <c r="JW125" s="83" t="s">
        <v>64</v>
      </c>
      <c r="JX125" s="83" t="s">
        <v>64</v>
      </c>
      <c r="JY125" s="83" t="s">
        <v>64</v>
      </c>
      <c r="JZ125" s="83" t="s">
        <v>64</v>
      </c>
      <c r="KA125" s="83" t="s">
        <v>64</v>
      </c>
      <c r="KB125" s="83" t="s">
        <v>64</v>
      </c>
      <c r="KC125" s="83" t="s">
        <v>64</v>
      </c>
      <c r="KD125" s="119" t="s">
        <v>64</v>
      </c>
      <c r="KE125" s="83" t="s">
        <v>64</v>
      </c>
      <c r="KF125" s="83" t="s">
        <v>64</v>
      </c>
      <c r="KG125" s="83" t="s">
        <v>64</v>
      </c>
      <c r="KH125" s="83" t="s">
        <v>64</v>
      </c>
      <c r="KI125" s="83" t="s">
        <v>64</v>
      </c>
      <c r="KJ125" s="83" t="s">
        <v>64</v>
      </c>
      <c r="KK125" s="83" t="s">
        <v>64</v>
      </c>
      <c r="KL125" s="83" t="s">
        <v>64</v>
      </c>
      <c r="KM125" s="83" t="s">
        <v>64</v>
      </c>
      <c r="KN125" s="83" t="s">
        <v>64</v>
      </c>
      <c r="KO125" s="83" t="s">
        <v>64</v>
      </c>
      <c r="KP125" s="119" t="s">
        <v>64</v>
      </c>
      <c r="KQ125" s="83" t="s">
        <v>64</v>
      </c>
      <c r="KR125" s="83" t="s">
        <v>64</v>
      </c>
      <c r="KS125" s="83" t="s">
        <v>64</v>
      </c>
      <c r="KT125" s="83" t="s">
        <v>64</v>
      </c>
      <c r="KU125" s="83" t="s">
        <v>64</v>
      </c>
      <c r="KV125" s="83" t="s">
        <v>64</v>
      </c>
      <c r="KW125" s="83" t="s">
        <v>64</v>
      </c>
      <c r="KX125" s="83" t="s">
        <v>64</v>
      </c>
      <c r="KY125" s="83" t="s">
        <v>64</v>
      </c>
      <c r="KZ125" s="83" t="s">
        <v>64</v>
      </c>
      <c r="LA125" s="83" t="s">
        <v>64</v>
      </c>
      <c r="LB125" s="119" t="s">
        <v>64</v>
      </c>
      <c r="LC125" s="83" t="s">
        <v>64</v>
      </c>
      <c r="LD125" s="83" t="s">
        <v>64</v>
      </c>
      <c r="LE125" s="83" t="s">
        <v>64</v>
      </c>
      <c r="LF125" s="83" t="s">
        <v>64</v>
      </c>
      <c r="LG125" s="83" t="s">
        <v>64</v>
      </c>
      <c r="LH125" s="83" t="s">
        <v>64</v>
      </c>
      <c r="LI125" s="83" t="s">
        <v>64</v>
      </c>
      <c r="LJ125" s="83" t="s">
        <v>64</v>
      </c>
      <c r="LK125" s="83" t="s">
        <v>64</v>
      </c>
      <c r="LL125" s="83" t="s">
        <v>64</v>
      </c>
      <c r="LM125" s="83" t="s">
        <v>64</v>
      </c>
      <c r="LN125" s="119">
        <v>1</v>
      </c>
      <c r="LO125" s="83" t="s">
        <v>64</v>
      </c>
      <c r="LP125" s="83" t="s">
        <v>64</v>
      </c>
      <c r="LQ125" s="83" t="s">
        <v>64</v>
      </c>
      <c r="LR125" s="83" t="s">
        <v>64</v>
      </c>
      <c r="LS125" s="83" t="s">
        <v>64</v>
      </c>
      <c r="LT125" s="83" t="s">
        <v>64</v>
      </c>
      <c r="LU125" s="83">
        <v>0.64</v>
      </c>
      <c r="LV125" s="83">
        <v>0.36</v>
      </c>
      <c r="LW125" s="83" t="s">
        <v>64</v>
      </c>
      <c r="LX125" s="83" t="s">
        <v>64</v>
      </c>
      <c r="LY125" s="83" t="s">
        <v>64</v>
      </c>
      <c r="LZ125" s="119" t="s">
        <v>64</v>
      </c>
      <c r="MA125" s="83" t="s">
        <v>64</v>
      </c>
      <c r="MB125" s="83" t="s">
        <v>64</v>
      </c>
      <c r="MC125" s="83" t="s">
        <v>64</v>
      </c>
      <c r="MD125" s="83" t="s">
        <v>64</v>
      </c>
      <c r="ME125" s="83" t="s">
        <v>64</v>
      </c>
      <c r="MF125" s="83" t="s">
        <v>64</v>
      </c>
      <c r="MG125" s="83" t="s">
        <v>64</v>
      </c>
      <c r="MH125" s="83" t="s">
        <v>64</v>
      </c>
      <c r="MI125" s="83" t="s">
        <v>64</v>
      </c>
      <c r="MJ125" s="83" t="s">
        <v>64</v>
      </c>
      <c r="MK125" s="83" t="s">
        <v>64</v>
      </c>
      <c r="ML125" s="119" t="s">
        <v>64</v>
      </c>
      <c r="MM125" s="83" t="s">
        <v>64</v>
      </c>
      <c r="MN125" s="83" t="s">
        <v>64</v>
      </c>
      <c r="MO125" s="83" t="s">
        <v>64</v>
      </c>
      <c r="MP125" s="83" t="s">
        <v>64</v>
      </c>
      <c r="MQ125" s="83" t="s">
        <v>64</v>
      </c>
      <c r="MR125" s="83" t="s">
        <v>64</v>
      </c>
      <c r="MS125" s="83" t="s">
        <v>64</v>
      </c>
      <c r="MT125" s="83" t="s">
        <v>64</v>
      </c>
      <c r="MU125" s="83" t="s">
        <v>64</v>
      </c>
      <c r="MV125" s="83" t="s">
        <v>64</v>
      </c>
      <c r="MW125" s="83" t="s">
        <v>64</v>
      </c>
    </row>
    <row r="126" spans="1:361">
      <c r="A126" s="122" t="s">
        <v>105</v>
      </c>
      <c r="B126" s="122"/>
      <c r="C126" s="122"/>
      <c r="D126" s="122"/>
      <c r="E126" s="122"/>
      <c r="F126" s="122"/>
      <c r="G126" s="122"/>
      <c r="H126" s="122"/>
      <c r="I126" s="122"/>
      <c r="J126" s="122"/>
      <c r="K126" s="122"/>
      <c r="L126" s="122"/>
      <c r="M126" s="122"/>
      <c r="N126" s="122"/>
      <c r="O126" s="122"/>
      <c r="P126" s="122"/>
      <c r="Q126" s="122"/>
      <c r="R126" s="122"/>
      <c r="S126" s="122"/>
      <c r="T126" s="122"/>
      <c r="U126" s="122"/>
      <c r="V126" s="122"/>
      <c r="W126" s="122"/>
      <c r="X126" s="122"/>
      <c r="Y126" s="122"/>
      <c r="Z126" s="122"/>
      <c r="AA126" s="122"/>
      <c r="AB126" s="122"/>
      <c r="AC126" s="122"/>
      <c r="AD126" s="122"/>
      <c r="AE126" s="122"/>
      <c r="AF126" s="122"/>
      <c r="AG126" s="122"/>
      <c r="AH126" s="122"/>
      <c r="AI126" s="122"/>
      <c r="AJ126" s="122"/>
      <c r="AK126" s="122"/>
      <c r="AL126" s="122"/>
      <c r="AM126" s="122"/>
      <c r="AN126" s="122"/>
      <c r="AO126" s="122"/>
      <c r="AP126" s="122"/>
      <c r="AQ126" s="122"/>
      <c r="AR126" s="122"/>
      <c r="AS126" s="122"/>
      <c r="AT126" s="122"/>
      <c r="AU126" s="122"/>
      <c r="AV126" s="122"/>
      <c r="AW126" s="122"/>
      <c r="AX126" s="122"/>
      <c r="AY126" s="122"/>
      <c r="AZ126" s="122"/>
      <c r="BA126" s="122"/>
      <c r="BB126" s="122"/>
      <c r="BC126" s="122"/>
      <c r="BD126" s="122"/>
      <c r="BE126" s="122"/>
      <c r="BF126" s="122"/>
      <c r="BG126" s="122"/>
      <c r="BH126" s="122"/>
      <c r="BI126" s="122"/>
      <c r="BJ126" s="122"/>
      <c r="BK126" s="122"/>
      <c r="BL126" s="122"/>
      <c r="BM126" s="122"/>
      <c r="BN126" s="122"/>
      <c r="BO126" s="122"/>
      <c r="BP126" s="122"/>
      <c r="BQ126" s="122"/>
      <c r="BR126" s="122"/>
      <c r="BS126" s="122"/>
      <c r="BT126" s="122"/>
      <c r="BU126" s="122"/>
      <c r="BV126" s="122"/>
      <c r="BW126" s="122"/>
      <c r="BX126" s="122"/>
      <c r="BY126" s="122"/>
      <c r="BZ126" s="122"/>
      <c r="CA126" s="122"/>
      <c r="CB126" s="122"/>
      <c r="CC126" s="122"/>
      <c r="CD126" s="122"/>
      <c r="CE126" s="122"/>
      <c r="CF126" s="122"/>
      <c r="CG126" s="122"/>
      <c r="CH126" s="122"/>
      <c r="CI126" s="122"/>
      <c r="CJ126" s="122"/>
      <c r="CK126" s="122"/>
      <c r="CL126" s="122"/>
      <c r="CM126" s="122"/>
      <c r="CN126" s="122"/>
      <c r="CO126" s="122"/>
      <c r="CP126" s="122"/>
      <c r="CQ126" s="122"/>
      <c r="CR126" s="122"/>
      <c r="CS126" s="122"/>
      <c r="CT126" s="122"/>
      <c r="CU126" s="122"/>
      <c r="CV126" s="122"/>
      <c r="CW126" s="122"/>
      <c r="CX126" s="122"/>
      <c r="CY126" s="122"/>
      <c r="CZ126" s="122"/>
      <c r="DA126" s="122"/>
      <c r="DB126" s="122"/>
      <c r="DC126" s="122"/>
      <c r="DD126" s="122"/>
      <c r="DE126" s="122"/>
      <c r="DF126" s="122"/>
      <c r="DG126" s="122"/>
      <c r="DH126" s="122"/>
      <c r="DI126" s="122"/>
      <c r="DJ126" s="122"/>
      <c r="DK126" s="122"/>
      <c r="DL126" s="122"/>
      <c r="DM126" s="122"/>
      <c r="DN126" s="122"/>
      <c r="DO126" s="122"/>
      <c r="DP126" s="122"/>
      <c r="DQ126" s="122"/>
      <c r="DR126" s="122"/>
      <c r="DS126" s="122"/>
      <c r="DT126" s="122"/>
      <c r="DU126" s="122"/>
      <c r="DV126" s="122"/>
      <c r="DW126" s="122"/>
      <c r="DX126" s="122"/>
      <c r="DY126" s="122"/>
      <c r="DZ126" s="122"/>
      <c r="EA126" s="122"/>
      <c r="EB126" s="122"/>
      <c r="EC126" s="122"/>
      <c r="ED126" s="122"/>
      <c r="EE126" s="122"/>
      <c r="EF126" s="122"/>
      <c r="EG126" s="122"/>
      <c r="EH126" s="122"/>
      <c r="EI126" s="122"/>
      <c r="EJ126" s="122"/>
      <c r="EK126" s="122"/>
      <c r="EL126" s="122"/>
      <c r="EM126" s="122"/>
      <c r="EN126" s="122"/>
      <c r="EO126" s="122"/>
      <c r="EP126" s="122"/>
      <c r="EQ126" s="122"/>
      <c r="ER126" s="122"/>
      <c r="ES126" s="122"/>
      <c r="ET126" s="122"/>
      <c r="EU126" s="122"/>
      <c r="EV126" s="122"/>
      <c r="EW126" s="122"/>
      <c r="EX126" s="122"/>
      <c r="EY126" s="122"/>
      <c r="EZ126" s="122"/>
      <c r="FA126" s="122"/>
      <c r="FB126" s="122"/>
      <c r="FC126" s="122"/>
      <c r="FD126" s="122"/>
      <c r="FE126" s="122"/>
      <c r="FF126" s="122"/>
      <c r="FG126" s="122"/>
      <c r="FH126" s="122"/>
      <c r="FI126" s="122"/>
      <c r="FJ126" s="122"/>
      <c r="FK126" s="122"/>
      <c r="FL126" s="122"/>
      <c r="FM126" s="122"/>
      <c r="FN126" s="122"/>
      <c r="FO126" s="122"/>
      <c r="FP126" s="122"/>
      <c r="FQ126" s="122"/>
      <c r="FR126" s="122"/>
      <c r="FS126" s="122"/>
      <c r="FT126" s="122"/>
      <c r="FU126" s="122"/>
      <c r="FV126" s="122"/>
      <c r="FW126" s="122"/>
      <c r="FX126" s="122"/>
      <c r="FY126" s="122"/>
      <c r="FZ126" s="122"/>
      <c r="GA126" s="122"/>
      <c r="GB126" s="122"/>
      <c r="GC126" s="122"/>
      <c r="GD126" s="122"/>
      <c r="GE126" s="122"/>
      <c r="GF126" s="122"/>
      <c r="GG126" s="122"/>
      <c r="GH126" s="122"/>
      <c r="GI126" s="122"/>
      <c r="GJ126" s="122"/>
      <c r="GK126" s="122"/>
      <c r="GL126" s="122"/>
      <c r="GM126" s="122"/>
      <c r="GN126" s="122"/>
      <c r="GO126" s="122"/>
      <c r="GP126" s="122"/>
      <c r="GQ126" s="122"/>
      <c r="GR126" s="122"/>
      <c r="GS126" s="122"/>
      <c r="GT126" s="122"/>
      <c r="GU126" s="122"/>
      <c r="GV126" s="122"/>
      <c r="GW126" s="122"/>
      <c r="GX126" s="122"/>
      <c r="GY126" s="122"/>
      <c r="GZ126" s="122"/>
      <c r="HA126" s="122"/>
      <c r="HB126" s="122"/>
      <c r="HC126" s="122"/>
      <c r="HD126" s="122"/>
      <c r="HE126" s="122"/>
      <c r="HF126" s="122"/>
      <c r="HG126" s="122"/>
      <c r="HH126" s="122"/>
      <c r="HI126" s="122"/>
      <c r="HJ126" s="122"/>
      <c r="HK126" s="122"/>
      <c r="HL126" s="122"/>
      <c r="HM126" s="122"/>
      <c r="HN126" s="122"/>
      <c r="HO126" s="122"/>
      <c r="HP126" s="122"/>
      <c r="HQ126" s="122"/>
      <c r="HR126" s="122"/>
      <c r="HS126" s="122"/>
      <c r="HT126" s="122"/>
      <c r="HU126" s="122"/>
      <c r="HV126" s="122"/>
      <c r="HW126" s="122"/>
      <c r="HX126" s="122"/>
      <c r="HY126" s="122"/>
      <c r="HZ126" s="122"/>
      <c r="IA126" s="122"/>
      <c r="IB126" s="122"/>
      <c r="IC126" s="122"/>
      <c r="ID126" s="122"/>
      <c r="IE126" s="122"/>
      <c r="IF126" s="122"/>
      <c r="IG126" s="122"/>
      <c r="IH126" s="122"/>
      <c r="II126" s="122"/>
      <c r="IJ126" s="122"/>
      <c r="IK126" s="122"/>
      <c r="IL126" s="122"/>
      <c r="IM126" s="122"/>
      <c r="IN126" s="122"/>
      <c r="IO126" s="122"/>
      <c r="IP126" s="122"/>
      <c r="IQ126" s="122"/>
      <c r="IR126" s="122"/>
      <c r="IS126" s="122"/>
      <c r="IT126" s="122"/>
      <c r="IU126" s="122"/>
      <c r="IV126" s="122"/>
      <c r="IW126" s="122"/>
      <c r="IX126" s="122"/>
      <c r="IY126" s="122"/>
      <c r="IZ126" s="122"/>
      <c r="JA126" s="122"/>
      <c r="JB126" s="122"/>
      <c r="JC126" s="122"/>
      <c r="JD126" s="122"/>
      <c r="JE126" s="122"/>
      <c r="JF126" s="122"/>
      <c r="JG126" s="122"/>
      <c r="JH126" s="122"/>
      <c r="JI126" s="122"/>
      <c r="JJ126" s="122"/>
      <c r="JK126" s="122"/>
      <c r="JL126" s="122"/>
      <c r="JM126" s="122"/>
      <c r="JN126" s="122"/>
      <c r="JO126" s="122"/>
      <c r="JP126" s="122"/>
      <c r="JQ126" s="122"/>
      <c r="JR126" s="122"/>
      <c r="JS126" s="122"/>
      <c r="JT126" s="122"/>
      <c r="JU126" s="122"/>
      <c r="JV126" s="122"/>
      <c r="JW126" s="122"/>
      <c r="JX126" s="122"/>
      <c r="JY126" s="122"/>
      <c r="JZ126" s="122"/>
      <c r="KA126" s="122"/>
      <c r="KB126" s="122"/>
      <c r="KC126" s="122"/>
      <c r="KD126" s="122"/>
      <c r="KE126" s="122"/>
      <c r="KF126" s="122"/>
      <c r="KG126" s="122"/>
      <c r="KH126" s="122"/>
      <c r="KI126" s="122"/>
      <c r="KJ126" s="122"/>
      <c r="KK126" s="122"/>
      <c r="KL126" s="122"/>
      <c r="KM126" s="122"/>
      <c r="KN126" s="122"/>
      <c r="KO126" s="122"/>
      <c r="KP126" s="122"/>
      <c r="KQ126" s="122"/>
      <c r="KR126" s="122"/>
      <c r="KS126" s="122"/>
      <c r="KT126" s="122"/>
      <c r="KU126" s="122"/>
      <c r="KV126" s="122"/>
      <c r="KW126" s="122"/>
      <c r="KX126" s="122"/>
      <c r="KY126" s="122"/>
      <c r="KZ126" s="122"/>
      <c r="LA126" s="122"/>
      <c r="LB126" s="122"/>
      <c r="LC126" s="122"/>
      <c r="LD126" s="122"/>
      <c r="LE126" s="122"/>
      <c r="LF126" s="122"/>
      <c r="LG126" s="122"/>
      <c r="LH126" s="122"/>
      <c r="LI126" s="122"/>
      <c r="LJ126" s="122"/>
      <c r="LK126" s="122"/>
      <c r="LL126" s="122"/>
      <c r="LM126" s="122"/>
      <c r="LN126" s="122"/>
      <c r="LO126" s="122"/>
      <c r="LP126" s="122"/>
      <c r="LQ126" s="122"/>
      <c r="LR126" s="122"/>
      <c r="LS126" s="122"/>
      <c r="LT126" s="122"/>
      <c r="LU126" s="122"/>
      <c r="LV126" s="122"/>
      <c r="LW126" s="122"/>
      <c r="LX126" s="122"/>
      <c r="LY126" s="122"/>
      <c r="LZ126" s="122"/>
      <c r="MA126" s="122"/>
      <c r="MB126" s="122"/>
      <c r="MC126" s="122"/>
      <c r="MD126" s="122"/>
      <c r="ME126" s="122"/>
      <c r="MF126" s="122"/>
      <c r="MG126" s="122"/>
      <c r="MH126" s="122"/>
      <c r="MI126" s="122"/>
      <c r="MJ126" s="122"/>
      <c r="MK126" s="122"/>
      <c r="ML126" s="122"/>
      <c r="MM126" s="122"/>
      <c r="MN126" s="122"/>
      <c r="MO126" s="122"/>
      <c r="MP126" s="122"/>
      <c r="MQ126" s="122"/>
      <c r="MR126" s="122"/>
      <c r="MS126" s="122"/>
      <c r="MT126" s="122"/>
      <c r="MU126" s="122"/>
      <c r="MV126" s="122"/>
      <c r="MW126" s="122"/>
    </row>
    <row r="127" spans="1:361">
      <c r="A127" s="122" t="s">
        <v>453</v>
      </c>
      <c r="B127" s="122">
        <v>26</v>
      </c>
      <c r="C127" s="122">
        <v>16</v>
      </c>
      <c r="D127" s="122">
        <v>3</v>
      </c>
      <c r="E127" s="125" t="s">
        <v>64</v>
      </c>
      <c r="F127" s="122">
        <v>26</v>
      </c>
      <c r="G127" s="122">
        <v>1</v>
      </c>
      <c r="H127" s="122">
        <v>5</v>
      </c>
      <c r="I127" s="122"/>
      <c r="J127" s="122"/>
      <c r="K127" s="122">
        <v>4</v>
      </c>
      <c r="L127" s="122">
        <v>4</v>
      </c>
      <c r="M127" s="122">
        <v>4</v>
      </c>
      <c r="N127" s="122">
        <v>15</v>
      </c>
      <c r="O127" s="122">
        <v>15</v>
      </c>
      <c r="P127" s="122">
        <v>6</v>
      </c>
      <c r="Q127" s="122">
        <v>5</v>
      </c>
      <c r="R127" s="122">
        <v>15</v>
      </c>
      <c r="S127" s="122">
        <v>1</v>
      </c>
      <c r="T127" s="122">
        <v>2</v>
      </c>
      <c r="U127" s="122"/>
      <c r="V127" s="122"/>
      <c r="W127" s="122">
        <v>7</v>
      </c>
      <c r="X127" s="122">
        <v>7</v>
      </c>
      <c r="Y127" s="122">
        <v>1</v>
      </c>
      <c r="Z127" s="122">
        <v>3</v>
      </c>
      <c r="AA127" s="122">
        <v>2</v>
      </c>
      <c r="AB127" s="122">
        <v>1</v>
      </c>
      <c r="AC127" s="125" t="s">
        <v>64</v>
      </c>
      <c r="AD127" s="122">
        <v>3</v>
      </c>
      <c r="AE127" s="125" t="s">
        <v>64</v>
      </c>
      <c r="AF127" s="125" t="s">
        <v>64</v>
      </c>
      <c r="AG127" s="122"/>
      <c r="AH127" s="122"/>
      <c r="AI127" s="122">
        <v>1</v>
      </c>
      <c r="AJ127" s="122">
        <v>1</v>
      </c>
      <c r="AK127" s="125" t="s">
        <v>64</v>
      </c>
      <c r="AL127" s="122">
        <v>7</v>
      </c>
      <c r="AM127" s="122">
        <v>5</v>
      </c>
      <c r="AN127" s="122">
        <v>6</v>
      </c>
      <c r="AO127" s="122">
        <v>5</v>
      </c>
      <c r="AP127" s="122">
        <v>5</v>
      </c>
      <c r="AQ127" s="122">
        <v>2</v>
      </c>
      <c r="AR127" s="122">
        <v>1</v>
      </c>
      <c r="AS127" s="122"/>
      <c r="AT127" s="122"/>
      <c r="AU127" s="122">
        <v>3</v>
      </c>
      <c r="AV127" s="122">
        <v>3</v>
      </c>
      <c r="AW127" s="122">
        <v>1</v>
      </c>
      <c r="AX127" s="122"/>
      <c r="AY127" s="122"/>
      <c r="AZ127" s="122"/>
      <c r="BA127" s="122"/>
      <c r="BB127" s="122"/>
      <c r="BC127" s="122"/>
      <c r="BD127" s="122"/>
      <c r="BE127" s="122"/>
      <c r="BF127" s="122"/>
      <c r="BG127" s="122"/>
      <c r="BH127" s="122"/>
      <c r="BI127" s="122"/>
      <c r="BJ127" s="125" t="s">
        <v>64</v>
      </c>
      <c r="BK127" s="125" t="s">
        <v>64</v>
      </c>
      <c r="BL127" s="125" t="s">
        <v>64</v>
      </c>
      <c r="BM127" s="122">
        <v>3</v>
      </c>
      <c r="BN127" s="125" t="s">
        <v>64</v>
      </c>
      <c r="BO127" s="122">
        <v>1</v>
      </c>
      <c r="BP127" s="122">
        <v>3</v>
      </c>
      <c r="BQ127" s="122"/>
      <c r="BR127" s="122"/>
      <c r="BS127" s="125" t="s">
        <v>64</v>
      </c>
      <c r="BT127" s="125" t="s">
        <v>64</v>
      </c>
      <c r="BU127" s="125" t="s">
        <v>64</v>
      </c>
      <c r="BV127" s="122">
        <v>1</v>
      </c>
      <c r="BW127" s="125" t="s">
        <v>64</v>
      </c>
      <c r="BX127" s="122">
        <v>1</v>
      </c>
      <c r="BY127" s="125" t="s">
        <v>64</v>
      </c>
      <c r="BZ127" s="122">
        <v>1</v>
      </c>
      <c r="CA127" s="125" t="s">
        <v>64</v>
      </c>
      <c r="CB127" s="125" t="s">
        <v>64</v>
      </c>
      <c r="CC127" s="122"/>
      <c r="CD127" s="122"/>
      <c r="CE127" s="125" t="s">
        <v>64</v>
      </c>
      <c r="CF127" s="125" t="s">
        <v>64</v>
      </c>
      <c r="CG127" s="125" t="s">
        <v>64</v>
      </c>
      <c r="CH127" s="122"/>
      <c r="CI127" s="122"/>
      <c r="CJ127" s="122"/>
      <c r="CK127" s="122"/>
      <c r="CL127" s="122"/>
      <c r="CM127" s="122"/>
      <c r="CN127" s="122"/>
      <c r="CO127" s="122"/>
      <c r="CP127" s="122"/>
      <c r="CQ127" s="122"/>
      <c r="CR127" s="122"/>
      <c r="CS127" s="122"/>
      <c r="CT127" s="122"/>
      <c r="CU127" s="122"/>
      <c r="CV127" s="122"/>
      <c r="CW127" s="122"/>
      <c r="CX127" s="122"/>
      <c r="CY127" s="122"/>
      <c r="CZ127" s="122"/>
      <c r="DA127" s="122"/>
      <c r="DB127" s="122"/>
      <c r="DC127" s="122"/>
      <c r="DD127" s="122"/>
      <c r="DE127" s="122"/>
      <c r="DF127" s="122"/>
      <c r="DG127" s="122"/>
      <c r="DH127" s="122"/>
      <c r="DI127" s="122"/>
      <c r="DJ127" s="122"/>
      <c r="DK127" s="122"/>
      <c r="DL127" s="122"/>
      <c r="DM127" s="122"/>
      <c r="DN127" s="122"/>
      <c r="DO127" s="122"/>
      <c r="DP127" s="122"/>
      <c r="DQ127" s="122"/>
      <c r="DR127" s="122">
        <v>3</v>
      </c>
      <c r="DS127" s="122">
        <v>1</v>
      </c>
      <c r="DT127" s="122">
        <v>1</v>
      </c>
      <c r="DU127" s="122">
        <v>1</v>
      </c>
      <c r="DV127" s="122">
        <v>2</v>
      </c>
      <c r="DW127" s="125" t="s">
        <v>64</v>
      </c>
      <c r="DX127" s="122">
        <v>1</v>
      </c>
      <c r="DY127" s="122"/>
      <c r="DZ127" s="122"/>
      <c r="EA127" s="125" t="s">
        <v>64</v>
      </c>
      <c r="EB127" s="125" t="s">
        <v>64</v>
      </c>
      <c r="EC127" s="125" t="s">
        <v>64</v>
      </c>
      <c r="ED127" s="122"/>
      <c r="EE127" s="122"/>
      <c r="EF127" s="122"/>
      <c r="EG127" s="122"/>
      <c r="EH127" s="122"/>
      <c r="EI127" s="122"/>
      <c r="EJ127" s="122"/>
      <c r="EK127" s="122"/>
      <c r="EL127" s="122"/>
      <c r="EM127" s="122"/>
      <c r="EN127" s="122"/>
      <c r="EO127" s="122"/>
      <c r="EP127" s="122">
        <v>3</v>
      </c>
      <c r="EQ127" s="122">
        <v>2</v>
      </c>
      <c r="ER127" s="122">
        <v>2</v>
      </c>
      <c r="ES127" s="122">
        <v>3</v>
      </c>
      <c r="ET127" s="122">
        <v>3</v>
      </c>
      <c r="EU127" s="125" t="s">
        <v>64</v>
      </c>
      <c r="EV127" s="125" t="s">
        <v>64</v>
      </c>
      <c r="EW127" s="122"/>
      <c r="EX127" s="122"/>
      <c r="EY127" s="125" t="s">
        <v>64</v>
      </c>
      <c r="EZ127" s="125" t="s">
        <v>64</v>
      </c>
      <c r="FA127" s="125" t="s">
        <v>64</v>
      </c>
      <c r="FB127" s="122">
        <v>3</v>
      </c>
      <c r="FC127" s="122">
        <v>3</v>
      </c>
      <c r="FD127" s="122">
        <v>3</v>
      </c>
      <c r="FE127" s="122">
        <v>3</v>
      </c>
      <c r="FF127" s="122">
        <v>2</v>
      </c>
      <c r="FG127" s="122">
        <v>1</v>
      </c>
      <c r="FH127" s="125" t="s">
        <v>64</v>
      </c>
      <c r="FI127" s="122"/>
      <c r="FJ127" s="122"/>
      <c r="FK127" s="125" t="s">
        <v>64</v>
      </c>
      <c r="FL127" s="125" t="s">
        <v>64</v>
      </c>
      <c r="FM127" s="125" t="s">
        <v>64</v>
      </c>
      <c r="FN127" s="122">
        <v>2</v>
      </c>
      <c r="FO127" s="122">
        <v>1</v>
      </c>
      <c r="FP127" s="122">
        <v>1</v>
      </c>
      <c r="FQ127" s="122">
        <v>2</v>
      </c>
      <c r="FR127" s="122">
        <v>2</v>
      </c>
      <c r="FS127" s="125" t="s">
        <v>64</v>
      </c>
      <c r="FT127" s="125" t="s">
        <v>64</v>
      </c>
      <c r="FU127" s="122"/>
      <c r="FV127" s="122"/>
      <c r="FW127" s="125" t="s">
        <v>64</v>
      </c>
      <c r="FX127" s="125" t="s">
        <v>64</v>
      </c>
      <c r="FY127" s="125" t="s">
        <v>64</v>
      </c>
      <c r="FZ127" s="122">
        <v>2</v>
      </c>
      <c r="GA127" s="122">
        <v>1</v>
      </c>
      <c r="GB127" s="122">
        <v>1</v>
      </c>
      <c r="GC127" s="122">
        <v>1</v>
      </c>
      <c r="GD127" s="122">
        <v>2</v>
      </c>
      <c r="GE127" s="125" t="s">
        <v>64</v>
      </c>
      <c r="GF127" s="125" t="s">
        <v>64</v>
      </c>
      <c r="GG127" s="122"/>
      <c r="GH127" s="122"/>
      <c r="GI127" s="122">
        <v>1</v>
      </c>
      <c r="GJ127" s="122">
        <v>1</v>
      </c>
      <c r="GK127" s="125" t="s">
        <v>64</v>
      </c>
      <c r="GL127" s="125" t="s">
        <v>64</v>
      </c>
      <c r="GM127" s="125" t="s">
        <v>64</v>
      </c>
      <c r="GN127" s="125" t="s">
        <v>64</v>
      </c>
      <c r="GO127" s="125" t="s">
        <v>64</v>
      </c>
      <c r="GP127" s="125" t="s">
        <v>64</v>
      </c>
      <c r="GQ127" s="125" t="s">
        <v>64</v>
      </c>
      <c r="GR127" s="125" t="s">
        <v>64</v>
      </c>
      <c r="GS127" s="122"/>
      <c r="GT127" s="122"/>
      <c r="GU127" s="125" t="s">
        <v>64</v>
      </c>
      <c r="GV127" s="125" t="s">
        <v>64</v>
      </c>
      <c r="GW127" s="125" t="s">
        <v>64</v>
      </c>
      <c r="GX127" s="122">
        <v>2</v>
      </c>
      <c r="GY127" s="122">
        <v>2</v>
      </c>
      <c r="GZ127" s="122">
        <v>2</v>
      </c>
      <c r="HA127" s="122">
        <v>1</v>
      </c>
      <c r="HB127" s="122">
        <v>2</v>
      </c>
      <c r="HC127" s="125" t="s">
        <v>64</v>
      </c>
      <c r="HD127" s="125" t="s">
        <v>64</v>
      </c>
      <c r="HE127" s="122"/>
      <c r="HF127" s="122"/>
      <c r="HG127" s="125" t="s">
        <v>64</v>
      </c>
      <c r="HH127" s="125" t="s">
        <v>64</v>
      </c>
      <c r="HI127" s="125" t="s">
        <v>64</v>
      </c>
      <c r="HJ127" s="122">
        <v>1</v>
      </c>
      <c r="HK127" s="122">
        <v>1</v>
      </c>
      <c r="HL127" s="122">
        <v>1</v>
      </c>
      <c r="HM127" s="122">
        <v>1</v>
      </c>
      <c r="HN127" s="122">
        <v>1</v>
      </c>
      <c r="HO127" s="125" t="s">
        <v>64</v>
      </c>
      <c r="HP127" s="125" t="s">
        <v>64</v>
      </c>
      <c r="HQ127" s="122"/>
      <c r="HR127" s="122"/>
      <c r="HS127" s="125" t="s">
        <v>64</v>
      </c>
      <c r="HT127" s="125" t="s">
        <v>64</v>
      </c>
      <c r="HU127" s="125" t="s">
        <v>64</v>
      </c>
      <c r="HV127" s="122">
        <v>2</v>
      </c>
      <c r="HW127" s="122">
        <v>2</v>
      </c>
      <c r="HX127" s="122">
        <v>1</v>
      </c>
      <c r="HY127" s="122">
        <v>2</v>
      </c>
      <c r="HZ127" s="122">
        <v>2</v>
      </c>
      <c r="IA127" s="125" t="s">
        <v>64</v>
      </c>
      <c r="IB127" s="122">
        <v>1</v>
      </c>
      <c r="IC127" s="122"/>
      <c r="ID127" s="122"/>
      <c r="IE127" s="125" t="s">
        <v>64</v>
      </c>
      <c r="IF127" s="125" t="s">
        <v>64</v>
      </c>
      <c r="IG127" s="125" t="s">
        <v>64</v>
      </c>
      <c r="IH127" s="122">
        <v>3</v>
      </c>
      <c r="II127" s="122">
        <v>1</v>
      </c>
      <c r="IJ127" s="122">
        <v>1</v>
      </c>
      <c r="IK127" s="122">
        <v>2</v>
      </c>
      <c r="IL127" s="122">
        <v>3</v>
      </c>
      <c r="IM127" s="125" t="s">
        <v>64</v>
      </c>
      <c r="IN127" s="122">
        <v>1</v>
      </c>
      <c r="IO127" s="122"/>
      <c r="IP127" s="122"/>
      <c r="IQ127" s="125" t="s">
        <v>64</v>
      </c>
      <c r="IR127" s="125" t="s">
        <v>64</v>
      </c>
      <c r="IS127" s="125" t="s">
        <v>64</v>
      </c>
      <c r="IT127" s="122">
        <v>3</v>
      </c>
      <c r="IU127" s="122">
        <v>3</v>
      </c>
      <c r="IV127" s="122">
        <v>2</v>
      </c>
      <c r="IW127" s="122">
        <v>2</v>
      </c>
      <c r="IX127" s="122">
        <v>3</v>
      </c>
      <c r="IY127" s="125" t="s">
        <v>64</v>
      </c>
      <c r="IZ127" s="122">
        <v>5</v>
      </c>
      <c r="JA127" s="122"/>
      <c r="JB127" s="122"/>
      <c r="JC127" s="125" t="s">
        <v>64</v>
      </c>
      <c r="JD127" s="125" t="s">
        <v>64</v>
      </c>
      <c r="JE127" s="125" t="s">
        <v>64</v>
      </c>
      <c r="JF127" s="122">
        <v>2</v>
      </c>
      <c r="JG127" s="122">
        <v>1</v>
      </c>
      <c r="JH127" s="125" t="s">
        <v>64</v>
      </c>
      <c r="JI127" s="122">
        <v>2</v>
      </c>
      <c r="JJ127" s="122">
        <v>2</v>
      </c>
      <c r="JK127" s="125" t="s">
        <v>64</v>
      </c>
      <c r="JL127" s="125" t="s">
        <v>64</v>
      </c>
      <c r="JM127" s="122"/>
      <c r="JN127" s="122"/>
      <c r="JO127" s="125" t="s">
        <v>64</v>
      </c>
      <c r="JP127" s="125" t="s">
        <v>64</v>
      </c>
      <c r="JQ127" s="125" t="s">
        <v>64</v>
      </c>
      <c r="JR127" s="122">
        <v>1</v>
      </c>
      <c r="JS127" s="122">
        <v>1</v>
      </c>
      <c r="JT127" s="122">
        <v>1</v>
      </c>
      <c r="JU127" s="125" t="s">
        <v>64</v>
      </c>
      <c r="JV127" s="122">
        <v>1</v>
      </c>
      <c r="JW127" s="125" t="s">
        <v>64</v>
      </c>
      <c r="JX127" s="125" t="s">
        <v>64</v>
      </c>
      <c r="JY127" s="122"/>
      <c r="JZ127" s="122"/>
      <c r="KA127" s="125" t="s">
        <v>64</v>
      </c>
      <c r="KB127" s="125" t="s">
        <v>64</v>
      </c>
      <c r="KC127" s="125" t="s">
        <v>64</v>
      </c>
      <c r="KD127" s="122">
        <v>2</v>
      </c>
      <c r="KE127" s="125" t="s">
        <v>64</v>
      </c>
      <c r="KF127" s="125" t="s">
        <v>64</v>
      </c>
      <c r="KG127" s="122">
        <v>1</v>
      </c>
      <c r="KH127" s="122">
        <v>1</v>
      </c>
      <c r="KI127" s="125" t="s">
        <v>64</v>
      </c>
      <c r="KJ127" s="122">
        <v>1</v>
      </c>
      <c r="KK127" s="122"/>
      <c r="KL127" s="122"/>
      <c r="KM127" s="125" t="s">
        <v>64</v>
      </c>
      <c r="KN127" s="125" t="s">
        <v>64</v>
      </c>
      <c r="KO127" s="125" t="s">
        <v>64</v>
      </c>
      <c r="KP127" s="125" t="s">
        <v>64</v>
      </c>
      <c r="KQ127" s="125" t="s">
        <v>64</v>
      </c>
      <c r="KR127" s="125" t="s">
        <v>64</v>
      </c>
      <c r="KS127" s="125" t="s">
        <v>64</v>
      </c>
      <c r="KT127" s="125" t="s">
        <v>64</v>
      </c>
      <c r="KU127" s="125" t="s">
        <v>64</v>
      </c>
      <c r="KV127" s="125" t="s">
        <v>64</v>
      </c>
      <c r="KW127" s="122"/>
      <c r="KX127" s="122"/>
      <c r="KY127" s="125" t="s">
        <v>64</v>
      </c>
      <c r="KZ127" s="125" t="s">
        <v>64</v>
      </c>
      <c r="LA127" s="125" t="s">
        <v>64</v>
      </c>
      <c r="LB127" s="122">
        <v>3</v>
      </c>
      <c r="LC127" s="122">
        <v>1</v>
      </c>
      <c r="LD127" s="122">
        <v>2</v>
      </c>
      <c r="LE127" s="122">
        <v>2</v>
      </c>
      <c r="LF127" s="122">
        <v>2</v>
      </c>
      <c r="LG127" s="125" t="s">
        <v>64</v>
      </c>
      <c r="LH127" s="122">
        <v>5</v>
      </c>
      <c r="LI127" s="122"/>
      <c r="LJ127" s="122"/>
      <c r="LK127" s="125" t="s">
        <v>64</v>
      </c>
      <c r="LL127" s="125" t="s">
        <v>64</v>
      </c>
      <c r="LM127" s="125" t="s">
        <v>64</v>
      </c>
      <c r="LN127" s="122">
        <v>4</v>
      </c>
      <c r="LO127" s="122">
        <v>2</v>
      </c>
      <c r="LP127" s="122">
        <v>2</v>
      </c>
      <c r="LQ127" s="122">
        <v>3</v>
      </c>
      <c r="LR127" s="122">
        <v>2</v>
      </c>
      <c r="LS127" s="125" t="s">
        <v>64</v>
      </c>
      <c r="LT127" s="122">
        <v>4</v>
      </c>
      <c r="LU127" s="122"/>
      <c r="LV127" s="122"/>
      <c r="LW127" s="125" t="s">
        <v>64</v>
      </c>
      <c r="LX127" s="125" t="s">
        <v>64</v>
      </c>
      <c r="LY127" s="125" t="s">
        <v>64</v>
      </c>
      <c r="LZ127" s="122"/>
      <c r="MA127" s="122"/>
      <c r="MB127" s="122"/>
      <c r="MC127" s="122"/>
      <c r="MD127" s="122"/>
      <c r="ME127" s="122"/>
      <c r="MF127" s="122"/>
      <c r="MG127" s="122"/>
      <c r="MH127" s="122"/>
      <c r="MI127" s="122"/>
      <c r="MJ127" s="122"/>
      <c r="MK127" s="122"/>
      <c r="ML127" s="122"/>
      <c r="MM127" s="122"/>
      <c r="MN127" s="122"/>
      <c r="MO127" s="122"/>
      <c r="MP127" s="122"/>
      <c r="MQ127" s="122"/>
      <c r="MR127" s="122"/>
      <c r="MS127" s="122"/>
      <c r="MT127" s="122"/>
      <c r="MU127" s="122"/>
      <c r="MV127" s="123"/>
      <c r="MW127" s="123"/>
    </row>
    <row r="128" spans="1:361">
      <c r="A128" s="122" t="s">
        <v>454</v>
      </c>
      <c r="B128" s="122">
        <v>5</v>
      </c>
      <c r="C128" s="122">
        <v>4</v>
      </c>
      <c r="D128" s="122">
        <v>3</v>
      </c>
      <c r="E128" s="122">
        <v>2</v>
      </c>
      <c r="F128" s="122">
        <v>4</v>
      </c>
      <c r="G128" s="122">
        <v>1</v>
      </c>
      <c r="H128" s="122">
        <v>1</v>
      </c>
      <c r="I128" s="122"/>
      <c r="J128" s="122"/>
      <c r="K128" s="125" t="s">
        <v>64</v>
      </c>
      <c r="L128" s="125" t="s">
        <v>64</v>
      </c>
      <c r="M128" s="122">
        <v>1</v>
      </c>
      <c r="N128" s="122">
        <v>1</v>
      </c>
      <c r="O128" s="122">
        <v>1</v>
      </c>
      <c r="P128" s="122">
        <v>1</v>
      </c>
      <c r="Q128" s="122">
        <v>1</v>
      </c>
      <c r="R128" s="122">
        <v>3</v>
      </c>
      <c r="S128" s="125" t="s">
        <v>64</v>
      </c>
      <c r="T128" s="125" t="s">
        <v>64</v>
      </c>
      <c r="U128" s="122"/>
      <c r="V128" s="122"/>
      <c r="W128" s="122">
        <v>1</v>
      </c>
      <c r="X128" s="122">
        <v>1</v>
      </c>
      <c r="Y128" s="125" t="s">
        <v>64</v>
      </c>
      <c r="Z128" s="125" t="s">
        <v>64</v>
      </c>
      <c r="AA128" s="125" t="s">
        <v>64</v>
      </c>
      <c r="AB128" s="125" t="s">
        <v>64</v>
      </c>
      <c r="AC128" s="125" t="s">
        <v>64</v>
      </c>
      <c r="AD128" s="125" t="s">
        <v>64</v>
      </c>
      <c r="AE128" s="125" t="s">
        <v>64</v>
      </c>
      <c r="AF128" s="125" t="s">
        <v>64</v>
      </c>
      <c r="AG128" s="122"/>
      <c r="AH128" s="122"/>
      <c r="AI128" s="125" t="s">
        <v>64</v>
      </c>
      <c r="AJ128" s="125" t="s">
        <v>64</v>
      </c>
      <c r="AK128" s="125" t="s">
        <v>64</v>
      </c>
      <c r="AL128" s="122">
        <v>4</v>
      </c>
      <c r="AM128" s="122">
        <v>3</v>
      </c>
      <c r="AN128" s="122">
        <v>3</v>
      </c>
      <c r="AO128" s="122">
        <v>4</v>
      </c>
      <c r="AP128" s="122">
        <v>4</v>
      </c>
      <c r="AQ128" s="122">
        <v>1</v>
      </c>
      <c r="AR128" s="122">
        <v>1</v>
      </c>
      <c r="AS128" s="122"/>
      <c r="AT128" s="122"/>
      <c r="AU128" s="122">
        <v>1</v>
      </c>
      <c r="AV128" s="122">
        <v>1</v>
      </c>
      <c r="AW128" s="125" t="s">
        <v>64</v>
      </c>
      <c r="AX128" s="122"/>
      <c r="AY128" s="122"/>
      <c r="AZ128" s="122"/>
      <c r="BA128" s="122"/>
      <c r="BB128" s="122"/>
      <c r="BC128" s="122"/>
      <c r="BD128" s="122"/>
      <c r="BE128" s="122"/>
      <c r="BF128" s="122"/>
      <c r="BG128" s="122"/>
      <c r="BH128" s="122"/>
      <c r="BI128" s="122"/>
      <c r="BJ128" s="122">
        <v>5</v>
      </c>
      <c r="BK128" s="122">
        <v>5</v>
      </c>
      <c r="BL128" s="122">
        <v>3</v>
      </c>
      <c r="BM128" s="122">
        <v>2</v>
      </c>
      <c r="BN128" s="122">
        <v>4</v>
      </c>
      <c r="BO128" s="122">
        <v>1</v>
      </c>
      <c r="BP128" s="122">
        <v>3</v>
      </c>
      <c r="BQ128" s="122"/>
      <c r="BR128" s="122"/>
      <c r="BS128" s="125" t="s">
        <v>64</v>
      </c>
      <c r="BT128" s="125" t="s">
        <v>64</v>
      </c>
      <c r="BU128" s="125" t="s">
        <v>64</v>
      </c>
      <c r="BV128" s="122">
        <v>1</v>
      </c>
      <c r="BW128" s="125" t="s">
        <v>64</v>
      </c>
      <c r="BX128" s="125" t="s">
        <v>64</v>
      </c>
      <c r="BY128" s="125" t="s">
        <v>64</v>
      </c>
      <c r="BZ128" s="122">
        <v>1</v>
      </c>
      <c r="CA128" s="125" t="s">
        <v>64</v>
      </c>
      <c r="CB128" s="125" t="s">
        <v>64</v>
      </c>
      <c r="CC128" s="122"/>
      <c r="CD128" s="122"/>
      <c r="CE128" s="125" t="s">
        <v>64</v>
      </c>
      <c r="CF128" s="125" t="s">
        <v>64</v>
      </c>
      <c r="CG128" s="125" t="s">
        <v>64</v>
      </c>
      <c r="CH128" s="122"/>
      <c r="CI128" s="122"/>
      <c r="CJ128" s="122"/>
      <c r="CK128" s="122"/>
      <c r="CL128" s="122"/>
      <c r="CM128" s="122"/>
      <c r="CN128" s="122"/>
      <c r="CO128" s="122"/>
      <c r="CP128" s="122"/>
      <c r="CQ128" s="122"/>
      <c r="CR128" s="122"/>
      <c r="CS128" s="122"/>
      <c r="CT128" s="122"/>
      <c r="CU128" s="122"/>
      <c r="CV128" s="122"/>
      <c r="CW128" s="122"/>
      <c r="CX128" s="122"/>
      <c r="CY128" s="122"/>
      <c r="CZ128" s="122"/>
      <c r="DA128" s="122"/>
      <c r="DB128" s="122"/>
      <c r="DC128" s="122"/>
      <c r="DD128" s="122"/>
      <c r="DE128" s="122"/>
      <c r="DF128" s="122"/>
      <c r="DG128" s="122"/>
      <c r="DH128" s="122"/>
      <c r="DI128" s="122"/>
      <c r="DJ128" s="122"/>
      <c r="DK128" s="122"/>
      <c r="DL128" s="122"/>
      <c r="DM128" s="122"/>
      <c r="DN128" s="122"/>
      <c r="DO128" s="122"/>
      <c r="DP128" s="122"/>
      <c r="DQ128" s="122"/>
      <c r="DR128" s="122">
        <v>6</v>
      </c>
      <c r="DS128" s="122">
        <v>5</v>
      </c>
      <c r="DT128" s="125" t="s">
        <v>64</v>
      </c>
      <c r="DU128" s="122">
        <v>3</v>
      </c>
      <c r="DV128" s="122">
        <v>3</v>
      </c>
      <c r="DW128" s="122">
        <v>1</v>
      </c>
      <c r="DX128" s="122">
        <v>6</v>
      </c>
      <c r="DY128" s="122"/>
      <c r="DZ128" s="122"/>
      <c r="EA128" s="125" t="s">
        <v>64</v>
      </c>
      <c r="EB128" s="125" t="s">
        <v>64</v>
      </c>
      <c r="EC128" s="125" t="s">
        <v>64</v>
      </c>
      <c r="ED128" s="122"/>
      <c r="EE128" s="122"/>
      <c r="EF128" s="122"/>
      <c r="EG128" s="122"/>
      <c r="EH128" s="122"/>
      <c r="EI128" s="122"/>
      <c r="EJ128" s="122"/>
      <c r="EK128" s="122"/>
      <c r="EL128" s="122"/>
      <c r="EM128" s="122"/>
      <c r="EN128" s="122"/>
      <c r="EO128" s="122"/>
      <c r="EP128" s="122">
        <v>4</v>
      </c>
      <c r="EQ128" s="122">
        <v>3</v>
      </c>
      <c r="ER128" s="122">
        <v>4</v>
      </c>
      <c r="ES128" s="122">
        <v>2</v>
      </c>
      <c r="ET128" s="122">
        <v>3</v>
      </c>
      <c r="EU128" s="122">
        <v>2</v>
      </c>
      <c r="EV128" s="122">
        <v>3</v>
      </c>
      <c r="EW128" s="122"/>
      <c r="EX128" s="122"/>
      <c r="EY128" s="125" t="s">
        <v>64</v>
      </c>
      <c r="EZ128" s="125" t="s">
        <v>64</v>
      </c>
      <c r="FA128" s="125" t="s">
        <v>64</v>
      </c>
      <c r="FB128" s="122">
        <v>3</v>
      </c>
      <c r="FC128" s="122">
        <v>4</v>
      </c>
      <c r="FD128" s="122">
        <v>3</v>
      </c>
      <c r="FE128" s="122">
        <v>2</v>
      </c>
      <c r="FF128" s="122">
        <v>2</v>
      </c>
      <c r="FG128" s="122">
        <v>1</v>
      </c>
      <c r="FH128" s="125" t="s">
        <v>64</v>
      </c>
      <c r="FI128" s="122"/>
      <c r="FJ128" s="122"/>
      <c r="FK128" s="125" t="s">
        <v>64</v>
      </c>
      <c r="FL128" s="125" t="s">
        <v>64</v>
      </c>
      <c r="FM128" s="125" t="s">
        <v>64</v>
      </c>
      <c r="FN128" s="122">
        <v>3</v>
      </c>
      <c r="FO128" s="122">
        <v>2</v>
      </c>
      <c r="FP128" s="122">
        <v>1</v>
      </c>
      <c r="FQ128" s="122">
        <v>2</v>
      </c>
      <c r="FR128" s="122">
        <v>2</v>
      </c>
      <c r="FS128" s="122">
        <v>1</v>
      </c>
      <c r="FT128" s="122">
        <v>3</v>
      </c>
      <c r="FU128" s="122"/>
      <c r="FV128" s="122"/>
      <c r="FW128" s="125" t="s">
        <v>64</v>
      </c>
      <c r="FX128" s="125" t="s">
        <v>64</v>
      </c>
      <c r="FY128" s="125" t="s">
        <v>64</v>
      </c>
      <c r="FZ128" s="122">
        <v>5</v>
      </c>
      <c r="GA128" s="122">
        <v>2</v>
      </c>
      <c r="GB128" s="122">
        <v>1</v>
      </c>
      <c r="GC128" s="122">
        <v>4</v>
      </c>
      <c r="GD128" s="122">
        <v>3</v>
      </c>
      <c r="GE128" s="122">
        <v>1</v>
      </c>
      <c r="GF128" s="122">
        <v>1</v>
      </c>
      <c r="GG128" s="122"/>
      <c r="GH128" s="122"/>
      <c r="GI128" s="122">
        <v>1</v>
      </c>
      <c r="GJ128" s="122">
        <v>1</v>
      </c>
      <c r="GK128" s="125" t="s">
        <v>64</v>
      </c>
      <c r="GL128" s="122">
        <v>2</v>
      </c>
      <c r="GM128" s="122">
        <v>2</v>
      </c>
      <c r="GN128" s="122">
        <v>1</v>
      </c>
      <c r="GO128" s="122">
        <v>1</v>
      </c>
      <c r="GP128" s="122">
        <v>1</v>
      </c>
      <c r="GQ128" s="122">
        <v>1</v>
      </c>
      <c r="GR128" s="125" t="s">
        <v>64</v>
      </c>
      <c r="GS128" s="122"/>
      <c r="GT128" s="122"/>
      <c r="GU128" s="125" t="s">
        <v>64</v>
      </c>
      <c r="GV128" s="125" t="s">
        <v>64</v>
      </c>
      <c r="GW128" s="125" t="s">
        <v>64</v>
      </c>
      <c r="GX128" s="125" t="s">
        <v>64</v>
      </c>
      <c r="GY128" s="125" t="s">
        <v>64</v>
      </c>
      <c r="GZ128" s="125" t="s">
        <v>64</v>
      </c>
      <c r="HA128" s="125" t="s">
        <v>64</v>
      </c>
      <c r="HB128" s="125" t="s">
        <v>64</v>
      </c>
      <c r="HC128" s="125" t="s">
        <v>64</v>
      </c>
      <c r="HD128" s="125" t="s">
        <v>64</v>
      </c>
      <c r="HE128" s="122"/>
      <c r="HF128" s="122"/>
      <c r="HG128" s="125" t="s">
        <v>64</v>
      </c>
      <c r="HH128" s="125" t="s">
        <v>64</v>
      </c>
      <c r="HI128" s="125" t="s">
        <v>64</v>
      </c>
      <c r="HJ128" s="122">
        <v>6</v>
      </c>
      <c r="HK128" s="122">
        <v>5</v>
      </c>
      <c r="HL128" s="122">
        <v>2</v>
      </c>
      <c r="HM128" s="122">
        <v>5</v>
      </c>
      <c r="HN128" s="122">
        <v>5</v>
      </c>
      <c r="HO128" s="125" t="s">
        <v>64</v>
      </c>
      <c r="HP128" s="122">
        <v>1</v>
      </c>
      <c r="HQ128" s="122"/>
      <c r="HR128" s="122"/>
      <c r="HS128" s="125" t="s">
        <v>64</v>
      </c>
      <c r="HT128" s="125" t="s">
        <v>64</v>
      </c>
      <c r="HU128" s="125" t="s">
        <v>64</v>
      </c>
      <c r="HV128" s="122">
        <v>1</v>
      </c>
      <c r="HW128" s="122">
        <v>2</v>
      </c>
      <c r="HX128" s="122">
        <v>3</v>
      </c>
      <c r="HY128" s="122">
        <v>2</v>
      </c>
      <c r="HZ128" s="122">
        <v>2</v>
      </c>
      <c r="IA128" s="125" t="s">
        <v>64</v>
      </c>
      <c r="IB128" s="122">
        <v>2</v>
      </c>
      <c r="IC128" s="122"/>
      <c r="ID128" s="122"/>
      <c r="IE128" s="125" t="s">
        <v>64</v>
      </c>
      <c r="IF128" s="125" t="s">
        <v>64</v>
      </c>
      <c r="IG128" s="125" t="s">
        <v>64</v>
      </c>
      <c r="IH128" s="122">
        <v>22</v>
      </c>
      <c r="II128" s="122">
        <v>7</v>
      </c>
      <c r="IJ128" s="122">
        <v>3</v>
      </c>
      <c r="IK128" s="125" t="s">
        <v>64</v>
      </c>
      <c r="IL128" s="122">
        <v>18</v>
      </c>
      <c r="IM128" s="125" t="s">
        <v>64</v>
      </c>
      <c r="IN128" s="122">
        <v>4</v>
      </c>
      <c r="IO128" s="122"/>
      <c r="IP128" s="122"/>
      <c r="IQ128" s="125" t="s">
        <v>64</v>
      </c>
      <c r="IR128" s="125" t="s">
        <v>64</v>
      </c>
      <c r="IS128" s="125" t="s">
        <v>64</v>
      </c>
      <c r="IT128" s="125" t="s">
        <v>64</v>
      </c>
      <c r="IU128" s="122">
        <v>4</v>
      </c>
      <c r="IV128" s="122">
        <v>5</v>
      </c>
      <c r="IW128" s="125" t="s">
        <v>64</v>
      </c>
      <c r="IX128" s="125" t="s">
        <v>64</v>
      </c>
      <c r="IY128" s="125" t="s">
        <v>64</v>
      </c>
      <c r="IZ128" s="125" t="s">
        <v>64</v>
      </c>
      <c r="JA128" s="122"/>
      <c r="JB128" s="122"/>
      <c r="JC128" s="125" t="s">
        <v>64</v>
      </c>
      <c r="JD128" s="125" t="s">
        <v>64</v>
      </c>
      <c r="JE128" s="125" t="s">
        <v>64</v>
      </c>
      <c r="JF128" s="122">
        <v>3</v>
      </c>
      <c r="JG128" s="122">
        <v>3</v>
      </c>
      <c r="JH128" s="122">
        <v>2</v>
      </c>
      <c r="JI128" s="122">
        <v>2</v>
      </c>
      <c r="JJ128" s="122">
        <v>3</v>
      </c>
      <c r="JK128" s="125" t="s">
        <v>64</v>
      </c>
      <c r="JL128" s="122">
        <v>5</v>
      </c>
      <c r="JM128" s="122"/>
      <c r="JN128" s="122"/>
      <c r="JO128" s="125" t="s">
        <v>64</v>
      </c>
      <c r="JP128" s="125" t="s">
        <v>64</v>
      </c>
      <c r="JQ128" s="125" t="s">
        <v>64</v>
      </c>
      <c r="JR128" s="122">
        <v>6</v>
      </c>
      <c r="JS128" s="122">
        <v>2</v>
      </c>
      <c r="JT128" s="122">
        <v>1</v>
      </c>
      <c r="JU128" s="122">
        <v>4</v>
      </c>
      <c r="JV128" s="122">
        <v>4</v>
      </c>
      <c r="JW128" s="125" t="s">
        <v>64</v>
      </c>
      <c r="JX128" s="122">
        <v>3</v>
      </c>
      <c r="JY128" s="122"/>
      <c r="JZ128" s="122"/>
      <c r="KA128" s="125" t="s">
        <v>64</v>
      </c>
      <c r="KB128" s="125" t="s">
        <v>64</v>
      </c>
      <c r="KC128" s="125" t="s">
        <v>64</v>
      </c>
      <c r="KD128" s="122">
        <v>13</v>
      </c>
      <c r="KE128" s="122">
        <v>6</v>
      </c>
      <c r="KF128" s="122">
        <v>2</v>
      </c>
      <c r="KG128" s="122">
        <v>1</v>
      </c>
      <c r="KH128" s="122">
        <v>8</v>
      </c>
      <c r="KI128" s="125" t="s">
        <v>64</v>
      </c>
      <c r="KJ128" s="122">
        <v>5</v>
      </c>
      <c r="KK128" s="122"/>
      <c r="KL128" s="122"/>
      <c r="KM128" s="125" t="s">
        <v>64</v>
      </c>
      <c r="KN128" s="125" t="s">
        <v>64</v>
      </c>
      <c r="KO128" s="125" t="s">
        <v>64</v>
      </c>
      <c r="KP128" s="122">
        <v>4</v>
      </c>
      <c r="KQ128" s="122">
        <v>3</v>
      </c>
      <c r="KR128" s="122">
        <v>3</v>
      </c>
      <c r="KS128" s="122">
        <v>2</v>
      </c>
      <c r="KT128" s="122">
        <v>1</v>
      </c>
      <c r="KU128" s="125" t="s">
        <v>64</v>
      </c>
      <c r="KV128" s="122">
        <v>3</v>
      </c>
      <c r="KW128" s="122"/>
      <c r="KX128" s="122"/>
      <c r="KY128" s="125" t="s">
        <v>64</v>
      </c>
      <c r="KZ128" s="125" t="s">
        <v>64</v>
      </c>
      <c r="LA128" s="125" t="s">
        <v>64</v>
      </c>
      <c r="LB128" s="122">
        <v>3</v>
      </c>
      <c r="LC128" s="122">
        <v>2</v>
      </c>
      <c r="LD128" s="122">
        <v>2</v>
      </c>
      <c r="LE128" s="122">
        <v>2</v>
      </c>
      <c r="LF128" s="122">
        <v>3</v>
      </c>
      <c r="LG128" s="125" t="s">
        <v>64</v>
      </c>
      <c r="LH128" s="122">
        <v>2</v>
      </c>
      <c r="LI128" s="122"/>
      <c r="LJ128" s="122"/>
      <c r="LK128" s="125" t="s">
        <v>64</v>
      </c>
      <c r="LL128" s="125" t="s">
        <v>64</v>
      </c>
      <c r="LM128" s="125" t="s">
        <v>64</v>
      </c>
      <c r="LN128" s="125" t="s">
        <v>64</v>
      </c>
      <c r="LO128" s="122">
        <v>3</v>
      </c>
      <c r="LP128" s="122">
        <v>4</v>
      </c>
      <c r="LQ128" s="125" t="s">
        <v>64</v>
      </c>
      <c r="LR128" s="125" t="s">
        <v>64</v>
      </c>
      <c r="LS128" s="125" t="s">
        <v>64</v>
      </c>
      <c r="LT128" s="125" t="s">
        <v>64</v>
      </c>
      <c r="LU128" s="122"/>
      <c r="LV128" s="122"/>
      <c r="LW128" s="125" t="s">
        <v>64</v>
      </c>
      <c r="LX128" s="125" t="s">
        <v>64</v>
      </c>
      <c r="LY128" s="125" t="s">
        <v>64</v>
      </c>
      <c r="LZ128" s="122"/>
      <c r="MA128" s="122"/>
      <c r="MB128" s="122"/>
      <c r="MC128" s="122"/>
      <c r="MD128" s="122"/>
      <c r="ME128" s="122"/>
      <c r="MF128" s="122"/>
      <c r="MG128" s="122"/>
      <c r="MH128" s="122"/>
      <c r="MI128" s="122"/>
      <c r="MJ128" s="122"/>
      <c r="MK128" s="122"/>
      <c r="ML128" s="122"/>
      <c r="MM128" s="122"/>
      <c r="MN128" s="122"/>
      <c r="MO128" s="122"/>
      <c r="MP128" s="122"/>
      <c r="MQ128" s="122"/>
      <c r="MR128" s="122"/>
      <c r="MS128" s="122"/>
      <c r="MT128" s="122"/>
      <c r="MU128" s="122"/>
      <c r="MV128" s="123"/>
      <c r="MW128" s="123"/>
    </row>
    <row r="129" spans="1:361">
      <c r="A129" s="122" t="s">
        <v>455</v>
      </c>
      <c r="B129" s="122">
        <v>27</v>
      </c>
      <c r="C129" s="122">
        <v>17</v>
      </c>
      <c r="D129" s="122">
        <v>3</v>
      </c>
      <c r="E129" s="125" t="s">
        <v>64</v>
      </c>
      <c r="F129" s="122">
        <v>26</v>
      </c>
      <c r="G129" s="122">
        <v>1</v>
      </c>
      <c r="H129" s="122">
        <v>6</v>
      </c>
      <c r="I129" s="122"/>
      <c r="J129" s="122"/>
      <c r="K129" s="122">
        <v>4</v>
      </c>
      <c r="L129" s="122">
        <v>4</v>
      </c>
      <c r="M129" s="122">
        <v>5</v>
      </c>
      <c r="N129" s="122">
        <v>16</v>
      </c>
      <c r="O129" s="122">
        <v>15</v>
      </c>
      <c r="P129" s="122">
        <v>6</v>
      </c>
      <c r="Q129" s="122">
        <v>5</v>
      </c>
      <c r="R129" s="122">
        <v>16</v>
      </c>
      <c r="S129" s="122">
        <v>1</v>
      </c>
      <c r="T129" s="122">
        <v>2</v>
      </c>
      <c r="U129" s="122"/>
      <c r="V129" s="122"/>
      <c r="W129" s="122">
        <v>7</v>
      </c>
      <c r="X129" s="122">
        <v>7</v>
      </c>
      <c r="Y129" s="122">
        <v>1</v>
      </c>
      <c r="Z129" s="122">
        <v>3</v>
      </c>
      <c r="AA129" s="122">
        <v>3</v>
      </c>
      <c r="AB129" s="122">
        <v>1</v>
      </c>
      <c r="AC129" s="125" t="s">
        <v>64</v>
      </c>
      <c r="AD129" s="122">
        <v>3</v>
      </c>
      <c r="AE129" s="125" t="s">
        <v>64</v>
      </c>
      <c r="AF129" s="125" t="s">
        <v>64</v>
      </c>
      <c r="AG129" s="122"/>
      <c r="AH129" s="122"/>
      <c r="AI129" s="122">
        <v>1</v>
      </c>
      <c r="AJ129" s="122">
        <v>1</v>
      </c>
      <c r="AK129" s="125" t="s">
        <v>64</v>
      </c>
      <c r="AL129" s="122">
        <v>2</v>
      </c>
      <c r="AM129" s="122">
        <v>2</v>
      </c>
      <c r="AN129" s="122">
        <v>4</v>
      </c>
      <c r="AO129" s="122">
        <v>3</v>
      </c>
      <c r="AP129" s="122">
        <v>5</v>
      </c>
      <c r="AQ129" s="122">
        <v>4</v>
      </c>
      <c r="AR129" s="122">
        <v>2</v>
      </c>
      <c r="AS129" s="122"/>
      <c r="AT129" s="122"/>
      <c r="AU129" s="122">
        <v>2</v>
      </c>
      <c r="AV129" s="122">
        <v>2</v>
      </c>
      <c r="AW129" s="122">
        <v>2</v>
      </c>
      <c r="AX129" s="125" t="s">
        <v>64</v>
      </c>
      <c r="AY129" s="122"/>
      <c r="AZ129" s="122"/>
      <c r="BA129" s="122"/>
      <c r="BB129" s="122"/>
      <c r="BC129" s="122"/>
      <c r="BD129" s="122"/>
      <c r="BE129" s="122"/>
      <c r="BF129" s="122"/>
      <c r="BG129" s="122"/>
      <c r="BH129" s="122"/>
      <c r="BI129" s="122"/>
      <c r="BJ129" s="125" t="s">
        <v>64</v>
      </c>
      <c r="BK129" s="122">
        <v>1</v>
      </c>
      <c r="BL129" s="125" t="s">
        <v>64</v>
      </c>
      <c r="BM129" s="122">
        <v>3</v>
      </c>
      <c r="BN129" s="125" t="s">
        <v>64</v>
      </c>
      <c r="BO129" s="122">
        <v>1</v>
      </c>
      <c r="BP129" s="122">
        <v>5</v>
      </c>
      <c r="BQ129" s="122"/>
      <c r="BR129" s="122"/>
      <c r="BS129" s="125" t="s">
        <v>64</v>
      </c>
      <c r="BT129" s="125" t="s">
        <v>64</v>
      </c>
      <c r="BU129" s="125" t="s">
        <v>64</v>
      </c>
      <c r="BV129" s="122">
        <v>2</v>
      </c>
      <c r="BW129" s="122">
        <v>1</v>
      </c>
      <c r="BX129" s="122">
        <v>1</v>
      </c>
      <c r="BY129" s="125" t="s">
        <v>64</v>
      </c>
      <c r="BZ129" s="122">
        <v>1</v>
      </c>
      <c r="CA129" s="125" t="s">
        <v>64</v>
      </c>
      <c r="CB129" s="125" t="s">
        <v>64</v>
      </c>
      <c r="CC129" s="122"/>
      <c r="CD129" s="122"/>
      <c r="CE129" s="125" t="s">
        <v>64</v>
      </c>
      <c r="CF129" s="125" t="s">
        <v>64</v>
      </c>
      <c r="CG129" s="125" t="s">
        <v>64</v>
      </c>
      <c r="CH129" s="125" t="s">
        <v>64</v>
      </c>
      <c r="CI129" s="122"/>
      <c r="CJ129" s="122"/>
      <c r="CK129" s="122"/>
      <c r="CL129" s="122"/>
      <c r="CM129" s="122"/>
      <c r="CN129" s="122"/>
      <c r="CO129" s="122"/>
      <c r="CP129" s="122"/>
      <c r="CQ129" s="122"/>
      <c r="CR129" s="122"/>
      <c r="CS129" s="122"/>
      <c r="CT129" s="125" t="s">
        <v>64</v>
      </c>
      <c r="CU129" s="122"/>
      <c r="CV129" s="122"/>
      <c r="CW129" s="122"/>
      <c r="CX129" s="122"/>
      <c r="CY129" s="122"/>
      <c r="CZ129" s="122"/>
      <c r="DA129" s="122"/>
      <c r="DB129" s="122"/>
      <c r="DC129" s="122"/>
      <c r="DD129" s="122"/>
      <c r="DE129" s="122"/>
      <c r="DF129" s="125" t="s">
        <v>64</v>
      </c>
      <c r="DG129" s="122"/>
      <c r="DH129" s="122"/>
      <c r="DI129" s="122"/>
      <c r="DJ129" s="122"/>
      <c r="DK129" s="122"/>
      <c r="DL129" s="122"/>
      <c r="DM129" s="122"/>
      <c r="DN129" s="122"/>
      <c r="DO129" s="122"/>
      <c r="DP129" s="122"/>
      <c r="DQ129" s="122"/>
      <c r="DR129" s="122">
        <v>3</v>
      </c>
      <c r="DS129" s="122">
        <v>4</v>
      </c>
      <c r="DT129" s="122">
        <v>1</v>
      </c>
      <c r="DU129" s="122">
        <v>3</v>
      </c>
      <c r="DV129" s="122">
        <v>1</v>
      </c>
      <c r="DW129" s="122">
        <v>1</v>
      </c>
      <c r="DX129" s="122">
        <v>6</v>
      </c>
      <c r="DY129" s="122"/>
      <c r="DZ129" s="122"/>
      <c r="EA129" s="125" t="s">
        <v>64</v>
      </c>
      <c r="EB129" s="125" t="s">
        <v>64</v>
      </c>
      <c r="EC129" s="125" t="s">
        <v>64</v>
      </c>
      <c r="ED129" s="122" t="s">
        <v>104</v>
      </c>
      <c r="EE129" s="122"/>
      <c r="EF129" s="122"/>
      <c r="EG129" s="122"/>
      <c r="EH129" s="122"/>
      <c r="EI129" s="122"/>
      <c r="EJ129" s="122"/>
      <c r="EK129" s="122"/>
      <c r="EL129" s="122"/>
      <c r="EM129" s="122"/>
      <c r="EN129" s="122"/>
      <c r="EO129" s="122"/>
      <c r="EP129" s="122">
        <v>2</v>
      </c>
      <c r="EQ129" s="122">
        <v>1</v>
      </c>
      <c r="ER129" s="122">
        <v>4</v>
      </c>
      <c r="ES129" s="122">
        <v>1</v>
      </c>
      <c r="ET129" s="122">
        <v>2</v>
      </c>
      <c r="EU129" s="122">
        <v>2</v>
      </c>
      <c r="EV129" s="122">
        <v>3</v>
      </c>
      <c r="EW129" s="122"/>
      <c r="EX129" s="122"/>
      <c r="EY129" s="125" t="s">
        <v>64</v>
      </c>
      <c r="EZ129" s="125" t="s">
        <v>64</v>
      </c>
      <c r="FA129" s="125" t="s">
        <v>64</v>
      </c>
      <c r="FB129" s="122">
        <v>2</v>
      </c>
      <c r="FC129" s="122">
        <v>3</v>
      </c>
      <c r="FD129" s="122">
        <v>3</v>
      </c>
      <c r="FE129" s="122">
        <v>1</v>
      </c>
      <c r="FF129" s="122">
        <v>1</v>
      </c>
      <c r="FG129" s="122">
        <v>2</v>
      </c>
      <c r="FH129" s="125" t="s">
        <v>64</v>
      </c>
      <c r="FI129" s="122"/>
      <c r="FJ129" s="122"/>
      <c r="FK129" s="125" t="s">
        <v>64</v>
      </c>
      <c r="FL129" s="125" t="s">
        <v>64</v>
      </c>
      <c r="FM129" s="125" t="s">
        <v>64</v>
      </c>
      <c r="FN129" s="122">
        <v>3</v>
      </c>
      <c r="FO129" s="122">
        <v>3</v>
      </c>
      <c r="FP129" s="122">
        <v>2</v>
      </c>
      <c r="FQ129" s="122">
        <v>1</v>
      </c>
      <c r="FR129" s="122">
        <v>2</v>
      </c>
      <c r="FS129" s="122">
        <v>1</v>
      </c>
      <c r="FT129" s="122">
        <v>3</v>
      </c>
      <c r="FU129" s="122"/>
      <c r="FV129" s="122"/>
      <c r="FW129" s="125" t="s">
        <v>64</v>
      </c>
      <c r="FX129" s="125" t="s">
        <v>64</v>
      </c>
      <c r="FY129" s="125" t="s">
        <v>64</v>
      </c>
      <c r="FZ129" s="122">
        <v>4</v>
      </c>
      <c r="GA129" s="122">
        <v>3</v>
      </c>
      <c r="GB129" s="122">
        <v>2</v>
      </c>
      <c r="GC129" s="122">
        <v>3</v>
      </c>
      <c r="GD129" s="122">
        <v>2</v>
      </c>
      <c r="GE129" s="122">
        <v>1</v>
      </c>
      <c r="GF129" s="122">
        <v>2</v>
      </c>
      <c r="GG129" s="122"/>
      <c r="GH129" s="122"/>
      <c r="GI129" s="122">
        <v>2</v>
      </c>
      <c r="GJ129" s="122">
        <v>2</v>
      </c>
      <c r="GK129" s="125" t="s">
        <v>64</v>
      </c>
      <c r="GL129" s="122">
        <v>2</v>
      </c>
      <c r="GM129" s="122">
        <v>2</v>
      </c>
      <c r="GN129" s="122">
        <v>1</v>
      </c>
      <c r="GO129" s="122">
        <v>2</v>
      </c>
      <c r="GP129" s="122">
        <v>1</v>
      </c>
      <c r="GQ129" s="122">
        <v>1</v>
      </c>
      <c r="GR129" s="125" t="s">
        <v>64</v>
      </c>
      <c r="GS129" s="122"/>
      <c r="GT129" s="122"/>
      <c r="GU129" s="125" t="s">
        <v>64</v>
      </c>
      <c r="GV129" s="125" t="s">
        <v>64</v>
      </c>
      <c r="GW129" s="125" t="s">
        <v>64</v>
      </c>
      <c r="GX129" s="122">
        <v>2</v>
      </c>
      <c r="GY129" s="122">
        <v>2</v>
      </c>
      <c r="GZ129" s="122">
        <v>2</v>
      </c>
      <c r="HA129" s="122">
        <v>2</v>
      </c>
      <c r="HB129" s="122">
        <v>2</v>
      </c>
      <c r="HC129" s="125" t="s">
        <v>64</v>
      </c>
      <c r="HD129" s="125" t="s">
        <v>64</v>
      </c>
      <c r="HE129" s="122"/>
      <c r="HF129" s="122"/>
      <c r="HG129" s="125" t="s">
        <v>64</v>
      </c>
      <c r="HH129" s="125" t="s">
        <v>64</v>
      </c>
      <c r="HI129" s="125" t="s">
        <v>64</v>
      </c>
      <c r="HJ129" s="122">
        <v>5</v>
      </c>
      <c r="HK129" s="122">
        <v>4</v>
      </c>
      <c r="HL129" s="122">
        <v>2</v>
      </c>
      <c r="HM129" s="122">
        <v>4</v>
      </c>
      <c r="HN129" s="122">
        <v>6</v>
      </c>
      <c r="HO129" s="122">
        <v>1</v>
      </c>
      <c r="HP129" s="122">
        <v>1</v>
      </c>
      <c r="HQ129" s="122"/>
      <c r="HR129" s="122"/>
      <c r="HS129" s="125" t="s">
        <v>64</v>
      </c>
      <c r="HT129" s="125" t="s">
        <v>64</v>
      </c>
      <c r="HU129" s="125" t="s">
        <v>64</v>
      </c>
      <c r="HV129" s="122">
        <v>1</v>
      </c>
      <c r="HW129" s="122">
        <v>2</v>
      </c>
      <c r="HX129" s="122">
        <v>4</v>
      </c>
      <c r="HY129" s="122">
        <v>3</v>
      </c>
      <c r="HZ129" s="122">
        <v>2</v>
      </c>
      <c r="IA129" s="125" t="s">
        <v>64</v>
      </c>
      <c r="IB129" s="122">
        <v>2</v>
      </c>
      <c r="IC129" s="122"/>
      <c r="ID129" s="122"/>
      <c r="IE129" s="125" t="s">
        <v>64</v>
      </c>
      <c r="IF129" s="125" t="s">
        <v>64</v>
      </c>
      <c r="IG129" s="125" t="s">
        <v>64</v>
      </c>
      <c r="IH129" s="122">
        <v>22</v>
      </c>
      <c r="II129" s="122">
        <v>2</v>
      </c>
      <c r="IJ129" s="122">
        <v>4</v>
      </c>
      <c r="IK129" s="125" t="s">
        <v>64</v>
      </c>
      <c r="IL129" s="122">
        <v>18</v>
      </c>
      <c r="IM129" s="125" t="s">
        <v>64</v>
      </c>
      <c r="IN129" s="122">
        <v>4</v>
      </c>
      <c r="IO129" s="122"/>
      <c r="IP129" s="122"/>
      <c r="IQ129" s="125" t="s">
        <v>64</v>
      </c>
      <c r="IR129" s="125" t="s">
        <v>64</v>
      </c>
      <c r="IS129" s="125" t="s">
        <v>64</v>
      </c>
      <c r="IT129" s="125" t="s">
        <v>64</v>
      </c>
      <c r="IU129" s="122">
        <v>2</v>
      </c>
      <c r="IV129" s="122">
        <v>7</v>
      </c>
      <c r="IW129" s="125" t="s">
        <v>64</v>
      </c>
      <c r="IX129" s="125" t="s">
        <v>64</v>
      </c>
      <c r="IY129" s="125" t="s">
        <v>64</v>
      </c>
      <c r="IZ129" s="125" t="s">
        <v>64</v>
      </c>
      <c r="JA129" s="122"/>
      <c r="JB129" s="122"/>
      <c r="JC129" s="125" t="s">
        <v>64</v>
      </c>
      <c r="JD129" s="125" t="s">
        <v>64</v>
      </c>
      <c r="JE129" s="125" t="s">
        <v>64</v>
      </c>
      <c r="JF129" s="122">
        <v>3</v>
      </c>
      <c r="JG129" s="122">
        <v>1</v>
      </c>
      <c r="JH129" s="122">
        <v>2</v>
      </c>
      <c r="JI129" s="125" t="s">
        <v>64</v>
      </c>
      <c r="JJ129" s="122">
        <v>3</v>
      </c>
      <c r="JK129" s="125" t="s">
        <v>64</v>
      </c>
      <c r="JL129" s="122">
        <v>5</v>
      </c>
      <c r="JM129" s="122"/>
      <c r="JN129" s="122"/>
      <c r="JO129" s="125" t="s">
        <v>64</v>
      </c>
      <c r="JP129" s="125" t="s">
        <v>64</v>
      </c>
      <c r="JQ129" s="125" t="s">
        <v>64</v>
      </c>
      <c r="JR129" s="122">
        <v>7</v>
      </c>
      <c r="JS129" s="122">
        <v>2</v>
      </c>
      <c r="JT129" s="122">
        <v>1</v>
      </c>
      <c r="JU129" s="122">
        <v>5</v>
      </c>
      <c r="JV129" s="122">
        <v>4</v>
      </c>
      <c r="JW129" s="125" t="s">
        <v>64</v>
      </c>
      <c r="JX129" s="122">
        <v>3</v>
      </c>
      <c r="JY129" s="122"/>
      <c r="JZ129" s="122"/>
      <c r="KA129" s="125" t="s">
        <v>64</v>
      </c>
      <c r="KB129" s="125" t="s">
        <v>64</v>
      </c>
      <c r="KC129" s="125" t="s">
        <v>64</v>
      </c>
      <c r="KD129" s="122">
        <v>13</v>
      </c>
      <c r="KE129" s="122">
        <v>6</v>
      </c>
      <c r="KF129" s="122">
        <v>2</v>
      </c>
      <c r="KG129" s="122">
        <v>1</v>
      </c>
      <c r="KH129" s="122">
        <v>8</v>
      </c>
      <c r="KI129" s="125" t="s">
        <v>64</v>
      </c>
      <c r="KJ129" s="122">
        <v>5</v>
      </c>
      <c r="KK129" s="122"/>
      <c r="KL129" s="122"/>
      <c r="KM129" s="125" t="s">
        <v>64</v>
      </c>
      <c r="KN129" s="125" t="s">
        <v>64</v>
      </c>
      <c r="KO129" s="125" t="s">
        <v>64</v>
      </c>
      <c r="KP129" s="122">
        <v>2</v>
      </c>
      <c r="KQ129" s="122">
        <v>2</v>
      </c>
      <c r="KR129" s="122">
        <v>1</v>
      </c>
      <c r="KS129" s="122">
        <v>1</v>
      </c>
      <c r="KT129" s="122">
        <v>1</v>
      </c>
      <c r="KU129" s="125" t="s">
        <v>64</v>
      </c>
      <c r="KV129" s="122">
        <v>2</v>
      </c>
      <c r="KW129" s="122"/>
      <c r="KX129" s="122"/>
      <c r="KY129" s="125" t="s">
        <v>64</v>
      </c>
      <c r="KZ129" s="125" t="s">
        <v>64</v>
      </c>
      <c r="LA129" s="125" t="s">
        <v>64</v>
      </c>
      <c r="LB129" s="122">
        <v>1</v>
      </c>
      <c r="LC129" s="122">
        <v>1</v>
      </c>
      <c r="LD129" s="122">
        <v>2</v>
      </c>
      <c r="LE129" s="122">
        <v>4</v>
      </c>
      <c r="LF129" s="122">
        <v>2</v>
      </c>
      <c r="LG129" s="125" t="s">
        <v>64</v>
      </c>
      <c r="LH129" s="125" t="s">
        <v>64</v>
      </c>
      <c r="LI129" s="122"/>
      <c r="LJ129" s="122"/>
      <c r="LK129" s="125" t="s">
        <v>64</v>
      </c>
      <c r="LL129" s="125" t="s">
        <v>64</v>
      </c>
      <c r="LM129" s="125" t="s">
        <v>64</v>
      </c>
      <c r="LN129" s="125" t="s">
        <v>64</v>
      </c>
      <c r="LO129" s="122">
        <v>1</v>
      </c>
      <c r="LP129" s="122">
        <v>4</v>
      </c>
      <c r="LQ129" s="125" t="s">
        <v>64</v>
      </c>
      <c r="LR129" s="125" t="s">
        <v>64</v>
      </c>
      <c r="LS129" s="125" t="s">
        <v>64</v>
      </c>
      <c r="LT129" s="125" t="s">
        <v>64</v>
      </c>
      <c r="LU129" s="122"/>
      <c r="LV129" s="122"/>
      <c r="LW129" s="125" t="s">
        <v>64</v>
      </c>
      <c r="LX129" s="125" t="s">
        <v>64</v>
      </c>
      <c r="LY129" s="125" t="s">
        <v>64</v>
      </c>
      <c r="LZ129" s="125" t="s">
        <v>64</v>
      </c>
      <c r="MA129" s="122"/>
      <c r="MB129" s="122"/>
      <c r="MC129" s="122"/>
      <c r="MD129" s="122"/>
      <c r="ME129" s="122"/>
      <c r="MF129" s="122"/>
      <c r="MG129" s="122"/>
      <c r="MH129" s="122"/>
      <c r="MI129" s="122"/>
      <c r="MJ129" s="122"/>
      <c r="MK129" s="122"/>
      <c r="ML129" s="125" t="s">
        <v>64</v>
      </c>
      <c r="MM129" s="122"/>
      <c r="MN129" s="122"/>
      <c r="MO129" s="122"/>
      <c r="MP129" s="122"/>
      <c r="MQ129" s="122"/>
      <c r="MR129" s="122"/>
      <c r="MS129" s="122"/>
      <c r="MT129" s="122"/>
      <c r="MU129" s="122"/>
      <c r="MV129" s="123"/>
      <c r="MW129" s="123"/>
    </row>
    <row r="130" spans="1:361">
      <c r="A130" s="7" t="s">
        <v>20</v>
      </c>
      <c r="B130" s="83"/>
      <c r="C130" s="83"/>
      <c r="D130" s="83"/>
      <c r="E130" s="83"/>
      <c r="F130" s="83"/>
      <c r="G130" s="83"/>
      <c r="H130" s="83"/>
      <c r="I130" s="83"/>
      <c r="J130" s="83"/>
      <c r="K130" s="83"/>
      <c r="L130" s="83"/>
      <c r="M130" s="83"/>
      <c r="N130" s="83"/>
      <c r="O130" s="83"/>
      <c r="P130" s="83"/>
      <c r="Q130" s="83"/>
      <c r="R130" s="83"/>
      <c r="S130" s="83"/>
      <c r="T130" s="83"/>
      <c r="U130" s="83"/>
      <c r="V130" s="83"/>
      <c r="W130" s="83"/>
      <c r="X130" s="83"/>
      <c r="Y130" s="83"/>
      <c r="Z130" s="83"/>
      <c r="AL130" s="83"/>
      <c r="BV130" s="83"/>
      <c r="CH130" s="83"/>
      <c r="CT130" s="83"/>
      <c r="DF130" s="83"/>
      <c r="DR130" s="83"/>
      <c r="ED130" s="83"/>
      <c r="EP130" s="83"/>
      <c r="FB130" s="83"/>
      <c r="FN130" s="83"/>
      <c r="FZ130" s="83"/>
      <c r="GL130" s="83"/>
      <c r="GX130" s="83"/>
      <c r="HJ130" s="83"/>
      <c r="HV130" s="83"/>
      <c r="IH130" s="83"/>
      <c r="IT130" s="83"/>
      <c r="JF130" s="83"/>
      <c r="JR130" s="83"/>
      <c r="KD130" s="83"/>
      <c r="KP130" s="83"/>
      <c r="LB130" s="83"/>
      <c r="LN130" s="83"/>
      <c r="LZ130" s="83"/>
      <c r="ML130" s="83"/>
    </row>
    <row r="131" spans="1:361">
      <c r="A131" s="5" t="s">
        <v>453</v>
      </c>
      <c r="B131" s="83">
        <v>98</v>
      </c>
      <c r="C131" s="83">
        <v>96</v>
      </c>
      <c r="D131" s="83">
        <v>64</v>
      </c>
      <c r="E131" s="83">
        <v>26</v>
      </c>
      <c r="F131" s="83">
        <v>92</v>
      </c>
      <c r="G131" s="83">
        <v>5</v>
      </c>
      <c r="H131" s="83">
        <v>1</v>
      </c>
      <c r="I131" s="83">
        <v>0.79</v>
      </c>
      <c r="J131" s="83">
        <v>0.21</v>
      </c>
      <c r="K131" s="83">
        <v>4</v>
      </c>
      <c r="L131" s="83">
        <v>4</v>
      </c>
      <c r="M131" s="83">
        <v>5</v>
      </c>
      <c r="N131" s="83">
        <v>15</v>
      </c>
      <c r="O131" s="83">
        <v>15</v>
      </c>
      <c r="P131" s="83">
        <v>12</v>
      </c>
      <c r="Q131" s="83">
        <v>5</v>
      </c>
      <c r="R131" s="83">
        <v>14</v>
      </c>
      <c r="S131" s="83" t="s">
        <v>64</v>
      </c>
      <c r="T131" s="83" t="s">
        <v>64</v>
      </c>
      <c r="U131" s="83">
        <v>0.95</v>
      </c>
      <c r="V131" s="83" t="s">
        <v>64</v>
      </c>
      <c r="W131" s="83">
        <v>2</v>
      </c>
      <c r="X131" s="83">
        <v>2</v>
      </c>
      <c r="Y131" s="83" t="s">
        <v>64</v>
      </c>
      <c r="Z131" s="83">
        <v>11</v>
      </c>
      <c r="AA131" s="83">
        <v>9</v>
      </c>
      <c r="AB131" s="83">
        <v>6</v>
      </c>
      <c r="AC131" s="83">
        <v>2</v>
      </c>
      <c r="AD131" s="83">
        <v>10</v>
      </c>
      <c r="AE131" s="83" t="s">
        <v>64</v>
      </c>
      <c r="AF131" s="83" t="s">
        <v>64</v>
      </c>
      <c r="AG131" s="83">
        <v>0.94</v>
      </c>
      <c r="AH131" s="83" t="s">
        <v>64</v>
      </c>
      <c r="AI131" s="83" t="s">
        <v>64</v>
      </c>
      <c r="AJ131" s="83" t="s">
        <v>64</v>
      </c>
      <c r="AK131" s="83" t="s">
        <v>64</v>
      </c>
      <c r="AL131" s="83" t="s">
        <v>64</v>
      </c>
      <c r="AM131" s="83" t="s">
        <v>64</v>
      </c>
      <c r="AN131" s="83" t="s">
        <v>64</v>
      </c>
      <c r="AO131" s="83" t="s">
        <v>64</v>
      </c>
      <c r="AP131" s="83" t="s">
        <v>64</v>
      </c>
      <c r="AQ131" s="83" t="s">
        <v>64</v>
      </c>
      <c r="AR131" s="83" t="s">
        <v>64</v>
      </c>
      <c r="AS131" s="83" t="s">
        <v>64</v>
      </c>
      <c r="AT131" s="83" t="s">
        <v>64</v>
      </c>
      <c r="AU131" s="83" t="s">
        <v>64</v>
      </c>
      <c r="AV131" s="83" t="s">
        <v>64</v>
      </c>
      <c r="AW131" s="83" t="s">
        <v>64</v>
      </c>
      <c r="AX131" s="83" t="s">
        <v>64</v>
      </c>
      <c r="AY131" s="83" t="s">
        <v>64</v>
      </c>
      <c r="AZ131" s="83" t="s">
        <v>64</v>
      </c>
      <c r="BA131" s="83" t="s">
        <v>64</v>
      </c>
      <c r="BB131" s="83" t="s">
        <v>64</v>
      </c>
      <c r="BC131" s="83" t="s">
        <v>64</v>
      </c>
      <c r="BD131" s="83" t="s">
        <v>64</v>
      </c>
      <c r="BE131" s="83" t="s">
        <v>64</v>
      </c>
      <c r="BF131" s="83" t="s">
        <v>64</v>
      </c>
      <c r="BG131" s="83" t="s">
        <v>64</v>
      </c>
      <c r="BH131" s="83" t="s">
        <v>64</v>
      </c>
      <c r="BI131" s="83" t="s">
        <v>64</v>
      </c>
      <c r="BJ131" s="83" t="s">
        <v>64</v>
      </c>
      <c r="BK131" s="83" t="s">
        <v>64</v>
      </c>
      <c r="BL131" s="83" t="s">
        <v>64</v>
      </c>
      <c r="BM131" s="83" t="s">
        <v>64</v>
      </c>
      <c r="BN131" s="83" t="s">
        <v>64</v>
      </c>
      <c r="BO131" s="83" t="s">
        <v>64</v>
      </c>
      <c r="BP131" s="83" t="s">
        <v>64</v>
      </c>
      <c r="BQ131" s="83" t="s">
        <v>64</v>
      </c>
      <c r="BR131" s="83" t="s">
        <v>64</v>
      </c>
      <c r="BS131" s="83" t="s">
        <v>64</v>
      </c>
      <c r="BT131" s="83" t="s">
        <v>64</v>
      </c>
      <c r="BU131" s="83" t="s">
        <v>64</v>
      </c>
      <c r="BV131" s="83" t="s">
        <v>64</v>
      </c>
      <c r="BW131" s="83" t="s">
        <v>64</v>
      </c>
      <c r="BX131" s="83" t="s">
        <v>64</v>
      </c>
      <c r="BY131" s="83" t="s">
        <v>64</v>
      </c>
      <c r="BZ131" s="83" t="s">
        <v>64</v>
      </c>
      <c r="CA131" s="83" t="s">
        <v>64</v>
      </c>
      <c r="CB131" s="83" t="s">
        <v>64</v>
      </c>
      <c r="CC131" s="83" t="s">
        <v>64</v>
      </c>
      <c r="CD131" s="83" t="s">
        <v>64</v>
      </c>
      <c r="CE131" s="83" t="s">
        <v>64</v>
      </c>
      <c r="CF131" s="83" t="s">
        <v>64</v>
      </c>
      <c r="CG131" s="83" t="s">
        <v>64</v>
      </c>
      <c r="CH131" s="83">
        <v>2</v>
      </c>
      <c r="CI131" s="83">
        <v>2</v>
      </c>
      <c r="CJ131" s="83" t="s">
        <v>64</v>
      </c>
      <c r="CK131" s="83" t="s">
        <v>64</v>
      </c>
      <c r="CL131" s="83">
        <v>1</v>
      </c>
      <c r="CM131" s="83" t="s">
        <v>64</v>
      </c>
      <c r="CN131" s="83" t="s">
        <v>64</v>
      </c>
      <c r="CO131" s="83">
        <v>1</v>
      </c>
      <c r="CP131" s="83" t="s">
        <v>64</v>
      </c>
      <c r="CQ131" s="83" t="s">
        <v>64</v>
      </c>
      <c r="CR131" s="83" t="s">
        <v>64</v>
      </c>
      <c r="CS131" s="83" t="s">
        <v>64</v>
      </c>
      <c r="CT131" s="83" t="s">
        <v>64</v>
      </c>
      <c r="CU131" s="83" t="s">
        <v>64</v>
      </c>
      <c r="CV131" s="83" t="s">
        <v>64</v>
      </c>
      <c r="CW131" s="83" t="s">
        <v>64</v>
      </c>
      <c r="CX131" s="83" t="s">
        <v>64</v>
      </c>
      <c r="CY131" s="83" t="s">
        <v>64</v>
      </c>
      <c r="CZ131" s="83" t="s">
        <v>64</v>
      </c>
      <c r="DA131" s="83" t="s">
        <v>64</v>
      </c>
      <c r="DB131" s="83" t="s">
        <v>64</v>
      </c>
      <c r="DC131" s="83" t="s">
        <v>64</v>
      </c>
      <c r="DD131" s="83" t="s">
        <v>64</v>
      </c>
      <c r="DE131" s="83" t="s">
        <v>64</v>
      </c>
      <c r="DF131" s="83" t="s">
        <v>64</v>
      </c>
      <c r="DG131" s="83" t="s">
        <v>64</v>
      </c>
      <c r="DH131" s="83" t="s">
        <v>64</v>
      </c>
      <c r="DI131" s="83" t="s">
        <v>64</v>
      </c>
      <c r="DJ131" s="83" t="s">
        <v>64</v>
      </c>
      <c r="DK131" s="83" t="s">
        <v>64</v>
      </c>
      <c r="DL131" s="83" t="s">
        <v>64</v>
      </c>
      <c r="DM131" s="83" t="s">
        <v>64</v>
      </c>
      <c r="DN131" s="83" t="s">
        <v>64</v>
      </c>
      <c r="DO131" s="83" t="s">
        <v>64</v>
      </c>
      <c r="DP131" s="83" t="s">
        <v>64</v>
      </c>
      <c r="DQ131" s="83" t="s">
        <v>64</v>
      </c>
      <c r="DR131" s="83">
        <v>1</v>
      </c>
      <c r="DS131" s="83">
        <v>1</v>
      </c>
      <c r="DT131" s="83" t="s">
        <v>64</v>
      </c>
      <c r="DU131" s="83">
        <v>1</v>
      </c>
      <c r="DV131" s="83">
        <v>1</v>
      </c>
      <c r="DW131" s="83" t="s">
        <v>64</v>
      </c>
      <c r="DX131" s="83" t="s">
        <v>64</v>
      </c>
      <c r="DY131" s="83">
        <v>0.84</v>
      </c>
      <c r="DZ131" s="83" t="s">
        <v>64</v>
      </c>
      <c r="EA131" s="83" t="s">
        <v>64</v>
      </c>
      <c r="EB131" s="83" t="s">
        <v>64</v>
      </c>
      <c r="EC131" s="83" t="s">
        <v>64</v>
      </c>
      <c r="ED131" s="83"/>
      <c r="EP131" s="83" t="s">
        <v>64</v>
      </c>
      <c r="EQ131" s="83" t="s">
        <v>64</v>
      </c>
      <c r="ER131" s="83" t="s">
        <v>64</v>
      </c>
      <c r="ES131" s="83" t="s">
        <v>64</v>
      </c>
      <c r="ET131" s="83" t="s">
        <v>64</v>
      </c>
      <c r="EU131" s="83" t="s">
        <v>64</v>
      </c>
      <c r="EV131" s="83" t="s">
        <v>64</v>
      </c>
      <c r="EW131" s="83" t="s">
        <v>64</v>
      </c>
      <c r="EX131" s="83" t="s">
        <v>64</v>
      </c>
      <c r="EY131" s="83" t="s">
        <v>64</v>
      </c>
      <c r="EZ131" s="83" t="s">
        <v>64</v>
      </c>
      <c r="FA131" s="83" t="s">
        <v>64</v>
      </c>
      <c r="FB131" s="83" t="s">
        <v>64</v>
      </c>
      <c r="FC131" s="83" t="s">
        <v>64</v>
      </c>
      <c r="FD131" s="83" t="s">
        <v>64</v>
      </c>
      <c r="FE131" s="83" t="s">
        <v>64</v>
      </c>
      <c r="FF131" s="83" t="s">
        <v>64</v>
      </c>
      <c r="FG131" s="83" t="s">
        <v>64</v>
      </c>
      <c r="FH131" s="83" t="s">
        <v>64</v>
      </c>
      <c r="FI131" s="83" t="s">
        <v>64</v>
      </c>
      <c r="FJ131" s="83" t="s">
        <v>64</v>
      </c>
      <c r="FK131" s="83" t="s">
        <v>64</v>
      </c>
      <c r="FL131" s="83" t="s">
        <v>64</v>
      </c>
      <c r="FM131" s="83" t="s">
        <v>64</v>
      </c>
      <c r="FN131" s="83" t="s">
        <v>64</v>
      </c>
      <c r="FO131" s="83" t="s">
        <v>64</v>
      </c>
      <c r="FP131" s="83" t="s">
        <v>64</v>
      </c>
      <c r="FQ131" s="83" t="s">
        <v>64</v>
      </c>
      <c r="FR131" s="83" t="s">
        <v>64</v>
      </c>
      <c r="FS131" s="83" t="s">
        <v>64</v>
      </c>
      <c r="FT131" s="83" t="s">
        <v>64</v>
      </c>
      <c r="FU131" s="83" t="s">
        <v>64</v>
      </c>
      <c r="FV131" s="83" t="s">
        <v>64</v>
      </c>
      <c r="FW131" s="83" t="s">
        <v>64</v>
      </c>
      <c r="FX131" s="83" t="s">
        <v>64</v>
      </c>
      <c r="FY131" s="83" t="s">
        <v>64</v>
      </c>
      <c r="FZ131" s="83" t="s">
        <v>64</v>
      </c>
      <c r="GA131" s="83" t="s">
        <v>64</v>
      </c>
      <c r="GB131" s="83" t="s">
        <v>64</v>
      </c>
      <c r="GC131" s="83" t="s">
        <v>64</v>
      </c>
      <c r="GD131" s="83" t="s">
        <v>64</v>
      </c>
      <c r="GE131" s="83" t="s">
        <v>64</v>
      </c>
      <c r="GF131" s="83" t="s">
        <v>64</v>
      </c>
      <c r="GG131" s="83" t="s">
        <v>64</v>
      </c>
      <c r="GH131" s="83" t="s">
        <v>64</v>
      </c>
      <c r="GI131" s="83" t="s">
        <v>64</v>
      </c>
      <c r="GJ131" s="83" t="s">
        <v>64</v>
      </c>
      <c r="GK131" s="83" t="s">
        <v>64</v>
      </c>
      <c r="GL131" s="83" t="s">
        <v>64</v>
      </c>
      <c r="GM131" s="83" t="s">
        <v>64</v>
      </c>
      <c r="GN131" s="83" t="s">
        <v>64</v>
      </c>
      <c r="GO131" s="83" t="s">
        <v>64</v>
      </c>
      <c r="GP131" s="83" t="s">
        <v>64</v>
      </c>
      <c r="GQ131" s="83" t="s">
        <v>64</v>
      </c>
      <c r="GR131" s="83" t="s">
        <v>64</v>
      </c>
      <c r="GS131" s="83" t="s">
        <v>64</v>
      </c>
      <c r="GT131" s="83" t="s">
        <v>64</v>
      </c>
      <c r="GU131" s="83" t="s">
        <v>64</v>
      </c>
      <c r="GV131" s="83" t="s">
        <v>64</v>
      </c>
      <c r="GW131" s="83" t="s">
        <v>64</v>
      </c>
      <c r="GX131" s="83" t="s">
        <v>64</v>
      </c>
      <c r="GY131" s="83" t="s">
        <v>64</v>
      </c>
      <c r="GZ131" s="83" t="s">
        <v>64</v>
      </c>
      <c r="HA131" s="83" t="s">
        <v>64</v>
      </c>
      <c r="HB131" s="83" t="s">
        <v>64</v>
      </c>
      <c r="HC131" s="83" t="s">
        <v>64</v>
      </c>
      <c r="HD131" s="83" t="s">
        <v>64</v>
      </c>
      <c r="HE131" s="83" t="s">
        <v>64</v>
      </c>
      <c r="HF131" s="83" t="s">
        <v>64</v>
      </c>
      <c r="HG131" s="83" t="s">
        <v>64</v>
      </c>
      <c r="HH131" s="83" t="s">
        <v>64</v>
      </c>
      <c r="HI131" s="83" t="s">
        <v>64</v>
      </c>
      <c r="HJ131" s="83" t="s">
        <v>64</v>
      </c>
      <c r="HK131" s="83" t="s">
        <v>64</v>
      </c>
      <c r="HL131" s="83" t="s">
        <v>64</v>
      </c>
      <c r="HM131" s="83" t="s">
        <v>64</v>
      </c>
      <c r="HN131" s="83" t="s">
        <v>64</v>
      </c>
      <c r="HO131" s="83" t="s">
        <v>64</v>
      </c>
      <c r="HP131" s="83" t="s">
        <v>64</v>
      </c>
      <c r="HQ131" s="83" t="s">
        <v>64</v>
      </c>
      <c r="HR131" s="83" t="s">
        <v>64</v>
      </c>
      <c r="HS131" s="83" t="s">
        <v>64</v>
      </c>
      <c r="HT131" s="83" t="s">
        <v>64</v>
      </c>
      <c r="HU131" s="83" t="s">
        <v>64</v>
      </c>
      <c r="HV131" s="83" t="s">
        <v>64</v>
      </c>
      <c r="HW131" s="83" t="s">
        <v>64</v>
      </c>
      <c r="HX131" s="83" t="s">
        <v>64</v>
      </c>
      <c r="HY131" s="83" t="s">
        <v>64</v>
      </c>
      <c r="HZ131" s="83" t="s">
        <v>64</v>
      </c>
      <c r="IA131" s="83" t="s">
        <v>64</v>
      </c>
      <c r="IB131" s="83" t="s">
        <v>64</v>
      </c>
      <c r="IC131" s="83" t="s">
        <v>64</v>
      </c>
      <c r="ID131" s="83" t="s">
        <v>64</v>
      </c>
      <c r="IE131" s="83" t="s">
        <v>64</v>
      </c>
      <c r="IF131" s="83" t="s">
        <v>64</v>
      </c>
      <c r="IG131" s="83" t="s">
        <v>64</v>
      </c>
      <c r="IH131" s="83">
        <v>3</v>
      </c>
      <c r="II131" s="83" t="s">
        <v>64</v>
      </c>
      <c r="IJ131" s="83" t="s">
        <v>64</v>
      </c>
      <c r="IK131" s="83" t="s">
        <v>64</v>
      </c>
      <c r="IL131" s="83">
        <v>2</v>
      </c>
      <c r="IM131" s="83" t="s">
        <v>64</v>
      </c>
      <c r="IN131" s="83" t="s">
        <v>64</v>
      </c>
      <c r="IO131" s="83">
        <v>0.66</v>
      </c>
      <c r="IP131" s="83" t="s">
        <v>64</v>
      </c>
      <c r="IQ131" s="83" t="s">
        <v>64</v>
      </c>
      <c r="IR131" s="83" t="s">
        <v>64</v>
      </c>
      <c r="IS131" s="83" t="s">
        <v>64</v>
      </c>
      <c r="IT131" s="83">
        <v>7</v>
      </c>
      <c r="IU131" s="83">
        <v>3</v>
      </c>
      <c r="IV131" s="83">
        <v>3</v>
      </c>
      <c r="IW131" s="83">
        <v>2</v>
      </c>
      <c r="IX131" s="83">
        <v>4</v>
      </c>
      <c r="IY131" s="83" t="s">
        <v>64</v>
      </c>
      <c r="IZ131" s="83">
        <v>2</v>
      </c>
      <c r="JA131" s="83">
        <v>0.81</v>
      </c>
      <c r="JB131" s="83" t="s">
        <v>64</v>
      </c>
      <c r="JC131" s="83" t="s">
        <v>64</v>
      </c>
      <c r="JD131" s="83" t="s">
        <v>64</v>
      </c>
      <c r="JE131" s="83" t="s">
        <v>64</v>
      </c>
      <c r="JF131" s="83" t="s">
        <v>64</v>
      </c>
      <c r="JG131" s="83" t="s">
        <v>64</v>
      </c>
      <c r="JH131" s="83" t="s">
        <v>64</v>
      </c>
      <c r="JI131" s="83" t="s">
        <v>64</v>
      </c>
      <c r="JJ131" s="83" t="s">
        <v>64</v>
      </c>
      <c r="JK131" s="83" t="s">
        <v>64</v>
      </c>
      <c r="JL131" s="83" t="s">
        <v>64</v>
      </c>
      <c r="JM131" s="83" t="s">
        <v>64</v>
      </c>
      <c r="JN131" s="83" t="s">
        <v>64</v>
      </c>
      <c r="JO131" s="83" t="s">
        <v>64</v>
      </c>
      <c r="JP131" s="83" t="s">
        <v>64</v>
      </c>
      <c r="JQ131" s="83" t="s">
        <v>64</v>
      </c>
      <c r="JR131" s="83" t="s">
        <v>64</v>
      </c>
      <c r="JS131" s="83" t="s">
        <v>64</v>
      </c>
      <c r="JT131" s="83" t="s">
        <v>64</v>
      </c>
      <c r="JU131" s="83" t="s">
        <v>64</v>
      </c>
      <c r="JV131" s="83" t="s">
        <v>64</v>
      </c>
      <c r="JW131" s="83" t="s">
        <v>64</v>
      </c>
      <c r="JX131" s="83" t="s">
        <v>64</v>
      </c>
      <c r="JY131" s="83" t="s">
        <v>64</v>
      </c>
      <c r="JZ131" s="83" t="s">
        <v>64</v>
      </c>
      <c r="KA131" s="83" t="s">
        <v>64</v>
      </c>
      <c r="KB131" s="83" t="s">
        <v>64</v>
      </c>
      <c r="KC131" s="83" t="s">
        <v>64</v>
      </c>
      <c r="KD131" s="83">
        <v>2</v>
      </c>
      <c r="KE131" s="83" t="s">
        <v>64</v>
      </c>
      <c r="KF131" s="83" t="s">
        <v>64</v>
      </c>
      <c r="KG131" s="83" t="s">
        <v>64</v>
      </c>
      <c r="KH131" s="83" t="s">
        <v>64</v>
      </c>
      <c r="KI131" s="83" t="s">
        <v>64</v>
      </c>
      <c r="KJ131" s="83">
        <v>1</v>
      </c>
      <c r="KK131" s="83">
        <v>0.87</v>
      </c>
      <c r="KL131" s="83" t="s">
        <v>64</v>
      </c>
      <c r="KM131" s="83" t="s">
        <v>64</v>
      </c>
      <c r="KN131" s="83" t="s">
        <v>64</v>
      </c>
      <c r="KO131" s="83" t="s">
        <v>64</v>
      </c>
      <c r="KP131" s="83">
        <v>3</v>
      </c>
      <c r="KQ131" s="83">
        <v>3</v>
      </c>
      <c r="KR131" s="83">
        <v>2</v>
      </c>
      <c r="KS131" s="83">
        <v>3</v>
      </c>
      <c r="KT131" s="83">
        <v>2</v>
      </c>
      <c r="KU131" s="83" t="s">
        <v>64</v>
      </c>
      <c r="KV131" s="83" t="s">
        <v>64</v>
      </c>
      <c r="KW131" s="83" t="s">
        <v>64</v>
      </c>
      <c r="KX131" s="83">
        <v>0.65</v>
      </c>
      <c r="KY131" s="83" t="s">
        <v>64</v>
      </c>
      <c r="KZ131" s="83" t="s">
        <v>64</v>
      </c>
      <c r="LA131" s="83" t="s">
        <v>64</v>
      </c>
      <c r="LB131" s="83">
        <v>2</v>
      </c>
      <c r="LC131" s="83" t="s">
        <v>64</v>
      </c>
      <c r="LD131" s="83" t="s">
        <v>64</v>
      </c>
      <c r="LE131" s="83" t="s">
        <v>64</v>
      </c>
      <c r="LF131" s="83" t="s">
        <v>64</v>
      </c>
      <c r="LG131" s="83" t="s">
        <v>64</v>
      </c>
      <c r="LH131" s="83" t="s">
        <v>64</v>
      </c>
      <c r="LI131" s="83">
        <v>0.89</v>
      </c>
      <c r="LJ131" s="83" t="s">
        <v>64</v>
      </c>
      <c r="LK131" s="83" t="s">
        <v>64</v>
      </c>
      <c r="LL131" s="83" t="s">
        <v>64</v>
      </c>
      <c r="LM131" s="83" t="s">
        <v>64</v>
      </c>
      <c r="LN131" s="83">
        <v>5</v>
      </c>
      <c r="LO131" s="83">
        <v>3</v>
      </c>
      <c r="LP131" s="83">
        <v>2</v>
      </c>
      <c r="LQ131" s="83">
        <v>2</v>
      </c>
      <c r="LR131" s="83">
        <v>2</v>
      </c>
      <c r="LS131" s="83" t="s">
        <v>64</v>
      </c>
      <c r="LT131" s="83">
        <v>3</v>
      </c>
      <c r="LU131" s="83">
        <v>0.72</v>
      </c>
      <c r="LV131" s="83">
        <v>0.28000000000000003</v>
      </c>
      <c r="LW131" s="83" t="s">
        <v>64</v>
      </c>
      <c r="LX131" s="83" t="s">
        <v>64</v>
      </c>
      <c r="LY131" s="83" t="s">
        <v>64</v>
      </c>
      <c r="LZ131" s="83" t="s">
        <v>64</v>
      </c>
      <c r="MA131" s="83" t="s">
        <v>64</v>
      </c>
      <c r="MB131" s="83" t="s">
        <v>64</v>
      </c>
      <c r="MC131" s="83" t="s">
        <v>64</v>
      </c>
      <c r="MD131" s="83" t="s">
        <v>64</v>
      </c>
      <c r="ME131" s="83" t="s">
        <v>64</v>
      </c>
      <c r="MF131" s="83" t="s">
        <v>64</v>
      </c>
      <c r="MG131" s="83" t="s">
        <v>64</v>
      </c>
      <c r="MH131" s="83" t="s">
        <v>64</v>
      </c>
      <c r="MI131" s="83" t="s">
        <v>64</v>
      </c>
      <c r="MJ131" s="83" t="s">
        <v>64</v>
      </c>
      <c r="MK131" s="83" t="s">
        <v>64</v>
      </c>
      <c r="ML131" s="83" t="s">
        <v>64</v>
      </c>
      <c r="MM131" s="83" t="s">
        <v>64</v>
      </c>
      <c r="MN131" s="83" t="s">
        <v>64</v>
      </c>
      <c r="MO131" s="83" t="s">
        <v>64</v>
      </c>
      <c r="MP131" s="83" t="s">
        <v>64</v>
      </c>
      <c r="MQ131" s="83" t="s">
        <v>64</v>
      </c>
      <c r="MR131" s="83" t="s">
        <v>64</v>
      </c>
      <c r="MS131" s="83" t="s">
        <v>64</v>
      </c>
      <c r="MT131" s="83" t="s">
        <v>64</v>
      </c>
      <c r="MU131" s="83" t="s">
        <v>64</v>
      </c>
      <c r="MV131" s="83" t="s">
        <v>64</v>
      </c>
      <c r="MW131" s="83" t="s">
        <v>64</v>
      </c>
    </row>
    <row r="132" spans="1:361">
      <c r="A132" s="5" t="s">
        <v>454</v>
      </c>
      <c r="B132" s="83" t="s">
        <v>64</v>
      </c>
      <c r="C132" s="83" t="s">
        <v>64</v>
      </c>
      <c r="D132" s="83" t="s">
        <v>64</v>
      </c>
      <c r="E132" s="83" t="s">
        <v>64</v>
      </c>
      <c r="F132" s="83" t="s">
        <v>64</v>
      </c>
      <c r="G132" s="83" t="s">
        <v>64</v>
      </c>
      <c r="H132" s="83" t="s">
        <v>64</v>
      </c>
      <c r="I132" s="83" t="s">
        <v>64</v>
      </c>
      <c r="J132" s="83" t="s">
        <v>64</v>
      </c>
      <c r="K132" s="83" t="s">
        <v>64</v>
      </c>
      <c r="L132" s="83" t="s">
        <v>64</v>
      </c>
      <c r="M132" s="83" t="s">
        <v>64</v>
      </c>
      <c r="N132" s="83" t="s">
        <v>64</v>
      </c>
      <c r="O132" s="83" t="s">
        <v>64</v>
      </c>
      <c r="P132" s="83" t="s">
        <v>64</v>
      </c>
      <c r="Q132" s="83" t="s">
        <v>64</v>
      </c>
      <c r="R132" s="83" t="s">
        <v>64</v>
      </c>
      <c r="S132" s="83" t="s">
        <v>64</v>
      </c>
      <c r="T132" s="83" t="s">
        <v>64</v>
      </c>
      <c r="U132" s="83" t="s">
        <v>64</v>
      </c>
      <c r="V132" s="83" t="s">
        <v>64</v>
      </c>
      <c r="W132" s="83" t="s">
        <v>64</v>
      </c>
      <c r="X132" s="83" t="s">
        <v>64</v>
      </c>
      <c r="Y132" s="83" t="s">
        <v>64</v>
      </c>
      <c r="Z132" s="83" t="s">
        <v>64</v>
      </c>
      <c r="AA132" s="83" t="s">
        <v>64</v>
      </c>
      <c r="AB132" s="83" t="s">
        <v>64</v>
      </c>
      <c r="AC132" s="83" t="s">
        <v>64</v>
      </c>
      <c r="AD132" s="83" t="s">
        <v>64</v>
      </c>
      <c r="AE132" s="83" t="s">
        <v>64</v>
      </c>
      <c r="AF132" s="83" t="s">
        <v>64</v>
      </c>
      <c r="AG132" s="83" t="s">
        <v>64</v>
      </c>
      <c r="AH132" s="83" t="s">
        <v>64</v>
      </c>
      <c r="AI132" s="83" t="s">
        <v>64</v>
      </c>
      <c r="AJ132" s="83" t="s">
        <v>64</v>
      </c>
      <c r="AK132" s="83" t="s">
        <v>64</v>
      </c>
      <c r="AL132" s="83" t="s">
        <v>64</v>
      </c>
      <c r="AM132" s="83" t="s">
        <v>64</v>
      </c>
      <c r="AN132" s="83" t="s">
        <v>64</v>
      </c>
      <c r="AO132" s="83" t="s">
        <v>64</v>
      </c>
      <c r="AP132" s="83" t="s">
        <v>64</v>
      </c>
      <c r="AQ132" s="83" t="s">
        <v>64</v>
      </c>
      <c r="AR132" s="83" t="s">
        <v>64</v>
      </c>
      <c r="AS132" s="83" t="s">
        <v>64</v>
      </c>
      <c r="AT132" s="83" t="s">
        <v>64</v>
      </c>
      <c r="AU132" s="83" t="s">
        <v>64</v>
      </c>
      <c r="AV132" s="83" t="s">
        <v>64</v>
      </c>
      <c r="AW132" s="83" t="s">
        <v>64</v>
      </c>
      <c r="AX132" s="83" t="s">
        <v>64</v>
      </c>
      <c r="AY132" s="83" t="s">
        <v>64</v>
      </c>
      <c r="AZ132" s="83" t="s">
        <v>64</v>
      </c>
      <c r="BA132" s="83" t="s">
        <v>64</v>
      </c>
      <c r="BB132" s="83" t="s">
        <v>64</v>
      </c>
      <c r="BC132" s="83" t="s">
        <v>64</v>
      </c>
      <c r="BD132" s="83" t="s">
        <v>64</v>
      </c>
      <c r="BE132" s="83" t="s">
        <v>64</v>
      </c>
      <c r="BF132" s="83" t="s">
        <v>64</v>
      </c>
      <c r="BG132" s="83" t="s">
        <v>64</v>
      </c>
      <c r="BH132" s="83" t="s">
        <v>64</v>
      </c>
      <c r="BI132" s="83" t="s">
        <v>64</v>
      </c>
      <c r="BJ132" s="83">
        <v>7</v>
      </c>
      <c r="BK132" s="83">
        <v>2</v>
      </c>
      <c r="BL132" s="83" t="s">
        <v>64</v>
      </c>
      <c r="BM132" s="83" t="s">
        <v>64</v>
      </c>
      <c r="BN132" s="83">
        <v>4</v>
      </c>
      <c r="BO132" s="83" t="s">
        <v>64</v>
      </c>
      <c r="BP132" s="83" t="s">
        <v>64</v>
      </c>
      <c r="BQ132" s="83">
        <v>0.99</v>
      </c>
      <c r="BR132" s="83" t="s">
        <v>64</v>
      </c>
      <c r="BS132" s="83" t="s">
        <v>64</v>
      </c>
      <c r="BT132" s="83" t="s">
        <v>64</v>
      </c>
      <c r="BU132" s="83" t="s">
        <v>64</v>
      </c>
      <c r="BV132" s="83" t="s">
        <v>64</v>
      </c>
      <c r="BW132" s="83" t="s">
        <v>64</v>
      </c>
      <c r="BX132" s="83" t="s">
        <v>64</v>
      </c>
      <c r="BY132" s="83" t="s">
        <v>64</v>
      </c>
      <c r="BZ132" s="83" t="s">
        <v>64</v>
      </c>
      <c r="CA132" s="83" t="s">
        <v>64</v>
      </c>
      <c r="CB132" s="83" t="s">
        <v>64</v>
      </c>
      <c r="CC132" s="83" t="s">
        <v>64</v>
      </c>
      <c r="CD132" s="83" t="s">
        <v>64</v>
      </c>
      <c r="CE132" s="83" t="s">
        <v>64</v>
      </c>
      <c r="CF132" s="83" t="s">
        <v>64</v>
      </c>
      <c r="CG132" s="83" t="s">
        <v>64</v>
      </c>
      <c r="CH132" s="83" t="s">
        <v>64</v>
      </c>
      <c r="CI132" s="83" t="s">
        <v>64</v>
      </c>
      <c r="CJ132" s="83" t="s">
        <v>64</v>
      </c>
      <c r="CK132" s="83" t="s">
        <v>64</v>
      </c>
      <c r="CL132" s="83" t="s">
        <v>64</v>
      </c>
      <c r="CM132" s="83" t="s">
        <v>64</v>
      </c>
      <c r="CN132" s="83" t="s">
        <v>64</v>
      </c>
      <c r="CO132" s="83" t="s">
        <v>64</v>
      </c>
      <c r="CP132" s="83" t="s">
        <v>64</v>
      </c>
      <c r="CQ132" s="83" t="s">
        <v>64</v>
      </c>
      <c r="CR132" s="83" t="s">
        <v>64</v>
      </c>
      <c r="CS132" s="83" t="s">
        <v>64</v>
      </c>
      <c r="CT132" s="83" t="s">
        <v>64</v>
      </c>
      <c r="CU132" s="83" t="s">
        <v>64</v>
      </c>
      <c r="CV132" s="83" t="s">
        <v>64</v>
      </c>
      <c r="CW132" s="83" t="s">
        <v>64</v>
      </c>
      <c r="CX132" s="83" t="s">
        <v>64</v>
      </c>
      <c r="CY132" s="83" t="s">
        <v>64</v>
      </c>
      <c r="CZ132" s="83" t="s">
        <v>64</v>
      </c>
      <c r="DA132" s="83" t="s">
        <v>64</v>
      </c>
      <c r="DB132" s="83" t="s">
        <v>64</v>
      </c>
      <c r="DC132" s="83" t="s">
        <v>64</v>
      </c>
      <c r="DD132" s="83" t="s">
        <v>64</v>
      </c>
      <c r="DE132" s="83" t="s">
        <v>64</v>
      </c>
      <c r="DF132" s="83" t="s">
        <v>64</v>
      </c>
      <c r="DG132" s="83" t="s">
        <v>64</v>
      </c>
      <c r="DH132" s="83" t="s">
        <v>64</v>
      </c>
      <c r="DI132" s="83" t="s">
        <v>64</v>
      </c>
      <c r="DJ132" s="83" t="s">
        <v>64</v>
      </c>
      <c r="DK132" s="83" t="s">
        <v>64</v>
      </c>
      <c r="DL132" s="83" t="s">
        <v>64</v>
      </c>
      <c r="DM132" s="83" t="s">
        <v>64</v>
      </c>
      <c r="DN132" s="83" t="s">
        <v>64</v>
      </c>
      <c r="DO132" s="83" t="s">
        <v>64</v>
      </c>
      <c r="DP132" s="83" t="s">
        <v>64</v>
      </c>
      <c r="DQ132" s="83" t="s">
        <v>64</v>
      </c>
      <c r="DR132" s="83">
        <v>5</v>
      </c>
      <c r="DS132" s="83">
        <v>3</v>
      </c>
      <c r="DT132" s="83" t="s">
        <v>64</v>
      </c>
      <c r="DU132" s="83">
        <v>2</v>
      </c>
      <c r="DV132" s="83">
        <v>3</v>
      </c>
      <c r="DW132" s="83" t="s">
        <v>64</v>
      </c>
      <c r="DX132" s="83" t="s">
        <v>64</v>
      </c>
      <c r="DY132" s="83">
        <v>0.88</v>
      </c>
      <c r="DZ132" s="83" t="s">
        <v>64</v>
      </c>
      <c r="EA132" s="83" t="s">
        <v>64</v>
      </c>
      <c r="EB132" s="83" t="s">
        <v>64</v>
      </c>
      <c r="EC132" s="83" t="s">
        <v>64</v>
      </c>
      <c r="ED132" s="83"/>
      <c r="EP132" s="83" t="s">
        <v>64</v>
      </c>
      <c r="EQ132" s="83" t="s">
        <v>64</v>
      </c>
      <c r="ER132" s="83" t="s">
        <v>64</v>
      </c>
      <c r="ES132" s="83" t="s">
        <v>64</v>
      </c>
      <c r="ET132" s="83" t="s">
        <v>64</v>
      </c>
      <c r="EU132" s="83" t="s">
        <v>64</v>
      </c>
      <c r="EV132" s="83" t="s">
        <v>64</v>
      </c>
      <c r="EW132" s="83" t="s">
        <v>64</v>
      </c>
      <c r="EX132" s="83" t="s">
        <v>64</v>
      </c>
      <c r="EY132" s="83" t="s">
        <v>64</v>
      </c>
      <c r="EZ132" s="83" t="s">
        <v>64</v>
      </c>
      <c r="FA132" s="83" t="s">
        <v>64</v>
      </c>
      <c r="FB132" s="83" t="s">
        <v>64</v>
      </c>
      <c r="FC132" s="83" t="s">
        <v>64</v>
      </c>
      <c r="FD132" s="83" t="s">
        <v>64</v>
      </c>
      <c r="FE132" s="83" t="s">
        <v>64</v>
      </c>
      <c r="FF132" s="83" t="s">
        <v>64</v>
      </c>
      <c r="FG132" s="83" t="s">
        <v>64</v>
      </c>
      <c r="FH132" s="83" t="s">
        <v>64</v>
      </c>
      <c r="FI132" s="83" t="s">
        <v>64</v>
      </c>
      <c r="FJ132" s="83" t="s">
        <v>64</v>
      </c>
      <c r="FK132" s="83" t="s">
        <v>64</v>
      </c>
      <c r="FL132" s="83" t="s">
        <v>64</v>
      </c>
      <c r="FM132" s="83" t="s">
        <v>64</v>
      </c>
      <c r="FN132" s="83">
        <v>1</v>
      </c>
      <c r="FO132" s="83" t="s">
        <v>64</v>
      </c>
      <c r="FP132" s="83" t="s">
        <v>64</v>
      </c>
      <c r="FQ132" s="83" t="s">
        <v>64</v>
      </c>
      <c r="FR132" s="83" t="s">
        <v>64</v>
      </c>
      <c r="FS132" s="83" t="s">
        <v>64</v>
      </c>
      <c r="FT132" s="83" t="s">
        <v>64</v>
      </c>
      <c r="FU132" s="83">
        <v>0.94</v>
      </c>
      <c r="FV132" s="83" t="s">
        <v>64</v>
      </c>
      <c r="FW132" s="83" t="s">
        <v>64</v>
      </c>
      <c r="FX132" s="83" t="s">
        <v>64</v>
      </c>
      <c r="FY132" s="83" t="s">
        <v>64</v>
      </c>
      <c r="FZ132" s="83" t="s">
        <v>64</v>
      </c>
      <c r="GA132" s="83" t="s">
        <v>64</v>
      </c>
      <c r="GB132" s="83" t="s">
        <v>64</v>
      </c>
      <c r="GC132" s="83" t="s">
        <v>64</v>
      </c>
      <c r="GD132" s="83" t="s">
        <v>64</v>
      </c>
      <c r="GE132" s="83" t="s">
        <v>64</v>
      </c>
      <c r="GF132" s="83" t="s">
        <v>64</v>
      </c>
      <c r="GG132" s="83" t="s">
        <v>64</v>
      </c>
      <c r="GH132" s="83" t="s">
        <v>64</v>
      </c>
      <c r="GI132" s="83" t="s">
        <v>64</v>
      </c>
      <c r="GJ132" s="83" t="s">
        <v>64</v>
      </c>
      <c r="GK132" s="83" t="s">
        <v>64</v>
      </c>
      <c r="GL132" s="83" t="s">
        <v>64</v>
      </c>
      <c r="GM132" s="83" t="s">
        <v>64</v>
      </c>
      <c r="GN132" s="83" t="s">
        <v>64</v>
      </c>
      <c r="GO132" s="83" t="s">
        <v>64</v>
      </c>
      <c r="GP132" s="83" t="s">
        <v>64</v>
      </c>
      <c r="GQ132" s="83" t="s">
        <v>64</v>
      </c>
      <c r="GR132" s="83" t="s">
        <v>64</v>
      </c>
      <c r="GS132" s="83" t="s">
        <v>64</v>
      </c>
      <c r="GT132" s="83" t="s">
        <v>64</v>
      </c>
      <c r="GU132" s="83" t="s">
        <v>64</v>
      </c>
      <c r="GV132" s="83" t="s">
        <v>64</v>
      </c>
      <c r="GW132" s="83" t="s">
        <v>64</v>
      </c>
      <c r="GX132" s="83" t="s">
        <v>64</v>
      </c>
      <c r="GY132" s="83" t="s">
        <v>64</v>
      </c>
      <c r="GZ132" s="83" t="s">
        <v>64</v>
      </c>
      <c r="HA132" s="83" t="s">
        <v>64</v>
      </c>
      <c r="HB132" s="83" t="s">
        <v>64</v>
      </c>
      <c r="HC132" s="83" t="s">
        <v>64</v>
      </c>
      <c r="HD132" s="83" t="s">
        <v>64</v>
      </c>
      <c r="HE132" s="83" t="s">
        <v>64</v>
      </c>
      <c r="HF132" s="83" t="s">
        <v>64</v>
      </c>
      <c r="HG132" s="83" t="s">
        <v>64</v>
      </c>
      <c r="HH132" s="83" t="s">
        <v>64</v>
      </c>
      <c r="HI132" s="83" t="s">
        <v>64</v>
      </c>
      <c r="HJ132" s="83" t="s">
        <v>64</v>
      </c>
      <c r="HK132" s="83" t="s">
        <v>64</v>
      </c>
      <c r="HL132" s="83" t="s">
        <v>64</v>
      </c>
      <c r="HM132" s="83" t="s">
        <v>64</v>
      </c>
      <c r="HN132" s="83" t="s">
        <v>64</v>
      </c>
      <c r="HO132" s="83" t="s">
        <v>64</v>
      </c>
      <c r="HP132" s="83" t="s">
        <v>64</v>
      </c>
      <c r="HQ132" s="83" t="s">
        <v>64</v>
      </c>
      <c r="HR132" s="83" t="s">
        <v>64</v>
      </c>
      <c r="HS132" s="83" t="s">
        <v>64</v>
      </c>
      <c r="HT132" s="83" t="s">
        <v>64</v>
      </c>
      <c r="HU132" s="83" t="s">
        <v>64</v>
      </c>
      <c r="HV132" s="83">
        <v>2</v>
      </c>
      <c r="HW132" s="83" t="s">
        <v>64</v>
      </c>
      <c r="HX132" s="83" t="s">
        <v>64</v>
      </c>
      <c r="HY132" s="83" t="s">
        <v>64</v>
      </c>
      <c r="HZ132" s="83" t="s">
        <v>64</v>
      </c>
      <c r="IA132" s="83" t="s">
        <v>64</v>
      </c>
      <c r="IB132" s="83" t="s">
        <v>64</v>
      </c>
      <c r="IC132" s="83">
        <v>1</v>
      </c>
      <c r="ID132" s="83" t="s">
        <v>64</v>
      </c>
      <c r="IE132" s="83" t="s">
        <v>64</v>
      </c>
      <c r="IF132" s="83" t="s">
        <v>64</v>
      </c>
      <c r="IG132" s="83" t="s">
        <v>64</v>
      </c>
      <c r="IH132" s="83">
        <v>61</v>
      </c>
      <c r="II132" s="83">
        <v>22</v>
      </c>
      <c r="IJ132" s="83" t="s">
        <v>64</v>
      </c>
      <c r="IK132" s="83">
        <v>13</v>
      </c>
      <c r="IL132" s="83">
        <v>48</v>
      </c>
      <c r="IM132" s="83" t="s">
        <v>64</v>
      </c>
      <c r="IN132" s="83">
        <v>13</v>
      </c>
      <c r="IO132" s="83">
        <v>0.71</v>
      </c>
      <c r="IP132" s="83">
        <v>0.28999999999999998</v>
      </c>
      <c r="IQ132" s="83" t="s">
        <v>64</v>
      </c>
      <c r="IR132" s="83" t="s">
        <v>64</v>
      </c>
      <c r="IS132" s="83" t="s">
        <v>64</v>
      </c>
      <c r="IT132" s="83">
        <v>62</v>
      </c>
      <c r="IU132" s="83">
        <v>17</v>
      </c>
      <c r="IV132" s="83">
        <v>3</v>
      </c>
      <c r="IW132" s="83">
        <v>12</v>
      </c>
      <c r="IX132" s="83">
        <v>48</v>
      </c>
      <c r="IY132" s="83" t="s">
        <v>64</v>
      </c>
      <c r="IZ132" s="83">
        <v>14</v>
      </c>
      <c r="JA132" s="83">
        <v>0.68</v>
      </c>
      <c r="JB132" s="83">
        <v>0.32</v>
      </c>
      <c r="JC132" s="83" t="s">
        <v>64</v>
      </c>
      <c r="JD132" s="83" t="s">
        <v>64</v>
      </c>
      <c r="JE132" s="83" t="s">
        <v>64</v>
      </c>
      <c r="JF132" s="83">
        <v>10</v>
      </c>
      <c r="JG132" s="83">
        <v>3</v>
      </c>
      <c r="JH132" s="83" t="s">
        <v>64</v>
      </c>
      <c r="JI132" s="83">
        <v>2</v>
      </c>
      <c r="JJ132" s="83">
        <v>8</v>
      </c>
      <c r="JK132" s="83" t="s">
        <v>64</v>
      </c>
      <c r="JL132" s="83">
        <v>3</v>
      </c>
      <c r="JM132" s="83">
        <v>0.93</v>
      </c>
      <c r="JN132" s="83" t="s">
        <v>64</v>
      </c>
      <c r="JO132" s="83" t="s">
        <v>64</v>
      </c>
      <c r="JP132" s="83" t="s">
        <v>64</v>
      </c>
      <c r="JQ132" s="83" t="s">
        <v>64</v>
      </c>
      <c r="JR132" s="83" t="s">
        <v>64</v>
      </c>
      <c r="JS132" s="83" t="s">
        <v>64</v>
      </c>
      <c r="JT132" s="83" t="s">
        <v>64</v>
      </c>
      <c r="JU132" s="83" t="s">
        <v>64</v>
      </c>
      <c r="JV132" s="83" t="s">
        <v>64</v>
      </c>
      <c r="JW132" s="83" t="s">
        <v>64</v>
      </c>
      <c r="JX132" s="83" t="s">
        <v>64</v>
      </c>
      <c r="JY132" s="83" t="s">
        <v>64</v>
      </c>
      <c r="JZ132" s="83" t="s">
        <v>64</v>
      </c>
      <c r="KA132" s="83" t="s">
        <v>64</v>
      </c>
      <c r="KB132" s="83" t="s">
        <v>64</v>
      </c>
      <c r="KC132" s="83" t="s">
        <v>64</v>
      </c>
      <c r="KD132" s="83">
        <v>14</v>
      </c>
      <c r="KE132" s="83">
        <v>4</v>
      </c>
      <c r="KF132" s="83" t="s">
        <v>64</v>
      </c>
      <c r="KG132" s="83">
        <v>3</v>
      </c>
      <c r="KH132" s="83">
        <v>7</v>
      </c>
      <c r="KI132" s="83" t="s">
        <v>64</v>
      </c>
      <c r="KJ132" s="83">
        <v>7</v>
      </c>
      <c r="KK132" s="83">
        <v>0.93</v>
      </c>
      <c r="KL132" s="83" t="s">
        <v>64</v>
      </c>
      <c r="KM132" s="83" t="s">
        <v>64</v>
      </c>
      <c r="KN132" s="83" t="s">
        <v>64</v>
      </c>
      <c r="KO132" s="83" t="s">
        <v>64</v>
      </c>
      <c r="KP132" s="83" t="s">
        <v>64</v>
      </c>
      <c r="KQ132" s="83" t="s">
        <v>64</v>
      </c>
      <c r="KR132" s="83" t="s">
        <v>64</v>
      </c>
      <c r="KS132" s="83" t="s">
        <v>64</v>
      </c>
      <c r="KT132" s="83" t="s">
        <v>64</v>
      </c>
      <c r="KU132" s="83" t="s">
        <v>64</v>
      </c>
      <c r="KV132" s="83" t="s">
        <v>64</v>
      </c>
      <c r="KW132" s="83" t="s">
        <v>64</v>
      </c>
      <c r="KX132" s="83" t="s">
        <v>64</v>
      </c>
      <c r="KY132" s="83" t="s">
        <v>64</v>
      </c>
      <c r="KZ132" s="83" t="s">
        <v>64</v>
      </c>
      <c r="LA132" s="83" t="s">
        <v>64</v>
      </c>
      <c r="LB132" s="83">
        <v>4</v>
      </c>
      <c r="LC132" s="83" t="s">
        <v>64</v>
      </c>
      <c r="LD132" s="83" t="s">
        <v>64</v>
      </c>
      <c r="LE132" s="83" t="s">
        <v>64</v>
      </c>
      <c r="LF132" s="83">
        <v>3</v>
      </c>
      <c r="LG132" s="83" t="s">
        <v>64</v>
      </c>
      <c r="LH132" s="83">
        <v>1</v>
      </c>
      <c r="LI132" s="83">
        <v>0.93</v>
      </c>
      <c r="LJ132" s="83" t="s">
        <v>64</v>
      </c>
      <c r="LK132" s="83" t="s">
        <v>64</v>
      </c>
      <c r="LL132" s="83" t="s">
        <v>64</v>
      </c>
      <c r="LM132" s="83" t="s">
        <v>64</v>
      </c>
      <c r="LN132" s="83">
        <v>87</v>
      </c>
      <c r="LO132" s="83">
        <v>30</v>
      </c>
      <c r="LP132" s="83">
        <v>5</v>
      </c>
      <c r="LQ132" s="83">
        <v>22</v>
      </c>
      <c r="LR132" s="83">
        <v>62</v>
      </c>
      <c r="LS132" s="83" t="s">
        <v>64</v>
      </c>
      <c r="LT132" s="83">
        <v>24</v>
      </c>
      <c r="LU132" s="83">
        <v>0.8</v>
      </c>
      <c r="LV132" s="83">
        <v>0.2</v>
      </c>
      <c r="LW132" s="83" t="s">
        <v>64</v>
      </c>
      <c r="LX132" s="83" t="s">
        <v>64</v>
      </c>
      <c r="LY132" s="83" t="s">
        <v>64</v>
      </c>
      <c r="LZ132" s="83" t="s">
        <v>64</v>
      </c>
      <c r="MA132" s="83" t="s">
        <v>64</v>
      </c>
      <c r="MB132" s="83" t="s">
        <v>64</v>
      </c>
      <c r="MC132" s="83" t="s">
        <v>64</v>
      </c>
      <c r="MD132" s="83" t="s">
        <v>64</v>
      </c>
      <c r="ME132" s="83" t="s">
        <v>64</v>
      </c>
      <c r="MF132" s="83" t="s">
        <v>64</v>
      </c>
      <c r="MG132" s="83" t="s">
        <v>64</v>
      </c>
      <c r="MH132" s="83" t="s">
        <v>64</v>
      </c>
      <c r="MI132" s="83" t="s">
        <v>64</v>
      </c>
      <c r="MJ132" s="83" t="s">
        <v>64</v>
      </c>
      <c r="MK132" s="83" t="s">
        <v>64</v>
      </c>
      <c r="ML132" s="83" t="s">
        <v>64</v>
      </c>
      <c r="MM132" s="83" t="s">
        <v>64</v>
      </c>
      <c r="MN132" s="83" t="s">
        <v>64</v>
      </c>
      <c r="MO132" s="83" t="s">
        <v>64</v>
      </c>
      <c r="MP132" s="83" t="s">
        <v>64</v>
      </c>
      <c r="MQ132" s="83" t="s">
        <v>64</v>
      </c>
      <c r="MR132" s="83" t="s">
        <v>64</v>
      </c>
      <c r="MS132" s="83" t="s">
        <v>64</v>
      </c>
      <c r="MT132" s="83" t="s">
        <v>64</v>
      </c>
      <c r="MU132" s="83" t="s">
        <v>64</v>
      </c>
      <c r="MV132" s="83" t="s">
        <v>64</v>
      </c>
      <c r="MW132" s="83" t="s">
        <v>64</v>
      </c>
    </row>
    <row r="133" spans="1:361">
      <c r="A133" s="5" t="s">
        <v>455</v>
      </c>
      <c r="B133" s="83">
        <v>98</v>
      </c>
      <c r="C133" s="83">
        <v>96</v>
      </c>
      <c r="D133" s="83">
        <v>64</v>
      </c>
      <c r="E133" s="83">
        <v>26</v>
      </c>
      <c r="F133" s="83">
        <v>92</v>
      </c>
      <c r="G133" s="83">
        <v>5</v>
      </c>
      <c r="H133" s="83">
        <v>1</v>
      </c>
      <c r="I133" s="83">
        <v>0.79</v>
      </c>
      <c r="J133" s="83">
        <v>0.21</v>
      </c>
      <c r="K133" s="83">
        <v>4</v>
      </c>
      <c r="L133" s="83">
        <v>4</v>
      </c>
      <c r="M133" s="83">
        <v>5</v>
      </c>
      <c r="N133" s="119">
        <v>15</v>
      </c>
      <c r="O133" s="83">
        <v>15</v>
      </c>
      <c r="P133" s="83">
        <v>12</v>
      </c>
      <c r="Q133" s="83">
        <v>5</v>
      </c>
      <c r="R133" s="83">
        <v>14</v>
      </c>
      <c r="S133" s="83" t="s">
        <v>64</v>
      </c>
      <c r="T133" s="83" t="s">
        <v>64</v>
      </c>
      <c r="U133" s="83">
        <v>0.95</v>
      </c>
      <c r="V133" s="83" t="s">
        <v>64</v>
      </c>
      <c r="W133" s="83">
        <v>2</v>
      </c>
      <c r="X133" s="83">
        <v>2</v>
      </c>
      <c r="Y133" s="83" t="s">
        <v>64</v>
      </c>
      <c r="Z133" s="119">
        <v>11</v>
      </c>
      <c r="AA133" s="83">
        <v>9</v>
      </c>
      <c r="AB133" s="83">
        <v>6</v>
      </c>
      <c r="AC133" s="83">
        <v>2</v>
      </c>
      <c r="AD133" s="83">
        <v>10</v>
      </c>
      <c r="AE133" s="83" t="s">
        <v>64</v>
      </c>
      <c r="AF133" s="83" t="s">
        <v>64</v>
      </c>
      <c r="AG133" s="83">
        <v>0.94</v>
      </c>
      <c r="AH133" s="83" t="s">
        <v>64</v>
      </c>
      <c r="AI133" s="83" t="s">
        <v>64</v>
      </c>
      <c r="AJ133" s="83" t="s">
        <v>64</v>
      </c>
      <c r="AK133" s="83" t="s">
        <v>64</v>
      </c>
      <c r="AL133" s="119" t="s">
        <v>64</v>
      </c>
      <c r="AM133" s="83" t="s">
        <v>64</v>
      </c>
      <c r="AN133" s="83" t="s">
        <v>64</v>
      </c>
      <c r="AO133" s="83" t="s">
        <v>64</v>
      </c>
      <c r="AP133" s="83" t="s">
        <v>64</v>
      </c>
      <c r="AQ133" s="83" t="s">
        <v>64</v>
      </c>
      <c r="AR133" s="83" t="s">
        <v>64</v>
      </c>
      <c r="AS133" s="83" t="s">
        <v>64</v>
      </c>
      <c r="AT133" s="83" t="s">
        <v>64</v>
      </c>
      <c r="AU133" s="83" t="s">
        <v>64</v>
      </c>
      <c r="AV133" s="83" t="s">
        <v>64</v>
      </c>
      <c r="AW133" s="83" t="s">
        <v>64</v>
      </c>
      <c r="AX133" s="119" t="s">
        <v>64</v>
      </c>
      <c r="AY133" s="83" t="s">
        <v>64</v>
      </c>
      <c r="AZ133" s="83" t="s">
        <v>64</v>
      </c>
      <c r="BA133" s="83" t="s">
        <v>64</v>
      </c>
      <c r="BB133" s="83" t="s">
        <v>64</v>
      </c>
      <c r="BC133" s="83" t="s">
        <v>64</v>
      </c>
      <c r="BD133" s="83" t="s">
        <v>64</v>
      </c>
      <c r="BE133" s="83" t="s">
        <v>64</v>
      </c>
      <c r="BF133" s="83" t="s">
        <v>64</v>
      </c>
      <c r="BG133" s="83" t="s">
        <v>64</v>
      </c>
      <c r="BH133" s="83" t="s">
        <v>64</v>
      </c>
      <c r="BI133" s="83" t="s">
        <v>64</v>
      </c>
      <c r="BJ133" s="120">
        <v>8</v>
      </c>
      <c r="BK133" s="83">
        <v>3</v>
      </c>
      <c r="BL133" s="83" t="s">
        <v>64</v>
      </c>
      <c r="BM133" s="83" t="s">
        <v>64</v>
      </c>
      <c r="BN133" s="83">
        <v>5</v>
      </c>
      <c r="BO133" s="83" t="s">
        <v>64</v>
      </c>
      <c r="BP133" s="83">
        <v>2</v>
      </c>
      <c r="BQ133" s="83">
        <v>0.99</v>
      </c>
      <c r="BR133" s="83" t="s">
        <v>64</v>
      </c>
      <c r="BS133" s="83" t="s">
        <v>64</v>
      </c>
      <c r="BT133" s="83" t="s">
        <v>64</v>
      </c>
      <c r="BU133" s="83" t="s">
        <v>64</v>
      </c>
      <c r="BV133" s="119" t="s">
        <v>64</v>
      </c>
      <c r="BW133" s="83" t="s">
        <v>64</v>
      </c>
      <c r="BX133" s="83" t="s">
        <v>64</v>
      </c>
      <c r="BY133" s="83" t="s">
        <v>64</v>
      </c>
      <c r="BZ133" s="83" t="s">
        <v>64</v>
      </c>
      <c r="CA133" s="83" t="s">
        <v>64</v>
      </c>
      <c r="CB133" s="83" t="s">
        <v>64</v>
      </c>
      <c r="CC133" s="83" t="s">
        <v>64</v>
      </c>
      <c r="CD133" s="83" t="s">
        <v>64</v>
      </c>
      <c r="CE133" s="83" t="s">
        <v>64</v>
      </c>
      <c r="CF133" s="83" t="s">
        <v>64</v>
      </c>
      <c r="CG133" s="83" t="s">
        <v>64</v>
      </c>
      <c r="CH133" s="119">
        <v>2</v>
      </c>
      <c r="CI133" s="83">
        <v>2</v>
      </c>
      <c r="CJ133" s="83" t="s">
        <v>64</v>
      </c>
      <c r="CK133" s="83" t="s">
        <v>64</v>
      </c>
      <c r="CL133" s="83">
        <v>2</v>
      </c>
      <c r="CM133" s="83" t="s">
        <v>64</v>
      </c>
      <c r="CN133" s="83" t="s">
        <v>64</v>
      </c>
      <c r="CO133" s="83">
        <v>1</v>
      </c>
      <c r="CP133" s="83" t="s">
        <v>64</v>
      </c>
      <c r="CQ133" s="83" t="s">
        <v>64</v>
      </c>
      <c r="CR133" s="83" t="s">
        <v>64</v>
      </c>
      <c r="CS133" s="83" t="s">
        <v>64</v>
      </c>
      <c r="CT133" s="119" t="s">
        <v>64</v>
      </c>
      <c r="CU133" s="83" t="s">
        <v>64</v>
      </c>
      <c r="CV133" s="83" t="s">
        <v>64</v>
      </c>
      <c r="CW133" s="83" t="s">
        <v>64</v>
      </c>
      <c r="CX133" s="83" t="s">
        <v>64</v>
      </c>
      <c r="CY133" s="83" t="s">
        <v>64</v>
      </c>
      <c r="CZ133" s="83" t="s">
        <v>64</v>
      </c>
      <c r="DA133" s="83" t="s">
        <v>64</v>
      </c>
      <c r="DB133" s="83" t="s">
        <v>64</v>
      </c>
      <c r="DC133" s="83" t="s">
        <v>64</v>
      </c>
      <c r="DD133" s="83" t="s">
        <v>64</v>
      </c>
      <c r="DE133" s="83" t="s">
        <v>64</v>
      </c>
      <c r="DF133" s="119" t="s">
        <v>64</v>
      </c>
      <c r="DG133" s="83" t="s">
        <v>64</v>
      </c>
      <c r="DH133" s="83" t="s">
        <v>64</v>
      </c>
      <c r="DI133" s="83" t="s">
        <v>64</v>
      </c>
      <c r="DJ133" s="83" t="s">
        <v>64</v>
      </c>
      <c r="DK133" s="83" t="s">
        <v>64</v>
      </c>
      <c r="DL133" s="83" t="s">
        <v>64</v>
      </c>
      <c r="DM133" s="83" t="s">
        <v>64</v>
      </c>
      <c r="DN133" s="83" t="s">
        <v>64</v>
      </c>
      <c r="DO133" s="83" t="s">
        <v>64</v>
      </c>
      <c r="DP133" s="83" t="s">
        <v>64</v>
      </c>
      <c r="DQ133" s="83" t="s">
        <v>64</v>
      </c>
      <c r="DR133" s="119">
        <v>6</v>
      </c>
      <c r="DS133" s="83">
        <v>4</v>
      </c>
      <c r="DT133" s="83" t="s">
        <v>64</v>
      </c>
      <c r="DU133" s="83">
        <v>3</v>
      </c>
      <c r="DV133" s="83">
        <v>4</v>
      </c>
      <c r="DW133" s="83" t="s">
        <v>64</v>
      </c>
      <c r="DX133" s="83" t="s">
        <v>64</v>
      </c>
      <c r="DY133" s="83">
        <v>0.88</v>
      </c>
      <c r="DZ133" s="83" t="s">
        <v>64</v>
      </c>
      <c r="EA133" s="83" t="s">
        <v>64</v>
      </c>
      <c r="EB133" s="83" t="s">
        <v>64</v>
      </c>
      <c r="EC133" s="83" t="s">
        <v>64</v>
      </c>
      <c r="ED133" s="119" t="s">
        <v>64</v>
      </c>
      <c r="EP133" s="119" t="s">
        <v>64</v>
      </c>
      <c r="EQ133" s="83" t="s">
        <v>64</v>
      </c>
      <c r="ER133" s="83" t="s">
        <v>64</v>
      </c>
      <c r="ES133" s="83" t="s">
        <v>64</v>
      </c>
      <c r="ET133" s="83" t="s">
        <v>64</v>
      </c>
      <c r="EU133" s="83" t="s">
        <v>64</v>
      </c>
      <c r="EV133" s="83" t="s">
        <v>64</v>
      </c>
      <c r="EW133" s="83" t="s">
        <v>64</v>
      </c>
      <c r="EX133" s="83" t="s">
        <v>64</v>
      </c>
      <c r="EY133" s="83" t="s">
        <v>64</v>
      </c>
      <c r="EZ133" s="83" t="s">
        <v>64</v>
      </c>
      <c r="FA133" s="83" t="s">
        <v>64</v>
      </c>
      <c r="FB133" s="119" t="s">
        <v>64</v>
      </c>
      <c r="FC133" s="83" t="s">
        <v>64</v>
      </c>
      <c r="FD133" s="83" t="s">
        <v>64</v>
      </c>
      <c r="FE133" s="83" t="s">
        <v>64</v>
      </c>
      <c r="FF133" s="83" t="s">
        <v>64</v>
      </c>
      <c r="FG133" s="83" t="s">
        <v>64</v>
      </c>
      <c r="FH133" s="83" t="s">
        <v>64</v>
      </c>
      <c r="FI133" s="83" t="s">
        <v>64</v>
      </c>
      <c r="FJ133" s="83" t="s">
        <v>64</v>
      </c>
      <c r="FK133" s="83" t="s">
        <v>64</v>
      </c>
      <c r="FL133" s="83" t="s">
        <v>64</v>
      </c>
      <c r="FM133" s="83" t="s">
        <v>64</v>
      </c>
      <c r="FN133" s="119">
        <v>2</v>
      </c>
      <c r="FO133" s="83">
        <v>1</v>
      </c>
      <c r="FP133" s="83" t="s">
        <v>64</v>
      </c>
      <c r="FQ133" s="83" t="s">
        <v>64</v>
      </c>
      <c r="FR133" s="83">
        <v>1</v>
      </c>
      <c r="FS133" s="83" t="s">
        <v>64</v>
      </c>
      <c r="FT133" s="83" t="s">
        <v>64</v>
      </c>
      <c r="FU133" s="83">
        <v>0.95</v>
      </c>
      <c r="FV133" s="83" t="s">
        <v>64</v>
      </c>
      <c r="FW133" s="83" t="s">
        <v>64</v>
      </c>
      <c r="FX133" s="83" t="s">
        <v>64</v>
      </c>
      <c r="FY133" s="83" t="s">
        <v>64</v>
      </c>
      <c r="FZ133" s="119" t="s">
        <v>64</v>
      </c>
      <c r="GA133" s="83" t="s">
        <v>64</v>
      </c>
      <c r="GB133" s="83" t="s">
        <v>64</v>
      </c>
      <c r="GC133" s="83" t="s">
        <v>64</v>
      </c>
      <c r="GD133" s="83" t="s">
        <v>64</v>
      </c>
      <c r="GE133" s="83" t="s">
        <v>64</v>
      </c>
      <c r="GF133" s="83" t="s">
        <v>64</v>
      </c>
      <c r="GG133" s="83" t="s">
        <v>64</v>
      </c>
      <c r="GH133" s="83" t="s">
        <v>64</v>
      </c>
      <c r="GI133" s="83" t="s">
        <v>64</v>
      </c>
      <c r="GJ133" s="83" t="s">
        <v>64</v>
      </c>
      <c r="GK133" s="83" t="s">
        <v>64</v>
      </c>
      <c r="GL133" s="119" t="s">
        <v>64</v>
      </c>
      <c r="GM133" s="83" t="s">
        <v>64</v>
      </c>
      <c r="GN133" s="83" t="s">
        <v>64</v>
      </c>
      <c r="GO133" s="83" t="s">
        <v>64</v>
      </c>
      <c r="GP133" s="83" t="s">
        <v>64</v>
      </c>
      <c r="GQ133" s="83" t="s">
        <v>64</v>
      </c>
      <c r="GR133" s="83" t="s">
        <v>64</v>
      </c>
      <c r="GS133" s="83" t="s">
        <v>64</v>
      </c>
      <c r="GT133" s="83" t="s">
        <v>64</v>
      </c>
      <c r="GU133" s="83" t="s">
        <v>64</v>
      </c>
      <c r="GV133" s="83" t="s">
        <v>64</v>
      </c>
      <c r="GW133" s="83" t="s">
        <v>64</v>
      </c>
      <c r="GX133" s="119" t="s">
        <v>64</v>
      </c>
      <c r="GY133" s="83" t="s">
        <v>64</v>
      </c>
      <c r="GZ133" s="83" t="s">
        <v>64</v>
      </c>
      <c r="HA133" s="83" t="s">
        <v>64</v>
      </c>
      <c r="HB133" s="83" t="s">
        <v>64</v>
      </c>
      <c r="HC133" s="83" t="s">
        <v>64</v>
      </c>
      <c r="HD133" s="83" t="s">
        <v>64</v>
      </c>
      <c r="HE133" s="83" t="s">
        <v>64</v>
      </c>
      <c r="HF133" s="83" t="s">
        <v>64</v>
      </c>
      <c r="HG133" s="83" t="s">
        <v>64</v>
      </c>
      <c r="HH133" s="83" t="s">
        <v>64</v>
      </c>
      <c r="HI133" s="83" t="s">
        <v>64</v>
      </c>
      <c r="HJ133" s="119" t="s">
        <v>64</v>
      </c>
      <c r="HK133" s="83" t="s">
        <v>64</v>
      </c>
      <c r="HL133" s="83" t="s">
        <v>64</v>
      </c>
      <c r="HM133" s="83" t="s">
        <v>64</v>
      </c>
      <c r="HN133" s="83" t="s">
        <v>64</v>
      </c>
      <c r="HO133" s="83" t="s">
        <v>64</v>
      </c>
      <c r="HP133" s="83" t="s">
        <v>64</v>
      </c>
      <c r="HQ133" s="83" t="s">
        <v>64</v>
      </c>
      <c r="HR133" s="83" t="s">
        <v>64</v>
      </c>
      <c r="HS133" s="83" t="s">
        <v>64</v>
      </c>
      <c r="HT133" s="83" t="s">
        <v>64</v>
      </c>
      <c r="HU133" s="83" t="s">
        <v>64</v>
      </c>
      <c r="HV133" s="119">
        <v>2</v>
      </c>
      <c r="HW133" s="83" t="s">
        <v>64</v>
      </c>
      <c r="HX133" s="83" t="s">
        <v>64</v>
      </c>
      <c r="HY133" s="83" t="s">
        <v>64</v>
      </c>
      <c r="HZ133" s="83">
        <v>1</v>
      </c>
      <c r="IA133" s="83" t="s">
        <v>64</v>
      </c>
      <c r="IB133" s="83" t="s">
        <v>64</v>
      </c>
      <c r="IC133" s="83">
        <v>1</v>
      </c>
      <c r="ID133" s="83" t="s">
        <v>64</v>
      </c>
      <c r="IE133" s="83" t="s">
        <v>64</v>
      </c>
      <c r="IF133" s="83" t="s">
        <v>64</v>
      </c>
      <c r="IG133" s="83" t="s">
        <v>64</v>
      </c>
      <c r="IH133" s="119">
        <v>64</v>
      </c>
      <c r="II133" s="83">
        <v>23</v>
      </c>
      <c r="IJ133" s="83" t="s">
        <v>64</v>
      </c>
      <c r="IK133" s="83">
        <v>14</v>
      </c>
      <c r="IL133" s="83">
        <v>49</v>
      </c>
      <c r="IM133" s="83" t="s">
        <v>64</v>
      </c>
      <c r="IN133" s="83">
        <v>14</v>
      </c>
      <c r="IO133" s="83">
        <v>0.71</v>
      </c>
      <c r="IP133" s="83">
        <v>0.28999999999999998</v>
      </c>
      <c r="IQ133" s="83" t="s">
        <v>64</v>
      </c>
      <c r="IR133" s="83" t="s">
        <v>64</v>
      </c>
      <c r="IS133" s="83" t="s">
        <v>64</v>
      </c>
      <c r="IT133" s="119">
        <v>66</v>
      </c>
      <c r="IU133" s="83">
        <v>19</v>
      </c>
      <c r="IV133" s="83">
        <v>5</v>
      </c>
      <c r="IW133" s="83">
        <v>14</v>
      </c>
      <c r="IX133" s="83">
        <v>50</v>
      </c>
      <c r="IY133" s="83" t="s">
        <v>64</v>
      </c>
      <c r="IZ133" s="83">
        <v>16</v>
      </c>
      <c r="JA133" s="83">
        <v>0.69</v>
      </c>
      <c r="JB133" s="83">
        <v>0.31</v>
      </c>
      <c r="JC133" s="83" t="s">
        <v>64</v>
      </c>
      <c r="JD133" s="83" t="s">
        <v>64</v>
      </c>
      <c r="JE133" s="83" t="s">
        <v>64</v>
      </c>
      <c r="JF133" s="119">
        <v>10</v>
      </c>
      <c r="JG133" s="83">
        <v>3</v>
      </c>
      <c r="JH133" s="83" t="s">
        <v>64</v>
      </c>
      <c r="JI133" s="83">
        <v>2</v>
      </c>
      <c r="JJ133" s="83">
        <v>8</v>
      </c>
      <c r="JK133" s="83" t="s">
        <v>64</v>
      </c>
      <c r="JL133" s="83">
        <v>3</v>
      </c>
      <c r="JM133" s="83">
        <v>0.93</v>
      </c>
      <c r="JN133" s="83" t="s">
        <v>64</v>
      </c>
      <c r="JO133" s="83" t="s">
        <v>64</v>
      </c>
      <c r="JP133" s="83" t="s">
        <v>64</v>
      </c>
      <c r="JQ133" s="83" t="s">
        <v>64</v>
      </c>
      <c r="JR133" s="119" t="s">
        <v>64</v>
      </c>
      <c r="JS133" s="83" t="s">
        <v>64</v>
      </c>
      <c r="JT133" s="83" t="s">
        <v>64</v>
      </c>
      <c r="JU133" s="83" t="s">
        <v>64</v>
      </c>
      <c r="JV133" s="83" t="s">
        <v>64</v>
      </c>
      <c r="JW133" s="83" t="s">
        <v>64</v>
      </c>
      <c r="JX133" s="83" t="s">
        <v>64</v>
      </c>
      <c r="JY133" s="83" t="s">
        <v>64</v>
      </c>
      <c r="JZ133" s="83" t="s">
        <v>64</v>
      </c>
      <c r="KA133" s="83" t="s">
        <v>64</v>
      </c>
      <c r="KB133" s="83" t="s">
        <v>64</v>
      </c>
      <c r="KC133" s="83" t="s">
        <v>64</v>
      </c>
      <c r="KD133" s="119">
        <v>16</v>
      </c>
      <c r="KE133" s="83">
        <v>5</v>
      </c>
      <c r="KF133" s="83" t="s">
        <v>64</v>
      </c>
      <c r="KG133" s="83">
        <v>3</v>
      </c>
      <c r="KH133" s="83">
        <v>7</v>
      </c>
      <c r="KI133" s="83" t="s">
        <v>64</v>
      </c>
      <c r="KJ133" s="83">
        <v>8</v>
      </c>
      <c r="KK133" s="83">
        <v>0.93</v>
      </c>
      <c r="KL133" s="83" t="s">
        <v>64</v>
      </c>
      <c r="KM133" s="83" t="s">
        <v>64</v>
      </c>
      <c r="KN133" s="83" t="s">
        <v>64</v>
      </c>
      <c r="KO133" s="83" t="s">
        <v>64</v>
      </c>
      <c r="KP133" s="119">
        <v>5</v>
      </c>
      <c r="KQ133" s="83">
        <v>5</v>
      </c>
      <c r="KR133" s="83">
        <v>4</v>
      </c>
      <c r="KS133" s="83">
        <v>4</v>
      </c>
      <c r="KT133" s="83">
        <v>3</v>
      </c>
      <c r="KU133" s="83" t="s">
        <v>64</v>
      </c>
      <c r="KV133" s="83" t="s">
        <v>64</v>
      </c>
      <c r="KW133" s="83">
        <v>0.44</v>
      </c>
      <c r="KX133" s="83">
        <v>0.56000000000000005</v>
      </c>
      <c r="KY133" s="83" t="s">
        <v>64</v>
      </c>
      <c r="KZ133" s="83" t="s">
        <v>64</v>
      </c>
      <c r="LA133" s="83" t="s">
        <v>64</v>
      </c>
      <c r="LB133" s="119">
        <v>6</v>
      </c>
      <c r="LC133" s="83" t="s">
        <v>64</v>
      </c>
      <c r="LD133" s="83" t="s">
        <v>64</v>
      </c>
      <c r="LE133" s="83" t="s">
        <v>64</v>
      </c>
      <c r="LF133" s="83">
        <v>3</v>
      </c>
      <c r="LG133" s="83" t="s">
        <v>64</v>
      </c>
      <c r="LH133" s="83">
        <v>2</v>
      </c>
      <c r="LI133" s="83">
        <v>0.94</v>
      </c>
      <c r="LJ133" s="83" t="s">
        <v>64</v>
      </c>
      <c r="LK133" s="83" t="s">
        <v>64</v>
      </c>
      <c r="LL133" s="83" t="s">
        <v>64</v>
      </c>
      <c r="LM133" s="83" t="s">
        <v>64</v>
      </c>
      <c r="LN133" s="119">
        <v>89</v>
      </c>
      <c r="LO133" s="83">
        <v>32</v>
      </c>
      <c r="LP133" s="83">
        <v>5</v>
      </c>
      <c r="LQ133" s="83">
        <v>23</v>
      </c>
      <c r="LR133" s="83">
        <v>63</v>
      </c>
      <c r="LS133" s="83" t="s">
        <v>64</v>
      </c>
      <c r="LT133" s="83">
        <v>26</v>
      </c>
      <c r="LU133" s="83">
        <v>0.8</v>
      </c>
      <c r="LV133" s="83">
        <v>0.2</v>
      </c>
      <c r="LW133" s="83" t="s">
        <v>64</v>
      </c>
      <c r="LX133" s="83" t="s">
        <v>64</v>
      </c>
      <c r="LY133" s="83" t="s">
        <v>64</v>
      </c>
      <c r="LZ133" s="119" t="s">
        <v>64</v>
      </c>
      <c r="MA133" s="83" t="s">
        <v>64</v>
      </c>
      <c r="MB133" s="83" t="s">
        <v>64</v>
      </c>
      <c r="MC133" s="83" t="s">
        <v>64</v>
      </c>
      <c r="MD133" s="83" t="s">
        <v>64</v>
      </c>
      <c r="ME133" s="83" t="s">
        <v>64</v>
      </c>
      <c r="MF133" s="83" t="s">
        <v>64</v>
      </c>
      <c r="MG133" s="83" t="s">
        <v>64</v>
      </c>
      <c r="MH133" s="83" t="s">
        <v>64</v>
      </c>
      <c r="MI133" s="83" t="s">
        <v>64</v>
      </c>
      <c r="MJ133" s="83" t="s">
        <v>64</v>
      </c>
      <c r="MK133" s="83" t="s">
        <v>64</v>
      </c>
      <c r="ML133" s="119" t="s">
        <v>64</v>
      </c>
      <c r="MM133" s="83" t="s">
        <v>64</v>
      </c>
      <c r="MN133" s="83" t="s">
        <v>64</v>
      </c>
      <c r="MO133" s="83" t="s">
        <v>64</v>
      </c>
      <c r="MP133" s="83" t="s">
        <v>64</v>
      </c>
      <c r="MQ133" s="83" t="s">
        <v>64</v>
      </c>
      <c r="MR133" s="83" t="s">
        <v>64</v>
      </c>
      <c r="MS133" s="83" t="s">
        <v>64</v>
      </c>
      <c r="MT133" s="83" t="s">
        <v>64</v>
      </c>
      <c r="MU133" s="83" t="s">
        <v>64</v>
      </c>
      <c r="MV133" s="83" t="s">
        <v>64</v>
      </c>
      <c r="MW133" s="83" t="s">
        <v>64</v>
      </c>
    </row>
    <row r="134" spans="1:361">
      <c r="A134" s="7" t="s">
        <v>87</v>
      </c>
      <c r="B134" s="83"/>
      <c r="C134" s="83"/>
      <c r="D134" s="83"/>
      <c r="E134" s="83"/>
      <c r="F134" s="83"/>
      <c r="G134" s="83"/>
      <c r="H134" s="83"/>
      <c r="I134" s="83"/>
      <c r="J134" s="83"/>
      <c r="K134" s="83"/>
      <c r="L134" s="83"/>
      <c r="M134" s="83"/>
      <c r="N134" s="83"/>
      <c r="O134" s="83"/>
      <c r="P134" s="83"/>
      <c r="Q134" s="83"/>
      <c r="R134" s="83"/>
      <c r="S134" s="83"/>
      <c r="T134" s="83"/>
      <c r="U134" s="83"/>
      <c r="V134" s="83"/>
      <c r="W134" s="83"/>
      <c r="X134" s="83"/>
      <c r="Y134" s="83"/>
      <c r="Z134" s="83"/>
      <c r="AL134" s="83"/>
      <c r="AX134" s="83"/>
      <c r="BV134" s="83"/>
      <c r="CH134" s="83"/>
      <c r="CT134" s="83"/>
      <c r="DF134" s="83"/>
      <c r="DR134" s="83"/>
      <c r="ED134" s="83"/>
      <c r="EP134" s="83"/>
      <c r="FB134" s="83"/>
      <c r="FN134" s="83"/>
      <c r="FZ134" s="83"/>
      <c r="GL134" s="83"/>
      <c r="GX134" s="83"/>
      <c r="HJ134" s="83"/>
      <c r="HV134" s="83"/>
      <c r="IH134" s="83"/>
      <c r="IT134" s="83"/>
      <c r="JF134" s="83"/>
      <c r="JR134" s="83"/>
      <c r="KD134" s="83"/>
      <c r="KP134" s="83"/>
      <c r="LB134" s="83"/>
      <c r="LN134" s="83"/>
      <c r="LZ134" s="83"/>
      <c r="ML134" s="83"/>
    </row>
    <row r="135" spans="1:361">
      <c r="A135" s="5" t="s">
        <v>453</v>
      </c>
      <c r="B135" s="83">
        <v>88</v>
      </c>
      <c r="C135" s="83">
        <v>87</v>
      </c>
      <c r="D135" s="83">
        <v>58</v>
      </c>
      <c r="E135" s="83">
        <v>23</v>
      </c>
      <c r="F135" s="83">
        <v>83</v>
      </c>
      <c r="G135" s="83">
        <v>5</v>
      </c>
      <c r="H135" s="83" t="s">
        <v>64</v>
      </c>
      <c r="I135" s="83">
        <v>0.78</v>
      </c>
      <c r="J135" s="83">
        <v>0.22</v>
      </c>
      <c r="K135" s="83" t="s">
        <v>64</v>
      </c>
      <c r="L135" s="83" t="s">
        <v>64</v>
      </c>
      <c r="M135" s="83">
        <v>3</v>
      </c>
      <c r="N135" s="83">
        <v>15</v>
      </c>
      <c r="O135" s="83">
        <v>14</v>
      </c>
      <c r="P135" s="83">
        <v>11</v>
      </c>
      <c r="Q135" s="83">
        <v>5</v>
      </c>
      <c r="R135" s="83">
        <v>14</v>
      </c>
      <c r="S135" s="83" t="s">
        <v>64</v>
      </c>
      <c r="T135" s="83" t="s">
        <v>64</v>
      </c>
      <c r="U135" s="83">
        <v>0.94</v>
      </c>
      <c r="V135" s="83" t="s">
        <v>64</v>
      </c>
      <c r="W135" s="83">
        <v>2</v>
      </c>
      <c r="X135" s="83">
        <v>2</v>
      </c>
      <c r="Y135" s="83" t="s">
        <v>64</v>
      </c>
      <c r="Z135" s="83">
        <v>10</v>
      </c>
      <c r="AA135" s="83">
        <v>8</v>
      </c>
      <c r="AB135" s="83">
        <v>6</v>
      </c>
      <c r="AC135" s="83">
        <v>2</v>
      </c>
      <c r="AD135" s="83">
        <v>10</v>
      </c>
      <c r="AE135" s="83" t="s">
        <v>64</v>
      </c>
      <c r="AF135" s="83" t="s">
        <v>64</v>
      </c>
      <c r="AG135" s="83">
        <v>0.94</v>
      </c>
      <c r="AH135" s="83" t="s">
        <v>64</v>
      </c>
      <c r="AI135" s="83" t="s">
        <v>64</v>
      </c>
      <c r="AJ135" s="83" t="s">
        <v>64</v>
      </c>
      <c r="AK135" s="83" t="s">
        <v>64</v>
      </c>
      <c r="AL135" s="83" t="s">
        <v>64</v>
      </c>
      <c r="AM135" s="83" t="s">
        <v>64</v>
      </c>
      <c r="AN135" s="83" t="s">
        <v>64</v>
      </c>
      <c r="AO135" s="83" t="s">
        <v>64</v>
      </c>
      <c r="AP135" s="83" t="s">
        <v>64</v>
      </c>
      <c r="AQ135" s="83" t="s">
        <v>64</v>
      </c>
      <c r="AR135" s="83" t="s">
        <v>64</v>
      </c>
      <c r="AS135" s="83" t="s">
        <v>64</v>
      </c>
      <c r="AT135" s="83" t="s">
        <v>64</v>
      </c>
      <c r="AU135" s="83" t="s">
        <v>64</v>
      </c>
      <c r="AV135" s="83" t="s">
        <v>64</v>
      </c>
      <c r="AW135" s="83" t="s">
        <v>64</v>
      </c>
      <c r="AX135" s="83" t="s">
        <v>64</v>
      </c>
      <c r="AY135" s="83" t="s">
        <v>64</v>
      </c>
      <c r="AZ135" s="83" t="s">
        <v>64</v>
      </c>
      <c r="BA135" s="83" t="s">
        <v>64</v>
      </c>
      <c r="BB135" s="83" t="s">
        <v>64</v>
      </c>
      <c r="BC135" s="83" t="s">
        <v>64</v>
      </c>
      <c r="BD135" s="83" t="s">
        <v>64</v>
      </c>
      <c r="BE135" s="83" t="s">
        <v>64</v>
      </c>
      <c r="BF135" s="83" t="s">
        <v>64</v>
      </c>
      <c r="BG135" s="83" t="s">
        <v>64</v>
      </c>
      <c r="BH135" s="83" t="s">
        <v>64</v>
      </c>
      <c r="BI135" s="83" t="s">
        <v>64</v>
      </c>
      <c r="BJ135" s="83" t="s">
        <v>64</v>
      </c>
      <c r="BK135" s="83" t="s">
        <v>64</v>
      </c>
      <c r="BL135" s="83" t="s">
        <v>64</v>
      </c>
      <c r="BM135" s="83" t="s">
        <v>64</v>
      </c>
      <c r="BN135" s="83" t="s">
        <v>64</v>
      </c>
      <c r="BO135" s="83" t="s">
        <v>64</v>
      </c>
      <c r="BP135" s="83" t="s">
        <v>64</v>
      </c>
      <c r="BQ135" s="83" t="s">
        <v>64</v>
      </c>
      <c r="BR135" s="83" t="s">
        <v>64</v>
      </c>
      <c r="BS135" s="83" t="s">
        <v>64</v>
      </c>
      <c r="BT135" s="83" t="s">
        <v>64</v>
      </c>
      <c r="BU135" s="83" t="s">
        <v>64</v>
      </c>
      <c r="BV135" s="83" t="s">
        <v>64</v>
      </c>
      <c r="BW135" s="83" t="s">
        <v>64</v>
      </c>
      <c r="BX135" s="83" t="s">
        <v>64</v>
      </c>
      <c r="BY135" s="83" t="s">
        <v>64</v>
      </c>
      <c r="BZ135" s="83" t="s">
        <v>64</v>
      </c>
      <c r="CA135" s="83" t="s">
        <v>64</v>
      </c>
      <c r="CB135" s="83" t="s">
        <v>64</v>
      </c>
      <c r="CC135" s="83" t="s">
        <v>64</v>
      </c>
      <c r="CD135" s="83" t="s">
        <v>64</v>
      </c>
      <c r="CE135" s="83" t="s">
        <v>64</v>
      </c>
      <c r="CF135" s="83" t="s">
        <v>64</v>
      </c>
      <c r="CG135" s="83" t="s">
        <v>64</v>
      </c>
      <c r="CH135" s="83">
        <v>2</v>
      </c>
      <c r="CI135" s="83">
        <v>2</v>
      </c>
      <c r="CJ135" s="83" t="s">
        <v>64</v>
      </c>
      <c r="CK135" s="83" t="s">
        <v>64</v>
      </c>
      <c r="CL135" s="83">
        <v>1</v>
      </c>
      <c r="CM135" s="83" t="s">
        <v>64</v>
      </c>
      <c r="CN135" s="83" t="s">
        <v>64</v>
      </c>
      <c r="CO135" s="83">
        <v>1</v>
      </c>
      <c r="CP135" s="83" t="s">
        <v>64</v>
      </c>
      <c r="CQ135" s="83" t="s">
        <v>64</v>
      </c>
      <c r="CR135" s="83" t="s">
        <v>64</v>
      </c>
      <c r="CS135" s="83" t="s">
        <v>64</v>
      </c>
      <c r="CT135" s="83" t="s">
        <v>64</v>
      </c>
      <c r="CU135" s="83" t="s">
        <v>64</v>
      </c>
      <c r="CV135" s="83" t="s">
        <v>64</v>
      </c>
      <c r="CW135" s="83" t="s">
        <v>64</v>
      </c>
      <c r="CX135" s="83" t="s">
        <v>64</v>
      </c>
      <c r="CY135" s="83" t="s">
        <v>64</v>
      </c>
      <c r="CZ135" s="83" t="s">
        <v>64</v>
      </c>
      <c r="DA135" s="83" t="s">
        <v>64</v>
      </c>
      <c r="DB135" s="83" t="s">
        <v>64</v>
      </c>
      <c r="DC135" s="83" t="s">
        <v>64</v>
      </c>
      <c r="DD135" s="83" t="s">
        <v>64</v>
      </c>
      <c r="DE135" s="83" t="s">
        <v>64</v>
      </c>
      <c r="DF135" s="83" t="s">
        <v>64</v>
      </c>
      <c r="DG135" s="83" t="s">
        <v>64</v>
      </c>
      <c r="DH135" s="83" t="s">
        <v>64</v>
      </c>
      <c r="DI135" s="83" t="s">
        <v>64</v>
      </c>
      <c r="DJ135" s="83" t="s">
        <v>64</v>
      </c>
      <c r="DK135" s="83" t="s">
        <v>64</v>
      </c>
      <c r="DL135" s="83" t="s">
        <v>64</v>
      </c>
      <c r="DM135" s="83" t="s">
        <v>64</v>
      </c>
      <c r="DN135" s="83" t="s">
        <v>64</v>
      </c>
      <c r="DO135" s="83" t="s">
        <v>64</v>
      </c>
      <c r="DP135" s="83" t="s">
        <v>64</v>
      </c>
      <c r="DQ135" s="83" t="s">
        <v>64</v>
      </c>
      <c r="DR135" s="83" t="s">
        <v>64</v>
      </c>
      <c r="DS135" s="83" t="s">
        <v>64</v>
      </c>
      <c r="DT135" s="83" t="s">
        <v>64</v>
      </c>
      <c r="DU135" s="83" t="s">
        <v>64</v>
      </c>
      <c r="DV135" s="83" t="s">
        <v>64</v>
      </c>
      <c r="DW135" s="83" t="s">
        <v>64</v>
      </c>
      <c r="DX135" s="83" t="s">
        <v>64</v>
      </c>
      <c r="DY135" s="83" t="s">
        <v>64</v>
      </c>
      <c r="DZ135" s="83" t="s">
        <v>64</v>
      </c>
      <c r="EA135" s="83" t="s">
        <v>64</v>
      </c>
      <c r="EB135" s="83" t="s">
        <v>64</v>
      </c>
      <c r="EC135" s="83" t="s">
        <v>64</v>
      </c>
      <c r="ED135" s="83"/>
      <c r="EP135" s="83" t="s">
        <v>64</v>
      </c>
      <c r="EQ135" s="83" t="s">
        <v>64</v>
      </c>
      <c r="ER135" s="83" t="s">
        <v>64</v>
      </c>
      <c r="ES135" s="83" t="s">
        <v>64</v>
      </c>
      <c r="ET135" s="83" t="s">
        <v>64</v>
      </c>
      <c r="EU135" s="83" t="s">
        <v>64</v>
      </c>
      <c r="EV135" s="83" t="s">
        <v>64</v>
      </c>
      <c r="EW135" s="83" t="s">
        <v>64</v>
      </c>
      <c r="EX135" s="83" t="s">
        <v>64</v>
      </c>
      <c r="EY135" s="83" t="s">
        <v>64</v>
      </c>
      <c r="EZ135" s="83" t="s">
        <v>64</v>
      </c>
      <c r="FA135" s="83" t="s">
        <v>64</v>
      </c>
      <c r="FB135" s="83" t="s">
        <v>64</v>
      </c>
      <c r="FC135" s="83" t="s">
        <v>64</v>
      </c>
      <c r="FD135" s="83" t="s">
        <v>64</v>
      </c>
      <c r="FE135" s="83" t="s">
        <v>64</v>
      </c>
      <c r="FF135" s="83" t="s">
        <v>64</v>
      </c>
      <c r="FG135" s="83" t="s">
        <v>64</v>
      </c>
      <c r="FH135" s="83" t="s">
        <v>64</v>
      </c>
      <c r="FI135" s="83" t="s">
        <v>64</v>
      </c>
      <c r="FJ135" s="83" t="s">
        <v>64</v>
      </c>
      <c r="FK135" s="83" t="s">
        <v>64</v>
      </c>
      <c r="FL135" s="83" t="s">
        <v>64</v>
      </c>
      <c r="FM135" s="83" t="s">
        <v>64</v>
      </c>
      <c r="FN135" s="83" t="s">
        <v>64</v>
      </c>
      <c r="FO135" s="83" t="s">
        <v>64</v>
      </c>
      <c r="FP135" s="83" t="s">
        <v>64</v>
      </c>
      <c r="FQ135" s="83" t="s">
        <v>64</v>
      </c>
      <c r="FR135" s="83" t="s">
        <v>64</v>
      </c>
      <c r="FS135" s="83" t="s">
        <v>64</v>
      </c>
      <c r="FT135" s="83" t="s">
        <v>64</v>
      </c>
      <c r="FU135" s="83" t="s">
        <v>64</v>
      </c>
      <c r="FV135" s="83" t="s">
        <v>64</v>
      </c>
      <c r="FW135" s="83" t="s">
        <v>64</v>
      </c>
      <c r="FX135" s="83" t="s">
        <v>64</v>
      </c>
      <c r="FY135" s="83" t="s">
        <v>64</v>
      </c>
      <c r="FZ135" s="83" t="s">
        <v>64</v>
      </c>
      <c r="GA135" s="83" t="s">
        <v>64</v>
      </c>
      <c r="GB135" s="83" t="s">
        <v>64</v>
      </c>
      <c r="GC135" s="83" t="s">
        <v>64</v>
      </c>
      <c r="GD135" s="83" t="s">
        <v>64</v>
      </c>
      <c r="GE135" s="83" t="s">
        <v>64</v>
      </c>
      <c r="GF135" s="83" t="s">
        <v>64</v>
      </c>
      <c r="GG135" s="83" t="s">
        <v>64</v>
      </c>
      <c r="GH135" s="83" t="s">
        <v>64</v>
      </c>
      <c r="GI135" s="83" t="s">
        <v>64</v>
      </c>
      <c r="GJ135" s="83" t="s">
        <v>64</v>
      </c>
      <c r="GK135" s="83" t="s">
        <v>64</v>
      </c>
      <c r="GL135" s="83" t="s">
        <v>64</v>
      </c>
      <c r="GM135" s="83" t="s">
        <v>64</v>
      </c>
      <c r="GN135" s="83" t="s">
        <v>64</v>
      </c>
      <c r="GO135" s="83" t="s">
        <v>64</v>
      </c>
      <c r="GP135" s="83" t="s">
        <v>64</v>
      </c>
      <c r="GQ135" s="83" t="s">
        <v>64</v>
      </c>
      <c r="GR135" s="83" t="s">
        <v>64</v>
      </c>
      <c r="GS135" s="83" t="s">
        <v>64</v>
      </c>
      <c r="GT135" s="83" t="s">
        <v>64</v>
      </c>
      <c r="GU135" s="83" t="s">
        <v>64</v>
      </c>
      <c r="GV135" s="83" t="s">
        <v>64</v>
      </c>
      <c r="GW135" s="83" t="s">
        <v>64</v>
      </c>
      <c r="GX135" s="83" t="s">
        <v>64</v>
      </c>
      <c r="GY135" s="83" t="s">
        <v>64</v>
      </c>
      <c r="GZ135" s="83" t="s">
        <v>64</v>
      </c>
      <c r="HA135" s="83" t="s">
        <v>64</v>
      </c>
      <c r="HB135" s="83" t="s">
        <v>64</v>
      </c>
      <c r="HC135" s="83" t="s">
        <v>64</v>
      </c>
      <c r="HD135" s="83" t="s">
        <v>64</v>
      </c>
      <c r="HE135" s="83" t="s">
        <v>64</v>
      </c>
      <c r="HF135" s="83" t="s">
        <v>64</v>
      </c>
      <c r="HG135" s="83" t="s">
        <v>64</v>
      </c>
      <c r="HH135" s="83" t="s">
        <v>64</v>
      </c>
      <c r="HI135" s="83" t="s">
        <v>64</v>
      </c>
      <c r="HJ135" s="83" t="s">
        <v>64</v>
      </c>
      <c r="HK135" s="83" t="s">
        <v>64</v>
      </c>
      <c r="HL135" s="83" t="s">
        <v>64</v>
      </c>
      <c r="HM135" s="83" t="s">
        <v>64</v>
      </c>
      <c r="HN135" s="83" t="s">
        <v>64</v>
      </c>
      <c r="HO135" s="83" t="s">
        <v>64</v>
      </c>
      <c r="HP135" s="83" t="s">
        <v>64</v>
      </c>
      <c r="HQ135" s="83" t="s">
        <v>64</v>
      </c>
      <c r="HR135" s="83" t="s">
        <v>64</v>
      </c>
      <c r="HS135" s="83" t="s">
        <v>64</v>
      </c>
      <c r="HT135" s="83" t="s">
        <v>64</v>
      </c>
      <c r="HU135" s="83" t="s">
        <v>64</v>
      </c>
      <c r="HV135" s="83" t="s">
        <v>64</v>
      </c>
      <c r="HW135" s="83" t="s">
        <v>64</v>
      </c>
      <c r="HX135" s="83" t="s">
        <v>64</v>
      </c>
      <c r="HY135" s="83" t="s">
        <v>64</v>
      </c>
      <c r="HZ135" s="83" t="s">
        <v>64</v>
      </c>
      <c r="IA135" s="83" t="s">
        <v>64</v>
      </c>
      <c r="IB135" s="83" t="s">
        <v>64</v>
      </c>
      <c r="IC135" s="83" t="s">
        <v>64</v>
      </c>
      <c r="ID135" s="83" t="s">
        <v>64</v>
      </c>
      <c r="IE135" s="83" t="s">
        <v>64</v>
      </c>
      <c r="IF135" s="83" t="s">
        <v>64</v>
      </c>
      <c r="IG135" s="83" t="s">
        <v>64</v>
      </c>
      <c r="IH135" s="83">
        <v>2</v>
      </c>
      <c r="II135" s="83" t="s">
        <v>64</v>
      </c>
      <c r="IJ135" s="83" t="s">
        <v>64</v>
      </c>
      <c r="IK135" s="83" t="s">
        <v>64</v>
      </c>
      <c r="IL135" s="83">
        <v>2</v>
      </c>
      <c r="IM135" s="83" t="s">
        <v>64</v>
      </c>
      <c r="IN135" s="83" t="s">
        <v>64</v>
      </c>
      <c r="IO135" s="83">
        <v>0.67</v>
      </c>
      <c r="IP135" s="83" t="s">
        <v>64</v>
      </c>
      <c r="IQ135" s="83" t="s">
        <v>64</v>
      </c>
      <c r="IR135" s="83" t="s">
        <v>64</v>
      </c>
      <c r="IS135" s="83" t="s">
        <v>64</v>
      </c>
      <c r="IT135" s="83">
        <v>5</v>
      </c>
      <c r="IU135" s="83">
        <v>2</v>
      </c>
      <c r="IV135" s="83">
        <v>2</v>
      </c>
      <c r="IW135" s="83">
        <v>2</v>
      </c>
      <c r="IX135" s="83">
        <v>3</v>
      </c>
      <c r="IY135" s="83" t="s">
        <v>64</v>
      </c>
      <c r="IZ135" s="83" t="s">
        <v>64</v>
      </c>
      <c r="JA135" s="83">
        <v>0.76</v>
      </c>
      <c r="JB135" s="83" t="s">
        <v>64</v>
      </c>
      <c r="JC135" s="83" t="s">
        <v>64</v>
      </c>
      <c r="JD135" s="83" t="s">
        <v>64</v>
      </c>
      <c r="JE135" s="83" t="s">
        <v>64</v>
      </c>
      <c r="JF135" s="83" t="s">
        <v>64</v>
      </c>
      <c r="JG135" s="83" t="s">
        <v>64</v>
      </c>
      <c r="JH135" s="83" t="s">
        <v>64</v>
      </c>
      <c r="JI135" s="83" t="s">
        <v>64</v>
      </c>
      <c r="JJ135" s="83" t="s">
        <v>64</v>
      </c>
      <c r="JK135" s="83" t="s">
        <v>64</v>
      </c>
      <c r="JL135" s="83" t="s">
        <v>64</v>
      </c>
      <c r="JM135" s="83" t="s">
        <v>64</v>
      </c>
      <c r="JN135" s="83" t="s">
        <v>64</v>
      </c>
      <c r="JO135" s="83" t="s">
        <v>64</v>
      </c>
      <c r="JP135" s="83" t="s">
        <v>64</v>
      </c>
      <c r="JQ135" s="83" t="s">
        <v>64</v>
      </c>
      <c r="JR135" s="83" t="s">
        <v>64</v>
      </c>
      <c r="JS135" s="83" t="s">
        <v>64</v>
      </c>
      <c r="JT135" s="83" t="s">
        <v>64</v>
      </c>
      <c r="JU135" s="83" t="s">
        <v>64</v>
      </c>
      <c r="JV135" s="83" t="s">
        <v>64</v>
      </c>
      <c r="JW135" s="83" t="s">
        <v>64</v>
      </c>
      <c r="JX135" s="83" t="s">
        <v>64</v>
      </c>
      <c r="JY135" s="83" t="s">
        <v>64</v>
      </c>
      <c r="JZ135" s="83" t="s">
        <v>64</v>
      </c>
      <c r="KA135" s="83" t="s">
        <v>64</v>
      </c>
      <c r="KB135" s="83" t="s">
        <v>64</v>
      </c>
      <c r="KC135" s="83" t="s">
        <v>64</v>
      </c>
      <c r="KD135" s="83" t="s">
        <v>64</v>
      </c>
      <c r="KE135" s="83" t="s">
        <v>64</v>
      </c>
      <c r="KF135" s="83" t="s">
        <v>64</v>
      </c>
      <c r="KG135" s="83" t="s">
        <v>64</v>
      </c>
      <c r="KH135" s="83" t="s">
        <v>64</v>
      </c>
      <c r="KI135" s="83" t="s">
        <v>64</v>
      </c>
      <c r="KJ135" s="83" t="s">
        <v>64</v>
      </c>
      <c r="KK135" s="83" t="s">
        <v>64</v>
      </c>
      <c r="KL135" s="83" t="s">
        <v>64</v>
      </c>
      <c r="KM135" s="83" t="s">
        <v>64</v>
      </c>
      <c r="KN135" s="83" t="s">
        <v>64</v>
      </c>
      <c r="KO135" s="83" t="s">
        <v>64</v>
      </c>
      <c r="KP135" s="83">
        <v>3</v>
      </c>
      <c r="KQ135" s="83">
        <v>3</v>
      </c>
      <c r="KR135" s="83">
        <v>2</v>
      </c>
      <c r="KS135" s="83">
        <v>3</v>
      </c>
      <c r="KT135" s="83">
        <v>2</v>
      </c>
      <c r="KU135" s="83" t="s">
        <v>64</v>
      </c>
      <c r="KV135" s="83" t="s">
        <v>64</v>
      </c>
      <c r="KW135" s="83" t="s">
        <v>64</v>
      </c>
      <c r="KX135" s="83">
        <v>0.69</v>
      </c>
      <c r="KY135" s="83" t="s">
        <v>64</v>
      </c>
      <c r="KZ135" s="83" t="s">
        <v>64</v>
      </c>
      <c r="LA135" s="83" t="s">
        <v>64</v>
      </c>
      <c r="LB135" s="83" t="s">
        <v>64</v>
      </c>
      <c r="LC135" s="83" t="s">
        <v>64</v>
      </c>
      <c r="LD135" s="83" t="s">
        <v>64</v>
      </c>
      <c r="LE135" s="83" t="s">
        <v>64</v>
      </c>
      <c r="LF135" s="83" t="s">
        <v>64</v>
      </c>
      <c r="LG135" s="83" t="s">
        <v>64</v>
      </c>
      <c r="LH135" s="83" t="s">
        <v>64</v>
      </c>
      <c r="LI135" s="83" t="s">
        <v>64</v>
      </c>
      <c r="LJ135" s="83" t="s">
        <v>64</v>
      </c>
      <c r="LK135" s="83" t="s">
        <v>64</v>
      </c>
      <c r="LL135" s="83" t="s">
        <v>64</v>
      </c>
      <c r="LM135" s="83" t="s">
        <v>64</v>
      </c>
      <c r="LN135" s="83">
        <v>4</v>
      </c>
      <c r="LO135" s="83">
        <v>2</v>
      </c>
      <c r="LP135" s="83">
        <v>2</v>
      </c>
      <c r="LQ135" s="83">
        <v>2</v>
      </c>
      <c r="LR135" s="83">
        <v>2</v>
      </c>
      <c r="LS135" s="83" t="s">
        <v>64</v>
      </c>
      <c r="LT135" s="83">
        <v>2</v>
      </c>
      <c r="LU135" s="83">
        <v>0.67</v>
      </c>
      <c r="LV135" s="83">
        <v>0.33</v>
      </c>
      <c r="LW135" s="83" t="s">
        <v>64</v>
      </c>
      <c r="LX135" s="83" t="s">
        <v>64</v>
      </c>
      <c r="LY135" s="83" t="s">
        <v>64</v>
      </c>
      <c r="LZ135" s="83" t="s">
        <v>64</v>
      </c>
      <c r="MA135" s="83" t="s">
        <v>64</v>
      </c>
      <c r="MB135" s="83" t="s">
        <v>64</v>
      </c>
      <c r="MC135" s="83" t="s">
        <v>64</v>
      </c>
      <c r="MD135" s="83" t="s">
        <v>64</v>
      </c>
      <c r="ME135" s="83" t="s">
        <v>64</v>
      </c>
      <c r="MF135" s="83" t="s">
        <v>64</v>
      </c>
      <c r="MG135" s="83" t="s">
        <v>64</v>
      </c>
      <c r="MH135" s="83" t="s">
        <v>64</v>
      </c>
      <c r="MI135" s="83" t="s">
        <v>64</v>
      </c>
      <c r="MJ135" s="83" t="s">
        <v>64</v>
      </c>
      <c r="MK135" s="83" t="s">
        <v>64</v>
      </c>
      <c r="ML135" s="83" t="s">
        <v>64</v>
      </c>
      <c r="MM135" s="83" t="s">
        <v>64</v>
      </c>
      <c r="MN135" s="83" t="s">
        <v>64</v>
      </c>
      <c r="MO135" s="83" t="s">
        <v>64</v>
      </c>
      <c r="MP135" s="83" t="s">
        <v>64</v>
      </c>
      <c r="MQ135" s="83" t="s">
        <v>64</v>
      </c>
      <c r="MR135" s="83" t="s">
        <v>64</v>
      </c>
      <c r="MS135" s="83" t="s">
        <v>64</v>
      </c>
      <c r="MT135" s="83" t="s">
        <v>64</v>
      </c>
      <c r="MU135" s="83" t="s">
        <v>64</v>
      </c>
      <c r="MV135" s="83" t="s">
        <v>64</v>
      </c>
      <c r="MW135" s="83" t="s">
        <v>64</v>
      </c>
    </row>
    <row r="136" spans="1:361">
      <c r="A136" s="5" t="s">
        <v>454</v>
      </c>
      <c r="B136" s="83" t="s">
        <v>64</v>
      </c>
      <c r="C136" s="83" t="s">
        <v>64</v>
      </c>
      <c r="D136" s="83" t="s">
        <v>64</v>
      </c>
      <c r="E136" s="83" t="s">
        <v>64</v>
      </c>
      <c r="F136" s="83" t="s">
        <v>64</v>
      </c>
      <c r="G136" s="83" t="s">
        <v>64</v>
      </c>
      <c r="H136" s="83" t="s">
        <v>64</v>
      </c>
      <c r="I136" s="83" t="s">
        <v>64</v>
      </c>
      <c r="J136" s="83" t="s">
        <v>64</v>
      </c>
      <c r="K136" s="83" t="s">
        <v>64</v>
      </c>
      <c r="L136" s="83" t="s">
        <v>64</v>
      </c>
      <c r="M136" s="83" t="s">
        <v>64</v>
      </c>
      <c r="N136" s="83" t="s">
        <v>64</v>
      </c>
      <c r="O136" s="83" t="s">
        <v>64</v>
      </c>
      <c r="P136" s="83" t="s">
        <v>64</v>
      </c>
      <c r="Q136" s="83" t="s">
        <v>64</v>
      </c>
      <c r="R136" s="83" t="s">
        <v>64</v>
      </c>
      <c r="S136" s="83" t="s">
        <v>64</v>
      </c>
      <c r="T136" s="83" t="s">
        <v>64</v>
      </c>
      <c r="U136" s="83" t="s">
        <v>64</v>
      </c>
      <c r="V136" s="83" t="s">
        <v>64</v>
      </c>
      <c r="W136" s="83" t="s">
        <v>64</v>
      </c>
      <c r="X136" s="83" t="s">
        <v>64</v>
      </c>
      <c r="Y136" s="83" t="s">
        <v>64</v>
      </c>
      <c r="Z136" s="83" t="s">
        <v>64</v>
      </c>
      <c r="AA136" s="83" t="s">
        <v>64</v>
      </c>
      <c r="AB136" s="83" t="s">
        <v>64</v>
      </c>
      <c r="AC136" s="83" t="s">
        <v>64</v>
      </c>
      <c r="AD136" s="83" t="s">
        <v>64</v>
      </c>
      <c r="AE136" s="83" t="s">
        <v>64</v>
      </c>
      <c r="AF136" s="83" t="s">
        <v>64</v>
      </c>
      <c r="AG136" s="83" t="s">
        <v>64</v>
      </c>
      <c r="AH136" s="83" t="s">
        <v>64</v>
      </c>
      <c r="AI136" s="83" t="s">
        <v>64</v>
      </c>
      <c r="AJ136" s="83" t="s">
        <v>64</v>
      </c>
      <c r="AK136" s="83" t="s">
        <v>64</v>
      </c>
      <c r="AL136" s="83" t="s">
        <v>64</v>
      </c>
      <c r="AM136" s="83" t="s">
        <v>64</v>
      </c>
      <c r="AN136" s="83" t="s">
        <v>64</v>
      </c>
      <c r="AO136" s="83" t="s">
        <v>64</v>
      </c>
      <c r="AP136" s="83" t="s">
        <v>64</v>
      </c>
      <c r="AQ136" s="83" t="s">
        <v>64</v>
      </c>
      <c r="AR136" s="83" t="s">
        <v>64</v>
      </c>
      <c r="AS136" s="83" t="s">
        <v>64</v>
      </c>
      <c r="AT136" s="83" t="s">
        <v>64</v>
      </c>
      <c r="AU136" s="83" t="s">
        <v>64</v>
      </c>
      <c r="AV136" s="83" t="s">
        <v>64</v>
      </c>
      <c r="AW136" s="83" t="s">
        <v>64</v>
      </c>
      <c r="AX136" s="83" t="s">
        <v>64</v>
      </c>
      <c r="AY136" s="83" t="s">
        <v>64</v>
      </c>
      <c r="AZ136" s="83" t="s">
        <v>64</v>
      </c>
      <c r="BA136" s="83" t="s">
        <v>64</v>
      </c>
      <c r="BB136" s="83" t="s">
        <v>64</v>
      </c>
      <c r="BC136" s="83" t="s">
        <v>64</v>
      </c>
      <c r="BD136" s="83" t="s">
        <v>64</v>
      </c>
      <c r="BE136" s="83" t="s">
        <v>64</v>
      </c>
      <c r="BF136" s="83" t="s">
        <v>64</v>
      </c>
      <c r="BG136" s="83" t="s">
        <v>64</v>
      </c>
      <c r="BH136" s="83" t="s">
        <v>64</v>
      </c>
      <c r="BI136" s="83" t="s">
        <v>64</v>
      </c>
      <c r="BJ136" s="83">
        <v>6</v>
      </c>
      <c r="BK136" s="83">
        <v>2</v>
      </c>
      <c r="BL136" s="83" t="s">
        <v>64</v>
      </c>
      <c r="BM136" s="83" t="s">
        <v>64</v>
      </c>
      <c r="BN136" s="83">
        <v>4</v>
      </c>
      <c r="BO136" s="83" t="s">
        <v>64</v>
      </c>
      <c r="BP136" s="83" t="s">
        <v>64</v>
      </c>
      <c r="BQ136" s="83">
        <v>1</v>
      </c>
      <c r="BR136" s="83" t="s">
        <v>64</v>
      </c>
      <c r="BS136" s="83" t="s">
        <v>64</v>
      </c>
      <c r="BT136" s="83" t="s">
        <v>64</v>
      </c>
      <c r="BU136" s="83" t="s">
        <v>64</v>
      </c>
      <c r="BV136" s="83" t="s">
        <v>64</v>
      </c>
      <c r="BW136" s="83" t="s">
        <v>64</v>
      </c>
      <c r="BX136" s="83" t="s">
        <v>64</v>
      </c>
      <c r="BY136" s="83" t="s">
        <v>64</v>
      </c>
      <c r="BZ136" s="83" t="s">
        <v>64</v>
      </c>
      <c r="CA136" s="83" t="s">
        <v>64</v>
      </c>
      <c r="CB136" s="83" t="s">
        <v>64</v>
      </c>
      <c r="CC136" s="83" t="s">
        <v>64</v>
      </c>
      <c r="CD136" s="83" t="s">
        <v>64</v>
      </c>
      <c r="CE136" s="83" t="s">
        <v>64</v>
      </c>
      <c r="CF136" s="83" t="s">
        <v>64</v>
      </c>
      <c r="CG136" s="83" t="s">
        <v>64</v>
      </c>
      <c r="CH136" s="83" t="s">
        <v>64</v>
      </c>
      <c r="CI136" s="83" t="s">
        <v>64</v>
      </c>
      <c r="CJ136" s="83" t="s">
        <v>64</v>
      </c>
      <c r="CK136" s="83" t="s">
        <v>64</v>
      </c>
      <c r="CL136" s="83" t="s">
        <v>64</v>
      </c>
      <c r="CM136" s="83" t="s">
        <v>64</v>
      </c>
      <c r="CN136" s="83" t="s">
        <v>64</v>
      </c>
      <c r="CO136" s="83" t="s">
        <v>64</v>
      </c>
      <c r="CP136" s="83" t="s">
        <v>64</v>
      </c>
      <c r="CQ136" s="83" t="s">
        <v>64</v>
      </c>
      <c r="CR136" s="83" t="s">
        <v>64</v>
      </c>
      <c r="CS136" s="83" t="s">
        <v>64</v>
      </c>
      <c r="CT136" s="83" t="s">
        <v>64</v>
      </c>
      <c r="CU136" s="83" t="s">
        <v>64</v>
      </c>
      <c r="CV136" s="83" t="s">
        <v>64</v>
      </c>
      <c r="CW136" s="83" t="s">
        <v>64</v>
      </c>
      <c r="CX136" s="83" t="s">
        <v>64</v>
      </c>
      <c r="CY136" s="83" t="s">
        <v>64</v>
      </c>
      <c r="CZ136" s="83" t="s">
        <v>64</v>
      </c>
      <c r="DA136" s="83" t="s">
        <v>64</v>
      </c>
      <c r="DB136" s="83" t="s">
        <v>64</v>
      </c>
      <c r="DC136" s="83" t="s">
        <v>64</v>
      </c>
      <c r="DD136" s="83" t="s">
        <v>64</v>
      </c>
      <c r="DE136" s="83" t="s">
        <v>64</v>
      </c>
      <c r="DF136" s="83" t="s">
        <v>64</v>
      </c>
      <c r="DG136" s="83" t="s">
        <v>64</v>
      </c>
      <c r="DH136" s="83" t="s">
        <v>64</v>
      </c>
      <c r="DI136" s="83" t="s">
        <v>64</v>
      </c>
      <c r="DJ136" s="83" t="s">
        <v>64</v>
      </c>
      <c r="DK136" s="83" t="s">
        <v>64</v>
      </c>
      <c r="DL136" s="83" t="s">
        <v>64</v>
      </c>
      <c r="DM136" s="83" t="s">
        <v>64</v>
      </c>
      <c r="DN136" s="83" t="s">
        <v>64</v>
      </c>
      <c r="DO136" s="83" t="s">
        <v>64</v>
      </c>
      <c r="DP136" s="83" t="s">
        <v>64</v>
      </c>
      <c r="DQ136" s="83" t="s">
        <v>64</v>
      </c>
      <c r="DR136" s="83">
        <v>4</v>
      </c>
      <c r="DS136" s="83">
        <v>3</v>
      </c>
      <c r="DT136" s="83" t="s">
        <v>64</v>
      </c>
      <c r="DU136" s="83">
        <v>2</v>
      </c>
      <c r="DV136" s="83">
        <v>3</v>
      </c>
      <c r="DW136" s="83" t="s">
        <v>64</v>
      </c>
      <c r="DX136" s="83" t="s">
        <v>64</v>
      </c>
      <c r="DY136" s="83">
        <v>0.88</v>
      </c>
      <c r="DZ136" s="83" t="s">
        <v>64</v>
      </c>
      <c r="EA136" s="83" t="s">
        <v>64</v>
      </c>
      <c r="EB136" s="83" t="s">
        <v>64</v>
      </c>
      <c r="EC136" s="83" t="s">
        <v>64</v>
      </c>
      <c r="ED136" s="83"/>
      <c r="EP136" s="83" t="s">
        <v>64</v>
      </c>
      <c r="EQ136" s="83" t="s">
        <v>64</v>
      </c>
      <c r="ER136" s="83" t="s">
        <v>64</v>
      </c>
      <c r="ES136" s="83" t="s">
        <v>64</v>
      </c>
      <c r="ET136" s="83" t="s">
        <v>64</v>
      </c>
      <c r="EU136" s="83" t="s">
        <v>64</v>
      </c>
      <c r="EV136" s="83" t="s">
        <v>64</v>
      </c>
      <c r="EW136" s="83" t="s">
        <v>64</v>
      </c>
      <c r="EX136" s="83" t="s">
        <v>64</v>
      </c>
      <c r="EY136" s="83" t="s">
        <v>64</v>
      </c>
      <c r="EZ136" s="83" t="s">
        <v>64</v>
      </c>
      <c r="FA136" s="83" t="s">
        <v>64</v>
      </c>
      <c r="FB136" s="83" t="s">
        <v>64</v>
      </c>
      <c r="FC136" s="83" t="s">
        <v>64</v>
      </c>
      <c r="FD136" s="83" t="s">
        <v>64</v>
      </c>
      <c r="FE136" s="83" t="s">
        <v>64</v>
      </c>
      <c r="FF136" s="83" t="s">
        <v>64</v>
      </c>
      <c r="FG136" s="83" t="s">
        <v>64</v>
      </c>
      <c r="FH136" s="83" t="s">
        <v>64</v>
      </c>
      <c r="FI136" s="83" t="s">
        <v>64</v>
      </c>
      <c r="FJ136" s="83" t="s">
        <v>64</v>
      </c>
      <c r="FK136" s="83" t="s">
        <v>64</v>
      </c>
      <c r="FL136" s="83" t="s">
        <v>64</v>
      </c>
      <c r="FM136" s="83" t="s">
        <v>64</v>
      </c>
      <c r="FN136" s="83" t="s">
        <v>64</v>
      </c>
      <c r="FO136" s="83" t="s">
        <v>64</v>
      </c>
      <c r="FP136" s="83" t="s">
        <v>64</v>
      </c>
      <c r="FQ136" s="83" t="s">
        <v>64</v>
      </c>
      <c r="FR136" s="83" t="s">
        <v>64</v>
      </c>
      <c r="FS136" s="83" t="s">
        <v>64</v>
      </c>
      <c r="FT136" s="83" t="s">
        <v>64</v>
      </c>
      <c r="FU136" s="83" t="s">
        <v>64</v>
      </c>
      <c r="FV136" s="83" t="s">
        <v>64</v>
      </c>
      <c r="FW136" s="83" t="s">
        <v>64</v>
      </c>
      <c r="FX136" s="83" t="s">
        <v>64</v>
      </c>
      <c r="FY136" s="83" t="s">
        <v>64</v>
      </c>
      <c r="FZ136" s="83" t="s">
        <v>64</v>
      </c>
      <c r="GA136" s="83" t="s">
        <v>64</v>
      </c>
      <c r="GB136" s="83" t="s">
        <v>64</v>
      </c>
      <c r="GC136" s="83" t="s">
        <v>64</v>
      </c>
      <c r="GD136" s="83" t="s">
        <v>64</v>
      </c>
      <c r="GE136" s="83" t="s">
        <v>64</v>
      </c>
      <c r="GF136" s="83" t="s">
        <v>64</v>
      </c>
      <c r="GG136" s="83" t="s">
        <v>64</v>
      </c>
      <c r="GH136" s="83" t="s">
        <v>64</v>
      </c>
      <c r="GI136" s="83" t="s">
        <v>64</v>
      </c>
      <c r="GJ136" s="83" t="s">
        <v>64</v>
      </c>
      <c r="GK136" s="83" t="s">
        <v>64</v>
      </c>
      <c r="GL136" s="83" t="s">
        <v>64</v>
      </c>
      <c r="GM136" s="83" t="s">
        <v>64</v>
      </c>
      <c r="GN136" s="83" t="s">
        <v>64</v>
      </c>
      <c r="GO136" s="83" t="s">
        <v>64</v>
      </c>
      <c r="GP136" s="83" t="s">
        <v>64</v>
      </c>
      <c r="GQ136" s="83" t="s">
        <v>64</v>
      </c>
      <c r="GR136" s="83" t="s">
        <v>64</v>
      </c>
      <c r="GS136" s="83" t="s">
        <v>64</v>
      </c>
      <c r="GT136" s="83" t="s">
        <v>64</v>
      </c>
      <c r="GU136" s="83" t="s">
        <v>64</v>
      </c>
      <c r="GV136" s="83" t="s">
        <v>64</v>
      </c>
      <c r="GW136" s="83" t="s">
        <v>64</v>
      </c>
      <c r="GX136" s="83" t="s">
        <v>64</v>
      </c>
      <c r="GY136" s="83" t="s">
        <v>64</v>
      </c>
      <c r="GZ136" s="83" t="s">
        <v>64</v>
      </c>
      <c r="HA136" s="83" t="s">
        <v>64</v>
      </c>
      <c r="HB136" s="83" t="s">
        <v>64</v>
      </c>
      <c r="HC136" s="83" t="s">
        <v>64</v>
      </c>
      <c r="HD136" s="83" t="s">
        <v>64</v>
      </c>
      <c r="HE136" s="83" t="s">
        <v>64</v>
      </c>
      <c r="HF136" s="83" t="s">
        <v>64</v>
      </c>
      <c r="HG136" s="83" t="s">
        <v>64</v>
      </c>
      <c r="HH136" s="83" t="s">
        <v>64</v>
      </c>
      <c r="HI136" s="83" t="s">
        <v>64</v>
      </c>
      <c r="HJ136" s="83" t="s">
        <v>64</v>
      </c>
      <c r="HK136" s="83" t="s">
        <v>64</v>
      </c>
      <c r="HL136" s="83" t="s">
        <v>64</v>
      </c>
      <c r="HM136" s="83" t="s">
        <v>64</v>
      </c>
      <c r="HN136" s="83" t="s">
        <v>64</v>
      </c>
      <c r="HO136" s="83" t="s">
        <v>64</v>
      </c>
      <c r="HP136" s="83" t="s">
        <v>64</v>
      </c>
      <c r="HQ136" s="83" t="s">
        <v>64</v>
      </c>
      <c r="HR136" s="83" t="s">
        <v>64</v>
      </c>
      <c r="HS136" s="83" t="s">
        <v>64</v>
      </c>
      <c r="HT136" s="83" t="s">
        <v>64</v>
      </c>
      <c r="HU136" s="83" t="s">
        <v>64</v>
      </c>
      <c r="HV136" s="83" t="s">
        <v>64</v>
      </c>
      <c r="HW136" s="83" t="s">
        <v>64</v>
      </c>
      <c r="HX136" s="83" t="s">
        <v>64</v>
      </c>
      <c r="HY136" s="83" t="s">
        <v>64</v>
      </c>
      <c r="HZ136" s="83" t="s">
        <v>64</v>
      </c>
      <c r="IA136" s="83" t="s">
        <v>64</v>
      </c>
      <c r="IB136" s="83" t="s">
        <v>64</v>
      </c>
      <c r="IC136" s="83" t="s">
        <v>64</v>
      </c>
      <c r="ID136" s="83" t="s">
        <v>64</v>
      </c>
      <c r="IE136" s="83" t="s">
        <v>64</v>
      </c>
      <c r="IF136" s="83" t="s">
        <v>64</v>
      </c>
      <c r="IG136" s="83" t="s">
        <v>64</v>
      </c>
      <c r="IH136" s="83">
        <v>57</v>
      </c>
      <c r="II136" s="83">
        <v>21</v>
      </c>
      <c r="IJ136" s="83" t="s">
        <v>64</v>
      </c>
      <c r="IK136" s="83">
        <v>13</v>
      </c>
      <c r="IL136" s="83">
        <v>46</v>
      </c>
      <c r="IM136" s="83" t="s">
        <v>64</v>
      </c>
      <c r="IN136" s="83">
        <v>12</v>
      </c>
      <c r="IO136" s="83">
        <v>0.71</v>
      </c>
      <c r="IP136" s="83">
        <v>0.28999999999999998</v>
      </c>
      <c r="IQ136" s="83" t="s">
        <v>64</v>
      </c>
      <c r="IR136" s="83" t="s">
        <v>64</v>
      </c>
      <c r="IS136" s="83" t="s">
        <v>64</v>
      </c>
      <c r="IT136" s="83">
        <v>53</v>
      </c>
      <c r="IU136" s="83">
        <v>15</v>
      </c>
      <c r="IV136" s="83">
        <v>3</v>
      </c>
      <c r="IW136" s="83">
        <v>11</v>
      </c>
      <c r="IX136" s="83">
        <v>41</v>
      </c>
      <c r="IY136" s="83" t="s">
        <v>64</v>
      </c>
      <c r="IZ136" s="83">
        <v>12</v>
      </c>
      <c r="JA136" s="83">
        <v>0.69</v>
      </c>
      <c r="JB136" s="83">
        <v>0.31</v>
      </c>
      <c r="JC136" s="83" t="s">
        <v>64</v>
      </c>
      <c r="JD136" s="83" t="s">
        <v>64</v>
      </c>
      <c r="JE136" s="83" t="s">
        <v>64</v>
      </c>
      <c r="JF136" s="83">
        <v>10</v>
      </c>
      <c r="JG136" s="83">
        <v>3</v>
      </c>
      <c r="JH136" s="83" t="s">
        <v>64</v>
      </c>
      <c r="JI136" s="83">
        <v>2</v>
      </c>
      <c r="JJ136" s="83">
        <v>7</v>
      </c>
      <c r="JK136" s="83" t="s">
        <v>64</v>
      </c>
      <c r="JL136" s="83">
        <v>2</v>
      </c>
      <c r="JM136" s="83">
        <v>0.92</v>
      </c>
      <c r="JN136" s="83" t="s">
        <v>64</v>
      </c>
      <c r="JO136" s="83" t="s">
        <v>64</v>
      </c>
      <c r="JP136" s="83" t="s">
        <v>64</v>
      </c>
      <c r="JQ136" s="83" t="s">
        <v>64</v>
      </c>
      <c r="JR136" s="83" t="s">
        <v>64</v>
      </c>
      <c r="JS136" s="83" t="s">
        <v>64</v>
      </c>
      <c r="JT136" s="83" t="s">
        <v>64</v>
      </c>
      <c r="JU136" s="83" t="s">
        <v>64</v>
      </c>
      <c r="JV136" s="83" t="s">
        <v>64</v>
      </c>
      <c r="JW136" s="83" t="s">
        <v>64</v>
      </c>
      <c r="JX136" s="83" t="s">
        <v>64</v>
      </c>
      <c r="JY136" s="83" t="s">
        <v>64</v>
      </c>
      <c r="JZ136" s="83" t="s">
        <v>64</v>
      </c>
      <c r="KA136" s="83" t="s">
        <v>64</v>
      </c>
      <c r="KB136" s="83" t="s">
        <v>64</v>
      </c>
      <c r="KC136" s="83" t="s">
        <v>64</v>
      </c>
      <c r="KD136" s="83">
        <v>13</v>
      </c>
      <c r="KE136" s="83">
        <v>4</v>
      </c>
      <c r="KF136" s="83" t="s">
        <v>64</v>
      </c>
      <c r="KG136" s="83">
        <v>3</v>
      </c>
      <c r="KH136" s="83">
        <v>6</v>
      </c>
      <c r="KI136" s="83" t="s">
        <v>64</v>
      </c>
      <c r="KJ136" s="83">
        <v>7</v>
      </c>
      <c r="KK136" s="83">
        <v>0.94</v>
      </c>
      <c r="KL136" s="83" t="s">
        <v>64</v>
      </c>
      <c r="KM136" s="83" t="s">
        <v>64</v>
      </c>
      <c r="KN136" s="83" t="s">
        <v>64</v>
      </c>
      <c r="KO136" s="83" t="s">
        <v>64</v>
      </c>
      <c r="KP136" s="83" t="s">
        <v>64</v>
      </c>
      <c r="KQ136" s="83" t="s">
        <v>64</v>
      </c>
      <c r="KR136" s="83" t="s">
        <v>64</v>
      </c>
      <c r="KS136" s="83" t="s">
        <v>64</v>
      </c>
      <c r="KT136" s="83" t="s">
        <v>64</v>
      </c>
      <c r="KU136" s="83" t="s">
        <v>64</v>
      </c>
      <c r="KV136" s="83" t="s">
        <v>64</v>
      </c>
      <c r="KW136" s="83" t="s">
        <v>64</v>
      </c>
      <c r="KX136" s="83" t="s">
        <v>64</v>
      </c>
      <c r="KY136" s="83" t="s">
        <v>64</v>
      </c>
      <c r="KZ136" s="83" t="s">
        <v>64</v>
      </c>
      <c r="LA136" s="83" t="s">
        <v>64</v>
      </c>
      <c r="LB136" s="83">
        <v>4</v>
      </c>
      <c r="LC136" s="83" t="s">
        <v>64</v>
      </c>
      <c r="LD136" s="83" t="s">
        <v>64</v>
      </c>
      <c r="LE136" s="83" t="s">
        <v>64</v>
      </c>
      <c r="LF136" s="83">
        <v>3</v>
      </c>
      <c r="LG136" s="83" t="s">
        <v>64</v>
      </c>
      <c r="LH136" s="83" t="s">
        <v>64</v>
      </c>
      <c r="LI136" s="83">
        <v>0.92</v>
      </c>
      <c r="LJ136" s="83" t="s">
        <v>64</v>
      </c>
      <c r="LK136" s="83" t="s">
        <v>64</v>
      </c>
      <c r="LL136" s="83" t="s">
        <v>64</v>
      </c>
      <c r="LM136" s="83" t="s">
        <v>64</v>
      </c>
      <c r="LN136" s="83">
        <v>78</v>
      </c>
      <c r="LO136" s="83">
        <v>28</v>
      </c>
      <c r="LP136" s="83">
        <v>4</v>
      </c>
      <c r="LQ136" s="83">
        <v>21</v>
      </c>
      <c r="LR136" s="83">
        <v>55</v>
      </c>
      <c r="LS136" s="83" t="s">
        <v>64</v>
      </c>
      <c r="LT136" s="83">
        <v>23</v>
      </c>
      <c r="LU136" s="83">
        <v>0.78</v>
      </c>
      <c r="LV136" s="83">
        <v>0.22</v>
      </c>
      <c r="LW136" s="83" t="s">
        <v>64</v>
      </c>
      <c r="LX136" s="83" t="s">
        <v>64</v>
      </c>
      <c r="LY136" s="83" t="s">
        <v>64</v>
      </c>
      <c r="LZ136" s="83" t="s">
        <v>64</v>
      </c>
      <c r="MA136" s="83" t="s">
        <v>64</v>
      </c>
      <c r="MB136" s="83" t="s">
        <v>64</v>
      </c>
      <c r="MC136" s="83" t="s">
        <v>64</v>
      </c>
      <c r="MD136" s="83" t="s">
        <v>64</v>
      </c>
      <c r="ME136" s="83" t="s">
        <v>64</v>
      </c>
      <c r="MF136" s="83" t="s">
        <v>64</v>
      </c>
      <c r="MG136" s="83" t="s">
        <v>64</v>
      </c>
      <c r="MH136" s="83" t="s">
        <v>64</v>
      </c>
      <c r="MI136" s="83" t="s">
        <v>64</v>
      </c>
      <c r="MJ136" s="83" t="s">
        <v>64</v>
      </c>
      <c r="MK136" s="83" t="s">
        <v>64</v>
      </c>
      <c r="ML136" s="83" t="s">
        <v>64</v>
      </c>
      <c r="MM136" s="83" t="s">
        <v>64</v>
      </c>
      <c r="MN136" s="83" t="s">
        <v>64</v>
      </c>
      <c r="MO136" s="83" t="s">
        <v>64</v>
      </c>
      <c r="MP136" s="83" t="s">
        <v>64</v>
      </c>
      <c r="MQ136" s="83" t="s">
        <v>64</v>
      </c>
      <c r="MR136" s="83" t="s">
        <v>64</v>
      </c>
      <c r="MS136" s="83" t="s">
        <v>64</v>
      </c>
      <c r="MT136" s="83" t="s">
        <v>64</v>
      </c>
      <c r="MU136" s="83" t="s">
        <v>64</v>
      </c>
      <c r="MV136" s="83" t="s">
        <v>64</v>
      </c>
      <c r="MW136" s="83" t="s">
        <v>64</v>
      </c>
    </row>
    <row r="137" spans="1:361">
      <c r="A137" s="5" t="s">
        <v>455</v>
      </c>
      <c r="B137" s="83">
        <v>88</v>
      </c>
      <c r="C137" s="83">
        <v>86</v>
      </c>
      <c r="D137" s="83">
        <v>58</v>
      </c>
      <c r="E137" s="83">
        <v>23</v>
      </c>
      <c r="F137" s="83">
        <v>83</v>
      </c>
      <c r="G137" s="83">
        <v>5</v>
      </c>
      <c r="H137" s="83" t="s">
        <v>64</v>
      </c>
      <c r="I137" s="83">
        <v>0.78</v>
      </c>
      <c r="J137" s="83">
        <v>0.22</v>
      </c>
      <c r="K137" s="83" t="s">
        <v>64</v>
      </c>
      <c r="L137" s="83" t="s">
        <v>64</v>
      </c>
      <c r="M137" s="83">
        <v>3</v>
      </c>
      <c r="N137" s="119">
        <v>15</v>
      </c>
      <c r="O137" s="83">
        <v>14</v>
      </c>
      <c r="P137" s="83">
        <v>11</v>
      </c>
      <c r="Q137" s="83">
        <v>5</v>
      </c>
      <c r="R137" s="83">
        <v>14</v>
      </c>
      <c r="S137" s="83" t="s">
        <v>64</v>
      </c>
      <c r="T137" s="83" t="s">
        <v>64</v>
      </c>
      <c r="U137" s="83">
        <v>0.94</v>
      </c>
      <c r="V137" s="83" t="s">
        <v>64</v>
      </c>
      <c r="W137" s="83">
        <v>2</v>
      </c>
      <c r="X137" s="83">
        <v>2</v>
      </c>
      <c r="Y137" s="83" t="s">
        <v>64</v>
      </c>
      <c r="Z137" s="119">
        <v>10</v>
      </c>
      <c r="AA137" s="83">
        <v>8</v>
      </c>
      <c r="AB137" s="83">
        <v>6</v>
      </c>
      <c r="AC137" s="83">
        <v>2</v>
      </c>
      <c r="AD137" s="83">
        <v>10</v>
      </c>
      <c r="AE137" s="83" t="s">
        <v>64</v>
      </c>
      <c r="AF137" s="83" t="s">
        <v>64</v>
      </c>
      <c r="AG137" s="83">
        <v>0.94</v>
      </c>
      <c r="AH137" s="83" t="s">
        <v>64</v>
      </c>
      <c r="AI137" s="83" t="s">
        <v>64</v>
      </c>
      <c r="AJ137" s="83" t="s">
        <v>64</v>
      </c>
      <c r="AK137" s="83" t="s">
        <v>64</v>
      </c>
      <c r="AL137" s="119" t="s">
        <v>64</v>
      </c>
      <c r="AM137" s="83" t="s">
        <v>64</v>
      </c>
      <c r="AN137" s="83" t="s">
        <v>64</v>
      </c>
      <c r="AO137" s="83" t="s">
        <v>64</v>
      </c>
      <c r="AP137" s="83" t="s">
        <v>64</v>
      </c>
      <c r="AQ137" s="83" t="s">
        <v>64</v>
      </c>
      <c r="AR137" s="83" t="s">
        <v>64</v>
      </c>
      <c r="AS137" s="83" t="s">
        <v>64</v>
      </c>
      <c r="AT137" s="83" t="s">
        <v>64</v>
      </c>
      <c r="AU137" s="83" t="s">
        <v>64</v>
      </c>
      <c r="AV137" s="83" t="s">
        <v>64</v>
      </c>
      <c r="AW137" s="83" t="s">
        <v>64</v>
      </c>
      <c r="AX137" s="119" t="s">
        <v>64</v>
      </c>
      <c r="AY137" s="83" t="s">
        <v>64</v>
      </c>
      <c r="AZ137" s="83" t="s">
        <v>64</v>
      </c>
      <c r="BA137" s="83" t="s">
        <v>64</v>
      </c>
      <c r="BB137" s="83" t="s">
        <v>64</v>
      </c>
      <c r="BC137" s="83" t="s">
        <v>64</v>
      </c>
      <c r="BD137" s="83" t="s">
        <v>64</v>
      </c>
      <c r="BE137" s="83" t="s">
        <v>64</v>
      </c>
      <c r="BF137" s="83" t="s">
        <v>64</v>
      </c>
      <c r="BG137" s="83" t="s">
        <v>64</v>
      </c>
      <c r="BH137" s="83" t="s">
        <v>64</v>
      </c>
      <c r="BI137" s="83" t="s">
        <v>64</v>
      </c>
      <c r="BJ137" s="120">
        <v>7</v>
      </c>
      <c r="BK137" s="83">
        <v>2</v>
      </c>
      <c r="BL137" s="83" t="s">
        <v>64</v>
      </c>
      <c r="BM137" s="83" t="s">
        <v>64</v>
      </c>
      <c r="BN137" s="83">
        <v>4</v>
      </c>
      <c r="BO137" s="83" t="s">
        <v>64</v>
      </c>
      <c r="BP137" s="83" t="s">
        <v>64</v>
      </c>
      <c r="BQ137" s="83">
        <v>1</v>
      </c>
      <c r="BR137" s="83" t="s">
        <v>64</v>
      </c>
      <c r="BS137" s="83" t="s">
        <v>64</v>
      </c>
      <c r="BT137" s="83" t="s">
        <v>64</v>
      </c>
      <c r="BU137" s="83" t="s">
        <v>64</v>
      </c>
      <c r="BV137" s="119" t="s">
        <v>64</v>
      </c>
      <c r="BW137" s="83" t="s">
        <v>64</v>
      </c>
      <c r="BX137" s="83" t="s">
        <v>64</v>
      </c>
      <c r="BY137" s="83" t="s">
        <v>64</v>
      </c>
      <c r="BZ137" s="83" t="s">
        <v>64</v>
      </c>
      <c r="CA137" s="83" t="s">
        <v>64</v>
      </c>
      <c r="CB137" s="83" t="s">
        <v>64</v>
      </c>
      <c r="CC137" s="83" t="s">
        <v>64</v>
      </c>
      <c r="CD137" s="83" t="s">
        <v>64</v>
      </c>
      <c r="CE137" s="83" t="s">
        <v>64</v>
      </c>
      <c r="CF137" s="83" t="s">
        <v>64</v>
      </c>
      <c r="CG137" s="83" t="s">
        <v>64</v>
      </c>
      <c r="CH137" s="119">
        <v>2</v>
      </c>
      <c r="CI137" s="83">
        <v>2</v>
      </c>
      <c r="CJ137" s="83" t="s">
        <v>64</v>
      </c>
      <c r="CK137" s="83" t="s">
        <v>64</v>
      </c>
      <c r="CL137" s="83">
        <v>2</v>
      </c>
      <c r="CM137" s="83" t="s">
        <v>64</v>
      </c>
      <c r="CN137" s="83" t="s">
        <v>64</v>
      </c>
      <c r="CO137" s="83">
        <v>1</v>
      </c>
      <c r="CP137" s="83" t="s">
        <v>64</v>
      </c>
      <c r="CQ137" s="83" t="s">
        <v>64</v>
      </c>
      <c r="CR137" s="83" t="s">
        <v>64</v>
      </c>
      <c r="CS137" s="83" t="s">
        <v>64</v>
      </c>
      <c r="CT137" s="119" t="s">
        <v>64</v>
      </c>
      <c r="CU137" s="83" t="s">
        <v>64</v>
      </c>
      <c r="CV137" s="83" t="s">
        <v>64</v>
      </c>
      <c r="CW137" s="83" t="s">
        <v>64</v>
      </c>
      <c r="CX137" s="83" t="s">
        <v>64</v>
      </c>
      <c r="CY137" s="83" t="s">
        <v>64</v>
      </c>
      <c r="CZ137" s="83" t="s">
        <v>64</v>
      </c>
      <c r="DA137" s="83" t="s">
        <v>64</v>
      </c>
      <c r="DB137" s="83" t="s">
        <v>64</v>
      </c>
      <c r="DC137" s="83" t="s">
        <v>64</v>
      </c>
      <c r="DD137" s="83" t="s">
        <v>64</v>
      </c>
      <c r="DE137" s="83" t="s">
        <v>64</v>
      </c>
      <c r="DF137" s="119" t="s">
        <v>64</v>
      </c>
      <c r="DG137" s="83" t="s">
        <v>64</v>
      </c>
      <c r="DH137" s="83" t="s">
        <v>64</v>
      </c>
      <c r="DI137" s="83" t="s">
        <v>64</v>
      </c>
      <c r="DJ137" s="83" t="s">
        <v>64</v>
      </c>
      <c r="DK137" s="83" t="s">
        <v>64</v>
      </c>
      <c r="DL137" s="83" t="s">
        <v>64</v>
      </c>
      <c r="DM137" s="83" t="s">
        <v>64</v>
      </c>
      <c r="DN137" s="83" t="s">
        <v>64</v>
      </c>
      <c r="DO137" s="83" t="s">
        <v>64</v>
      </c>
      <c r="DP137" s="83" t="s">
        <v>64</v>
      </c>
      <c r="DQ137" s="83" t="s">
        <v>64</v>
      </c>
      <c r="DR137" s="119">
        <v>5</v>
      </c>
      <c r="DS137" s="83">
        <v>3</v>
      </c>
      <c r="DT137" s="83" t="s">
        <v>64</v>
      </c>
      <c r="DU137" s="83">
        <v>2</v>
      </c>
      <c r="DV137" s="83">
        <v>3</v>
      </c>
      <c r="DW137" s="83" t="s">
        <v>64</v>
      </c>
      <c r="DX137" s="83" t="s">
        <v>64</v>
      </c>
      <c r="DY137" s="83">
        <v>0.86</v>
      </c>
      <c r="DZ137" s="83" t="s">
        <v>64</v>
      </c>
      <c r="EA137" s="83" t="s">
        <v>64</v>
      </c>
      <c r="EB137" s="83" t="s">
        <v>64</v>
      </c>
      <c r="EC137" s="83" t="s">
        <v>64</v>
      </c>
      <c r="ED137" s="119" t="s">
        <v>64</v>
      </c>
      <c r="EP137" s="119" t="s">
        <v>64</v>
      </c>
      <c r="EQ137" s="83" t="s">
        <v>64</v>
      </c>
      <c r="ER137" s="83" t="s">
        <v>64</v>
      </c>
      <c r="ES137" s="83" t="s">
        <v>64</v>
      </c>
      <c r="ET137" s="83" t="s">
        <v>64</v>
      </c>
      <c r="EU137" s="83" t="s">
        <v>64</v>
      </c>
      <c r="EV137" s="83" t="s">
        <v>64</v>
      </c>
      <c r="EW137" s="83" t="s">
        <v>64</v>
      </c>
      <c r="EX137" s="83" t="s">
        <v>64</v>
      </c>
      <c r="EY137" s="83" t="s">
        <v>64</v>
      </c>
      <c r="EZ137" s="83" t="s">
        <v>64</v>
      </c>
      <c r="FA137" s="83" t="s">
        <v>64</v>
      </c>
      <c r="FB137" s="119" t="s">
        <v>64</v>
      </c>
      <c r="FC137" s="83" t="s">
        <v>64</v>
      </c>
      <c r="FD137" s="83" t="s">
        <v>64</v>
      </c>
      <c r="FE137" s="83" t="s">
        <v>64</v>
      </c>
      <c r="FF137" s="83" t="s">
        <v>64</v>
      </c>
      <c r="FG137" s="83" t="s">
        <v>64</v>
      </c>
      <c r="FH137" s="83" t="s">
        <v>64</v>
      </c>
      <c r="FI137" s="83" t="s">
        <v>64</v>
      </c>
      <c r="FJ137" s="83" t="s">
        <v>64</v>
      </c>
      <c r="FK137" s="83" t="s">
        <v>64</v>
      </c>
      <c r="FL137" s="83" t="s">
        <v>64</v>
      </c>
      <c r="FM137" s="83" t="s">
        <v>64</v>
      </c>
      <c r="FN137" s="119" t="s">
        <v>64</v>
      </c>
      <c r="FO137" s="83" t="s">
        <v>64</v>
      </c>
      <c r="FP137" s="83" t="s">
        <v>64</v>
      </c>
      <c r="FQ137" s="83" t="s">
        <v>64</v>
      </c>
      <c r="FR137" s="83" t="s">
        <v>64</v>
      </c>
      <c r="FS137" s="83" t="s">
        <v>64</v>
      </c>
      <c r="FT137" s="83" t="s">
        <v>64</v>
      </c>
      <c r="FU137" s="83" t="s">
        <v>64</v>
      </c>
      <c r="FV137" s="83" t="s">
        <v>64</v>
      </c>
      <c r="FW137" s="83" t="s">
        <v>64</v>
      </c>
      <c r="FX137" s="83" t="s">
        <v>64</v>
      </c>
      <c r="FY137" s="83" t="s">
        <v>64</v>
      </c>
      <c r="FZ137" s="119" t="s">
        <v>64</v>
      </c>
      <c r="GA137" s="83" t="s">
        <v>64</v>
      </c>
      <c r="GB137" s="83" t="s">
        <v>64</v>
      </c>
      <c r="GC137" s="83" t="s">
        <v>64</v>
      </c>
      <c r="GD137" s="83" t="s">
        <v>64</v>
      </c>
      <c r="GE137" s="83" t="s">
        <v>64</v>
      </c>
      <c r="GF137" s="83" t="s">
        <v>64</v>
      </c>
      <c r="GG137" s="83" t="s">
        <v>64</v>
      </c>
      <c r="GH137" s="83" t="s">
        <v>64</v>
      </c>
      <c r="GI137" s="83" t="s">
        <v>64</v>
      </c>
      <c r="GJ137" s="83" t="s">
        <v>64</v>
      </c>
      <c r="GK137" s="83" t="s">
        <v>64</v>
      </c>
      <c r="GL137" s="119" t="s">
        <v>64</v>
      </c>
      <c r="GM137" s="83" t="s">
        <v>64</v>
      </c>
      <c r="GN137" s="83" t="s">
        <v>64</v>
      </c>
      <c r="GO137" s="83" t="s">
        <v>64</v>
      </c>
      <c r="GP137" s="83" t="s">
        <v>64</v>
      </c>
      <c r="GQ137" s="83" t="s">
        <v>64</v>
      </c>
      <c r="GR137" s="83" t="s">
        <v>64</v>
      </c>
      <c r="GS137" s="83" t="s">
        <v>64</v>
      </c>
      <c r="GT137" s="83" t="s">
        <v>64</v>
      </c>
      <c r="GU137" s="83" t="s">
        <v>64</v>
      </c>
      <c r="GV137" s="83" t="s">
        <v>64</v>
      </c>
      <c r="GW137" s="83" t="s">
        <v>64</v>
      </c>
      <c r="GX137" s="119" t="s">
        <v>64</v>
      </c>
      <c r="GY137" s="83" t="s">
        <v>64</v>
      </c>
      <c r="GZ137" s="83" t="s">
        <v>64</v>
      </c>
      <c r="HA137" s="83" t="s">
        <v>64</v>
      </c>
      <c r="HB137" s="83" t="s">
        <v>64</v>
      </c>
      <c r="HC137" s="83" t="s">
        <v>64</v>
      </c>
      <c r="HD137" s="83" t="s">
        <v>64</v>
      </c>
      <c r="HE137" s="83" t="s">
        <v>64</v>
      </c>
      <c r="HF137" s="83" t="s">
        <v>64</v>
      </c>
      <c r="HG137" s="83" t="s">
        <v>64</v>
      </c>
      <c r="HH137" s="83" t="s">
        <v>64</v>
      </c>
      <c r="HI137" s="83" t="s">
        <v>64</v>
      </c>
      <c r="HJ137" s="119" t="s">
        <v>64</v>
      </c>
      <c r="HK137" s="83" t="s">
        <v>64</v>
      </c>
      <c r="HL137" s="83" t="s">
        <v>64</v>
      </c>
      <c r="HM137" s="83" t="s">
        <v>64</v>
      </c>
      <c r="HN137" s="83" t="s">
        <v>64</v>
      </c>
      <c r="HO137" s="83" t="s">
        <v>64</v>
      </c>
      <c r="HP137" s="83" t="s">
        <v>64</v>
      </c>
      <c r="HQ137" s="83" t="s">
        <v>64</v>
      </c>
      <c r="HR137" s="83" t="s">
        <v>64</v>
      </c>
      <c r="HS137" s="83" t="s">
        <v>64</v>
      </c>
      <c r="HT137" s="83" t="s">
        <v>64</v>
      </c>
      <c r="HU137" s="83" t="s">
        <v>64</v>
      </c>
      <c r="HV137" s="119">
        <v>2</v>
      </c>
      <c r="HW137" s="83" t="s">
        <v>64</v>
      </c>
      <c r="HX137" s="83" t="s">
        <v>64</v>
      </c>
      <c r="HY137" s="83" t="s">
        <v>64</v>
      </c>
      <c r="HZ137" s="83">
        <v>1</v>
      </c>
      <c r="IA137" s="83" t="s">
        <v>64</v>
      </c>
      <c r="IB137" s="83" t="s">
        <v>64</v>
      </c>
      <c r="IC137" s="83">
        <v>1</v>
      </c>
      <c r="ID137" s="83" t="s">
        <v>64</v>
      </c>
      <c r="IE137" s="83" t="s">
        <v>64</v>
      </c>
      <c r="IF137" s="83" t="s">
        <v>64</v>
      </c>
      <c r="IG137" s="83" t="s">
        <v>64</v>
      </c>
      <c r="IH137" s="119">
        <v>59</v>
      </c>
      <c r="II137" s="83">
        <v>21</v>
      </c>
      <c r="IJ137" s="83" t="s">
        <v>64</v>
      </c>
      <c r="IK137" s="83">
        <v>13</v>
      </c>
      <c r="IL137" s="83">
        <v>47</v>
      </c>
      <c r="IM137" s="83" t="s">
        <v>64</v>
      </c>
      <c r="IN137" s="83">
        <v>12</v>
      </c>
      <c r="IO137" s="83">
        <v>0.7</v>
      </c>
      <c r="IP137" s="83">
        <v>0.3</v>
      </c>
      <c r="IQ137" s="83" t="s">
        <v>64</v>
      </c>
      <c r="IR137" s="83" t="s">
        <v>64</v>
      </c>
      <c r="IS137" s="83" t="s">
        <v>64</v>
      </c>
      <c r="IT137" s="119">
        <v>56</v>
      </c>
      <c r="IU137" s="83">
        <v>16</v>
      </c>
      <c r="IV137" s="83">
        <v>5</v>
      </c>
      <c r="IW137" s="83">
        <v>13</v>
      </c>
      <c r="IX137" s="83">
        <v>43</v>
      </c>
      <c r="IY137" s="83" t="s">
        <v>64</v>
      </c>
      <c r="IZ137" s="83">
        <v>13</v>
      </c>
      <c r="JA137" s="83">
        <v>0.69</v>
      </c>
      <c r="JB137" s="83">
        <v>0.31</v>
      </c>
      <c r="JC137" s="83" t="s">
        <v>64</v>
      </c>
      <c r="JD137" s="83" t="s">
        <v>64</v>
      </c>
      <c r="JE137" s="83" t="s">
        <v>64</v>
      </c>
      <c r="JF137" s="119">
        <v>10</v>
      </c>
      <c r="JG137" s="83">
        <v>3</v>
      </c>
      <c r="JH137" s="83" t="s">
        <v>64</v>
      </c>
      <c r="JI137" s="83">
        <v>2</v>
      </c>
      <c r="JJ137" s="83">
        <v>7</v>
      </c>
      <c r="JK137" s="83" t="s">
        <v>64</v>
      </c>
      <c r="JL137" s="83">
        <v>2</v>
      </c>
      <c r="JM137" s="83">
        <v>0.92</v>
      </c>
      <c r="JN137" s="83" t="s">
        <v>64</v>
      </c>
      <c r="JO137" s="83" t="s">
        <v>64</v>
      </c>
      <c r="JP137" s="83" t="s">
        <v>64</v>
      </c>
      <c r="JQ137" s="83" t="s">
        <v>64</v>
      </c>
      <c r="JR137" s="119" t="s">
        <v>64</v>
      </c>
      <c r="JS137" s="83" t="s">
        <v>64</v>
      </c>
      <c r="JT137" s="83" t="s">
        <v>64</v>
      </c>
      <c r="JU137" s="83" t="s">
        <v>64</v>
      </c>
      <c r="JV137" s="83" t="s">
        <v>64</v>
      </c>
      <c r="JW137" s="83" t="s">
        <v>64</v>
      </c>
      <c r="JX137" s="83" t="s">
        <v>64</v>
      </c>
      <c r="JY137" s="83" t="s">
        <v>64</v>
      </c>
      <c r="JZ137" s="83" t="s">
        <v>64</v>
      </c>
      <c r="KA137" s="83" t="s">
        <v>64</v>
      </c>
      <c r="KB137" s="83" t="s">
        <v>64</v>
      </c>
      <c r="KC137" s="83" t="s">
        <v>64</v>
      </c>
      <c r="KD137" s="119">
        <v>13</v>
      </c>
      <c r="KE137" s="83">
        <v>4</v>
      </c>
      <c r="KF137" s="83" t="s">
        <v>64</v>
      </c>
      <c r="KG137" s="83">
        <v>3</v>
      </c>
      <c r="KH137" s="83">
        <v>6</v>
      </c>
      <c r="KI137" s="83" t="s">
        <v>64</v>
      </c>
      <c r="KJ137" s="83">
        <v>7</v>
      </c>
      <c r="KK137" s="83">
        <v>0.94</v>
      </c>
      <c r="KL137" s="83" t="s">
        <v>64</v>
      </c>
      <c r="KM137" s="83" t="s">
        <v>64</v>
      </c>
      <c r="KN137" s="83" t="s">
        <v>64</v>
      </c>
      <c r="KO137" s="83" t="s">
        <v>64</v>
      </c>
      <c r="KP137" s="119">
        <v>4</v>
      </c>
      <c r="KQ137" s="83">
        <v>4</v>
      </c>
      <c r="KR137" s="83">
        <v>4</v>
      </c>
      <c r="KS137" s="83">
        <v>4</v>
      </c>
      <c r="KT137" s="83">
        <v>3</v>
      </c>
      <c r="KU137" s="83" t="s">
        <v>64</v>
      </c>
      <c r="KV137" s="83" t="s">
        <v>64</v>
      </c>
      <c r="KW137" s="83" t="s">
        <v>64</v>
      </c>
      <c r="KX137" s="83">
        <v>0.59</v>
      </c>
      <c r="KY137" s="83" t="s">
        <v>64</v>
      </c>
      <c r="KZ137" s="83" t="s">
        <v>64</v>
      </c>
      <c r="LA137" s="83" t="s">
        <v>64</v>
      </c>
      <c r="LB137" s="119">
        <v>5</v>
      </c>
      <c r="LC137" s="83" t="s">
        <v>64</v>
      </c>
      <c r="LD137" s="83" t="s">
        <v>64</v>
      </c>
      <c r="LE137" s="83" t="s">
        <v>64</v>
      </c>
      <c r="LF137" s="83">
        <v>3</v>
      </c>
      <c r="LG137" s="83" t="s">
        <v>64</v>
      </c>
      <c r="LH137" s="83">
        <v>1</v>
      </c>
      <c r="LI137" s="83">
        <v>0.93</v>
      </c>
      <c r="LJ137" s="83" t="s">
        <v>64</v>
      </c>
      <c r="LK137" s="83" t="s">
        <v>64</v>
      </c>
      <c r="LL137" s="83" t="s">
        <v>64</v>
      </c>
      <c r="LM137" s="83" t="s">
        <v>64</v>
      </c>
      <c r="LN137" s="119">
        <v>79</v>
      </c>
      <c r="LO137" s="83">
        <v>29</v>
      </c>
      <c r="LP137" s="83">
        <v>5</v>
      </c>
      <c r="LQ137" s="83">
        <v>22</v>
      </c>
      <c r="LR137" s="83">
        <v>55</v>
      </c>
      <c r="LS137" s="83" t="s">
        <v>64</v>
      </c>
      <c r="LT137" s="83">
        <v>24</v>
      </c>
      <c r="LU137" s="83">
        <v>0.78</v>
      </c>
      <c r="LV137" s="83">
        <v>0.22</v>
      </c>
      <c r="LW137" s="83" t="s">
        <v>64</v>
      </c>
      <c r="LX137" s="83" t="s">
        <v>64</v>
      </c>
      <c r="LY137" s="83" t="s">
        <v>64</v>
      </c>
      <c r="LZ137" s="119" t="s">
        <v>64</v>
      </c>
      <c r="MA137" s="83" t="s">
        <v>64</v>
      </c>
      <c r="MB137" s="83" t="s">
        <v>64</v>
      </c>
      <c r="MC137" s="83" t="s">
        <v>64</v>
      </c>
      <c r="MD137" s="83" t="s">
        <v>64</v>
      </c>
      <c r="ME137" s="83" t="s">
        <v>64</v>
      </c>
      <c r="MF137" s="83" t="s">
        <v>64</v>
      </c>
      <c r="MG137" s="83" t="s">
        <v>64</v>
      </c>
      <c r="MH137" s="83" t="s">
        <v>64</v>
      </c>
      <c r="MI137" s="83" t="s">
        <v>64</v>
      </c>
      <c r="MJ137" s="83" t="s">
        <v>64</v>
      </c>
      <c r="MK137" s="83" t="s">
        <v>64</v>
      </c>
      <c r="ML137" s="119" t="s">
        <v>64</v>
      </c>
      <c r="MM137" s="83" t="s">
        <v>64</v>
      </c>
      <c r="MN137" s="83" t="s">
        <v>64</v>
      </c>
      <c r="MO137" s="83" t="s">
        <v>64</v>
      </c>
      <c r="MP137" s="83" t="s">
        <v>64</v>
      </c>
      <c r="MQ137" s="83" t="s">
        <v>64</v>
      </c>
      <c r="MR137" s="83" t="s">
        <v>64</v>
      </c>
      <c r="MS137" s="83" t="s">
        <v>64</v>
      </c>
      <c r="MT137" s="83" t="s">
        <v>64</v>
      </c>
      <c r="MU137" s="83" t="s">
        <v>64</v>
      </c>
      <c r="MV137" s="83" t="s">
        <v>64</v>
      </c>
      <c r="MW137" s="83" t="s">
        <v>64</v>
      </c>
    </row>
    <row r="138" spans="1:361">
      <c r="A138" s="7" t="s">
        <v>88</v>
      </c>
      <c r="B138" s="83"/>
      <c r="C138" s="83"/>
      <c r="D138" s="83"/>
      <c r="E138" s="83"/>
      <c r="F138" s="83"/>
      <c r="G138" s="83"/>
      <c r="H138" s="83"/>
      <c r="I138" s="83"/>
      <c r="J138" s="83"/>
      <c r="K138" s="83"/>
      <c r="L138" s="83"/>
      <c r="M138" s="83"/>
      <c r="N138" s="83"/>
      <c r="O138" s="83"/>
      <c r="P138" s="83"/>
      <c r="Q138" s="83"/>
      <c r="R138" s="83"/>
      <c r="S138" s="83"/>
      <c r="T138" s="83"/>
      <c r="U138" s="83"/>
      <c r="V138" s="83"/>
      <c r="W138" s="83"/>
      <c r="X138" s="83"/>
      <c r="Y138" s="83"/>
      <c r="Z138" s="83"/>
      <c r="AL138" s="83"/>
      <c r="AX138" s="83"/>
      <c r="BV138" s="83"/>
      <c r="CH138" s="83"/>
      <c r="CT138" s="83"/>
      <c r="DF138" s="83"/>
      <c r="DR138" s="83"/>
      <c r="ED138" s="83"/>
      <c r="EP138" s="83"/>
      <c r="FB138" s="83"/>
      <c r="FN138" s="83"/>
      <c r="FZ138" s="83"/>
      <c r="GL138" s="83"/>
      <c r="GX138" s="83"/>
      <c r="HJ138" s="83"/>
      <c r="HV138" s="83"/>
      <c r="IH138" s="83"/>
      <c r="IT138" s="83"/>
      <c r="JF138" s="83"/>
      <c r="JR138" s="83"/>
      <c r="KD138" s="83"/>
      <c r="KP138" s="83"/>
      <c r="LB138" s="83"/>
      <c r="LN138" s="83"/>
      <c r="LZ138" s="83"/>
      <c r="ML138" s="83"/>
    </row>
    <row r="139" spans="1:361">
      <c r="A139" s="5" t="s">
        <v>453</v>
      </c>
      <c r="B139" s="83">
        <v>3</v>
      </c>
      <c r="C139" s="83">
        <v>2</v>
      </c>
      <c r="D139" s="83">
        <v>1</v>
      </c>
      <c r="E139" s="83" t="s">
        <v>64</v>
      </c>
      <c r="F139" s="83">
        <v>2</v>
      </c>
      <c r="G139" s="83" t="s">
        <v>64</v>
      </c>
      <c r="H139" s="83" t="s">
        <v>64</v>
      </c>
      <c r="I139" s="83">
        <v>0.84</v>
      </c>
      <c r="J139" s="83" t="s">
        <v>64</v>
      </c>
      <c r="K139" s="83" t="s">
        <v>64</v>
      </c>
      <c r="L139" s="83" t="s">
        <v>64</v>
      </c>
      <c r="M139" s="83" t="s">
        <v>64</v>
      </c>
      <c r="N139" s="83" t="s">
        <v>64</v>
      </c>
      <c r="O139" s="83" t="s">
        <v>64</v>
      </c>
      <c r="P139" s="83" t="s">
        <v>64</v>
      </c>
      <c r="Q139" s="83" t="s">
        <v>64</v>
      </c>
      <c r="R139" s="83" t="s">
        <v>64</v>
      </c>
      <c r="S139" s="83" t="s">
        <v>64</v>
      </c>
      <c r="T139" s="83" t="s">
        <v>64</v>
      </c>
      <c r="U139" s="83" t="s">
        <v>64</v>
      </c>
      <c r="V139" s="83" t="s">
        <v>64</v>
      </c>
      <c r="W139" s="83" t="s">
        <v>64</v>
      </c>
      <c r="X139" s="83" t="s">
        <v>64</v>
      </c>
      <c r="Y139" s="83" t="s">
        <v>64</v>
      </c>
      <c r="Z139" s="83" t="s">
        <v>64</v>
      </c>
      <c r="AA139" s="83" t="s">
        <v>64</v>
      </c>
      <c r="AB139" s="83" t="s">
        <v>64</v>
      </c>
      <c r="AC139" s="83" t="s">
        <v>64</v>
      </c>
      <c r="AD139" s="83" t="s">
        <v>64</v>
      </c>
      <c r="AE139" s="83" t="s">
        <v>64</v>
      </c>
      <c r="AF139" s="83" t="s">
        <v>64</v>
      </c>
      <c r="AG139" s="83" t="s">
        <v>64</v>
      </c>
      <c r="AH139" s="83" t="s">
        <v>64</v>
      </c>
      <c r="AI139" s="83" t="s">
        <v>64</v>
      </c>
      <c r="AJ139" s="83" t="s">
        <v>64</v>
      </c>
      <c r="AK139" s="83" t="s">
        <v>64</v>
      </c>
      <c r="AL139" s="83" t="s">
        <v>64</v>
      </c>
      <c r="AM139" s="83" t="s">
        <v>64</v>
      </c>
      <c r="AN139" s="83" t="s">
        <v>64</v>
      </c>
      <c r="AO139" s="83" t="s">
        <v>64</v>
      </c>
      <c r="AP139" s="83" t="s">
        <v>64</v>
      </c>
      <c r="AQ139" s="83" t="s">
        <v>64</v>
      </c>
      <c r="AR139" s="83" t="s">
        <v>64</v>
      </c>
      <c r="AS139" s="83" t="s">
        <v>64</v>
      </c>
      <c r="AT139" s="83" t="s">
        <v>64</v>
      </c>
      <c r="AU139" s="83" t="s">
        <v>64</v>
      </c>
      <c r="AV139" s="83" t="s">
        <v>64</v>
      </c>
      <c r="AW139" s="83" t="s">
        <v>64</v>
      </c>
      <c r="AX139" s="83" t="s">
        <v>64</v>
      </c>
      <c r="AY139" s="83" t="s">
        <v>64</v>
      </c>
      <c r="AZ139" s="83" t="s">
        <v>64</v>
      </c>
      <c r="BA139" s="83" t="s">
        <v>64</v>
      </c>
      <c r="BB139" s="83" t="s">
        <v>64</v>
      </c>
      <c r="BC139" s="83" t="s">
        <v>64</v>
      </c>
      <c r="BD139" s="83" t="s">
        <v>64</v>
      </c>
      <c r="BE139" s="83" t="s">
        <v>64</v>
      </c>
      <c r="BF139" s="83" t="s">
        <v>64</v>
      </c>
      <c r="BG139" s="83" t="s">
        <v>64</v>
      </c>
      <c r="BH139" s="83" t="s">
        <v>64</v>
      </c>
      <c r="BI139" s="83" t="s">
        <v>64</v>
      </c>
      <c r="BJ139" s="83" t="s">
        <v>64</v>
      </c>
      <c r="BK139" s="83" t="s">
        <v>64</v>
      </c>
      <c r="BL139" s="83" t="s">
        <v>64</v>
      </c>
      <c r="BM139" s="83" t="s">
        <v>64</v>
      </c>
      <c r="BN139" s="83" t="s">
        <v>64</v>
      </c>
      <c r="BO139" s="83" t="s">
        <v>64</v>
      </c>
      <c r="BP139" s="83" t="s">
        <v>64</v>
      </c>
      <c r="BQ139" s="83" t="s">
        <v>64</v>
      </c>
      <c r="BR139" s="83" t="s">
        <v>64</v>
      </c>
      <c r="BS139" s="83" t="s">
        <v>64</v>
      </c>
      <c r="BT139" s="83" t="s">
        <v>64</v>
      </c>
      <c r="BU139" s="83" t="s">
        <v>64</v>
      </c>
      <c r="BV139" s="83" t="s">
        <v>64</v>
      </c>
      <c r="BW139" s="83" t="s">
        <v>64</v>
      </c>
      <c r="BX139" s="83" t="s">
        <v>64</v>
      </c>
      <c r="BY139" s="83" t="s">
        <v>64</v>
      </c>
      <c r="BZ139" s="83" t="s">
        <v>64</v>
      </c>
      <c r="CA139" s="83" t="s">
        <v>64</v>
      </c>
      <c r="CB139" s="83" t="s">
        <v>64</v>
      </c>
      <c r="CC139" s="83" t="s">
        <v>64</v>
      </c>
      <c r="CD139" s="83" t="s">
        <v>64</v>
      </c>
      <c r="CE139" s="83" t="s">
        <v>64</v>
      </c>
      <c r="CF139" s="83" t="s">
        <v>64</v>
      </c>
      <c r="CG139" s="83" t="s">
        <v>64</v>
      </c>
      <c r="CH139" s="83" t="s">
        <v>64</v>
      </c>
      <c r="CI139" s="83" t="s">
        <v>64</v>
      </c>
      <c r="CJ139" s="83" t="s">
        <v>64</v>
      </c>
      <c r="CK139" s="83" t="s">
        <v>64</v>
      </c>
      <c r="CL139" s="83" t="s">
        <v>64</v>
      </c>
      <c r="CM139" s="83" t="s">
        <v>64</v>
      </c>
      <c r="CN139" s="83" t="s">
        <v>64</v>
      </c>
      <c r="CO139" s="83" t="s">
        <v>64</v>
      </c>
      <c r="CP139" s="83" t="s">
        <v>64</v>
      </c>
      <c r="CQ139" s="83" t="s">
        <v>64</v>
      </c>
      <c r="CR139" s="83" t="s">
        <v>64</v>
      </c>
      <c r="CS139" s="83" t="s">
        <v>64</v>
      </c>
      <c r="CT139" s="83" t="s">
        <v>64</v>
      </c>
      <c r="CU139" s="83" t="s">
        <v>64</v>
      </c>
      <c r="CV139" s="83" t="s">
        <v>64</v>
      </c>
      <c r="CW139" s="83" t="s">
        <v>64</v>
      </c>
      <c r="CX139" s="83" t="s">
        <v>64</v>
      </c>
      <c r="CY139" s="83" t="s">
        <v>64</v>
      </c>
      <c r="CZ139" s="83" t="s">
        <v>64</v>
      </c>
      <c r="DA139" s="83" t="s">
        <v>64</v>
      </c>
      <c r="DB139" s="83" t="s">
        <v>64</v>
      </c>
      <c r="DC139" s="83" t="s">
        <v>64</v>
      </c>
      <c r="DD139" s="83" t="s">
        <v>64</v>
      </c>
      <c r="DE139" s="83" t="s">
        <v>64</v>
      </c>
      <c r="DF139" s="83" t="s">
        <v>64</v>
      </c>
      <c r="DG139" s="83" t="s">
        <v>64</v>
      </c>
      <c r="DH139" s="83" t="s">
        <v>64</v>
      </c>
      <c r="DI139" s="83" t="s">
        <v>64</v>
      </c>
      <c r="DJ139" s="83" t="s">
        <v>64</v>
      </c>
      <c r="DK139" s="83" t="s">
        <v>64</v>
      </c>
      <c r="DL139" s="83" t="s">
        <v>64</v>
      </c>
      <c r="DM139" s="83" t="s">
        <v>64</v>
      </c>
      <c r="DN139" s="83" t="s">
        <v>64</v>
      </c>
      <c r="DO139" s="83" t="s">
        <v>64</v>
      </c>
      <c r="DP139" s="83" t="s">
        <v>64</v>
      </c>
      <c r="DQ139" s="83" t="s">
        <v>64</v>
      </c>
      <c r="DR139" s="83" t="s">
        <v>64</v>
      </c>
      <c r="DS139" s="83" t="s">
        <v>64</v>
      </c>
      <c r="DT139" s="83" t="s">
        <v>64</v>
      </c>
      <c r="DU139" s="83" t="s">
        <v>64</v>
      </c>
      <c r="DV139" s="83" t="s">
        <v>64</v>
      </c>
      <c r="DW139" s="83" t="s">
        <v>64</v>
      </c>
      <c r="DX139" s="83" t="s">
        <v>64</v>
      </c>
      <c r="DY139" s="83" t="s">
        <v>64</v>
      </c>
      <c r="DZ139" s="83" t="s">
        <v>64</v>
      </c>
      <c r="EA139" s="83" t="s">
        <v>64</v>
      </c>
      <c r="EB139" s="83" t="s">
        <v>64</v>
      </c>
      <c r="EC139" s="83" t="s">
        <v>64</v>
      </c>
      <c r="ED139" s="83"/>
      <c r="EP139" s="83" t="s">
        <v>64</v>
      </c>
      <c r="EQ139" s="83" t="s">
        <v>64</v>
      </c>
      <c r="ER139" s="83" t="s">
        <v>64</v>
      </c>
      <c r="ES139" s="83" t="s">
        <v>64</v>
      </c>
      <c r="ET139" s="83" t="s">
        <v>64</v>
      </c>
      <c r="EU139" s="83" t="s">
        <v>64</v>
      </c>
      <c r="EV139" s="83" t="s">
        <v>64</v>
      </c>
      <c r="EW139" s="83" t="s">
        <v>64</v>
      </c>
      <c r="EX139" s="83" t="s">
        <v>64</v>
      </c>
      <c r="EY139" s="83" t="s">
        <v>64</v>
      </c>
      <c r="EZ139" s="83" t="s">
        <v>64</v>
      </c>
      <c r="FA139" s="83" t="s">
        <v>64</v>
      </c>
      <c r="FB139" s="83" t="s">
        <v>64</v>
      </c>
      <c r="FC139" s="83" t="s">
        <v>64</v>
      </c>
      <c r="FD139" s="83" t="s">
        <v>64</v>
      </c>
      <c r="FE139" s="83" t="s">
        <v>64</v>
      </c>
      <c r="FF139" s="83" t="s">
        <v>64</v>
      </c>
      <c r="FG139" s="83" t="s">
        <v>64</v>
      </c>
      <c r="FH139" s="83" t="s">
        <v>64</v>
      </c>
      <c r="FI139" s="83" t="s">
        <v>64</v>
      </c>
      <c r="FJ139" s="83" t="s">
        <v>64</v>
      </c>
      <c r="FK139" s="83" t="s">
        <v>64</v>
      </c>
      <c r="FL139" s="83" t="s">
        <v>64</v>
      </c>
      <c r="FM139" s="83" t="s">
        <v>64</v>
      </c>
      <c r="FN139" s="83" t="s">
        <v>64</v>
      </c>
      <c r="FO139" s="83" t="s">
        <v>64</v>
      </c>
      <c r="FP139" s="83" t="s">
        <v>64</v>
      </c>
      <c r="FQ139" s="83" t="s">
        <v>64</v>
      </c>
      <c r="FR139" s="83" t="s">
        <v>64</v>
      </c>
      <c r="FS139" s="83" t="s">
        <v>64</v>
      </c>
      <c r="FT139" s="83" t="s">
        <v>64</v>
      </c>
      <c r="FU139" s="83" t="s">
        <v>64</v>
      </c>
      <c r="FV139" s="83" t="s">
        <v>64</v>
      </c>
      <c r="FW139" s="83" t="s">
        <v>64</v>
      </c>
      <c r="FX139" s="83" t="s">
        <v>64</v>
      </c>
      <c r="FY139" s="83" t="s">
        <v>64</v>
      </c>
      <c r="FZ139" s="83" t="s">
        <v>64</v>
      </c>
      <c r="GA139" s="83" t="s">
        <v>64</v>
      </c>
      <c r="GB139" s="83" t="s">
        <v>64</v>
      </c>
      <c r="GC139" s="83" t="s">
        <v>64</v>
      </c>
      <c r="GD139" s="83" t="s">
        <v>64</v>
      </c>
      <c r="GE139" s="83" t="s">
        <v>64</v>
      </c>
      <c r="GF139" s="83" t="s">
        <v>64</v>
      </c>
      <c r="GG139" s="83" t="s">
        <v>64</v>
      </c>
      <c r="GH139" s="83" t="s">
        <v>64</v>
      </c>
      <c r="GI139" s="83" t="s">
        <v>64</v>
      </c>
      <c r="GJ139" s="83" t="s">
        <v>64</v>
      </c>
      <c r="GK139" s="83" t="s">
        <v>64</v>
      </c>
      <c r="GL139" s="83" t="s">
        <v>64</v>
      </c>
      <c r="GM139" s="83" t="s">
        <v>64</v>
      </c>
      <c r="GN139" s="83" t="s">
        <v>64</v>
      </c>
      <c r="GO139" s="83" t="s">
        <v>64</v>
      </c>
      <c r="GP139" s="83" t="s">
        <v>64</v>
      </c>
      <c r="GQ139" s="83" t="s">
        <v>64</v>
      </c>
      <c r="GR139" s="83" t="s">
        <v>64</v>
      </c>
      <c r="GS139" s="83" t="s">
        <v>64</v>
      </c>
      <c r="GT139" s="83" t="s">
        <v>64</v>
      </c>
      <c r="GU139" s="83" t="s">
        <v>64</v>
      </c>
      <c r="GV139" s="83" t="s">
        <v>64</v>
      </c>
      <c r="GW139" s="83" t="s">
        <v>64</v>
      </c>
      <c r="GX139" s="83" t="s">
        <v>64</v>
      </c>
      <c r="GY139" s="83" t="s">
        <v>64</v>
      </c>
      <c r="GZ139" s="83" t="s">
        <v>64</v>
      </c>
      <c r="HA139" s="83" t="s">
        <v>64</v>
      </c>
      <c r="HB139" s="83" t="s">
        <v>64</v>
      </c>
      <c r="HC139" s="83" t="s">
        <v>64</v>
      </c>
      <c r="HD139" s="83" t="s">
        <v>64</v>
      </c>
      <c r="HE139" s="83" t="s">
        <v>64</v>
      </c>
      <c r="HF139" s="83" t="s">
        <v>64</v>
      </c>
      <c r="HG139" s="83" t="s">
        <v>64</v>
      </c>
      <c r="HH139" s="83" t="s">
        <v>64</v>
      </c>
      <c r="HI139" s="83" t="s">
        <v>64</v>
      </c>
      <c r="HJ139" s="83" t="s">
        <v>64</v>
      </c>
      <c r="HK139" s="83" t="s">
        <v>64</v>
      </c>
      <c r="HL139" s="83" t="s">
        <v>64</v>
      </c>
      <c r="HM139" s="83" t="s">
        <v>64</v>
      </c>
      <c r="HN139" s="83" t="s">
        <v>64</v>
      </c>
      <c r="HO139" s="83" t="s">
        <v>64</v>
      </c>
      <c r="HP139" s="83" t="s">
        <v>64</v>
      </c>
      <c r="HQ139" s="83" t="s">
        <v>64</v>
      </c>
      <c r="HR139" s="83" t="s">
        <v>64</v>
      </c>
      <c r="HS139" s="83" t="s">
        <v>64</v>
      </c>
      <c r="HT139" s="83" t="s">
        <v>64</v>
      </c>
      <c r="HU139" s="83" t="s">
        <v>64</v>
      </c>
      <c r="HV139" s="83" t="s">
        <v>64</v>
      </c>
      <c r="HW139" s="83" t="s">
        <v>64</v>
      </c>
      <c r="HX139" s="83" t="s">
        <v>64</v>
      </c>
      <c r="HY139" s="83" t="s">
        <v>64</v>
      </c>
      <c r="HZ139" s="83" t="s">
        <v>64</v>
      </c>
      <c r="IA139" s="83" t="s">
        <v>64</v>
      </c>
      <c r="IB139" s="83" t="s">
        <v>64</v>
      </c>
      <c r="IC139" s="83" t="s">
        <v>64</v>
      </c>
      <c r="ID139" s="83" t="s">
        <v>64</v>
      </c>
      <c r="IE139" s="83" t="s">
        <v>64</v>
      </c>
      <c r="IF139" s="83" t="s">
        <v>64</v>
      </c>
      <c r="IG139" s="83" t="s">
        <v>64</v>
      </c>
      <c r="IH139" s="83" t="s">
        <v>64</v>
      </c>
      <c r="II139" s="83" t="s">
        <v>64</v>
      </c>
      <c r="IJ139" s="83" t="s">
        <v>64</v>
      </c>
      <c r="IK139" s="83" t="s">
        <v>64</v>
      </c>
      <c r="IL139" s="83" t="s">
        <v>64</v>
      </c>
      <c r="IM139" s="83" t="s">
        <v>64</v>
      </c>
      <c r="IN139" s="83" t="s">
        <v>64</v>
      </c>
      <c r="IO139" s="83" t="s">
        <v>64</v>
      </c>
      <c r="IP139" s="83" t="s">
        <v>64</v>
      </c>
      <c r="IQ139" s="83" t="s">
        <v>64</v>
      </c>
      <c r="IR139" s="83" t="s">
        <v>64</v>
      </c>
      <c r="IS139" s="83" t="s">
        <v>64</v>
      </c>
      <c r="IT139" s="83" t="s">
        <v>64</v>
      </c>
      <c r="IU139" s="83" t="s">
        <v>64</v>
      </c>
      <c r="IV139" s="83" t="s">
        <v>64</v>
      </c>
      <c r="IW139" s="83" t="s">
        <v>64</v>
      </c>
      <c r="IX139" s="83" t="s">
        <v>64</v>
      </c>
      <c r="IY139" s="83" t="s">
        <v>64</v>
      </c>
      <c r="IZ139" s="83" t="s">
        <v>64</v>
      </c>
      <c r="JA139" s="83" t="s">
        <v>64</v>
      </c>
      <c r="JB139" s="83" t="s">
        <v>64</v>
      </c>
      <c r="JC139" s="83" t="s">
        <v>64</v>
      </c>
      <c r="JD139" s="83" t="s">
        <v>64</v>
      </c>
      <c r="JE139" s="83" t="s">
        <v>64</v>
      </c>
      <c r="JF139" s="83" t="s">
        <v>64</v>
      </c>
      <c r="JG139" s="83" t="s">
        <v>64</v>
      </c>
      <c r="JH139" s="83" t="s">
        <v>64</v>
      </c>
      <c r="JI139" s="83" t="s">
        <v>64</v>
      </c>
      <c r="JJ139" s="83" t="s">
        <v>64</v>
      </c>
      <c r="JK139" s="83" t="s">
        <v>64</v>
      </c>
      <c r="JL139" s="83" t="s">
        <v>64</v>
      </c>
      <c r="JM139" s="83" t="s">
        <v>64</v>
      </c>
      <c r="JN139" s="83" t="s">
        <v>64</v>
      </c>
      <c r="JO139" s="83" t="s">
        <v>64</v>
      </c>
      <c r="JP139" s="83" t="s">
        <v>64</v>
      </c>
      <c r="JQ139" s="83" t="s">
        <v>64</v>
      </c>
      <c r="JR139" s="83" t="s">
        <v>64</v>
      </c>
      <c r="JS139" s="83" t="s">
        <v>64</v>
      </c>
      <c r="JT139" s="83" t="s">
        <v>64</v>
      </c>
      <c r="JU139" s="83" t="s">
        <v>64</v>
      </c>
      <c r="JV139" s="83" t="s">
        <v>64</v>
      </c>
      <c r="JW139" s="83" t="s">
        <v>64</v>
      </c>
      <c r="JX139" s="83" t="s">
        <v>64</v>
      </c>
      <c r="JY139" s="83" t="s">
        <v>64</v>
      </c>
      <c r="JZ139" s="83" t="s">
        <v>64</v>
      </c>
      <c r="KA139" s="83" t="s">
        <v>64</v>
      </c>
      <c r="KB139" s="83" t="s">
        <v>64</v>
      </c>
      <c r="KC139" s="83" t="s">
        <v>64</v>
      </c>
      <c r="KD139" s="83" t="s">
        <v>64</v>
      </c>
      <c r="KE139" s="83" t="s">
        <v>64</v>
      </c>
      <c r="KF139" s="83" t="s">
        <v>64</v>
      </c>
      <c r="KG139" s="83" t="s">
        <v>64</v>
      </c>
      <c r="KH139" s="83" t="s">
        <v>64</v>
      </c>
      <c r="KI139" s="83" t="s">
        <v>64</v>
      </c>
      <c r="KJ139" s="83" t="s">
        <v>64</v>
      </c>
      <c r="KK139" s="83" t="s">
        <v>64</v>
      </c>
      <c r="KL139" s="83" t="s">
        <v>64</v>
      </c>
      <c r="KM139" s="83" t="s">
        <v>64</v>
      </c>
      <c r="KN139" s="83" t="s">
        <v>64</v>
      </c>
      <c r="KO139" s="83" t="s">
        <v>64</v>
      </c>
      <c r="KP139" s="83" t="s">
        <v>64</v>
      </c>
      <c r="KQ139" s="83" t="s">
        <v>64</v>
      </c>
      <c r="KR139" s="83" t="s">
        <v>64</v>
      </c>
      <c r="KS139" s="83" t="s">
        <v>64</v>
      </c>
      <c r="KT139" s="83" t="s">
        <v>64</v>
      </c>
      <c r="KU139" s="83" t="s">
        <v>64</v>
      </c>
      <c r="KV139" s="83" t="s">
        <v>64</v>
      </c>
      <c r="KW139" s="83" t="s">
        <v>64</v>
      </c>
      <c r="KX139" s="83" t="s">
        <v>64</v>
      </c>
      <c r="KY139" s="83" t="s">
        <v>64</v>
      </c>
      <c r="KZ139" s="83" t="s">
        <v>64</v>
      </c>
      <c r="LA139" s="83" t="s">
        <v>64</v>
      </c>
      <c r="LB139" s="83" t="s">
        <v>64</v>
      </c>
      <c r="LC139" s="83" t="s">
        <v>64</v>
      </c>
      <c r="LD139" s="83" t="s">
        <v>64</v>
      </c>
      <c r="LE139" s="83" t="s">
        <v>64</v>
      </c>
      <c r="LF139" s="83" t="s">
        <v>64</v>
      </c>
      <c r="LG139" s="83" t="s">
        <v>64</v>
      </c>
      <c r="LH139" s="83" t="s">
        <v>64</v>
      </c>
      <c r="LI139" s="83" t="s">
        <v>64</v>
      </c>
      <c r="LJ139" s="83" t="s">
        <v>64</v>
      </c>
      <c r="LK139" s="83" t="s">
        <v>64</v>
      </c>
      <c r="LL139" s="83" t="s">
        <v>64</v>
      </c>
      <c r="LM139" s="83" t="s">
        <v>64</v>
      </c>
      <c r="LN139" s="83" t="s">
        <v>64</v>
      </c>
      <c r="LO139" s="83" t="s">
        <v>64</v>
      </c>
      <c r="LP139" s="83" t="s">
        <v>64</v>
      </c>
      <c r="LQ139" s="83" t="s">
        <v>64</v>
      </c>
      <c r="LR139" s="83" t="s">
        <v>64</v>
      </c>
      <c r="LS139" s="83" t="s">
        <v>64</v>
      </c>
      <c r="LT139" s="83" t="s">
        <v>64</v>
      </c>
      <c r="LU139" s="83" t="s">
        <v>64</v>
      </c>
      <c r="LV139" s="83" t="s">
        <v>64</v>
      </c>
      <c r="LW139" s="83" t="s">
        <v>64</v>
      </c>
      <c r="LX139" s="83" t="s">
        <v>64</v>
      </c>
      <c r="LY139" s="83" t="s">
        <v>64</v>
      </c>
      <c r="LZ139" s="83" t="s">
        <v>64</v>
      </c>
      <c r="MA139" s="83" t="s">
        <v>64</v>
      </c>
      <c r="MB139" s="83" t="s">
        <v>64</v>
      </c>
      <c r="MC139" s="83" t="s">
        <v>64</v>
      </c>
      <c r="MD139" s="83" t="s">
        <v>64</v>
      </c>
      <c r="ME139" s="83" t="s">
        <v>64</v>
      </c>
      <c r="MF139" s="83" t="s">
        <v>64</v>
      </c>
      <c r="MG139" s="83" t="s">
        <v>64</v>
      </c>
      <c r="MH139" s="83" t="s">
        <v>64</v>
      </c>
      <c r="MI139" s="83" t="s">
        <v>64</v>
      </c>
      <c r="MJ139" s="83" t="s">
        <v>64</v>
      </c>
      <c r="MK139" s="83" t="s">
        <v>64</v>
      </c>
      <c r="ML139" s="83" t="s">
        <v>64</v>
      </c>
      <c r="MM139" s="83" t="s">
        <v>64</v>
      </c>
      <c r="MN139" s="83" t="s">
        <v>64</v>
      </c>
      <c r="MO139" s="83" t="s">
        <v>64</v>
      </c>
      <c r="MP139" s="83" t="s">
        <v>64</v>
      </c>
      <c r="MQ139" s="83" t="s">
        <v>64</v>
      </c>
      <c r="MR139" s="83" t="s">
        <v>64</v>
      </c>
      <c r="MS139" s="83" t="s">
        <v>64</v>
      </c>
      <c r="MT139" s="83" t="s">
        <v>64</v>
      </c>
      <c r="MU139" s="83" t="s">
        <v>64</v>
      </c>
      <c r="MV139" s="83" t="s">
        <v>64</v>
      </c>
      <c r="MW139" s="83" t="s">
        <v>64</v>
      </c>
    </row>
    <row r="140" spans="1:361">
      <c r="A140" s="5" t="s">
        <v>454</v>
      </c>
      <c r="B140" s="83" t="s">
        <v>64</v>
      </c>
      <c r="C140" s="83" t="s">
        <v>64</v>
      </c>
      <c r="D140" s="83" t="s">
        <v>64</v>
      </c>
      <c r="E140" s="83" t="s">
        <v>64</v>
      </c>
      <c r="F140" s="83" t="s">
        <v>64</v>
      </c>
      <c r="G140" s="83" t="s">
        <v>64</v>
      </c>
      <c r="H140" s="83" t="s">
        <v>64</v>
      </c>
      <c r="I140" s="83" t="s">
        <v>64</v>
      </c>
      <c r="J140" s="83" t="s">
        <v>64</v>
      </c>
      <c r="K140" s="83" t="s">
        <v>64</v>
      </c>
      <c r="L140" s="83" t="s">
        <v>64</v>
      </c>
      <c r="M140" s="83" t="s">
        <v>64</v>
      </c>
      <c r="N140" s="83" t="s">
        <v>64</v>
      </c>
      <c r="O140" s="83" t="s">
        <v>64</v>
      </c>
      <c r="P140" s="83" t="s">
        <v>64</v>
      </c>
      <c r="Q140" s="83" t="s">
        <v>64</v>
      </c>
      <c r="R140" s="83" t="s">
        <v>64</v>
      </c>
      <c r="S140" s="83" t="s">
        <v>64</v>
      </c>
      <c r="T140" s="83" t="s">
        <v>64</v>
      </c>
      <c r="U140" s="83" t="s">
        <v>64</v>
      </c>
      <c r="V140" s="83" t="s">
        <v>64</v>
      </c>
      <c r="W140" s="83" t="s">
        <v>64</v>
      </c>
      <c r="X140" s="83" t="s">
        <v>64</v>
      </c>
      <c r="Y140" s="83" t="s">
        <v>64</v>
      </c>
      <c r="Z140" s="83" t="s">
        <v>64</v>
      </c>
      <c r="AA140" s="83" t="s">
        <v>64</v>
      </c>
      <c r="AB140" s="83" t="s">
        <v>64</v>
      </c>
      <c r="AC140" s="83" t="s">
        <v>64</v>
      </c>
      <c r="AD140" s="83" t="s">
        <v>64</v>
      </c>
      <c r="AE140" s="83" t="s">
        <v>64</v>
      </c>
      <c r="AF140" s="83" t="s">
        <v>64</v>
      </c>
      <c r="AG140" s="83" t="s">
        <v>64</v>
      </c>
      <c r="AH140" s="83" t="s">
        <v>64</v>
      </c>
      <c r="AI140" s="83" t="s">
        <v>64</v>
      </c>
      <c r="AJ140" s="83" t="s">
        <v>64</v>
      </c>
      <c r="AK140" s="83" t="s">
        <v>64</v>
      </c>
      <c r="AL140" s="83" t="s">
        <v>64</v>
      </c>
      <c r="AM140" s="83" t="s">
        <v>64</v>
      </c>
      <c r="AN140" s="83" t="s">
        <v>64</v>
      </c>
      <c r="AO140" s="83" t="s">
        <v>64</v>
      </c>
      <c r="AP140" s="83" t="s">
        <v>64</v>
      </c>
      <c r="AQ140" s="83" t="s">
        <v>64</v>
      </c>
      <c r="AR140" s="83" t="s">
        <v>64</v>
      </c>
      <c r="AS140" s="83" t="s">
        <v>64</v>
      </c>
      <c r="AT140" s="83" t="s">
        <v>64</v>
      </c>
      <c r="AU140" s="83" t="s">
        <v>64</v>
      </c>
      <c r="AV140" s="83" t="s">
        <v>64</v>
      </c>
      <c r="AW140" s="83" t="s">
        <v>64</v>
      </c>
      <c r="AX140" s="83" t="s">
        <v>64</v>
      </c>
      <c r="AY140" s="83" t="s">
        <v>64</v>
      </c>
      <c r="AZ140" s="83" t="s">
        <v>64</v>
      </c>
      <c r="BA140" s="83" t="s">
        <v>64</v>
      </c>
      <c r="BB140" s="83" t="s">
        <v>64</v>
      </c>
      <c r="BC140" s="83" t="s">
        <v>64</v>
      </c>
      <c r="BD140" s="83" t="s">
        <v>64</v>
      </c>
      <c r="BE140" s="83" t="s">
        <v>64</v>
      </c>
      <c r="BF140" s="83" t="s">
        <v>64</v>
      </c>
      <c r="BG140" s="83" t="s">
        <v>64</v>
      </c>
      <c r="BH140" s="83" t="s">
        <v>64</v>
      </c>
      <c r="BI140" s="83" t="s">
        <v>64</v>
      </c>
      <c r="BJ140" s="83" t="s">
        <v>64</v>
      </c>
      <c r="BK140" s="83" t="s">
        <v>64</v>
      </c>
      <c r="BL140" s="83" t="s">
        <v>64</v>
      </c>
      <c r="BM140" s="83" t="s">
        <v>64</v>
      </c>
      <c r="BN140" s="83" t="s">
        <v>64</v>
      </c>
      <c r="BO140" s="83" t="s">
        <v>64</v>
      </c>
      <c r="BP140" s="83" t="s">
        <v>64</v>
      </c>
      <c r="BQ140" s="83" t="s">
        <v>64</v>
      </c>
      <c r="BR140" s="83" t="s">
        <v>64</v>
      </c>
      <c r="BS140" s="83" t="s">
        <v>64</v>
      </c>
      <c r="BT140" s="83" t="s">
        <v>64</v>
      </c>
      <c r="BU140" s="83" t="s">
        <v>64</v>
      </c>
      <c r="BV140" s="83" t="s">
        <v>64</v>
      </c>
      <c r="BW140" s="83" t="s">
        <v>64</v>
      </c>
      <c r="BX140" s="83" t="s">
        <v>64</v>
      </c>
      <c r="BY140" s="83" t="s">
        <v>64</v>
      </c>
      <c r="BZ140" s="83" t="s">
        <v>64</v>
      </c>
      <c r="CA140" s="83" t="s">
        <v>64</v>
      </c>
      <c r="CB140" s="83" t="s">
        <v>64</v>
      </c>
      <c r="CC140" s="83" t="s">
        <v>64</v>
      </c>
      <c r="CD140" s="83" t="s">
        <v>64</v>
      </c>
      <c r="CE140" s="83" t="s">
        <v>64</v>
      </c>
      <c r="CF140" s="83" t="s">
        <v>64</v>
      </c>
      <c r="CG140" s="83" t="s">
        <v>64</v>
      </c>
      <c r="CH140" s="83" t="s">
        <v>64</v>
      </c>
      <c r="CI140" s="83" t="s">
        <v>64</v>
      </c>
      <c r="CJ140" s="83" t="s">
        <v>64</v>
      </c>
      <c r="CK140" s="83" t="s">
        <v>64</v>
      </c>
      <c r="CL140" s="83" t="s">
        <v>64</v>
      </c>
      <c r="CM140" s="83" t="s">
        <v>64</v>
      </c>
      <c r="CN140" s="83" t="s">
        <v>64</v>
      </c>
      <c r="CO140" s="83" t="s">
        <v>64</v>
      </c>
      <c r="CP140" s="83" t="s">
        <v>64</v>
      </c>
      <c r="CQ140" s="83" t="s">
        <v>64</v>
      </c>
      <c r="CR140" s="83" t="s">
        <v>64</v>
      </c>
      <c r="CS140" s="83" t="s">
        <v>64</v>
      </c>
      <c r="CT140" s="83" t="s">
        <v>64</v>
      </c>
      <c r="CU140" s="83" t="s">
        <v>64</v>
      </c>
      <c r="CV140" s="83" t="s">
        <v>64</v>
      </c>
      <c r="CW140" s="83" t="s">
        <v>64</v>
      </c>
      <c r="CX140" s="83" t="s">
        <v>64</v>
      </c>
      <c r="CY140" s="83" t="s">
        <v>64</v>
      </c>
      <c r="CZ140" s="83" t="s">
        <v>64</v>
      </c>
      <c r="DA140" s="83" t="s">
        <v>64</v>
      </c>
      <c r="DB140" s="83" t="s">
        <v>64</v>
      </c>
      <c r="DC140" s="83" t="s">
        <v>64</v>
      </c>
      <c r="DD140" s="83" t="s">
        <v>64</v>
      </c>
      <c r="DE140" s="83" t="s">
        <v>64</v>
      </c>
      <c r="DF140" s="83" t="s">
        <v>64</v>
      </c>
      <c r="DG140" s="83" t="s">
        <v>64</v>
      </c>
      <c r="DH140" s="83" t="s">
        <v>64</v>
      </c>
      <c r="DI140" s="83" t="s">
        <v>64</v>
      </c>
      <c r="DJ140" s="83" t="s">
        <v>64</v>
      </c>
      <c r="DK140" s="83" t="s">
        <v>64</v>
      </c>
      <c r="DL140" s="83" t="s">
        <v>64</v>
      </c>
      <c r="DM140" s="83" t="s">
        <v>64</v>
      </c>
      <c r="DN140" s="83" t="s">
        <v>64</v>
      </c>
      <c r="DO140" s="83" t="s">
        <v>64</v>
      </c>
      <c r="DP140" s="83" t="s">
        <v>64</v>
      </c>
      <c r="DQ140" s="83" t="s">
        <v>64</v>
      </c>
      <c r="DR140" s="83" t="s">
        <v>64</v>
      </c>
      <c r="DS140" s="83" t="s">
        <v>64</v>
      </c>
      <c r="DT140" s="83" t="s">
        <v>64</v>
      </c>
      <c r="DU140" s="83" t="s">
        <v>64</v>
      </c>
      <c r="DV140" s="83" t="s">
        <v>64</v>
      </c>
      <c r="DW140" s="83" t="s">
        <v>64</v>
      </c>
      <c r="DX140" s="83" t="s">
        <v>64</v>
      </c>
      <c r="DY140" s="83" t="s">
        <v>64</v>
      </c>
      <c r="DZ140" s="83" t="s">
        <v>64</v>
      </c>
      <c r="EA140" s="83" t="s">
        <v>64</v>
      </c>
      <c r="EB140" s="83" t="s">
        <v>64</v>
      </c>
      <c r="EC140" s="83" t="s">
        <v>64</v>
      </c>
      <c r="ED140" s="83"/>
      <c r="EP140" s="83" t="s">
        <v>64</v>
      </c>
      <c r="EQ140" s="83" t="s">
        <v>64</v>
      </c>
      <c r="ER140" s="83" t="s">
        <v>64</v>
      </c>
      <c r="ES140" s="83" t="s">
        <v>64</v>
      </c>
      <c r="ET140" s="83" t="s">
        <v>64</v>
      </c>
      <c r="EU140" s="83" t="s">
        <v>64</v>
      </c>
      <c r="EV140" s="83" t="s">
        <v>64</v>
      </c>
      <c r="EW140" s="83" t="s">
        <v>64</v>
      </c>
      <c r="EX140" s="83" t="s">
        <v>64</v>
      </c>
      <c r="EY140" s="83" t="s">
        <v>64</v>
      </c>
      <c r="EZ140" s="83" t="s">
        <v>64</v>
      </c>
      <c r="FA140" s="83" t="s">
        <v>64</v>
      </c>
      <c r="FB140" s="83" t="s">
        <v>64</v>
      </c>
      <c r="FC140" s="83" t="s">
        <v>64</v>
      </c>
      <c r="FD140" s="83" t="s">
        <v>64</v>
      </c>
      <c r="FE140" s="83" t="s">
        <v>64</v>
      </c>
      <c r="FF140" s="83" t="s">
        <v>64</v>
      </c>
      <c r="FG140" s="83" t="s">
        <v>64</v>
      </c>
      <c r="FH140" s="83" t="s">
        <v>64</v>
      </c>
      <c r="FI140" s="83" t="s">
        <v>64</v>
      </c>
      <c r="FJ140" s="83" t="s">
        <v>64</v>
      </c>
      <c r="FK140" s="83" t="s">
        <v>64</v>
      </c>
      <c r="FL140" s="83" t="s">
        <v>64</v>
      </c>
      <c r="FM140" s="83" t="s">
        <v>64</v>
      </c>
      <c r="FN140" s="83" t="s">
        <v>64</v>
      </c>
      <c r="FO140" s="83" t="s">
        <v>64</v>
      </c>
      <c r="FP140" s="83" t="s">
        <v>64</v>
      </c>
      <c r="FQ140" s="83" t="s">
        <v>64</v>
      </c>
      <c r="FR140" s="83" t="s">
        <v>64</v>
      </c>
      <c r="FS140" s="83" t="s">
        <v>64</v>
      </c>
      <c r="FT140" s="83" t="s">
        <v>64</v>
      </c>
      <c r="FU140" s="83" t="s">
        <v>64</v>
      </c>
      <c r="FV140" s="83" t="s">
        <v>64</v>
      </c>
      <c r="FW140" s="83" t="s">
        <v>64</v>
      </c>
      <c r="FX140" s="83" t="s">
        <v>64</v>
      </c>
      <c r="FY140" s="83" t="s">
        <v>64</v>
      </c>
      <c r="FZ140" s="83" t="s">
        <v>64</v>
      </c>
      <c r="GA140" s="83" t="s">
        <v>64</v>
      </c>
      <c r="GB140" s="83" t="s">
        <v>64</v>
      </c>
      <c r="GC140" s="83" t="s">
        <v>64</v>
      </c>
      <c r="GD140" s="83" t="s">
        <v>64</v>
      </c>
      <c r="GE140" s="83" t="s">
        <v>64</v>
      </c>
      <c r="GF140" s="83" t="s">
        <v>64</v>
      </c>
      <c r="GG140" s="83" t="s">
        <v>64</v>
      </c>
      <c r="GH140" s="83" t="s">
        <v>64</v>
      </c>
      <c r="GI140" s="83" t="s">
        <v>64</v>
      </c>
      <c r="GJ140" s="83" t="s">
        <v>64</v>
      </c>
      <c r="GK140" s="83" t="s">
        <v>64</v>
      </c>
      <c r="GL140" s="83" t="s">
        <v>64</v>
      </c>
      <c r="GM140" s="83" t="s">
        <v>64</v>
      </c>
      <c r="GN140" s="83" t="s">
        <v>64</v>
      </c>
      <c r="GO140" s="83" t="s">
        <v>64</v>
      </c>
      <c r="GP140" s="83" t="s">
        <v>64</v>
      </c>
      <c r="GQ140" s="83" t="s">
        <v>64</v>
      </c>
      <c r="GR140" s="83" t="s">
        <v>64</v>
      </c>
      <c r="GS140" s="83" t="s">
        <v>64</v>
      </c>
      <c r="GT140" s="83" t="s">
        <v>64</v>
      </c>
      <c r="GU140" s="83" t="s">
        <v>64</v>
      </c>
      <c r="GV140" s="83" t="s">
        <v>64</v>
      </c>
      <c r="GW140" s="83" t="s">
        <v>64</v>
      </c>
      <c r="GX140" s="83" t="s">
        <v>64</v>
      </c>
      <c r="GY140" s="83" t="s">
        <v>64</v>
      </c>
      <c r="GZ140" s="83" t="s">
        <v>64</v>
      </c>
      <c r="HA140" s="83" t="s">
        <v>64</v>
      </c>
      <c r="HB140" s="83" t="s">
        <v>64</v>
      </c>
      <c r="HC140" s="83" t="s">
        <v>64</v>
      </c>
      <c r="HD140" s="83" t="s">
        <v>64</v>
      </c>
      <c r="HE140" s="83" t="s">
        <v>64</v>
      </c>
      <c r="HF140" s="83" t="s">
        <v>64</v>
      </c>
      <c r="HG140" s="83" t="s">
        <v>64</v>
      </c>
      <c r="HH140" s="83" t="s">
        <v>64</v>
      </c>
      <c r="HI140" s="83" t="s">
        <v>64</v>
      </c>
      <c r="HJ140" s="83" t="s">
        <v>64</v>
      </c>
      <c r="HK140" s="83" t="s">
        <v>64</v>
      </c>
      <c r="HL140" s="83" t="s">
        <v>64</v>
      </c>
      <c r="HM140" s="83" t="s">
        <v>64</v>
      </c>
      <c r="HN140" s="83" t="s">
        <v>64</v>
      </c>
      <c r="HO140" s="83" t="s">
        <v>64</v>
      </c>
      <c r="HP140" s="83" t="s">
        <v>64</v>
      </c>
      <c r="HQ140" s="83" t="s">
        <v>64</v>
      </c>
      <c r="HR140" s="83" t="s">
        <v>64</v>
      </c>
      <c r="HS140" s="83" t="s">
        <v>64</v>
      </c>
      <c r="HT140" s="83" t="s">
        <v>64</v>
      </c>
      <c r="HU140" s="83" t="s">
        <v>64</v>
      </c>
      <c r="HV140" s="83" t="s">
        <v>64</v>
      </c>
      <c r="HW140" s="83" t="s">
        <v>64</v>
      </c>
      <c r="HX140" s="83" t="s">
        <v>64</v>
      </c>
      <c r="HY140" s="83" t="s">
        <v>64</v>
      </c>
      <c r="HZ140" s="83" t="s">
        <v>64</v>
      </c>
      <c r="IA140" s="83" t="s">
        <v>64</v>
      </c>
      <c r="IB140" s="83" t="s">
        <v>64</v>
      </c>
      <c r="IC140" s="83" t="s">
        <v>64</v>
      </c>
      <c r="ID140" s="83" t="s">
        <v>64</v>
      </c>
      <c r="IE140" s="83" t="s">
        <v>64</v>
      </c>
      <c r="IF140" s="83" t="s">
        <v>64</v>
      </c>
      <c r="IG140" s="83" t="s">
        <v>64</v>
      </c>
      <c r="IH140" s="83">
        <v>1</v>
      </c>
      <c r="II140" s="83" t="s">
        <v>64</v>
      </c>
      <c r="IJ140" s="83" t="s">
        <v>64</v>
      </c>
      <c r="IK140" s="83" t="s">
        <v>64</v>
      </c>
      <c r="IL140" s="83" t="s">
        <v>64</v>
      </c>
      <c r="IM140" s="83" t="s">
        <v>64</v>
      </c>
      <c r="IN140" s="83">
        <v>1</v>
      </c>
      <c r="IO140" s="83">
        <v>0.98</v>
      </c>
      <c r="IP140" s="83" t="s">
        <v>64</v>
      </c>
      <c r="IQ140" s="83" t="s">
        <v>64</v>
      </c>
      <c r="IR140" s="83" t="s">
        <v>64</v>
      </c>
      <c r="IS140" s="83" t="s">
        <v>64</v>
      </c>
      <c r="IT140" s="83" t="s">
        <v>64</v>
      </c>
      <c r="IU140" s="83" t="s">
        <v>64</v>
      </c>
      <c r="IV140" s="83" t="s">
        <v>64</v>
      </c>
      <c r="IW140" s="83" t="s">
        <v>64</v>
      </c>
      <c r="IX140" s="83" t="s">
        <v>64</v>
      </c>
      <c r="IY140" s="83" t="s">
        <v>64</v>
      </c>
      <c r="IZ140" s="83" t="s">
        <v>64</v>
      </c>
      <c r="JA140" s="83" t="s">
        <v>64</v>
      </c>
      <c r="JB140" s="83" t="s">
        <v>64</v>
      </c>
      <c r="JC140" s="83" t="s">
        <v>64</v>
      </c>
      <c r="JD140" s="83" t="s">
        <v>64</v>
      </c>
      <c r="JE140" s="83" t="s">
        <v>64</v>
      </c>
      <c r="JF140" s="83" t="s">
        <v>64</v>
      </c>
      <c r="JG140" s="83" t="s">
        <v>64</v>
      </c>
      <c r="JH140" s="83" t="s">
        <v>64</v>
      </c>
      <c r="JI140" s="83" t="s">
        <v>64</v>
      </c>
      <c r="JJ140" s="83" t="s">
        <v>64</v>
      </c>
      <c r="JK140" s="83" t="s">
        <v>64</v>
      </c>
      <c r="JL140" s="83" t="s">
        <v>64</v>
      </c>
      <c r="JM140" s="83" t="s">
        <v>64</v>
      </c>
      <c r="JN140" s="83" t="s">
        <v>64</v>
      </c>
      <c r="JO140" s="83" t="s">
        <v>64</v>
      </c>
      <c r="JP140" s="83" t="s">
        <v>64</v>
      </c>
      <c r="JQ140" s="83" t="s">
        <v>64</v>
      </c>
      <c r="JR140" s="83" t="s">
        <v>64</v>
      </c>
      <c r="JS140" s="83" t="s">
        <v>64</v>
      </c>
      <c r="JT140" s="83" t="s">
        <v>64</v>
      </c>
      <c r="JU140" s="83" t="s">
        <v>64</v>
      </c>
      <c r="JV140" s="83" t="s">
        <v>64</v>
      </c>
      <c r="JW140" s="83" t="s">
        <v>64</v>
      </c>
      <c r="JX140" s="83" t="s">
        <v>64</v>
      </c>
      <c r="JY140" s="83" t="s">
        <v>64</v>
      </c>
      <c r="JZ140" s="83" t="s">
        <v>64</v>
      </c>
      <c r="KA140" s="83" t="s">
        <v>64</v>
      </c>
      <c r="KB140" s="83" t="s">
        <v>64</v>
      </c>
      <c r="KC140" s="83" t="s">
        <v>64</v>
      </c>
      <c r="KD140" s="83" t="s">
        <v>64</v>
      </c>
      <c r="KE140" s="83" t="s">
        <v>64</v>
      </c>
      <c r="KF140" s="83" t="s">
        <v>64</v>
      </c>
      <c r="KG140" s="83" t="s">
        <v>64</v>
      </c>
      <c r="KH140" s="83" t="s">
        <v>64</v>
      </c>
      <c r="KI140" s="83" t="s">
        <v>64</v>
      </c>
      <c r="KJ140" s="83" t="s">
        <v>64</v>
      </c>
      <c r="KK140" s="83" t="s">
        <v>64</v>
      </c>
      <c r="KL140" s="83" t="s">
        <v>64</v>
      </c>
      <c r="KM140" s="83" t="s">
        <v>64</v>
      </c>
      <c r="KN140" s="83" t="s">
        <v>64</v>
      </c>
      <c r="KO140" s="83" t="s">
        <v>64</v>
      </c>
      <c r="KP140" s="83" t="s">
        <v>64</v>
      </c>
      <c r="KQ140" s="83" t="s">
        <v>64</v>
      </c>
      <c r="KR140" s="83" t="s">
        <v>64</v>
      </c>
      <c r="KS140" s="83" t="s">
        <v>64</v>
      </c>
      <c r="KT140" s="83" t="s">
        <v>64</v>
      </c>
      <c r="KU140" s="83" t="s">
        <v>64</v>
      </c>
      <c r="KV140" s="83" t="s">
        <v>64</v>
      </c>
      <c r="KW140" s="83" t="s">
        <v>64</v>
      </c>
      <c r="KX140" s="83" t="s">
        <v>64</v>
      </c>
      <c r="KY140" s="83" t="s">
        <v>64</v>
      </c>
      <c r="KZ140" s="83" t="s">
        <v>64</v>
      </c>
      <c r="LA140" s="83" t="s">
        <v>64</v>
      </c>
      <c r="LB140" s="83" t="s">
        <v>64</v>
      </c>
      <c r="LC140" s="83" t="s">
        <v>64</v>
      </c>
      <c r="LD140" s="83" t="s">
        <v>64</v>
      </c>
      <c r="LE140" s="83" t="s">
        <v>64</v>
      </c>
      <c r="LF140" s="83" t="s">
        <v>64</v>
      </c>
      <c r="LG140" s="83" t="s">
        <v>64</v>
      </c>
      <c r="LH140" s="83" t="s">
        <v>64</v>
      </c>
      <c r="LI140" s="83" t="s">
        <v>64</v>
      </c>
      <c r="LJ140" s="83" t="s">
        <v>64</v>
      </c>
      <c r="LK140" s="83" t="s">
        <v>64</v>
      </c>
      <c r="LL140" s="83" t="s">
        <v>64</v>
      </c>
      <c r="LM140" s="83" t="s">
        <v>64</v>
      </c>
      <c r="LN140" s="83" t="s">
        <v>64</v>
      </c>
      <c r="LO140" s="83" t="s">
        <v>64</v>
      </c>
      <c r="LP140" s="83" t="s">
        <v>64</v>
      </c>
      <c r="LQ140" s="83" t="s">
        <v>64</v>
      </c>
      <c r="LR140" s="83" t="s">
        <v>64</v>
      </c>
      <c r="LS140" s="83" t="s">
        <v>64</v>
      </c>
      <c r="LT140" s="83" t="s">
        <v>64</v>
      </c>
      <c r="LU140" s="83" t="s">
        <v>64</v>
      </c>
      <c r="LV140" s="83" t="s">
        <v>64</v>
      </c>
      <c r="LW140" s="83" t="s">
        <v>64</v>
      </c>
      <c r="LX140" s="83" t="s">
        <v>64</v>
      </c>
      <c r="LY140" s="83" t="s">
        <v>64</v>
      </c>
      <c r="LZ140" s="83" t="s">
        <v>64</v>
      </c>
      <c r="MA140" s="83" t="s">
        <v>64</v>
      </c>
      <c r="MB140" s="83" t="s">
        <v>64</v>
      </c>
      <c r="MC140" s="83" t="s">
        <v>64</v>
      </c>
      <c r="MD140" s="83" t="s">
        <v>64</v>
      </c>
      <c r="ME140" s="83" t="s">
        <v>64</v>
      </c>
      <c r="MF140" s="83" t="s">
        <v>64</v>
      </c>
      <c r="MG140" s="83" t="s">
        <v>64</v>
      </c>
      <c r="MH140" s="83" t="s">
        <v>64</v>
      </c>
      <c r="MI140" s="83" t="s">
        <v>64</v>
      </c>
      <c r="MJ140" s="83" t="s">
        <v>64</v>
      </c>
      <c r="MK140" s="83" t="s">
        <v>64</v>
      </c>
      <c r="ML140" s="83" t="s">
        <v>64</v>
      </c>
      <c r="MM140" s="83" t="s">
        <v>64</v>
      </c>
      <c r="MN140" s="83" t="s">
        <v>64</v>
      </c>
      <c r="MO140" s="83" t="s">
        <v>64</v>
      </c>
      <c r="MP140" s="83" t="s">
        <v>64</v>
      </c>
      <c r="MQ140" s="83" t="s">
        <v>64</v>
      </c>
      <c r="MR140" s="83" t="s">
        <v>64</v>
      </c>
      <c r="MS140" s="83" t="s">
        <v>64</v>
      </c>
      <c r="MT140" s="83" t="s">
        <v>64</v>
      </c>
      <c r="MU140" s="83" t="s">
        <v>64</v>
      </c>
      <c r="MV140" s="83" t="s">
        <v>64</v>
      </c>
      <c r="MW140" s="83" t="s">
        <v>64</v>
      </c>
    </row>
    <row r="141" spans="1:361">
      <c r="A141" s="5" t="s">
        <v>455</v>
      </c>
      <c r="B141" s="83">
        <v>3</v>
      </c>
      <c r="C141" s="83">
        <v>2</v>
      </c>
      <c r="D141" s="83">
        <v>1</v>
      </c>
      <c r="E141" s="83" t="s">
        <v>64</v>
      </c>
      <c r="F141" s="83">
        <v>2</v>
      </c>
      <c r="G141" s="83" t="s">
        <v>64</v>
      </c>
      <c r="H141" s="83" t="s">
        <v>64</v>
      </c>
      <c r="I141" s="83">
        <v>0.84</v>
      </c>
      <c r="J141" s="83" t="s">
        <v>64</v>
      </c>
      <c r="K141" s="83" t="s">
        <v>64</v>
      </c>
      <c r="L141" s="83" t="s">
        <v>64</v>
      </c>
      <c r="M141" s="83" t="s">
        <v>64</v>
      </c>
      <c r="N141" s="119" t="s">
        <v>64</v>
      </c>
      <c r="O141" s="83" t="s">
        <v>64</v>
      </c>
      <c r="P141" s="83" t="s">
        <v>64</v>
      </c>
      <c r="Q141" s="83" t="s">
        <v>64</v>
      </c>
      <c r="R141" s="83" t="s">
        <v>64</v>
      </c>
      <c r="S141" s="83" t="s">
        <v>64</v>
      </c>
      <c r="T141" s="83" t="s">
        <v>64</v>
      </c>
      <c r="U141" s="83" t="s">
        <v>64</v>
      </c>
      <c r="V141" s="83" t="s">
        <v>64</v>
      </c>
      <c r="W141" s="83" t="s">
        <v>64</v>
      </c>
      <c r="X141" s="83" t="s">
        <v>64</v>
      </c>
      <c r="Y141" s="83" t="s">
        <v>64</v>
      </c>
      <c r="Z141" s="119" t="s">
        <v>64</v>
      </c>
      <c r="AA141" s="83" t="s">
        <v>64</v>
      </c>
      <c r="AB141" s="83" t="s">
        <v>64</v>
      </c>
      <c r="AC141" s="83" t="s">
        <v>64</v>
      </c>
      <c r="AD141" s="83" t="s">
        <v>64</v>
      </c>
      <c r="AE141" s="83" t="s">
        <v>64</v>
      </c>
      <c r="AF141" s="83" t="s">
        <v>64</v>
      </c>
      <c r="AG141" s="83" t="s">
        <v>64</v>
      </c>
      <c r="AH141" s="83" t="s">
        <v>64</v>
      </c>
      <c r="AI141" s="83" t="s">
        <v>64</v>
      </c>
      <c r="AJ141" s="83" t="s">
        <v>64</v>
      </c>
      <c r="AK141" s="83" t="s">
        <v>64</v>
      </c>
      <c r="AL141" s="119" t="s">
        <v>64</v>
      </c>
      <c r="AM141" s="83" t="s">
        <v>64</v>
      </c>
      <c r="AN141" s="83" t="s">
        <v>64</v>
      </c>
      <c r="AO141" s="83" t="s">
        <v>64</v>
      </c>
      <c r="AP141" s="83" t="s">
        <v>64</v>
      </c>
      <c r="AQ141" s="83" t="s">
        <v>64</v>
      </c>
      <c r="AR141" s="83" t="s">
        <v>64</v>
      </c>
      <c r="AS141" s="83" t="s">
        <v>64</v>
      </c>
      <c r="AT141" s="83" t="s">
        <v>64</v>
      </c>
      <c r="AU141" s="83" t="s">
        <v>64</v>
      </c>
      <c r="AV141" s="83" t="s">
        <v>64</v>
      </c>
      <c r="AW141" s="83" t="s">
        <v>64</v>
      </c>
      <c r="AX141" s="119" t="s">
        <v>64</v>
      </c>
      <c r="AY141" s="83" t="s">
        <v>64</v>
      </c>
      <c r="AZ141" s="83" t="s">
        <v>64</v>
      </c>
      <c r="BA141" s="83" t="s">
        <v>64</v>
      </c>
      <c r="BB141" s="83" t="s">
        <v>64</v>
      </c>
      <c r="BC141" s="83" t="s">
        <v>64</v>
      </c>
      <c r="BD141" s="83" t="s">
        <v>64</v>
      </c>
      <c r="BE141" s="83" t="s">
        <v>64</v>
      </c>
      <c r="BF141" s="83" t="s">
        <v>64</v>
      </c>
      <c r="BG141" s="83" t="s">
        <v>64</v>
      </c>
      <c r="BH141" s="83" t="s">
        <v>64</v>
      </c>
      <c r="BI141" s="83" t="s">
        <v>64</v>
      </c>
      <c r="BJ141" s="119" t="s">
        <v>64</v>
      </c>
      <c r="BK141" s="83" t="s">
        <v>64</v>
      </c>
      <c r="BL141" s="83" t="s">
        <v>64</v>
      </c>
      <c r="BM141" s="83" t="s">
        <v>64</v>
      </c>
      <c r="BN141" s="83" t="s">
        <v>64</v>
      </c>
      <c r="BO141" s="83" t="s">
        <v>64</v>
      </c>
      <c r="BP141" s="83" t="s">
        <v>64</v>
      </c>
      <c r="BQ141" s="83" t="s">
        <v>64</v>
      </c>
      <c r="BR141" s="83" t="s">
        <v>64</v>
      </c>
      <c r="BS141" s="83" t="s">
        <v>64</v>
      </c>
      <c r="BT141" s="83" t="s">
        <v>64</v>
      </c>
      <c r="BU141" s="83" t="s">
        <v>64</v>
      </c>
      <c r="BV141" s="119" t="s">
        <v>64</v>
      </c>
      <c r="BW141" s="83" t="s">
        <v>64</v>
      </c>
      <c r="BX141" s="83" t="s">
        <v>64</v>
      </c>
      <c r="BY141" s="83" t="s">
        <v>64</v>
      </c>
      <c r="BZ141" s="83" t="s">
        <v>64</v>
      </c>
      <c r="CA141" s="83" t="s">
        <v>64</v>
      </c>
      <c r="CB141" s="83" t="s">
        <v>64</v>
      </c>
      <c r="CC141" s="83" t="s">
        <v>64</v>
      </c>
      <c r="CD141" s="83" t="s">
        <v>64</v>
      </c>
      <c r="CE141" s="83" t="s">
        <v>64</v>
      </c>
      <c r="CF141" s="83" t="s">
        <v>64</v>
      </c>
      <c r="CG141" s="83" t="s">
        <v>64</v>
      </c>
      <c r="CH141" s="119" t="s">
        <v>64</v>
      </c>
      <c r="CI141" s="83" t="s">
        <v>64</v>
      </c>
      <c r="CJ141" s="83" t="s">
        <v>64</v>
      </c>
      <c r="CK141" s="83" t="s">
        <v>64</v>
      </c>
      <c r="CL141" s="83" t="s">
        <v>64</v>
      </c>
      <c r="CM141" s="83" t="s">
        <v>64</v>
      </c>
      <c r="CN141" s="83" t="s">
        <v>64</v>
      </c>
      <c r="CO141" s="83" t="s">
        <v>64</v>
      </c>
      <c r="CP141" s="83" t="s">
        <v>64</v>
      </c>
      <c r="CQ141" s="83" t="s">
        <v>64</v>
      </c>
      <c r="CR141" s="83" t="s">
        <v>64</v>
      </c>
      <c r="CS141" s="83" t="s">
        <v>64</v>
      </c>
      <c r="CT141" s="119" t="s">
        <v>64</v>
      </c>
      <c r="CU141" s="83" t="s">
        <v>64</v>
      </c>
      <c r="CV141" s="83" t="s">
        <v>64</v>
      </c>
      <c r="CW141" s="83" t="s">
        <v>64</v>
      </c>
      <c r="CX141" s="83" t="s">
        <v>64</v>
      </c>
      <c r="CY141" s="83" t="s">
        <v>64</v>
      </c>
      <c r="CZ141" s="83" t="s">
        <v>64</v>
      </c>
      <c r="DA141" s="83" t="s">
        <v>64</v>
      </c>
      <c r="DB141" s="83" t="s">
        <v>64</v>
      </c>
      <c r="DC141" s="83" t="s">
        <v>64</v>
      </c>
      <c r="DD141" s="83" t="s">
        <v>64</v>
      </c>
      <c r="DE141" s="83" t="s">
        <v>64</v>
      </c>
      <c r="DF141" s="119" t="s">
        <v>64</v>
      </c>
      <c r="DG141" s="83" t="s">
        <v>64</v>
      </c>
      <c r="DH141" s="83" t="s">
        <v>64</v>
      </c>
      <c r="DI141" s="83" t="s">
        <v>64</v>
      </c>
      <c r="DJ141" s="83" t="s">
        <v>64</v>
      </c>
      <c r="DK141" s="83" t="s">
        <v>64</v>
      </c>
      <c r="DL141" s="83" t="s">
        <v>64</v>
      </c>
      <c r="DM141" s="83" t="s">
        <v>64</v>
      </c>
      <c r="DN141" s="83" t="s">
        <v>64</v>
      </c>
      <c r="DO141" s="83" t="s">
        <v>64</v>
      </c>
      <c r="DP141" s="83" t="s">
        <v>64</v>
      </c>
      <c r="DQ141" s="83" t="s">
        <v>64</v>
      </c>
      <c r="DR141" s="119" t="s">
        <v>64</v>
      </c>
      <c r="DS141" s="83" t="s">
        <v>64</v>
      </c>
      <c r="DT141" s="83" t="s">
        <v>64</v>
      </c>
      <c r="DU141" s="83" t="s">
        <v>64</v>
      </c>
      <c r="DV141" s="83" t="s">
        <v>64</v>
      </c>
      <c r="DW141" s="83" t="s">
        <v>64</v>
      </c>
      <c r="DX141" s="83" t="s">
        <v>64</v>
      </c>
      <c r="DY141" s="83" t="s">
        <v>64</v>
      </c>
      <c r="DZ141" s="83" t="s">
        <v>64</v>
      </c>
      <c r="EA141" s="83" t="s">
        <v>64</v>
      </c>
      <c r="EB141" s="83" t="s">
        <v>64</v>
      </c>
      <c r="EC141" s="83" t="s">
        <v>64</v>
      </c>
      <c r="ED141" s="119" t="s">
        <v>64</v>
      </c>
      <c r="EP141" s="119" t="s">
        <v>64</v>
      </c>
      <c r="EQ141" s="83" t="s">
        <v>64</v>
      </c>
      <c r="ER141" s="83" t="s">
        <v>64</v>
      </c>
      <c r="ES141" s="83" t="s">
        <v>64</v>
      </c>
      <c r="ET141" s="83" t="s">
        <v>64</v>
      </c>
      <c r="EU141" s="83" t="s">
        <v>64</v>
      </c>
      <c r="EV141" s="83" t="s">
        <v>64</v>
      </c>
      <c r="EW141" s="83" t="s">
        <v>64</v>
      </c>
      <c r="EX141" s="83" t="s">
        <v>64</v>
      </c>
      <c r="EY141" s="83" t="s">
        <v>64</v>
      </c>
      <c r="EZ141" s="83" t="s">
        <v>64</v>
      </c>
      <c r="FA141" s="83" t="s">
        <v>64</v>
      </c>
      <c r="FB141" s="119" t="s">
        <v>64</v>
      </c>
      <c r="FC141" s="83" t="s">
        <v>64</v>
      </c>
      <c r="FD141" s="83" t="s">
        <v>64</v>
      </c>
      <c r="FE141" s="83" t="s">
        <v>64</v>
      </c>
      <c r="FF141" s="83" t="s">
        <v>64</v>
      </c>
      <c r="FG141" s="83" t="s">
        <v>64</v>
      </c>
      <c r="FH141" s="83" t="s">
        <v>64</v>
      </c>
      <c r="FI141" s="83" t="s">
        <v>64</v>
      </c>
      <c r="FJ141" s="83" t="s">
        <v>64</v>
      </c>
      <c r="FK141" s="83" t="s">
        <v>64</v>
      </c>
      <c r="FL141" s="83" t="s">
        <v>64</v>
      </c>
      <c r="FM141" s="83" t="s">
        <v>64</v>
      </c>
      <c r="FN141" s="119" t="s">
        <v>64</v>
      </c>
      <c r="FO141" s="83" t="s">
        <v>64</v>
      </c>
      <c r="FP141" s="83" t="s">
        <v>64</v>
      </c>
      <c r="FQ141" s="83" t="s">
        <v>64</v>
      </c>
      <c r="FR141" s="83" t="s">
        <v>64</v>
      </c>
      <c r="FS141" s="83" t="s">
        <v>64</v>
      </c>
      <c r="FT141" s="83" t="s">
        <v>64</v>
      </c>
      <c r="FU141" s="83" t="s">
        <v>64</v>
      </c>
      <c r="FV141" s="83" t="s">
        <v>64</v>
      </c>
      <c r="FW141" s="83" t="s">
        <v>64</v>
      </c>
      <c r="FX141" s="83" t="s">
        <v>64</v>
      </c>
      <c r="FY141" s="83" t="s">
        <v>64</v>
      </c>
      <c r="FZ141" s="119" t="s">
        <v>64</v>
      </c>
      <c r="GA141" s="83" t="s">
        <v>64</v>
      </c>
      <c r="GB141" s="83" t="s">
        <v>64</v>
      </c>
      <c r="GC141" s="83" t="s">
        <v>64</v>
      </c>
      <c r="GD141" s="83" t="s">
        <v>64</v>
      </c>
      <c r="GE141" s="83" t="s">
        <v>64</v>
      </c>
      <c r="GF141" s="83" t="s">
        <v>64</v>
      </c>
      <c r="GG141" s="83" t="s">
        <v>64</v>
      </c>
      <c r="GH141" s="83" t="s">
        <v>64</v>
      </c>
      <c r="GI141" s="83" t="s">
        <v>64</v>
      </c>
      <c r="GJ141" s="83" t="s">
        <v>64</v>
      </c>
      <c r="GK141" s="83" t="s">
        <v>64</v>
      </c>
      <c r="GL141" s="119" t="s">
        <v>64</v>
      </c>
      <c r="GM141" s="83" t="s">
        <v>64</v>
      </c>
      <c r="GN141" s="83" t="s">
        <v>64</v>
      </c>
      <c r="GO141" s="83" t="s">
        <v>64</v>
      </c>
      <c r="GP141" s="83" t="s">
        <v>64</v>
      </c>
      <c r="GQ141" s="83" t="s">
        <v>64</v>
      </c>
      <c r="GR141" s="83" t="s">
        <v>64</v>
      </c>
      <c r="GS141" s="83" t="s">
        <v>64</v>
      </c>
      <c r="GT141" s="83" t="s">
        <v>64</v>
      </c>
      <c r="GU141" s="83" t="s">
        <v>64</v>
      </c>
      <c r="GV141" s="83" t="s">
        <v>64</v>
      </c>
      <c r="GW141" s="83" t="s">
        <v>64</v>
      </c>
      <c r="GX141" s="119" t="s">
        <v>64</v>
      </c>
      <c r="GY141" s="83" t="s">
        <v>64</v>
      </c>
      <c r="GZ141" s="83" t="s">
        <v>64</v>
      </c>
      <c r="HA141" s="83" t="s">
        <v>64</v>
      </c>
      <c r="HB141" s="83" t="s">
        <v>64</v>
      </c>
      <c r="HC141" s="83" t="s">
        <v>64</v>
      </c>
      <c r="HD141" s="83" t="s">
        <v>64</v>
      </c>
      <c r="HE141" s="83" t="s">
        <v>64</v>
      </c>
      <c r="HF141" s="83" t="s">
        <v>64</v>
      </c>
      <c r="HG141" s="83" t="s">
        <v>64</v>
      </c>
      <c r="HH141" s="83" t="s">
        <v>64</v>
      </c>
      <c r="HI141" s="83" t="s">
        <v>64</v>
      </c>
      <c r="HJ141" s="119" t="s">
        <v>64</v>
      </c>
      <c r="HK141" s="83" t="s">
        <v>64</v>
      </c>
      <c r="HL141" s="83" t="s">
        <v>64</v>
      </c>
      <c r="HM141" s="83" t="s">
        <v>64</v>
      </c>
      <c r="HN141" s="83" t="s">
        <v>64</v>
      </c>
      <c r="HO141" s="83" t="s">
        <v>64</v>
      </c>
      <c r="HP141" s="83" t="s">
        <v>64</v>
      </c>
      <c r="HQ141" s="83" t="s">
        <v>64</v>
      </c>
      <c r="HR141" s="83" t="s">
        <v>64</v>
      </c>
      <c r="HS141" s="83" t="s">
        <v>64</v>
      </c>
      <c r="HT141" s="83" t="s">
        <v>64</v>
      </c>
      <c r="HU141" s="83" t="s">
        <v>64</v>
      </c>
      <c r="HV141" s="119" t="s">
        <v>64</v>
      </c>
      <c r="HW141" s="83" t="s">
        <v>64</v>
      </c>
      <c r="HX141" s="83" t="s">
        <v>64</v>
      </c>
      <c r="HY141" s="83" t="s">
        <v>64</v>
      </c>
      <c r="HZ141" s="83" t="s">
        <v>64</v>
      </c>
      <c r="IA141" s="83" t="s">
        <v>64</v>
      </c>
      <c r="IB141" s="83" t="s">
        <v>64</v>
      </c>
      <c r="IC141" s="83" t="s">
        <v>64</v>
      </c>
      <c r="ID141" s="83" t="s">
        <v>64</v>
      </c>
      <c r="IE141" s="83" t="s">
        <v>64</v>
      </c>
      <c r="IF141" s="83" t="s">
        <v>64</v>
      </c>
      <c r="IG141" s="83" t="s">
        <v>64</v>
      </c>
      <c r="IH141" s="119">
        <v>2</v>
      </c>
      <c r="II141" s="83" t="s">
        <v>64</v>
      </c>
      <c r="IJ141" s="83" t="s">
        <v>64</v>
      </c>
      <c r="IK141" s="83" t="s">
        <v>64</v>
      </c>
      <c r="IL141" s="83" t="s">
        <v>64</v>
      </c>
      <c r="IM141" s="83" t="s">
        <v>64</v>
      </c>
      <c r="IN141" s="83">
        <v>1</v>
      </c>
      <c r="IO141" s="83">
        <v>0.99</v>
      </c>
      <c r="IP141" s="83" t="s">
        <v>64</v>
      </c>
      <c r="IQ141" s="83" t="s">
        <v>64</v>
      </c>
      <c r="IR141" s="83" t="s">
        <v>64</v>
      </c>
      <c r="IS141" s="83" t="s">
        <v>64</v>
      </c>
      <c r="IT141" s="119" t="s">
        <v>64</v>
      </c>
      <c r="IU141" s="83" t="s">
        <v>64</v>
      </c>
      <c r="IV141" s="83" t="s">
        <v>64</v>
      </c>
      <c r="IW141" s="83" t="s">
        <v>64</v>
      </c>
      <c r="IX141" s="83" t="s">
        <v>64</v>
      </c>
      <c r="IY141" s="83" t="s">
        <v>64</v>
      </c>
      <c r="IZ141" s="83" t="s">
        <v>64</v>
      </c>
      <c r="JA141" s="83" t="s">
        <v>64</v>
      </c>
      <c r="JB141" s="83" t="s">
        <v>64</v>
      </c>
      <c r="JC141" s="83" t="s">
        <v>64</v>
      </c>
      <c r="JD141" s="83" t="s">
        <v>64</v>
      </c>
      <c r="JE141" s="83" t="s">
        <v>64</v>
      </c>
      <c r="JF141" s="119" t="s">
        <v>64</v>
      </c>
      <c r="JG141" s="83" t="s">
        <v>64</v>
      </c>
      <c r="JH141" s="83" t="s">
        <v>64</v>
      </c>
      <c r="JI141" s="83" t="s">
        <v>64</v>
      </c>
      <c r="JJ141" s="83" t="s">
        <v>64</v>
      </c>
      <c r="JK141" s="83" t="s">
        <v>64</v>
      </c>
      <c r="JL141" s="83" t="s">
        <v>64</v>
      </c>
      <c r="JM141" s="83" t="s">
        <v>64</v>
      </c>
      <c r="JN141" s="83" t="s">
        <v>64</v>
      </c>
      <c r="JO141" s="83" t="s">
        <v>64</v>
      </c>
      <c r="JP141" s="83" t="s">
        <v>64</v>
      </c>
      <c r="JQ141" s="83" t="s">
        <v>64</v>
      </c>
      <c r="JR141" s="119" t="s">
        <v>64</v>
      </c>
      <c r="JS141" s="83" t="s">
        <v>64</v>
      </c>
      <c r="JT141" s="83" t="s">
        <v>64</v>
      </c>
      <c r="JU141" s="83" t="s">
        <v>64</v>
      </c>
      <c r="JV141" s="83" t="s">
        <v>64</v>
      </c>
      <c r="JW141" s="83" t="s">
        <v>64</v>
      </c>
      <c r="JX141" s="83" t="s">
        <v>64</v>
      </c>
      <c r="JY141" s="83" t="s">
        <v>64</v>
      </c>
      <c r="JZ141" s="83" t="s">
        <v>64</v>
      </c>
      <c r="KA141" s="83" t="s">
        <v>64</v>
      </c>
      <c r="KB141" s="83" t="s">
        <v>64</v>
      </c>
      <c r="KC141" s="83" t="s">
        <v>64</v>
      </c>
      <c r="KD141" s="119" t="s">
        <v>64</v>
      </c>
      <c r="KE141" s="83" t="s">
        <v>64</v>
      </c>
      <c r="KF141" s="83" t="s">
        <v>64</v>
      </c>
      <c r="KG141" s="83" t="s">
        <v>64</v>
      </c>
      <c r="KH141" s="83" t="s">
        <v>64</v>
      </c>
      <c r="KI141" s="83" t="s">
        <v>64</v>
      </c>
      <c r="KJ141" s="83" t="s">
        <v>64</v>
      </c>
      <c r="KK141" s="83" t="s">
        <v>64</v>
      </c>
      <c r="KL141" s="83" t="s">
        <v>64</v>
      </c>
      <c r="KM141" s="83" t="s">
        <v>64</v>
      </c>
      <c r="KN141" s="83" t="s">
        <v>64</v>
      </c>
      <c r="KO141" s="83" t="s">
        <v>64</v>
      </c>
      <c r="KP141" s="119" t="s">
        <v>64</v>
      </c>
      <c r="KQ141" s="83" t="s">
        <v>64</v>
      </c>
      <c r="KR141" s="83" t="s">
        <v>64</v>
      </c>
      <c r="KS141" s="83" t="s">
        <v>64</v>
      </c>
      <c r="KT141" s="83" t="s">
        <v>64</v>
      </c>
      <c r="KU141" s="83" t="s">
        <v>64</v>
      </c>
      <c r="KV141" s="83" t="s">
        <v>64</v>
      </c>
      <c r="KW141" s="83" t="s">
        <v>64</v>
      </c>
      <c r="KX141" s="83" t="s">
        <v>64</v>
      </c>
      <c r="KY141" s="83" t="s">
        <v>64</v>
      </c>
      <c r="KZ141" s="83" t="s">
        <v>64</v>
      </c>
      <c r="LA141" s="83" t="s">
        <v>64</v>
      </c>
      <c r="LB141" s="119" t="s">
        <v>64</v>
      </c>
      <c r="LC141" s="83" t="s">
        <v>64</v>
      </c>
      <c r="LD141" s="83" t="s">
        <v>64</v>
      </c>
      <c r="LE141" s="83" t="s">
        <v>64</v>
      </c>
      <c r="LF141" s="83" t="s">
        <v>64</v>
      </c>
      <c r="LG141" s="83" t="s">
        <v>64</v>
      </c>
      <c r="LH141" s="83" t="s">
        <v>64</v>
      </c>
      <c r="LI141" s="83" t="s">
        <v>64</v>
      </c>
      <c r="LJ141" s="83" t="s">
        <v>64</v>
      </c>
      <c r="LK141" s="83" t="s">
        <v>64</v>
      </c>
      <c r="LL141" s="83" t="s">
        <v>64</v>
      </c>
      <c r="LM141" s="83" t="s">
        <v>64</v>
      </c>
      <c r="LN141" s="119" t="s">
        <v>64</v>
      </c>
      <c r="LO141" s="83" t="s">
        <v>64</v>
      </c>
      <c r="LP141" s="83" t="s">
        <v>64</v>
      </c>
      <c r="LQ141" s="83" t="s">
        <v>64</v>
      </c>
      <c r="LR141" s="83" t="s">
        <v>64</v>
      </c>
      <c r="LS141" s="83" t="s">
        <v>64</v>
      </c>
      <c r="LT141" s="83" t="s">
        <v>64</v>
      </c>
      <c r="LU141" s="83" t="s">
        <v>64</v>
      </c>
      <c r="LV141" s="83" t="s">
        <v>64</v>
      </c>
      <c r="LW141" s="83" t="s">
        <v>64</v>
      </c>
      <c r="LX141" s="83" t="s">
        <v>64</v>
      </c>
      <c r="LY141" s="83" t="s">
        <v>64</v>
      </c>
      <c r="LZ141" s="119" t="s">
        <v>64</v>
      </c>
      <c r="MA141" s="83" t="s">
        <v>64</v>
      </c>
      <c r="MB141" s="83" t="s">
        <v>64</v>
      </c>
      <c r="MC141" s="83" t="s">
        <v>64</v>
      </c>
      <c r="MD141" s="83" t="s">
        <v>64</v>
      </c>
      <c r="ME141" s="83" t="s">
        <v>64</v>
      </c>
      <c r="MF141" s="83" t="s">
        <v>64</v>
      </c>
      <c r="MG141" s="83" t="s">
        <v>64</v>
      </c>
      <c r="MH141" s="83" t="s">
        <v>64</v>
      </c>
      <c r="MI141" s="83" t="s">
        <v>64</v>
      </c>
      <c r="MJ141" s="83" t="s">
        <v>64</v>
      </c>
      <c r="MK141" s="83" t="s">
        <v>64</v>
      </c>
      <c r="ML141" s="119" t="s">
        <v>64</v>
      </c>
      <c r="MM141" s="83" t="s">
        <v>64</v>
      </c>
      <c r="MN141" s="83" t="s">
        <v>64</v>
      </c>
      <c r="MO141" s="83" t="s">
        <v>64</v>
      </c>
      <c r="MP141" s="83" t="s">
        <v>64</v>
      </c>
      <c r="MQ141" s="83" t="s">
        <v>64</v>
      </c>
      <c r="MR141" s="83" t="s">
        <v>64</v>
      </c>
      <c r="MS141" s="83" t="s">
        <v>64</v>
      </c>
      <c r="MT141" s="83" t="s">
        <v>64</v>
      </c>
      <c r="MU141" s="83" t="s">
        <v>64</v>
      </c>
      <c r="MV141" s="83" t="s">
        <v>64</v>
      </c>
      <c r="MW141" s="83" t="s">
        <v>64</v>
      </c>
    </row>
    <row r="142" spans="1:361">
      <c r="A142" s="7" t="s">
        <v>89</v>
      </c>
      <c r="B142" s="83"/>
      <c r="C142" s="83"/>
      <c r="D142" s="83"/>
      <c r="E142" s="83"/>
      <c r="F142" s="83"/>
      <c r="G142" s="83"/>
      <c r="H142" s="83"/>
      <c r="I142" s="83"/>
      <c r="J142" s="83"/>
      <c r="K142" s="83"/>
      <c r="L142" s="83"/>
      <c r="M142" s="83"/>
      <c r="N142" s="83"/>
      <c r="O142" s="83"/>
      <c r="P142" s="83"/>
      <c r="Q142" s="83"/>
      <c r="R142" s="83"/>
      <c r="S142" s="83"/>
      <c r="T142" s="83"/>
      <c r="U142" s="83"/>
      <c r="V142" s="83"/>
      <c r="W142" s="83"/>
      <c r="X142" s="83"/>
      <c r="Y142" s="83"/>
      <c r="Z142" s="83"/>
      <c r="AL142" s="83"/>
      <c r="AX142" s="83"/>
      <c r="BV142" s="83"/>
      <c r="CH142" s="83"/>
      <c r="CT142" s="83"/>
      <c r="DF142" s="83"/>
      <c r="DR142" s="83"/>
      <c r="ED142" s="83"/>
      <c r="EP142" s="83"/>
      <c r="FB142" s="83"/>
      <c r="FN142" s="83"/>
      <c r="FZ142" s="83"/>
      <c r="GL142" s="83"/>
      <c r="GX142" s="83"/>
      <c r="HJ142" s="83"/>
      <c r="HV142" s="83"/>
      <c r="IH142" s="83"/>
      <c r="IT142" s="83"/>
      <c r="JF142" s="83"/>
      <c r="JR142" s="83"/>
      <c r="KD142" s="83"/>
      <c r="KP142" s="83"/>
      <c r="LB142" s="83"/>
      <c r="LN142" s="83"/>
      <c r="LZ142" s="83"/>
      <c r="ML142" s="83"/>
    </row>
    <row r="143" spans="1:361">
      <c r="A143" s="5" t="s">
        <v>453</v>
      </c>
      <c r="B143" s="83">
        <v>4</v>
      </c>
      <c r="C143" s="83">
        <v>4</v>
      </c>
      <c r="D143" s="83">
        <v>4</v>
      </c>
      <c r="E143" s="83">
        <v>1</v>
      </c>
      <c r="F143" s="83">
        <v>4</v>
      </c>
      <c r="G143" s="83" t="s">
        <v>64</v>
      </c>
      <c r="H143" s="83" t="s">
        <v>64</v>
      </c>
      <c r="I143" s="83">
        <v>1</v>
      </c>
      <c r="J143" s="83" t="s">
        <v>64</v>
      </c>
      <c r="K143" s="83" t="s">
        <v>64</v>
      </c>
      <c r="L143" s="83" t="s">
        <v>64</v>
      </c>
      <c r="M143" s="83" t="s">
        <v>64</v>
      </c>
      <c r="N143" s="83" t="s">
        <v>64</v>
      </c>
      <c r="O143" s="83" t="s">
        <v>64</v>
      </c>
      <c r="P143" s="83" t="s">
        <v>64</v>
      </c>
      <c r="Q143" s="83" t="s">
        <v>64</v>
      </c>
      <c r="R143" s="83" t="s">
        <v>64</v>
      </c>
      <c r="S143" s="83" t="s">
        <v>64</v>
      </c>
      <c r="T143" s="83" t="s">
        <v>64</v>
      </c>
      <c r="U143" s="83" t="s">
        <v>64</v>
      </c>
      <c r="V143" s="83" t="s">
        <v>64</v>
      </c>
      <c r="W143" s="83" t="s">
        <v>64</v>
      </c>
      <c r="X143" s="83" t="s">
        <v>64</v>
      </c>
      <c r="Y143" s="83" t="s">
        <v>64</v>
      </c>
      <c r="Z143" s="83" t="s">
        <v>64</v>
      </c>
      <c r="AA143" s="83" t="s">
        <v>64</v>
      </c>
      <c r="AB143" s="83" t="s">
        <v>64</v>
      </c>
      <c r="AC143" s="83" t="s">
        <v>64</v>
      </c>
      <c r="AD143" s="83" t="s">
        <v>64</v>
      </c>
      <c r="AE143" s="83" t="s">
        <v>64</v>
      </c>
      <c r="AF143" s="83" t="s">
        <v>64</v>
      </c>
      <c r="AG143" s="83" t="s">
        <v>64</v>
      </c>
      <c r="AH143" s="83" t="s">
        <v>64</v>
      </c>
      <c r="AI143" s="83" t="s">
        <v>64</v>
      </c>
      <c r="AJ143" s="83" t="s">
        <v>64</v>
      </c>
      <c r="AK143" s="83" t="s">
        <v>64</v>
      </c>
      <c r="AL143" s="83" t="s">
        <v>64</v>
      </c>
      <c r="AM143" s="83" t="s">
        <v>64</v>
      </c>
      <c r="AN143" s="83" t="s">
        <v>64</v>
      </c>
      <c r="AO143" s="83" t="s">
        <v>64</v>
      </c>
      <c r="AP143" s="83" t="s">
        <v>64</v>
      </c>
      <c r="AQ143" s="83" t="s">
        <v>64</v>
      </c>
      <c r="AR143" s="83" t="s">
        <v>64</v>
      </c>
      <c r="AS143" s="83" t="s">
        <v>64</v>
      </c>
      <c r="AT143" s="83" t="s">
        <v>64</v>
      </c>
      <c r="AU143" s="83" t="s">
        <v>64</v>
      </c>
      <c r="AV143" s="83" t="s">
        <v>64</v>
      </c>
      <c r="AW143" s="83" t="s">
        <v>64</v>
      </c>
      <c r="AX143" s="83" t="s">
        <v>64</v>
      </c>
      <c r="AY143" s="83" t="s">
        <v>64</v>
      </c>
      <c r="AZ143" s="83" t="s">
        <v>64</v>
      </c>
      <c r="BA143" s="83" t="s">
        <v>64</v>
      </c>
      <c r="BB143" s="83" t="s">
        <v>64</v>
      </c>
      <c r="BC143" s="83" t="s">
        <v>64</v>
      </c>
      <c r="BD143" s="83" t="s">
        <v>64</v>
      </c>
      <c r="BE143" s="83" t="s">
        <v>64</v>
      </c>
      <c r="BF143" s="83" t="s">
        <v>64</v>
      </c>
      <c r="BG143" s="83" t="s">
        <v>64</v>
      </c>
      <c r="BH143" s="83" t="s">
        <v>64</v>
      </c>
      <c r="BI143" s="83" t="s">
        <v>64</v>
      </c>
      <c r="BJ143" s="83" t="s">
        <v>64</v>
      </c>
      <c r="BK143" s="83" t="s">
        <v>64</v>
      </c>
      <c r="BL143" s="83" t="s">
        <v>64</v>
      </c>
      <c r="BM143" s="83" t="s">
        <v>64</v>
      </c>
      <c r="BN143" s="83" t="s">
        <v>64</v>
      </c>
      <c r="BO143" s="83" t="s">
        <v>64</v>
      </c>
      <c r="BP143" s="83" t="s">
        <v>64</v>
      </c>
      <c r="BQ143" s="83" t="s">
        <v>64</v>
      </c>
      <c r="BR143" s="83" t="s">
        <v>64</v>
      </c>
      <c r="BS143" s="83" t="s">
        <v>64</v>
      </c>
      <c r="BT143" s="83" t="s">
        <v>64</v>
      </c>
      <c r="BU143" s="83" t="s">
        <v>64</v>
      </c>
      <c r="BV143" s="83" t="s">
        <v>64</v>
      </c>
      <c r="BW143" s="83" t="s">
        <v>64</v>
      </c>
      <c r="BX143" s="83" t="s">
        <v>64</v>
      </c>
      <c r="BY143" s="83" t="s">
        <v>64</v>
      </c>
      <c r="BZ143" s="83" t="s">
        <v>64</v>
      </c>
      <c r="CA143" s="83" t="s">
        <v>64</v>
      </c>
      <c r="CB143" s="83" t="s">
        <v>64</v>
      </c>
      <c r="CC143" s="83" t="s">
        <v>64</v>
      </c>
      <c r="CD143" s="83" t="s">
        <v>64</v>
      </c>
      <c r="CE143" s="83" t="s">
        <v>64</v>
      </c>
      <c r="CF143" s="83" t="s">
        <v>64</v>
      </c>
      <c r="CG143" s="83" t="s">
        <v>64</v>
      </c>
      <c r="CH143" s="83" t="s">
        <v>64</v>
      </c>
      <c r="CI143" s="83" t="s">
        <v>64</v>
      </c>
      <c r="CJ143" s="83" t="s">
        <v>64</v>
      </c>
      <c r="CK143" s="83" t="s">
        <v>64</v>
      </c>
      <c r="CL143" s="83" t="s">
        <v>64</v>
      </c>
      <c r="CM143" s="83" t="s">
        <v>64</v>
      </c>
      <c r="CN143" s="83" t="s">
        <v>64</v>
      </c>
      <c r="CO143" s="83" t="s">
        <v>64</v>
      </c>
      <c r="CP143" s="83" t="s">
        <v>64</v>
      </c>
      <c r="CQ143" s="83" t="s">
        <v>64</v>
      </c>
      <c r="CR143" s="83" t="s">
        <v>64</v>
      </c>
      <c r="CS143" s="83" t="s">
        <v>64</v>
      </c>
      <c r="CT143" s="83" t="s">
        <v>64</v>
      </c>
      <c r="CU143" s="83" t="s">
        <v>64</v>
      </c>
      <c r="CV143" s="83" t="s">
        <v>64</v>
      </c>
      <c r="CW143" s="83" t="s">
        <v>64</v>
      </c>
      <c r="CX143" s="83" t="s">
        <v>64</v>
      </c>
      <c r="CY143" s="83" t="s">
        <v>64</v>
      </c>
      <c r="CZ143" s="83" t="s">
        <v>64</v>
      </c>
      <c r="DA143" s="83" t="s">
        <v>64</v>
      </c>
      <c r="DB143" s="83" t="s">
        <v>64</v>
      </c>
      <c r="DC143" s="83" t="s">
        <v>64</v>
      </c>
      <c r="DD143" s="83" t="s">
        <v>64</v>
      </c>
      <c r="DE143" s="83" t="s">
        <v>64</v>
      </c>
      <c r="DF143" s="83" t="s">
        <v>64</v>
      </c>
      <c r="DG143" s="83" t="s">
        <v>64</v>
      </c>
      <c r="DH143" s="83" t="s">
        <v>64</v>
      </c>
      <c r="DI143" s="83" t="s">
        <v>64</v>
      </c>
      <c r="DJ143" s="83" t="s">
        <v>64</v>
      </c>
      <c r="DK143" s="83" t="s">
        <v>64</v>
      </c>
      <c r="DL143" s="83" t="s">
        <v>64</v>
      </c>
      <c r="DM143" s="83" t="s">
        <v>64</v>
      </c>
      <c r="DN143" s="83" t="s">
        <v>64</v>
      </c>
      <c r="DO143" s="83" t="s">
        <v>64</v>
      </c>
      <c r="DP143" s="83" t="s">
        <v>64</v>
      </c>
      <c r="DQ143" s="83" t="s">
        <v>64</v>
      </c>
      <c r="DR143" s="83" t="s">
        <v>64</v>
      </c>
      <c r="DS143" s="83" t="s">
        <v>64</v>
      </c>
      <c r="DT143" s="83" t="s">
        <v>64</v>
      </c>
      <c r="DU143" s="83" t="s">
        <v>64</v>
      </c>
      <c r="DV143" s="83" t="s">
        <v>64</v>
      </c>
      <c r="DW143" s="83" t="s">
        <v>64</v>
      </c>
      <c r="DX143" s="83" t="s">
        <v>64</v>
      </c>
      <c r="DY143" s="83" t="s">
        <v>64</v>
      </c>
      <c r="DZ143" s="83" t="s">
        <v>64</v>
      </c>
      <c r="EA143" s="83" t="s">
        <v>64</v>
      </c>
      <c r="EB143" s="83" t="s">
        <v>64</v>
      </c>
      <c r="EC143" s="83" t="s">
        <v>64</v>
      </c>
      <c r="ED143" s="83"/>
      <c r="EP143" s="83" t="s">
        <v>64</v>
      </c>
      <c r="EQ143" s="83" t="s">
        <v>64</v>
      </c>
      <c r="ER143" s="83" t="s">
        <v>64</v>
      </c>
      <c r="ES143" s="83" t="s">
        <v>64</v>
      </c>
      <c r="ET143" s="83" t="s">
        <v>64</v>
      </c>
      <c r="EU143" s="83" t="s">
        <v>64</v>
      </c>
      <c r="EV143" s="83" t="s">
        <v>64</v>
      </c>
      <c r="EW143" s="83" t="s">
        <v>64</v>
      </c>
      <c r="EX143" s="83" t="s">
        <v>64</v>
      </c>
      <c r="EY143" s="83" t="s">
        <v>64</v>
      </c>
      <c r="EZ143" s="83" t="s">
        <v>64</v>
      </c>
      <c r="FA143" s="83" t="s">
        <v>64</v>
      </c>
      <c r="FB143" s="83" t="s">
        <v>64</v>
      </c>
      <c r="FC143" s="83" t="s">
        <v>64</v>
      </c>
      <c r="FD143" s="83" t="s">
        <v>64</v>
      </c>
      <c r="FE143" s="83" t="s">
        <v>64</v>
      </c>
      <c r="FF143" s="83" t="s">
        <v>64</v>
      </c>
      <c r="FG143" s="83" t="s">
        <v>64</v>
      </c>
      <c r="FH143" s="83" t="s">
        <v>64</v>
      </c>
      <c r="FI143" s="83" t="s">
        <v>64</v>
      </c>
      <c r="FJ143" s="83" t="s">
        <v>64</v>
      </c>
      <c r="FK143" s="83" t="s">
        <v>64</v>
      </c>
      <c r="FL143" s="83" t="s">
        <v>64</v>
      </c>
      <c r="FM143" s="83" t="s">
        <v>64</v>
      </c>
      <c r="FN143" s="83" t="s">
        <v>64</v>
      </c>
      <c r="FO143" s="83" t="s">
        <v>64</v>
      </c>
      <c r="FP143" s="83" t="s">
        <v>64</v>
      </c>
      <c r="FQ143" s="83" t="s">
        <v>64</v>
      </c>
      <c r="FR143" s="83" t="s">
        <v>64</v>
      </c>
      <c r="FS143" s="83" t="s">
        <v>64</v>
      </c>
      <c r="FT143" s="83" t="s">
        <v>64</v>
      </c>
      <c r="FU143" s="83" t="s">
        <v>64</v>
      </c>
      <c r="FV143" s="83" t="s">
        <v>64</v>
      </c>
      <c r="FW143" s="83" t="s">
        <v>64</v>
      </c>
      <c r="FX143" s="83" t="s">
        <v>64</v>
      </c>
      <c r="FY143" s="83" t="s">
        <v>64</v>
      </c>
      <c r="FZ143" s="83" t="s">
        <v>64</v>
      </c>
      <c r="GA143" s="83" t="s">
        <v>64</v>
      </c>
      <c r="GB143" s="83" t="s">
        <v>64</v>
      </c>
      <c r="GC143" s="83" t="s">
        <v>64</v>
      </c>
      <c r="GD143" s="83" t="s">
        <v>64</v>
      </c>
      <c r="GE143" s="83" t="s">
        <v>64</v>
      </c>
      <c r="GF143" s="83" t="s">
        <v>64</v>
      </c>
      <c r="GG143" s="83" t="s">
        <v>64</v>
      </c>
      <c r="GH143" s="83" t="s">
        <v>64</v>
      </c>
      <c r="GI143" s="83" t="s">
        <v>64</v>
      </c>
      <c r="GJ143" s="83" t="s">
        <v>64</v>
      </c>
      <c r="GK143" s="83" t="s">
        <v>64</v>
      </c>
      <c r="GL143" s="83" t="s">
        <v>64</v>
      </c>
      <c r="GM143" s="83" t="s">
        <v>64</v>
      </c>
      <c r="GN143" s="83" t="s">
        <v>64</v>
      </c>
      <c r="GO143" s="83" t="s">
        <v>64</v>
      </c>
      <c r="GP143" s="83" t="s">
        <v>64</v>
      </c>
      <c r="GQ143" s="83" t="s">
        <v>64</v>
      </c>
      <c r="GR143" s="83" t="s">
        <v>64</v>
      </c>
      <c r="GS143" s="83" t="s">
        <v>64</v>
      </c>
      <c r="GT143" s="83" t="s">
        <v>64</v>
      </c>
      <c r="GU143" s="83" t="s">
        <v>64</v>
      </c>
      <c r="GV143" s="83" t="s">
        <v>64</v>
      </c>
      <c r="GW143" s="83" t="s">
        <v>64</v>
      </c>
      <c r="GX143" s="83" t="s">
        <v>64</v>
      </c>
      <c r="GY143" s="83" t="s">
        <v>64</v>
      </c>
      <c r="GZ143" s="83" t="s">
        <v>64</v>
      </c>
      <c r="HA143" s="83" t="s">
        <v>64</v>
      </c>
      <c r="HB143" s="83" t="s">
        <v>64</v>
      </c>
      <c r="HC143" s="83" t="s">
        <v>64</v>
      </c>
      <c r="HD143" s="83" t="s">
        <v>64</v>
      </c>
      <c r="HE143" s="83" t="s">
        <v>64</v>
      </c>
      <c r="HF143" s="83" t="s">
        <v>64</v>
      </c>
      <c r="HG143" s="83" t="s">
        <v>64</v>
      </c>
      <c r="HH143" s="83" t="s">
        <v>64</v>
      </c>
      <c r="HI143" s="83" t="s">
        <v>64</v>
      </c>
      <c r="HJ143" s="83" t="s">
        <v>64</v>
      </c>
      <c r="HK143" s="83" t="s">
        <v>64</v>
      </c>
      <c r="HL143" s="83" t="s">
        <v>64</v>
      </c>
      <c r="HM143" s="83" t="s">
        <v>64</v>
      </c>
      <c r="HN143" s="83" t="s">
        <v>64</v>
      </c>
      <c r="HO143" s="83" t="s">
        <v>64</v>
      </c>
      <c r="HP143" s="83" t="s">
        <v>64</v>
      </c>
      <c r="HQ143" s="83" t="s">
        <v>64</v>
      </c>
      <c r="HR143" s="83" t="s">
        <v>64</v>
      </c>
      <c r="HS143" s="83" t="s">
        <v>64</v>
      </c>
      <c r="HT143" s="83" t="s">
        <v>64</v>
      </c>
      <c r="HU143" s="83" t="s">
        <v>64</v>
      </c>
      <c r="HV143" s="83" t="s">
        <v>64</v>
      </c>
      <c r="HW143" s="83" t="s">
        <v>64</v>
      </c>
      <c r="HX143" s="83" t="s">
        <v>64</v>
      </c>
      <c r="HY143" s="83" t="s">
        <v>64</v>
      </c>
      <c r="HZ143" s="83" t="s">
        <v>64</v>
      </c>
      <c r="IA143" s="83" t="s">
        <v>64</v>
      </c>
      <c r="IB143" s="83" t="s">
        <v>64</v>
      </c>
      <c r="IC143" s="83" t="s">
        <v>64</v>
      </c>
      <c r="ID143" s="83" t="s">
        <v>64</v>
      </c>
      <c r="IE143" s="83" t="s">
        <v>64</v>
      </c>
      <c r="IF143" s="83" t="s">
        <v>64</v>
      </c>
      <c r="IG143" s="83" t="s">
        <v>64</v>
      </c>
      <c r="IH143" s="83" t="s">
        <v>64</v>
      </c>
      <c r="II143" s="83" t="s">
        <v>64</v>
      </c>
      <c r="IJ143" s="83" t="s">
        <v>64</v>
      </c>
      <c r="IK143" s="83" t="s">
        <v>64</v>
      </c>
      <c r="IL143" s="83" t="s">
        <v>64</v>
      </c>
      <c r="IM143" s="83" t="s">
        <v>64</v>
      </c>
      <c r="IN143" s="83" t="s">
        <v>64</v>
      </c>
      <c r="IO143" s="83" t="s">
        <v>64</v>
      </c>
      <c r="IP143" s="83" t="s">
        <v>64</v>
      </c>
      <c r="IQ143" s="83" t="s">
        <v>64</v>
      </c>
      <c r="IR143" s="83" t="s">
        <v>64</v>
      </c>
      <c r="IS143" s="83" t="s">
        <v>64</v>
      </c>
      <c r="IT143" s="83">
        <v>1</v>
      </c>
      <c r="IU143" s="83" t="s">
        <v>64</v>
      </c>
      <c r="IV143" s="83" t="s">
        <v>64</v>
      </c>
      <c r="IW143" s="83" t="s">
        <v>64</v>
      </c>
      <c r="IX143" s="83" t="s">
        <v>64</v>
      </c>
      <c r="IY143" s="83" t="s">
        <v>64</v>
      </c>
      <c r="IZ143" s="83" t="s">
        <v>64</v>
      </c>
      <c r="JA143" s="83">
        <v>0.92</v>
      </c>
      <c r="JB143" s="83" t="s">
        <v>64</v>
      </c>
      <c r="JC143" s="83" t="s">
        <v>64</v>
      </c>
      <c r="JD143" s="83" t="s">
        <v>64</v>
      </c>
      <c r="JE143" s="83" t="s">
        <v>64</v>
      </c>
      <c r="JF143" s="83" t="s">
        <v>64</v>
      </c>
      <c r="JG143" s="83" t="s">
        <v>64</v>
      </c>
      <c r="JH143" s="83" t="s">
        <v>64</v>
      </c>
      <c r="JI143" s="83" t="s">
        <v>64</v>
      </c>
      <c r="JJ143" s="83" t="s">
        <v>64</v>
      </c>
      <c r="JK143" s="83" t="s">
        <v>64</v>
      </c>
      <c r="JL143" s="83" t="s">
        <v>64</v>
      </c>
      <c r="JM143" s="83" t="s">
        <v>64</v>
      </c>
      <c r="JN143" s="83" t="s">
        <v>64</v>
      </c>
      <c r="JO143" s="83" t="s">
        <v>64</v>
      </c>
      <c r="JP143" s="83" t="s">
        <v>64</v>
      </c>
      <c r="JQ143" s="83" t="s">
        <v>64</v>
      </c>
      <c r="JR143" s="83" t="s">
        <v>64</v>
      </c>
      <c r="JS143" s="83" t="s">
        <v>64</v>
      </c>
      <c r="JT143" s="83" t="s">
        <v>64</v>
      </c>
      <c r="JU143" s="83" t="s">
        <v>64</v>
      </c>
      <c r="JV143" s="83" t="s">
        <v>64</v>
      </c>
      <c r="JW143" s="83" t="s">
        <v>64</v>
      </c>
      <c r="JX143" s="83" t="s">
        <v>64</v>
      </c>
      <c r="JY143" s="83" t="s">
        <v>64</v>
      </c>
      <c r="JZ143" s="83" t="s">
        <v>64</v>
      </c>
      <c r="KA143" s="83" t="s">
        <v>64</v>
      </c>
      <c r="KB143" s="83" t="s">
        <v>64</v>
      </c>
      <c r="KC143" s="83" t="s">
        <v>64</v>
      </c>
      <c r="KD143" s="83">
        <v>1</v>
      </c>
      <c r="KE143" s="83" t="s">
        <v>64</v>
      </c>
      <c r="KF143" s="83" t="s">
        <v>64</v>
      </c>
      <c r="KG143" s="83" t="s">
        <v>64</v>
      </c>
      <c r="KH143" s="83" t="s">
        <v>64</v>
      </c>
      <c r="KI143" s="83" t="s">
        <v>64</v>
      </c>
      <c r="KJ143" s="83" t="s">
        <v>64</v>
      </c>
      <c r="KK143" s="83">
        <v>0.72</v>
      </c>
      <c r="KL143" s="83" t="s">
        <v>64</v>
      </c>
      <c r="KM143" s="83" t="s">
        <v>64</v>
      </c>
      <c r="KN143" s="83" t="s">
        <v>64</v>
      </c>
      <c r="KO143" s="83" t="s">
        <v>64</v>
      </c>
      <c r="KP143" s="83" t="s">
        <v>64</v>
      </c>
      <c r="KQ143" s="83" t="s">
        <v>64</v>
      </c>
      <c r="KR143" s="83" t="s">
        <v>64</v>
      </c>
      <c r="KS143" s="83" t="s">
        <v>64</v>
      </c>
      <c r="KT143" s="83" t="s">
        <v>64</v>
      </c>
      <c r="KU143" s="83" t="s">
        <v>64</v>
      </c>
      <c r="KV143" s="83" t="s">
        <v>64</v>
      </c>
      <c r="KW143" s="83" t="s">
        <v>64</v>
      </c>
      <c r="KX143" s="83" t="s">
        <v>64</v>
      </c>
      <c r="KY143" s="83" t="s">
        <v>64</v>
      </c>
      <c r="KZ143" s="83" t="s">
        <v>64</v>
      </c>
      <c r="LA143" s="83" t="s">
        <v>64</v>
      </c>
      <c r="LB143" s="83" t="s">
        <v>64</v>
      </c>
      <c r="LC143" s="83" t="s">
        <v>64</v>
      </c>
      <c r="LD143" s="83" t="s">
        <v>64</v>
      </c>
      <c r="LE143" s="83" t="s">
        <v>64</v>
      </c>
      <c r="LF143" s="83" t="s">
        <v>64</v>
      </c>
      <c r="LG143" s="83" t="s">
        <v>64</v>
      </c>
      <c r="LH143" s="83" t="s">
        <v>64</v>
      </c>
      <c r="LI143" s="83" t="s">
        <v>64</v>
      </c>
      <c r="LJ143" s="83" t="s">
        <v>64</v>
      </c>
      <c r="LK143" s="83" t="s">
        <v>64</v>
      </c>
      <c r="LL143" s="83" t="s">
        <v>64</v>
      </c>
      <c r="LM143" s="83" t="s">
        <v>64</v>
      </c>
      <c r="LN143" s="83" t="s">
        <v>64</v>
      </c>
      <c r="LO143" s="83" t="s">
        <v>64</v>
      </c>
      <c r="LP143" s="83" t="s">
        <v>64</v>
      </c>
      <c r="LQ143" s="83" t="s">
        <v>64</v>
      </c>
      <c r="LR143" s="83" t="s">
        <v>64</v>
      </c>
      <c r="LS143" s="83" t="s">
        <v>64</v>
      </c>
      <c r="LT143" s="83" t="s">
        <v>64</v>
      </c>
      <c r="LU143" s="83" t="s">
        <v>64</v>
      </c>
      <c r="LV143" s="83" t="s">
        <v>64</v>
      </c>
      <c r="LW143" s="83" t="s">
        <v>64</v>
      </c>
      <c r="LX143" s="83" t="s">
        <v>64</v>
      </c>
      <c r="LY143" s="83" t="s">
        <v>64</v>
      </c>
      <c r="LZ143" s="83" t="s">
        <v>64</v>
      </c>
      <c r="MA143" s="83" t="s">
        <v>64</v>
      </c>
      <c r="MB143" s="83" t="s">
        <v>64</v>
      </c>
      <c r="MC143" s="83" t="s">
        <v>64</v>
      </c>
      <c r="MD143" s="83" t="s">
        <v>64</v>
      </c>
      <c r="ME143" s="83" t="s">
        <v>64</v>
      </c>
      <c r="MF143" s="83" t="s">
        <v>64</v>
      </c>
      <c r="MG143" s="83" t="s">
        <v>64</v>
      </c>
      <c r="MH143" s="83" t="s">
        <v>64</v>
      </c>
      <c r="MI143" s="83" t="s">
        <v>64</v>
      </c>
      <c r="MJ143" s="83" t="s">
        <v>64</v>
      </c>
      <c r="MK143" s="83" t="s">
        <v>64</v>
      </c>
      <c r="ML143" s="83" t="s">
        <v>64</v>
      </c>
      <c r="MM143" s="83" t="s">
        <v>64</v>
      </c>
      <c r="MN143" s="83" t="s">
        <v>64</v>
      </c>
      <c r="MO143" s="83" t="s">
        <v>64</v>
      </c>
      <c r="MP143" s="83" t="s">
        <v>64</v>
      </c>
      <c r="MQ143" s="83" t="s">
        <v>64</v>
      </c>
      <c r="MR143" s="83" t="s">
        <v>64</v>
      </c>
      <c r="MS143" s="83" t="s">
        <v>64</v>
      </c>
      <c r="MT143" s="83" t="s">
        <v>64</v>
      </c>
      <c r="MU143" s="83" t="s">
        <v>64</v>
      </c>
      <c r="MV143" s="83" t="s">
        <v>64</v>
      </c>
      <c r="MW143" s="83" t="s">
        <v>64</v>
      </c>
    </row>
    <row r="144" spans="1:361">
      <c r="A144" s="5" t="s">
        <v>454</v>
      </c>
      <c r="B144" s="83" t="s">
        <v>64</v>
      </c>
      <c r="C144" s="83" t="s">
        <v>64</v>
      </c>
      <c r="D144" s="83" t="s">
        <v>64</v>
      </c>
      <c r="E144" s="83" t="s">
        <v>64</v>
      </c>
      <c r="F144" s="83" t="s">
        <v>64</v>
      </c>
      <c r="G144" s="83" t="s">
        <v>64</v>
      </c>
      <c r="H144" s="83" t="s">
        <v>64</v>
      </c>
      <c r="I144" s="83" t="s">
        <v>64</v>
      </c>
      <c r="J144" s="83" t="s">
        <v>64</v>
      </c>
      <c r="K144" s="83" t="s">
        <v>64</v>
      </c>
      <c r="L144" s="83" t="s">
        <v>64</v>
      </c>
      <c r="M144" s="83" t="s">
        <v>64</v>
      </c>
      <c r="N144" s="83" t="s">
        <v>64</v>
      </c>
      <c r="O144" s="83" t="s">
        <v>64</v>
      </c>
      <c r="P144" s="83" t="s">
        <v>64</v>
      </c>
      <c r="Q144" s="83" t="s">
        <v>64</v>
      </c>
      <c r="R144" s="83" t="s">
        <v>64</v>
      </c>
      <c r="S144" s="83" t="s">
        <v>64</v>
      </c>
      <c r="T144" s="83" t="s">
        <v>64</v>
      </c>
      <c r="U144" s="83" t="s">
        <v>64</v>
      </c>
      <c r="V144" s="83" t="s">
        <v>64</v>
      </c>
      <c r="W144" s="83" t="s">
        <v>64</v>
      </c>
      <c r="X144" s="83" t="s">
        <v>64</v>
      </c>
      <c r="Y144" s="83" t="s">
        <v>64</v>
      </c>
      <c r="Z144" s="83" t="s">
        <v>64</v>
      </c>
      <c r="AA144" s="83" t="s">
        <v>64</v>
      </c>
      <c r="AB144" s="83" t="s">
        <v>64</v>
      </c>
      <c r="AC144" s="83" t="s">
        <v>64</v>
      </c>
      <c r="AD144" s="83" t="s">
        <v>64</v>
      </c>
      <c r="AE144" s="83" t="s">
        <v>64</v>
      </c>
      <c r="AF144" s="83" t="s">
        <v>64</v>
      </c>
      <c r="AG144" s="83" t="s">
        <v>64</v>
      </c>
      <c r="AH144" s="83" t="s">
        <v>64</v>
      </c>
      <c r="AI144" s="83" t="s">
        <v>64</v>
      </c>
      <c r="AJ144" s="83" t="s">
        <v>64</v>
      </c>
      <c r="AK144" s="83" t="s">
        <v>64</v>
      </c>
      <c r="AL144" s="83" t="s">
        <v>64</v>
      </c>
      <c r="AM144" s="83" t="s">
        <v>64</v>
      </c>
      <c r="AN144" s="83" t="s">
        <v>64</v>
      </c>
      <c r="AO144" s="83" t="s">
        <v>64</v>
      </c>
      <c r="AP144" s="83" t="s">
        <v>64</v>
      </c>
      <c r="AQ144" s="83" t="s">
        <v>64</v>
      </c>
      <c r="AR144" s="83" t="s">
        <v>64</v>
      </c>
      <c r="AS144" s="83" t="s">
        <v>64</v>
      </c>
      <c r="AT144" s="83" t="s">
        <v>64</v>
      </c>
      <c r="AU144" s="83" t="s">
        <v>64</v>
      </c>
      <c r="AV144" s="83" t="s">
        <v>64</v>
      </c>
      <c r="AW144" s="83" t="s">
        <v>64</v>
      </c>
      <c r="AX144" s="83" t="s">
        <v>64</v>
      </c>
      <c r="AY144" s="83" t="s">
        <v>64</v>
      </c>
      <c r="AZ144" s="83" t="s">
        <v>64</v>
      </c>
      <c r="BA144" s="83" t="s">
        <v>64</v>
      </c>
      <c r="BB144" s="83" t="s">
        <v>64</v>
      </c>
      <c r="BC144" s="83" t="s">
        <v>64</v>
      </c>
      <c r="BD144" s="83" t="s">
        <v>64</v>
      </c>
      <c r="BE144" s="83" t="s">
        <v>64</v>
      </c>
      <c r="BF144" s="83" t="s">
        <v>64</v>
      </c>
      <c r="BG144" s="83" t="s">
        <v>64</v>
      </c>
      <c r="BH144" s="83" t="s">
        <v>64</v>
      </c>
      <c r="BI144" s="83" t="s">
        <v>64</v>
      </c>
      <c r="BJ144" s="83" t="s">
        <v>64</v>
      </c>
      <c r="BK144" s="83" t="s">
        <v>64</v>
      </c>
      <c r="BL144" s="83" t="s">
        <v>64</v>
      </c>
      <c r="BM144" s="83" t="s">
        <v>64</v>
      </c>
      <c r="BN144" s="83" t="s">
        <v>64</v>
      </c>
      <c r="BO144" s="83" t="s">
        <v>64</v>
      </c>
      <c r="BP144" s="83" t="s">
        <v>64</v>
      </c>
      <c r="BQ144" s="83" t="s">
        <v>64</v>
      </c>
      <c r="BR144" s="83" t="s">
        <v>64</v>
      </c>
      <c r="BS144" s="83" t="s">
        <v>64</v>
      </c>
      <c r="BT144" s="83" t="s">
        <v>64</v>
      </c>
      <c r="BU144" s="83" t="s">
        <v>64</v>
      </c>
      <c r="BV144" s="83" t="s">
        <v>64</v>
      </c>
      <c r="BW144" s="83" t="s">
        <v>64</v>
      </c>
      <c r="BX144" s="83" t="s">
        <v>64</v>
      </c>
      <c r="BY144" s="83" t="s">
        <v>64</v>
      </c>
      <c r="BZ144" s="83" t="s">
        <v>64</v>
      </c>
      <c r="CA144" s="83" t="s">
        <v>64</v>
      </c>
      <c r="CB144" s="83" t="s">
        <v>64</v>
      </c>
      <c r="CC144" s="83" t="s">
        <v>64</v>
      </c>
      <c r="CD144" s="83" t="s">
        <v>64</v>
      </c>
      <c r="CE144" s="83" t="s">
        <v>64</v>
      </c>
      <c r="CF144" s="83" t="s">
        <v>64</v>
      </c>
      <c r="CG144" s="83" t="s">
        <v>64</v>
      </c>
      <c r="CH144" s="83" t="s">
        <v>64</v>
      </c>
      <c r="CI144" s="83" t="s">
        <v>64</v>
      </c>
      <c r="CJ144" s="83" t="s">
        <v>64</v>
      </c>
      <c r="CK144" s="83" t="s">
        <v>64</v>
      </c>
      <c r="CL144" s="83" t="s">
        <v>64</v>
      </c>
      <c r="CM144" s="83" t="s">
        <v>64</v>
      </c>
      <c r="CN144" s="83" t="s">
        <v>64</v>
      </c>
      <c r="CO144" s="83" t="s">
        <v>64</v>
      </c>
      <c r="CP144" s="83" t="s">
        <v>64</v>
      </c>
      <c r="CQ144" s="83" t="s">
        <v>64</v>
      </c>
      <c r="CR144" s="83" t="s">
        <v>64</v>
      </c>
      <c r="CS144" s="83" t="s">
        <v>64</v>
      </c>
      <c r="CT144" s="83" t="s">
        <v>64</v>
      </c>
      <c r="CU144" s="83" t="s">
        <v>64</v>
      </c>
      <c r="CV144" s="83" t="s">
        <v>64</v>
      </c>
      <c r="CW144" s="83" t="s">
        <v>64</v>
      </c>
      <c r="CX144" s="83" t="s">
        <v>64</v>
      </c>
      <c r="CY144" s="83" t="s">
        <v>64</v>
      </c>
      <c r="CZ144" s="83" t="s">
        <v>64</v>
      </c>
      <c r="DA144" s="83" t="s">
        <v>64</v>
      </c>
      <c r="DB144" s="83" t="s">
        <v>64</v>
      </c>
      <c r="DC144" s="83" t="s">
        <v>64</v>
      </c>
      <c r="DD144" s="83" t="s">
        <v>64</v>
      </c>
      <c r="DE144" s="83" t="s">
        <v>64</v>
      </c>
      <c r="DF144" s="83" t="s">
        <v>64</v>
      </c>
      <c r="DG144" s="83" t="s">
        <v>64</v>
      </c>
      <c r="DH144" s="83" t="s">
        <v>64</v>
      </c>
      <c r="DI144" s="83" t="s">
        <v>64</v>
      </c>
      <c r="DJ144" s="83" t="s">
        <v>64</v>
      </c>
      <c r="DK144" s="83" t="s">
        <v>64</v>
      </c>
      <c r="DL144" s="83" t="s">
        <v>64</v>
      </c>
      <c r="DM144" s="83" t="s">
        <v>64</v>
      </c>
      <c r="DN144" s="83" t="s">
        <v>64</v>
      </c>
      <c r="DO144" s="83" t="s">
        <v>64</v>
      </c>
      <c r="DP144" s="83" t="s">
        <v>64</v>
      </c>
      <c r="DQ144" s="83" t="s">
        <v>64</v>
      </c>
      <c r="DR144" s="83" t="s">
        <v>64</v>
      </c>
      <c r="DS144" s="83" t="s">
        <v>64</v>
      </c>
      <c r="DT144" s="83" t="s">
        <v>64</v>
      </c>
      <c r="DU144" s="83" t="s">
        <v>64</v>
      </c>
      <c r="DV144" s="83" t="s">
        <v>64</v>
      </c>
      <c r="DW144" s="83" t="s">
        <v>64</v>
      </c>
      <c r="DX144" s="83" t="s">
        <v>64</v>
      </c>
      <c r="DY144" s="83" t="s">
        <v>64</v>
      </c>
      <c r="DZ144" s="83" t="s">
        <v>64</v>
      </c>
      <c r="EA144" s="83" t="s">
        <v>64</v>
      </c>
      <c r="EB144" s="83" t="s">
        <v>64</v>
      </c>
      <c r="EC144" s="83" t="s">
        <v>64</v>
      </c>
      <c r="ED144" s="83"/>
      <c r="EP144" s="83" t="s">
        <v>64</v>
      </c>
      <c r="EQ144" s="83" t="s">
        <v>64</v>
      </c>
      <c r="ER144" s="83" t="s">
        <v>64</v>
      </c>
      <c r="ES144" s="83" t="s">
        <v>64</v>
      </c>
      <c r="ET144" s="83" t="s">
        <v>64</v>
      </c>
      <c r="EU144" s="83" t="s">
        <v>64</v>
      </c>
      <c r="EV144" s="83" t="s">
        <v>64</v>
      </c>
      <c r="EW144" s="83" t="s">
        <v>64</v>
      </c>
      <c r="EX144" s="83" t="s">
        <v>64</v>
      </c>
      <c r="EY144" s="83" t="s">
        <v>64</v>
      </c>
      <c r="EZ144" s="83" t="s">
        <v>64</v>
      </c>
      <c r="FA144" s="83" t="s">
        <v>64</v>
      </c>
      <c r="FB144" s="83" t="s">
        <v>64</v>
      </c>
      <c r="FC144" s="83" t="s">
        <v>64</v>
      </c>
      <c r="FD144" s="83" t="s">
        <v>64</v>
      </c>
      <c r="FE144" s="83" t="s">
        <v>64</v>
      </c>
      <c r="FF144" s="83" t="s">
        <v>64</v>
      </c>
      <c r="FG144" s="83" t="s">
        <v>64</v>
      </c>
      <c r="FH144" s="83" t="s">
        <v>64</v>
      </c>
      <c r="FI144" s="83" t="s">
        <v>64</v>
      </c>
      <c r="FJ144" s="83" t="s">
        <v>64</v>
      </c>
      <c r="FK144" s="83" t="s">
        <v>64</v>
      </c>
      <c r="FL144" s="83" t="s">
        <v>64</v>
      </c>
      <c r="FM144" s="83" t="s">
        <v>64</v>
      </c>
      <c r="FN144" s="83" t="s">
        <v>64</v>
      </c>
      <c r="FO144" s="83" t="s">
        <v>64</v>
      </c>
      <c r="FP144" s="83" t="s">
        <v>64</v>
      </c>
      <c r="FQ144" s="83" t="s">
        <v>64</v>
      </c>
      <c r="FR144" s="83" t="s">
        <v>64</v>
      </c>
      <c r="FS144" s="83" t="s">
        <v>64</v>
      </c>
      <c r="FT144" s="83" t="s">
        <v>64</v>
      </c>
      <c r="FU144" s="83" t="s">
        <v>64</v>
      </c>
      <c r="FV144" s="83" t="s">
        <v>64</v>
      </c>
      <c r="FW144" s="83" t="s">
        <v>64</v>
      </c>
      <c r="FX144" s="83" t="s">
        <v>64</v>
      </c>
      <c r="FY144" s="83" t="s">
        <v>64</v>
      </c>
      <c r="FZ144" s="83" t="s">
        <v>64</v>
      </c>
      <c r="GA144" s="83" t="s">
        <v>64</v>
      </c>
      <c r="GB144" s="83" t="s">
        <v>64</v>
      </c>
      <c r="GC144" s="83" t="s">
        <v>64</v>
      </c>
      <c r="GD144" s="83" t="s">
        <v>64</v>
      </c>
      <c r="GE144" s="83" t="s">
        <v>64</v>
      </c>
      <c r="GF144" s="83" t="s">
        <v>64</v>
      </c>
      <c r="GG144" s="83" t="s">
        <v>64</v>
      </c>
      <c r="GH144" s="83" t="s">
        <v>64</v>
      </c>
      <c r="GI144" s="83" t="s">
        <v>64</v>
      </c>
      <c r="GJ144" s="83" t="s">
        <v>64</v>
      </c>
      <c r="GK144" s="83" t="s">
        <v>64</v>
      </c>
      <c r="GL144" s="83" t="s">
        <v>64</v>
      </c>
      <c r="GM144" s="83" t="s">
        <v>64</v>
      </c>
      <c r="GN144" s="83" t="s">
        <v>64</v>
      </c>
      <c r="GO144" s="83" t="s">
        <v>64</v>
      </c>
      <c r="GP144" s="83" t="s">
        <v>64</v>
      </c>
      <c r="GQ144" s="83" t="s">
        <v>64</v>
      </c>
      <c r="GR144" s="83" t="s">
        <v>64</v>
      </c>
      <c r="GS144" s="83" t="s">
        <v>64</v>
      </c>
      <c r="GT144" s="83" t="s">
        <v>64</v>
      </c>
      <c r="GU144" s="83" t="s">
        <v>64</v>
      </c>
      <c r="GV144" s="83" t="s">
        <v>64</v>
      </c>
      <c r="GW144" s="83" t="s">
        <v>64</v>
      </c>
      <c r="GX144" s="83" t="s">
        <v>64</v>
      </c>
      <c r="GY144" s="83" t="s">
        <v>64</v>
      </c>
      <c r="GZ144" s="83" t="s">
        <v>64</v>
      </c>
      <c r="HA144" s="83" t="s">
        <v>64</v>
      </c>
      <c r="HB144" s="83" t="s">
        <v>64</v>
      </c>
      <c r="HC144" s="83" t="s">
        <v>64</v>
      </c>
      <c r="HD144" s="83" t="s">
        <v>64</v>
      </c>
      <c r="HE144" s="83" t="s">
        <v>64</v>
      </c>
      <c r="HF144" s="83" t="s">
        <v>64</v>
      </c>
      <c r="HG144" s="83" t="s">
        <v>64</v>
      </c>
      <c r="HH144" s="83" t="s">
        <v>64</v>
      </c>
      <c r="HI144" s="83" t="s">
        <v>64</v>
      </c>
      <c r="HJ144" s="83" t="s">
        <v>64</v>
      </c>
      <c r="HK144" s="83" t="s">
        <v>64</v>
      </c>
      <c r="HL144" s="83" t="s">
        <v>64</v>
      </c>
      <c r="HM144" s="83" t="s">
        <v>64</v>
      </c>
      <c r="HN144" s="83" t="s">
        <v>64</v>
      </c>
      <c r="HO144" s="83" t="s">
        <v>64</v>
      </c>
      <c r="HP144" s="83" t="s">
        <v>64</v>
      </c>
      <c r="HQ144" s="83" t="s">
        <v>64</v>
      </c>
      <c r="HR144" s="83" t="s">
        <v>64</v>
      </c>
      <c r="HS144" s="83" t="s">
        <v>64</v>
      </c>
      <c r="HT144" s="83" t="s">
        <v>64</v>
      </c>
      <c r="HU144" s="83" t="s">
        <v>64</v>
      </c>
      <c r="HV144" s="83" t="s">
        <v>64</v>
      </c>
      <c r="HW144" s="83" t="s">
        <v>64</v>
      </c>
      <c r="HX144" s="83" t="s">
        <v>64</v>
      </c>
      <c r="HY144" s="83" t="s">
        <v>64</v>
      </c>
      <c r="HZ144" s="83" t="s">
        <v>64</v>
      </c>
      <c r="IA144" s="83" t="s">
        <v>64</v>
      </c>
      <c r="IB144" s="83" t="s">
        <v>64</v>
      </c>
      <c r="IC144" s="83" t="s">
        <v>64</v>
      </c>
      <c r="ID144" s="83" t="s">
        <v>64</v>
      </c>
      <c r="IE144" s="83" t="s">
        <v>64</v>
      </c>
      <c r="IF144" s="83" t="s">
        <v>64</v>
      </c>
      <c r="IG144" s="83" t="s">
        <v>64</v>
      </c>
      <c r="IH144" s="83">
        <v>2</v>
      </c>
      <c r="II144" s="83" t="s">
        <v>64</v>
      </c>
      <c r="IJ144" s="83" t="s">
        <v>64</v>
      </c>
      <c r="IK144" s="83" t="s">
        <v>64</v>
      </c>
      <c r="IL144" s="83">
        <v>2</v>
      </c>
      <c r="IM144" s="83" t="s">
        <v>64</v>
      </c>
      <c r="IN144" s="83" t="s">
        <v>64</v>
      </c>
      <c r="IO144" s="83">
        <v>0.77</v>
      </c>
      <c r="IP144" s="83">
        <v>0.23</v>
      </c>
      <c r="IQ144" s="83" t="s">
        <v>64</v>
      </c>
      <c r="IR144" s="83" t="s">
        <v>64</v>
      </c>
      <c r="IS144" s="83" t="s">
        <v>64</v>
      </c>
      <c r="IT144" s="83">
        <v>5</v>
      </c>
      <c r="IU144" s="83" t="s">
        <v>64</v>
      </c>
      <c r="IV144" s="83" t="s">
        <v>64</v>
      </c>
      <c r="IW144" s="83" t="s">
        <v>64</v>
      </c>
      <c r="IX144" s="83">
        <v>4</v>
      </c>
      <c r="IY144" s="83" t="s">
        <v>64</v>
      </c>
      <c r="IZ144" s="83" t="s">
        <v>64</v>
      </c>
      <c r="JA144" s="83">
        <v>0.7</v>
      </c>
      <c r="JB144" s="83">
        <v>0.3</v>
      </c>
      <c r="JC144" s="83" t="s">
        <v>64</v>
      </c>
      <c r="JD144" s="83" t="s">
        <v>64</v>
      </c>
      <c r="JE144" s="83" t="s">
        <v>64</v>
      </c>
      <c r="JF144" s="83" t="s">
        <v>64</v>
      </c>
      <c r="JG144" s="83" t="s">
        <v>64</v>
      </c>
      <c r="JH144" s="83" t="s">
        <v>64</v>
      </c>
      <c r="JI144" s="83" t="s">
        <v>64</v>
      </c>
      <c r="JJ144" s="83" t="s">
        <v>64</v>
      </c>
      <c r="JK144" s="83" t="s">
        <v>64</v>
      </c>
      <c r="JL144" s="83" t="s">
        <v>64</v>
      </c>
      <c r="JM144" s="83" t="s">
        <v>64</v>
      </c>
      <c r="JN144" s="83" t="s">
        <v>64</v>
      </c>
      <c r="JO144" s="83" t="s">
        <v>64</v>
      </c>
      <c r="JP144" s="83" t="s">
        <v>64</v>
      </c>
      <c r="JQ144" s="83" t="s">
        <v>64</v>
      </c>
      <c r="JR144" s="83" t="s">
        <v>64</v>
      </c>
      <c r="JS144" s="83" t="s">
        <v>64</v>
      </c>
      <c r="JT144" s="83" t="s">
        <v>64</v>
      </c>
      <c r="JU144" s="83" t="s">
        <v>64</v>
      </c>
      <c r="JV144" s="83" t="s">
        <v>64</v>
      </c>
      <c r="JW144" s="83" t="s">
        <v>64</v>
      </c>
      <c r="JX144" s="83" t="s">
        <v>64</v>
      </c>
      <c r="JY144" s="83" t="s">
        <v>64</v>
      </c>
      <c r="JZ144" s="83" t="s">
        <v>64</v>
      </c>
      <c r="KA144" s="83" t="s">
        <v>64</v>
      </c>
      <c r="KB144" s="83" t="s">
        <v>64</v>
      </c>
      <c r="KC144" s="83" t="s">
        <v>64</v>
      </c>
      <c r="KD144" s="83">
        <v>1</v>
      </c>
      <c r="KE144" s="83" t="s">
        <v>64</v>
      </c>
      <c r="KF144" s="83" t="s">
        <v>64</v>
      </c>
      <c r="KG144" s="83" t="s">
        <v>64</v>
      </c>
      <c r="KH144" s="83">
        <v>1</v>
      </c>
      <c r="KI144" s="83" t="s">
        <v>64</v>
      </c>
      <c r="KJ144" s="83" t="s">
        <v>64</v>
      </c>
      <c r="KK144" s="83">
        <v>0.85</v>
      </c>
      <c r="KL144" s="83" t="s">
        <v>64</v>
      </c>
      <c r="KM144" s="83" t="s">
        <v>64</v>
      </c>
      <c r="KN144" s="83" t="s">
        <v>64</v>
      </c>
      <c r="KO144" s="83" t="s">
        <v>64</v>
      </c>
      <c r="KP144" s="83" t="s">
        <v>64</v>
      </c>
      <c r="KQ144" s="83" t="s">
        <v>64</v>
      </c>
      <c r="KR144" s="83" t="s">
        <v>64</v>
      </c>
      <c r="KS144" s="83" t="s">
        <v>64</v>
      </c>
      <c r="KT144" s="83" t="s">
        <v>64</v>
      </c>
      <c r="KU144" s="83" t="s">
        <v>64</v>
      </c>
      <c r="KV144" s="83" t="s">
        <v>64</v>
      </c>
      <c r="KW144" s="83" t="s">
        <v>64</v>
      </c>
      <c r="KX144" s="83" t="s">
        <v>64</v>
      </c>
      <c r="KY144" s="83" t="s">
        <v>64</v>
      </c>
      <c r="KZ144" s="83" t="s">
        <v>64</v>
      </c>
      <c r="LA144" s="83" t="s">
        <v>64</v>
      </c>
      <c r="LB144" s="83" t="s">
        <v>64</v>
      </c>
      <c r="LC144" s="83" t="s">
        <v>64</v>
      </c>
      <c r="LD144" s="83" t="s">
        <v>64</v>
      </c>
      <c r="LE144" s="83" t="s">
        <v>64</v>
      </c>
      <c r="LF144" s="83" t="s">
        <v>64</v>
      </c>
      <c r="LG144" s="83" t="s">
        <v>64</v>
      </c>
      <c r="LH144" s="83" t="s">
        <v>64</v>
      </c>
      <c r="LI144" s="83" t="s">
        <v>64</v>
      </c>
      <c r="LJ144" s="83" t="s">
        <v>64</v>
      </c>
      <c r="LK144" s="83" t="s">
        <v>64</v>
      </c>
      <c r="LL144" s="83" t="s">
        <v>64</v>
      </c>
      <c r="LM144" s="83" t="s">
        <v>64</v>
      </c>
      <c r="LN144" s="83">
        <v>5</v>
      </c>
      <c r="LO144" s="83" t="s">
        <v>64</v>
      </c>
      <c r="LP144" s="83" t="s">
        <v>64</v>
      </c>
      <c r="LQ144" s="83" t="s">
        <v>64</v>
      </c>
      <c r="LR144" s="83">
        <v>5</v>
      </c>
      <c r="LS144" s="83" t="s">
        <v>64</v>
      </c>
      <c r="LT144" s="83" t="s">
        <v>64</v>
      </c>
      <c r="LU144" s="83">
        <v>0.97</v>
      </c>
      <c r="LV144" s="83" t="s">
        <v>64</v>
      </c>
      <c r="LW144" s="83" t="s">
        <v>64</v>
      </c>
      <c r="LX144" s="83" t="s">
        <v>64</v>
      </c>
      <c r="LY144" s="83" t="s">
        <v>64</v>
      </c>
      <c r="LZ144" s="83" t="s">
        <v>64</v>
      </c>
      <c r="MA144" s="83" t="s">
        <v>64</v>
      </c>
      <c r="MB144" s="83" t="s">
        <v>64</v>
      </c>
      <c r="MC144" s="83" t="s">
        <v>64</v>
      </c>
      <c r="MD144" s="83" t="s">
        <v>64</v>
      </c>
      <c r="ME144" s="83" t="s">
        <v>64</v>
      </c>
      <c r="MF144" s="83" t="s">
        <v>64</v>
      </c>
      <c r="MG144" s="83" t="s">
        <v>64</v>
      </c>
      <c r="MH144" s="83" t="s">
        <v>64</v>
      </c>
      <c r="MI144" s="83" t="s">
        <v>64</v>
      </c>
      <c r="MJ144" s="83" t="s">
        <v>64</v>
      </c>
      <c r="MK144" s="83" t="s">
        <v>64</v>
      </c>
      <c r="ML144" s="83" t="s">
        <v>64</v>
      </c>
      <c r="MM144" s="83" t="s">
        <v>64</v>
      </c>
      <c r="MN144" s="83" t="s">
        <v>64</v>
      </c>
      <c r="MO144" s="83" t="s">
        <v>64</v>
      </c>
      <c r="MP144" s="83" t="s">
        <v>64</v>
      </c>
      <c r="MQ144" s="83" t="s">
        <v>64</v>
      </c>
      <c r="MR144" s="83" t="s">
        <v>64</v>
      </c>
      <c r="MS144" s="83" t="s">
        <v>64</v>
      </c>
      <c r="MT144" s="83" t="s">
        <v>64</v>
      </c>
      <c r="MU144" s="83" t="s">
        <v>64</v>
      </c>
      <c r="MV144" s="83" t="s">
        <v>64</v>
      </c>
      <c r="MW144" s="83" t="s">
        <v>64</v>
      </c>
    </row>
    <row r="145" spans="1:361">
      <c r="A145" s="5" t="s">
        <v>455</v>
      </c>
      <c r="B145" s="83">
        <v>4</v>
      </c>
      <c r="C145" s="83">
        <v>4</v>
      </c>
      <c r="D145" s="83">
        <v>4</v>
      </c>
      <c r="E145" s="83">
        <v>1</v>
      </c>
      <c r="F145" s="83">
        <v>4</v>
      </c>
      <c r="G145" s="83" t="s">
        <v>64</v>
      </c>
      <c r="H145" s="83" t="s">
        <v>64</v>
      </c>
      <c r="I145" s="83">
        <v>1</v>
      </c>
      <c r="J145" s="83" t="s">
        <v>64</v>
      </c>
      <c r="K145" s="83" t="s">
        <v>64</v>
      </c>
      <c r="L145" s="83" t="s">
        <v>64</v>
      </c>
      <c r="M145" s="83" t="s">
        <v>64</v>
      </c>
      <c r="N145" s="119" t="s">
        <v>64</v>
      </c>
      <c r="O145" s="83" t="s">
        <v>64</v>
      </c>
      <c r="P145" s="83" t="s">
        <v>64</v>
      </c>
      <c r="Q145" s="83" t="s">
        <v>64</v>
      </c>
      <c r="R145" s="83" t="s">
        <v>64</v>
      </c>
      <c r="S145" s="83" t="s">
        <v>64</v>
      </c>
      <c r="T145" s="83" t="s">
        <v>64</v>
      </c>
      <c r="U145" s="83" t="s">
        <v>64</v>
      </c>
      <c r="V145" s="83" t="s">
        <v>64</v>
      </c>
      <c r="W145" s="83" t="s">
        <v>64</v>
      </c>
      <c r="X145" s="83" t="s">
        <v>64</v>
      </c>
      <c r="Y145" s="83" t="s">
        <v>64</v>
      </c>
      <c r="Z145" s="119" t="s">
        <v>64</v>
      </c>
      <c r="AA145" s="83" t="s">
        <v>64</v>
      </c>
      <c r="AB145" s="83" t="s">
        <v>64</v>
      </c>
      <c r="AC145" s="83" t="s">
        <v>64</v>
      </c>
      <c r="AD145" s="83" t="s">
        <v>64</v>
      </c>
      <c r="AE145" s="83" t="s">
        <v>64</v>
      </c>
      <c r="AF145" s="83" t="s">
        <v>64</v>
      </c>
      <c r="AG145" s="83" t="s">
        <v>64</v>
      </c>
      <c r="AH145" s="83" t="s">
        <v>64</v>
      </c>
      <c r="AI145" s="83" t="s">
        <v>64</v>
      </c>
      <c r="AJ145" s="83" t="s">
        <v>64</v>
      </c>
      <c r="AK145" s="83" t="s">
        <v>64</v>
      </c>
      <c r="AL145" s="119" t="s">
        <v>64</v>
      </c>
      <c r="AM145" s="83" t="s">
        <v>64</v>
      </c>
      <c r="AN145" s="83" t="s">
        <v>64</v>
      </c>
      <c r="AO145" s="83" t="s">
        <v>64</v>
      </c>
      <c r="AP145" s="83" t="s">
        <v>64</v>
      </c>
      <c r="AQ145" s="83" t="s">
        <v>64</v>
      </c>
      <c r="AR145" s="83" t="s">
        <v>64</v>
      </c>
      <c r="AS145" s="83" t="s">
        <v>64</v>
      </c>
      <c r="AT145" s="83" t="s">
        <v>64</v>
      </c>
      <c r="AU145" s="83" t="s">
        <v>64</v>
      </c>
      <c r="AV145" s="83" t="s">
        <v>64</v>
      </c>
      <c r="AW145" s="83" t="s">
        <v>64</v>
      </c>
      <c r="AX145" s="119" t="s">
        <v>64</v>
      </c>
      <c r="AY145" s="83" t="s">
        <v>64</v>
      </c>
      <c r="AZ145" s="83" t="s">
        <v>64</v>
      </c>
      <c r="BA145" s="83" t="s">
        <v>64</v>
      </c>
      <c r="BB145" s="83" t="s">
        <v>64</v>
      </c>
      <c r="BC145" s="83" t="s">
        <v>64</v>
      </c>
      <c r="BD145" s="83" t="s">
        <v>64</v>
      </c>
      <c r="BE145" s="83" t="s">
        <v>64</v>
      </c>
      <c r="BF145" s="83" t="s">
        <v>64</v>
      </c>
      <c r="BG145" s="83" t="s">
        <v>64</v>
      </c>
      <c r="BH145" s="83" t="s">
        <v>64</v>
      </c>
      <c r="BI145" s="83" t="s">
        <v>64</v>
      </c>
      <c r="BJ145" s="120">
        <v>1</v>
      </c>
      <c r="BK145" s="83" t="s">
        <v>64</v>
      </c>
      <c r="BL145" s="83" t="s">
        <v>64</v>
      </c>
      <c r="BM145" s="83" t="s">
        <v>64</v>
      </c>
      <c r="BN145" s="83" t="s">
        <v>64</v>
      </c>
      <c r="BO145" s="83" t="s">
        <v>64</v>
      </c>
      <c r="BP145" s="83" t="s">
        <v>64</v>
      </c>
      <c r="BQ145" s="83">
        <v>1</v>
      </c>
      <c r="BR145" s="83" t="s">
        <v>64</v>
      </c>
      <c r="BS145" s="83" t="s">
        <v>64</v>
      </c>
      <c r="BT145" s="83" t="s">
        <v>64</v>
      </c>
      <c r="BU145" s="83" t="s">
        <v>64</v>
      </c>
      <c r="BV145" s="119" t="s">
        <v>64</v>
      </c>
      <c r="BW145" s="83" t="s">
        <v>64</v>
      </c>
      <c r="BX145" s="83" t="s">
        <v>64</v>
      </c>
      <c r="BY145" s="83" t="s">
        <v>64</v>
      </c>
      <c r="BZ145" s="83" t="s">
        <v>64</v>
      </c>
      <c r="CA145" s="83" t="s">
        <v>64</v>
      </c>
      <c r="CB145" s="83" t="s">
        <v>64</v>
      </c>
      <c r="CC145" s="83" t="s">
        <v>64</v>
      </c>
      <c r="CD145" s="83" t="s">
        <v>64</v>
      </c>
      <c r="CE145" s="83" t="s">
        <v>64</v>
      </c>
      <c r="CF145" s="83" t="s">
        <v>64</v>
      </c>
      <c r="CG145" s="83" t="s">
        <v>64</v>
      </c>
      <c r="CH145" s="119" t="s">
        <v>64</v>
      </c>
      <c r="CI145" s="83" t="s">
        <v>64</v>
      </c>
      <c r="CJ145" s="83" t="s">
        <v>64</v>
      </c>
      <c r="CK145" s="83" t="s">
        <v>64</v>
      </c>
      <c r="CL145" s="83" t="s">
        <v>64</v>
      </c>
      <c r="CM145" s="83" t="s">
        <v>64</v>
      </c>
      <c r="CN145" s="83" t="s">
        <v>64</v>
      </c>
      <c r="CO145" s="83" t="s">
        <v>64</v>
      </c>
      <c r="CP145" s="83" t="s">
        <v>64</v>
      </c>
      <c r="CQ145" s="83" t="s">
        <v>64</v>
      </c>
      <c r="CR145" s="83" t="s">
        <v>64</v>
      </c>
      <c r="CS145" s="83" t="s">
        <v>64</v>
      </c>
      <c r="CT145" s="119" t="s">
        <v>64</v>
      </c>
      <c r="CU145" s="83" t="s">
        <v>64</v>
      </c>
      <c r="CV145" s="83" t="s">
        <v>64</v>
      </c>
      <c r="CW145" s="83" t="s">
        <v>64</v>
      </c>
      <c r="CX145" s="83" t="s">
        <v>64</v>
      </c>
      <c r="CY145" s="83" t="s">
        <v>64</v>
      </c>
      <c r="CZ145" s="83" t="s">
        <v>64</v>
      </c>
      <c r="DA145" s="83" t="s">
        <v>64</v>
      </c>
      <c r="DB145" s="83" t="s">
        <v>64</v>
      </c>
      <c r="DC145" s="83" t="s">
        <v>64</v>
      </c>
      <c r="DD145" s="83" t="s">
        <v>64</v>
      </c>
      <c r="DE145" s="83" t="s">
        <v>64</v>
      </c>
      <c r="DF145" s="119" t="s">
        <v>64</v>
      </c>
      <c r="DG145" s="83" t="s">
        <v>64</v>
      </c>
      <c r="DH145" s="83" t="s">
        <v>64</v>
      </c>
      <c r="DI145" s="83" t="s">
        <v>64</v>
      </c>
      <c r="DJ145" s="83" t="s">
        <v>64</v>
      </c>
      <c r="DK145" s="83" t="s">
        <v>64</v>
      </c>
      <c r="DL145" s="83" t="s">
        <v>64</v>
      </c>
      <c r="DM145" s="83" t="s">
        <v>64</v>
      </c>
      <c r="DN145" s="83" t="s">
        <v>64</v>
      </c>
      <c r="DO145" s="83" t="s">
        <v>64</v>
      </c>
      <c r="DP145" s="83" t="s">
        <v>64</v>
      </c>
      <c r="DQ145" s="83" t="s">
        <v>64</v>
      </c>
      <c r="DR145" s="119" t="s">
        <v>64</v>
      </c>
      <c r="DS145" s="83" t="s">
        <v>64</v>
      </c>
      <c r="DT145" s="83" t="s">
        <v>64</v>
      </c>
      <c r="DU145" s="83" t="s">
        <v>64</v>
      </c>
      <c r="DV145" s="83" t="s">
        <v>64</v>
      </c>
      <c r="DW145" s="83" t="s">
        <v>64</v>
      </c>
      <c r="DX145" s="83" t="s">
        <v>64</v>
      </c>
      <c r="DY145" s="83" t="s">
        <v>64</v>
      </c>
      <c r="DZ145" s="83" t="s">
        <v>64</v>
      </c>
      <c r="EA145" s="83" t="s">
        <v>64</v>
      </c>
      <c r="EB145" s="83" t="s">
        <v>64</v>
      </c>
      <c r="EC145" s="83" t="s">
        <v>64</v>
      </c>
      <c r="ED145" s="119" t="s">
        <v>64</v>
      </c>
      <c r="EP145" s="119" t="s">
        <v>64</v>
      </c>
      <c r="EQ145" s="83" t="s">
        <v>64</v>
      </c>
      <c r="ER145" s="83" t="s">
        <v>64</v>
      </c>
      <c r="ES145" s="83" t="s">
        <v>64</v>
      </c>
      <c r="ET145" s="83" t="s">
        <v>64</v>
      </c>
      <c r="EU145" s="83" t="s">
        <v>64</v>
      </c>
      <c r="EV145" s="83" t="s">
        <v>64</v>
      </c>
      <c r="EW145" s="83" t="s">
        <v>64</v>
      </c>
      <c r="EX145" s="83" t="s">
        <v>64</v>
      </c>
      <c r="EY145" s="83" t="s">
        <v>64</v>
      </c>
      <c r="EZ145" s="83" t="s">
        <v>64</v>
      </c>
      <c r="FA145" s="83" t="s">
        <v>64</v>
      </c>
      <c r="FB145" s="119" t="s">
        <v>64</v>
      </c>
      <c r="FC145" s="83" t="s">
        <v>64</v>
      </c>
      <c r="FD145" s="83" t="s">
        <v>64</v>
      </c>
      <c r="FE145" s="83" t="s">
        <v>64</v>
      </c>
      <c r="FF145" s="83" t="s">
        <v>64</v>
      </c>
      <c r="FG145" s="83" t="s">
        <v>64</v>
      </c>
      <c r="FH145" s="83" t="s">
        <v>64</v>
      </c>
      <c r="FI145" s="83" t="s">
        <v>64</v>
      </c>
      <c r="FJ145" s="83" t="s">
        <v>64</v>
      </c>
      <c r="FK145" s="83" t="s">
        <v>64</v>
      </c>
      <c r="FL145" s="83" t="s">
        <v>64</v>
      </c>
      <c r="FM145" s="83" t="s">
        <v>64</v>
      </c>
      <c r="FN145" s="119" t="s">
        <v>64</v>
      </c>
      <c r="FO145" s="83" t="s">
        <v>64</v>
      </c>
      <c r="FP145" s="83" t="s">
        <v>64</v>
      </c>
      <c r="FQ145" s="83" t="s">
        <v>64</v>
      </c>
      <c r="FR145" s="83" t="s">
        <v>64</v>
      </c>
      <c r="FS145" s="83" t="s">
        <v>64</v>
      </c>
      <c r="FT145" s="83" t="s">
        <v>64</v>
      </c>
      <c r="FU145" s="83" t="s">
        <v>64</v>
      </c>
      <c r="FV145" s="83" t="s">
        <v>64</v>
      </c>
      <c r="FW145" s="83" t="s">
        <v>64</v>
      </c>
      <c r="FX145" s="83" t="s">
        <v>64</v>
      </c>
      <c r="FY145" s="83" t="s">
        <v>64</v>
      </c>
      <c r="FZ145" s="119" t="s">
        <v>64</v>
      </c>
      <c r="GA145" s="83" t="s">
        <v>64</v>
      </c>
      <c r="GB145" s="83" t="s">
        <v>64</v>
      </c>
      <c r="GC145" s="83" t="s">
        <v>64</v>
      </c>
      <c r="GD145" s="83" t="s">
        <v>64</v>
      </c>
      <c r="GE145" s="83" t="s">
        <v>64</v>
      </c>
      <c r="GF145" s="83" t="s">
        <v>64</v>
      </c>
      <c r="GG145" s="83" t="s">
        <v>64</v>
      </c>
      <c r="GH145" s="83" t="s">
        <v>64</v>
      </c>
      <c r="GI145" s="83" t="s">
        <v>64</v>
      </c>
      <c r="GJ145" s="83" t="s">
        <v>64</v>
      </c>
      <c r="GK145" s="83" t="s">
        <v>64</v>
      </c>
      <c r="GL145" s="119" t="s">
        <v>64</v>
      </c>
      <c r="GM145" s="83" t="s">
        <v>64</v>
      </c>
      <c r="GN145" s="83" t="s">
        <v>64</v>
      </c>
      <c r="GO145" s="83" t="s">
        <v>64</v>
      </c>
      <c r="GP145" s="83" t="s">
        <v>64</v>
      </c>
      <c r="GQ145" s="83" t="s">
        <v>64</v>
      </c>
      <c r="GR145" s="83" t="s">
        <v>64</v>
      </c>
      <c r="GS145" s="83" t="s">
        <v>64</v>
      </c>
      <c r="GT145" s="83" t="s">
        <v>64</v>
      </c>
      <c r="GU145" s="83" t="s">
        <v>64</v>
      </c>
      <c r="GV145" s="83" t="s">
        <v>64</v>
      </c>
      <c r="GW145" s="83" t="s">
        <v>64</v>
      </c>
      <c r="GX145" s="119" t="s">
        <v>64</v>
      </c>
      <c r="GY145" s="83" t="s">
        <v>64</v>
      </c>
      <c r="GZ145" s="83" t="s">
        <v>64</v>
      </c>
      <c r="HA145" s="83" t="s">
        <v>64</v>
      </c>
      <c r="HB145" s="83" t="s">
        <v>64</v>
      </c>
      <c r="HC145" s="83" t="s">
        <v>64</v>
      </c>
      <c r="HD145" s="83" t="s">
        <v>64</v>
      </c>
      <c r="HE145" s="83" t="s">
        <v>64</v>
      </c>
      <c r="HF145" s="83" t="s">
        <v>64</v>
      </c>
      <c r="HG145" s="83" t="s">
        <v>64</v>
      </c>
      <c r="HH145" s="83" t="s">
        <v>64</v>
      </c>
      <c r="HI145" s="83" t="s">
        <v>64</v>
      </c>
      <c r="HJ145" s="119" t="s">
        <v>64</v>
      </c>
      <c r="HK145" s="83" t="s">
        <v>64</v>
      </c>
      <c r="HL145" s="83" t="s">
        <v>64</v>
      </c>
      <c r="HM145" s="83" t="s">
        <v>64</v>
      </c>
      <c r="HN145" s="83" t="s">
        <v>64</v>
      </c>
      <c r="HO145" s="83" t="s">
        <v>64</v>
      </c>
      <c r="HP145" s="83" t="s">
        <v>64</v>
      </c>
      <c r="HQ145" s="83" t="s">
        <v>64</v>
      </c>
      <c r="HR145" s="83" t="s">
        <v>64</v>
      </c>
      <c r="HS145" s="83" t="s">
        <v>64</v>
      </c>
      <c r="HT145" s="83" t="s">
        <v>64</v>
      </c>
      <c r="HU145" s="83" t="s">
        <v>64</v>
      </c>
      <c r="HV145" s="119" t="s">
        <v>64</v>
      </c>
      <c r="HW145" s="83" t="s">
        <v>64</v>
      </c>
      <c r="HX145" s="83" t="s">
        <v>64</v>
      </c>
      <c r="HY145" s="83" t="s">
        <v>64</v>
      </c>
      <c r="HZ145" s="83" t="s">
        <v>64</v>
      </c>
      <c r="IA145" s="83" t="s">
        <v>64</v>
      </c>
      <c r="IB145" s="83" t="s">
        <v>64</v>
      </c>
      <c r="IC145" s="83" t="s">
        <v>64</v>
      </c>
      <c r="ID145" s="83" t="s">
        <v>64</v>
      </c>
      <c r="IE145" s="83" t="s">
        <v>64</v>
      </c>
      <c r="IF145" s="83" t="s">
        <v>64</v>
      </c>
      <c r="IG145" s="83" t="s">
        <v>64</v>
      </c>
      <c r="IH145" s="119">
        <v>2</v>
      </c>
      <c r="II145" s="83" t="s">
        <v>64</v>
      </c>
      <c r="IJ145" s="83" t="s">
        <v>64</v>
      </c>
      <c r="IK145" s="83" t="s">
        <v>64</v>
      </c>
      <c r="IL145" s="83">
        <v>2</v>
      </c>
      <c r="IM145" s="83" t="s">
        <v>64</v>
      </c>
      <c r="IN145" s="83" t="s">
        <v>64</v>
      </c>
      <c r="IO145" s="83">
        <v>0.67</v>
      </c>
      <c r="IP145" s="83">
        <v>0.33</v>
      </c>
      <c r="IQ145" s="83" t="s">
        <v>64</v>
      </c>
      <c r="IR145" s="83" t="s">
        <v>64</v>
      </c>
      <c r="IS145" s="83" t="s">
        <v>64</v>
      </c>
      <c r="IT145" s="119">
        <v>6</v>
      </c>
      <c r="IU145" s="83" t="s">
        <v>64</v>
      </c>
      <c r="IV145" s="83" t="s">
        <v>64</v>
      </c>
      <c r="IW145" s="83" t="s">
        <v>64</v>
      </c>
      <c r="IX145" s="83">
        <v>4</v>
      </c>
      <c r="IY145" s="83" t="s">
        <v>64</v>
      </c>
      <c r="IZ145" s="83" t="s">
        <v>64</v>
      </c>
      <c r="JA145" s="83">
        <v>0.72</v>
      </c>
      <c r="JB145" s="83">
        <v>0.28000000000000003</v>
      </c>
      <c r="JC145" s="83" t="s">
        <v>64</v>
      </c>
      <c r="JD145" s="83" t="s">
        <v>64</v>
      </c>
      <c r="JE145" s="83" t="s">
        <v>64</v>
      </c>
      <c r="JF145" s="119" t="s">
        <v>64</v>
      </c>
      <c r="JG145" s="83" t="s">
        <v>64</v>
      </c>
      <c r="JH145" s="83" t="s">
        <v>64</v>
      </c>
      <c r="JI145" s="83" t="s">
        <v>64</v>
      </c>
      <c r="JJ145" s="83" t="s">
        <v>64</v>
      </c>
      <c r="JK145" s="83" t="s">
        <v>64</v>
      </c>
      <c r="JL145" s="83" t="s">
        <v>64</v>
      </c>
      <c r="JM145" s="83" t="s">
        <v>64</v>
      </c>
      <c r="JN145" s="83" t="s">
        <v>64</v>
      </c>
      <c r="JO145" s="83" t="s">
        <v>64</v>
      </c>
      <c r="JP145" s="83" t="s">
        <v>64</v>
      </c>
      <c r="JQ145" s="83" t="s">
        <v>64</v>
      </c>
      <c r="JR145" s="119" t="s">
        <v>64</v>
      </c>
      <c r="JS145" s="83" t="s">
        <v>64</v>
      </c>
      <c r="JT145" s="83" t="s">
        <v>64</v>
      </c>
      <c r="JU145" s="83" t="s">
        <v>64</v>
      </c>
      <c r="JV145" s="83" t="s">
        <v>64</v>
      </c>
      <c r="JW145" s="83" t="s">
        <v>64</v>
      </c>
      <c r="JX145" s="83" t="s">
        <v>64</v>
      </c>
      <c r="JY145" s="83" t="s">
        <v>64</v>
      </c>
      <c r="JZ145" s="83" t="s">
        <v>64</v>
      </c>
      <c r="KA145" s="83" t="s">
        <v>64</v>
      </c>
      <c r="KB145" s="83" t="s">
        <v>64</v>
      </c>
      <c r="KC145" s="83" t="s">
        <v>64</v>
      </c>
      <c r="KD145" s="119">
        <v>2</v>
      </c>
      <c r="KE145" s="83" t="s">
        <v>64</v>
      </c>
      <c r="KF145" s="83" t="s">
        <v>64</v>
      </c>
      <c r="KG145" s="83" t="s">
        <v>64</v>
      </c>
      <c r="KH145" s="83">
        <v>1</v>
      </c>
      <c r="KI145" s="83" t="s">
        <v>64</v>
      </c>
      <c r="KJ145" s="83">
        <v>1</v>
      </c>
      <c r="KK145" s="83">
        <v>0.83</v>
      </c>
      <c r="KL145" s="83" t="s">
        <v>64</v>
      </c>
      <c r="KM145" s="83" t="s">
        <v>64</v>
      </c>
      <c r="KN145" s="83" t="s">
        <v>64</v>
      </c>
      <c r="KO145" s="83" t="s">
        <v>64</v>
      </c>
      <c r="KP145" s="119" t="s">
        <v>64</v>
      </c>
      <c r="KQ145" s="83" t="s">
        <v>64</v>
      </c>
      <c r="KR145" s="83" t="s">
        <v>64</v>
      </c>
      <c r="KS145" s="83" t="s">
        <v>64</v>
      </c>
      <c r="KT145" s="83" t="s">
        <v>64</v>
      </c>
      <c r="KU145" s="83" t="s">
        <v>64</v>
      </c>
      <c r="KV145" s="83" t="s">
        <v>64</v>
      </c>
      <c r="KW145" s="83" t="s">
        <v>64</v>
      </c>
      <c r="KX145" s="83" t="s">
        <v>64</v>
      </c>
      <c r="KY145" s="83" t="s">
        <v>64</v>
      </c>
      <c r="KZ145" s="83" t="s">
        <v>64</v>
      </c>
      <c r="LA145" s="83" t="s">
        <v>64</v>
      </c>
      <c r="LB145" s="119" t="s">
        <v>64</v>
      </c>
      <c r="LC145" s="83" t="s">
        <v>64</v>
      </c>
      <c r="LD145" s="83" t="s">
        <v>64</v>
      </c>
      <c r="LE145" s="83" t="s">
        <v>64</v>
      </c>
      <c r="LF145" s="83" t="s">
        <v>64</v>
      </c>
      <c r="LG145" s="83" t="s">
        <v>64</v>
      </c>
      <c r="LH145" s="83" t="s">
        <v>64</v>
      </c>
      <c r="LI145" s="83" t="s">
        <v>64</v>
      </c>
      <c r="LJ145" s="83" t="s">
        <v>64</v>
      </c>
      <c r="LK145" s="83" t="s">
        <v>64</v>
      </c>
      <c r="LL145" s="83" t="s">
        <v>64</v>
      </c>
      <c r="LM145" s="83" t="s">
        <v>64</v>
      </c>
      <c r="LN145" s="119">
        <v>5</v>
      </c>
      <c r="LO145" s="83" t="s">
        <v>64</v>
      </c>
      <c r="LP145" s="83" t="s">
        <v>64</v>
      </c>
      <c r="LQ145" s="83" t="s">
        <v>64</v>
      </c>
      <c r="LR145" s="83">
        <v>5</v>
      </c>
      <c r="LS145" s="83" t="s">
        <v>64</v>
      </c>
      <c r="LT145" s="83" t="s">
        <v>64</v>
      </c>
      <c r="LU145" s="83">
        <v>0.97</v>
      </c>
      <c r="LV145" s="83" t="s">
        <v>64</v>
      </c>
      <c r="LW145" s="83" t="s">
        <v>64</v>
      </c>
      <c r="LX145" s="83" t="s">
        <v>64</v>
      </c>
      <c r="LY145" s="83" t="s">
        <v>64</v>
      </c>
      <c r="LZ145" s="119" t="s">
        <v>64</v>
      </c>
      <c r="MA145" s="83" t="s">
        <v>64</v>
      </c>
      <c r="MB145" s="83" t="s">
        <v>64</v>
      </c>
      <c r="MC145" s="83" t="s">
        <v>64</v>
      </c>
      <c r="MD145" s="83" t="s">
        <v>64</v>
      </c>
      <c r="ME145" s="83" t="s">
        <v>64</v>
      </c>
      <c r="MF145" s="83" t="s">
        <v>64</v>
      </c>
      <c r="MG145" s="83" t="s">
        <v>64</v>
      </c>
      <c r="MH145" s="83" t="s">
        <v>64</v>
      </c>
      <c r="MI145" s="83" t="s">
        <v>64</v>
      </c>
      <c r="MJ145" s="83" t="s">
        <v>64</v>
      </c>
      <c r="MK145" s="83" t="s">
        <v>64</v>
      </c>
      <c r="ML145" s="119" t="s">
        <v>64</v>
      </c>
      <c r="MM145" s="83" t="s">
        <v>64</v>
      </c>
      <c r="MN145" s="83" t="s">
        <v>64</v>
      </c>
      <c r="MO145" s="83" t="s">
        <v>64</v>
      </c>
      <c r="MP145" s="83" t="s">
        <v>64</v>
      </c>
      <c r="MQ145" s="83" t="s">
        <v>64</v>
      </c>
      <c r="MR145" s="83" t="s">
        <v>64</v>
      </c>
      <c r="MS145" s="83" t="s">
        <v>64</v>
      </c>
      <c r="MT145" s="83" t="s">
        <v>64</v>
      </c>
      <c r="MU145" s="83" t="s">
        <v>64</v>
      </c>
      <c r="MV145" s="83" t="s">
        <v>64</v>
      </c>
      <c r="MW145" s="83" t="s">
        <v>64</v>
      </c>
    </row>
    <row r="146" spans="1:361">
      <c r="A146" s="7" t="s">
        <v>90</v>
      </c>
      <c r="B146" s="83"/>
      <c r="C146" s="83"/>
      <c r="D146" s="83"/>
      <c r="E146" s="83"/>
      <c r="F146" s="83"/>
      <c r="G146" s="83"/>
      <c r="H146" s="83"/>
      <c r="I146" s="83"/>
      <c r="J146" s="83"/>
      <c r="K146" s="83"/>
      <c r="L146" s="83"/>
      <c r="M146" s="83"/>
      <c r="N146" s="83"/>
      <c r="O146" s="83"/>
      <c r="P146" s="83"/>
      <c r="Q146" s="83"/>
      <c r="R146" s="83"/>
      <c r="S146" s="83"/>
      <c r="T146" s="83"/>
      <c r="U146" s="83"/>
      <c r="V146" s="83"/>
      <c r="W146" s="83"/>
      <c r="X146" s="83"/>
      <c r="Y146" s="83"/>
      <c r="Z146" s="83"/>
      <c r="AL146" s="83"/>
      <c r="AX146" s="83"/>
      <c r="BV146" s="83"/>
      <c r="CH146" s="83"/>
      <c r="CT146" s="83"/>
      <c r="DF146" s="83"/>
      <c r="DR146" s="83"/>
      <c r="ED146" s="83"/>
      <c r="EP146" s="83"/>
      <c r="FB146" s="83"/>
      <c r="FN146" s="83"/>
      <c r="FZ146" s="83"/>
      <c r="GL146" s="83"/>
      <c r="GX146" s="83"/>
      <c r="HJ146" s="83"/>
      <c r="HV146" s="83"/>
      <c r="IH146" s="83"/>
      <c r="IT146" s="83"/>
      <c r="JF146" s="83"/>
      <c r="JR146" s="83"/>
      <c r="KD146" s="83"/>
      <c r="KP146" s="83"/>
      <c r="LB146" s="83"/>
      <c r="LN146" s="83"/>
      <c r="LZ146" s="83"/>
      <c r="ML146" s="83"/>
    </row>
    <row r="147" spans="1:361">
      <c r="A147" s="5" t="s">
        <v>453</v>
      </c>
      <c r="B147" s="83">
        <v>3</v>
      </c>
      <c r="C147" s="83">
        <v>3</v>
      </c>
      <c r="D147" s="83">
        <v>2</v>
      </c>
      <c r="E147" s="83">
        <v>1</v>
      </c>
      <c r="F147" s="83">
        <v>3</v>
      </c>
      <c r="G147" s="83" t="s">
        <v>64</v>
      </c>
      <c r="H147" s="83" t="s">
        <v>64</v>
      </c>
      <c r="I147" s="83">
        <v>0.79</v>
      </c>
      <c r="J147" s="83">
        <v>0.21</v>
      </c>
      <c r="K147" s="83">
        <v>2</v>
      </c>
      <c r="L147" s="83">
        <v>2</v>
      </c>
      <c r="M147" s="83" t="s">
        <v>64</v>
      </c>
      <c r="N147" s="83">
        <v>1</v>
      </c>
      <c r="O147" s="83">
        <v>1</v>
      </c>
      <c r="P147" s="83" t="s">
        <v>64</v>
      </c>
      <c r="Q147" s="83" t="s">
        <v>64</v>
      </c>
      <c r="R147" s="83">
        <v>1</v>
      </c>
      <c r="S147" s="83" t="s">
        <v>64</v>
      </c>
      <c r="T147" s="83" t="s">
        <v>64</v>
      </c>
      <c r="U147" s="83">
        <v>1</v>
      </c>
      <c r="V147" s="83" t="s">
        <v>64</v>
      </c>
      <c r="W147" s="83" t="s">
        <v>64</v>
      </c>
      <c r="X147" s="83" t="s">
        <v>64</v>
      </c>
      <c r="Y147" s="83" t="s">
        <v>64</v>
      </c>
      <c r="Z147" s="83" t="s">
        <v>64</v>
      </c>
      <c r="AA147" s="83" t="s">
        <v>64</v>
      </c>
      <c r="AB147" s="83" t="s">
        <v>64</v>
      </c>
      <c r="AC147" s="83" t="s">
        <v>64</v>
      </c>
      <c r="AD147" s="83" t="s">
        <v>64</v>
      </c>
      <c r="AE147" s="83" t="s">
        <v>64</v>
      </c>
      <c r="AF147" s="83" t="s">
        <v>64</v>
      </c>
      <c r="AG147" s="83" t="s">
        <v>64</v>
      </c>
      <c r="AH147" s="83" t="s">
        <v>64</v>
      </c>
      <c r="AI147" s="83" t="s">
        <v>64</v>
      </c>
      <c r="AJ147" s="83" t="s">
        <v>64</v>
      </c>
      <c r="AK147" s="83" t="s">
        <v>64</v>
      </c>
      <c r="AL147" s="83" t="s">
        <v>64</v>
      </c>
      <c r="AM147" s="83" t="s">
        <v>64</v>
      </c>
      <c r="AN147" s="83" t="s">
        <v>64</v>
      </c>
      <c r="AO147" s="83" t="s">
        <v>64</v>
      </c>
      <c r="AP147" s="83" t="s">
        <v>64</v>
      </c>
      <c r="AQ147" s="83" t="s">
        <v>64</v>
      </c>
      <c r="AR147" s="83" t="s">
        <v>64</v>
      </c>
      <c r="AS147" s="83" t="s">
        <v>64</v>
      </c>
      <c r="AT147" s="83" t="s">
        <v>64</v>
      </c>
      <c r="AU147" s="83" t="s">
        <v>64</v>
      </c>
      <c r="AV147" s="83" t="s">
        <v>64</v>
      </c>
      <c r="AW147" s="83" t="s">
        <v>64</v>
      </c>
      <c r="AX147" s="83" t="s">
        <v>64</v>
      </c>
      <c r="AY147" s="83" t="s">
        <v>64</v>
      </c>
      <c r="AZ147" s="83" t="s">
        <v>64</v>
      </c>
      <c r="BA147" s="83" t="s">
        <v>64</v>
      </c>
      <c r="BB147" s="83" t="s">
        <v>64</v>
      </c>
      <c r="BC147" s="83" t="s">
        <v>64</v>
      </c>
      <c r="BD147" s="83" t="s">
        <v>64</v>
      </c>
      <c r="BE147" s="83" t="s">
        <v>64</v>
      </c>
      <c r="BF147" s="83" t="s">
        <v>64</v>
      </c>
      <c r="BG147" s="83" t="s">
        <v>64</v>
      </c>
      <c r="BH147" s="83" t="s">
        <v>64</v>
      </c>
      <c r="BI147" s="83" t="s">
        <v>64</v>
      </c>
      <c r="BJ147" s="83" t="s">
        <v>64</v>
      </c>
      <c r="BK147" s="83" t="s">
        <v>64</v>
      </c>
      <c r="BL147" s="83" t="s">
        <v>64</v>
      </c>
      <c r="BM147" s="83" t="s">
        <v>64</v>
      </c>
      <c r="BN147" s="83" t="s">
        <v>64</v>
      </c>
      <c r="BO147" s="83" t="s">
        <v>64</v>
      </c>
      <c r="BP147" s="83" t="s">
        <v>64</v>
      </c>
      <c r="BQ147" s="83" t="s">
        <v>64</v>
      </c>
      <c r="BR147" s="83" t="s">
        <v>64</v>
      </c>
      <c r="BS147" s="83" t="s">
        <v>64</v>
      </c>
      <c r="BT147" s="83" t="s">
        <v>64</v>
      </c>
      <c r="BU147" s="83" t="s">
        <v>64</v>
      </c>
      <c r="BV147" s="83" t="s">
        <v>64</v>
      </c>
      <c r="BW147" s="83" t="s">
        <v>64</v>
      </c>
      <c r="BX147" s="83" t="s">
        <v>64</v>
      </c>
      <c r="BY147" s="83" t="s">
        <v>64</v>
      </c>
      <c r="BZ147" s="83" t="s">
        <v>64</v>
      </c>
      <c r="CA147" s="83" t="s">
        <v>64</v>
      </c>
      <c r="CB147" s="83" t="s">
        <v>64</v>
      </c>
      <c r="CC147" s="83" t="s">
        <v>64</v>
      </c>
      <c r="CD147" s="83" t="s">
        <v>64</v>
      </c>
      <c r="CE147" s="83" t="s">
        <v>64</v>
      </c>
      <c r="CF147" s="83" t="s">
        <v>64</v>
      </c>
      <c r="CG147" s="83" t="s">
        <v>64</v>
      </c>
      <c r="CH147" s="83" t="s">
        <v>64</v>
      </c>
      <c r="CI147" s="83" t="s">
        <v>64</v>
      </c>
      <c r="CJ147" s="83" t="s">
        <v>64</v>
      </c>
      <c r="CK147" s="83" t="s">
        <v>64</v>
      </c>
      <c r="CL147" s="83" t="s">
        <v>64</v>
      </c>
      <c r="CM147" s="83" t="s">
        <v>64</v>
      </c>
      <c r="CN147" s="83" t="s">
        <v>64</v>
      </c>
      <c r="CO147" s="83" t="s">
        <v>64</v>
      </c>
      <c r="CP147" s="83" t="s">
        <v>64</v>
      </c>
      <c r="CQ147" s="83" t="s">
        <v>64</v>
      </c>
      <c r="CR147" s="83" t="s">
        <v>64</v>
      </c>
      <c r="CS147" s="83" t="s">
        <v>64</v>
      </c>
      <c r="CT147" s="83" t="s">
        <v>64</v>
      </c>
      <c r="CU147" s="83" t="s">
        <v>64</v>
      </c>
      <c r="CV147" s="83" t="s">
        <v>64</v>
      </c>
      <c r="CW147" s="83" t="s">
        <v>64</v>
      </c>
      <c r="CX147" s="83" t="s">
        <v>64</v>
      </c>
      <c r="CY147" s="83" t="s">
        <v>64</v>
      </c>
      <c r="CZ147" s="83" t="s">
        <v>64</v>
      </c>
      <c r="DA147" s="83" t="s">
        <v>64</v>
      </c>
      <c r="DB147" s="83" t="s">
        <v>64</v>
      </c>
      <c r="DC147" s="83" t="s">
        <v>64</v>
      </c>
      <c r="DD147" s="83" t="s">
        <v>64</v>
      </c>
      <c r="DE147" s="83" t="s">
        <v>64</v>
      </c>
      <c r="DF147" s="83" t="s">
        <v>64</v>
      </c>
      <c r="DG147" s="83" t="s">
        <v>64</v>
      </c>
      <c r="DH147" s="83" t="s">
        <v>64</v>
      </c>
      <c r="DI147" s="83" t="s">
        <v>64</v>
      </c>
      <c r="DJ147" s="83" t="s">
        <v>64</v>
      </c>
      <c r="DK147" s="83" t="s">
        <v>64</v>
      </c>
      <c r="DL147" s="83" t="s">
        <v>64</v>
      </c>
      <c r="DM147" s="83" t="s">
        <v>64</v>
      </c>
      <c r="DN147" s="83" t="s">
        <v>64</v>
      </c>
      <c r="DO147" s="83" t="s">
        <v>64</v>
      </c>
      <c r="DP147" s="83" t="s">
        <v>64</v>
      </c>
      <c r="DQ147" s="83" t="s">
        <v>64</v>
      </c>
      <c r="DR147" s="83" t="s">
        <v>64</v>
      </c>
      <c r="DS147" s="83" t="s">
        <v>64</v>
      </c>
      <c r="DT147" s="83" t="s">
        <v>64</v>
      </c>
      <c r="DU147" s="83" t="s">
        <v>64</v>
      </c>
      <c r="DV147" s="83" t="s">
        <v>64</v>
      </c>
      <c r="DW147" s="83" t="s">
        <v>64</v>
      </c>
      <c r="DX147" s="83" t="s">
        <v>64</v>
      </c>
      <c r="DY147" s="83" t="s">
        <v>64</v>
      </c>
      <c r="DZ147" s="83" t="s">
        <v>64</v>
      </c>
      <c r="EA147" s="83" t="s">
        <v>64</v>
      </c>
      <c r="EB147" s="83" t="s">
        <v>64</v>
      </c>
      <c r="EC147" s="83" t="s">
        <v>64</v>
      </c>
      <c r="ED147" s="83"/>
      <c r="EP147" s="83" t="s">
        <v>64</v>
      </c>
      <c r="EQ147" s="83" t="s">
        <v>64</v>
      </c>
      <c r="ER147" s="83" t="s">
        <v>64</v>
      </c>
      <c r="ES147" s="83" t="s">
        <v>64</v>
      </c>
      <c r="ET147" s="83" t="s">
        <v>64</v>
      </c>
      <c r="EU147" s="83" t="s">
        <v>64</v>
      </c>
      <c r="EV147" s="83" t="s">
        <v>64</v>
      </c>
      <c r="EW147" s="83" t="s">
        <v>64</v>
      </c>
      <c r="EX147" s="83" t="s">
        <v>64</v>
      </c>
      <c r="EY147" s="83" t="s">
        <v>64</v>
      </c>
      <c r="EZ147" s="83" t="s">
        <v>64</v>
      </c>
      <c r="FA147" s="83" t="s">
        <v>64</v>
      </c>
      <c r="FB147" s="83" t="s">
        <v>64</v>
      </c>
      <c r="FC147" s="83" t="s">
        <v>64</v>
      </c>
      <c r="FD147" s="83" t="s">
        <v>64</v>
      </c>
      <c r="FE147" s="83" t="s">
        <v>64</v>
      </c>
      <c r="FF147" s="83" t="s">
        <v>64</v>
      </c>
      <c r="FG147" s="83" t="s">
        <v>64</v>
      </c>
      <c r="FH147" s="83" t="s">
        <v>64</v>
      </c>
      <c r="FI147" s="83" t="s">
        <v>64</v>
      </c>
      <c r="FJ147" s="83" t="s">
        <v>64</v>
      </c>
      <c r="FK147" s="83" t="s">
        <v>64</v>
      </c>
      <c r="FL147" s="83" t="s">
        <v>64</v>
      </c>
      <c r="FM147" s="83" t="s">
        <v>64</v>
      </c>
      <c r="FN147" s="83" t="s">
        <v>64</v>
      </c>
      <c r="FO147" s="83" t="s">
        <v>64</v>
      </c>
      <c r="FP147" s="83" t="s">
        <v>64</v>
      </c>
      <c r="FQ147" s="83" t="s">
        <v>64</v>
      </c>
      <c r="FR147" s="83" t="s">
        <v>64</v>
      </c>
      <c r="FS147" s="83" t="s">
        <v>64</v>
      </c>
      <c r="FT147" s="83" t="s">
        <v>64</v>
      </c>
      <c r="FU147" s="83" t="s">
        <v>64</v>
      </c>
      <c r="FV147" s="83" t="s">
        <v>64</v>
      </c>
      <c r="FW147" s="83" t="s">
        <v>64</v>
      </c>
      <c r="FX147" s="83" t="s">
        <v>64</v>
      </c>
      <c r="FY147" s="83" t="s">
        <v>64</v>
      </c>
      <c r="FZ147" s="83" t="s">
        <v>64</v>
      </c>
      <c r="GA147" s="83" t="s">
        <v>64</v>
      </c>
      <c r="GB147" s="83" t="s">
        <v>64</v>
      </c>
      <c r="GC147" s="83" t="s">
        <v>64</v>
      </c>
      <c r="GD147" s="83" t="s">
        <v>64</v>
      </c>
      <c r="GE147" s="83" t="s">
        <v>64</v>
      </c>
      <c r="GF147" s="83" t="s">
        <v>64</v>
      </c>
      <c r="GG147" s="83" t="s">
        <v>64</v>
      </c>
      <c r="GH147" s="83" t="s">
        <v>64</v>
      </c>
      <c r="GI147" s="83" t="s">
        <v>64</v>
      </c>
      <c r="GJ147" s="83" t="s">
        <v>64</v>
      </c>
      <c r="GK147" s="83" t="s">
        <v>64</v>
      </c>
      <c r="GL147" s="83" t="s">
        <v>64</v>
      </c>
      <c r="GM147" s="83" t="s">
        <v>64</v>
      </c>
      <c r="GN147" s="83" t="s">
        <v>64</v>
      </c>
      <c r="GO147" s="83" t="s">
        <v>64</v>
      </c>
      <c r="GP147" s="83" t="s">
        <v>64</v>
      </c>
      <c r="GQ147" s="83" t="s">
        <v>64</v>
      </c>
      <c r="GR147" s="83" t="s">
        <v>64</v>
      </c>
      <c r="GS147" s="83" t="s">
        <v>64</v>
      </c>
      <c r="GT147" s="83" t="s">
        <v>64</v>
      </c>
      <c r="GU147" s="83" t="s">
        <v>64</v>
      </c>
      <c r="GV147" s="83" t="s">
        <v>64</v>
      </c>
      <c r="GW147" s="83" t="s">
        <v>64</v>
      </c>
      <c r="GX147" s="83" t="s">
        <v>64</v>
      </c>
      <c r="GY147" s="83" t="s">
        <v>64</v>
      </c>
      <c r="GZ147" s="83" t="s">
        <v>64</v>
      </c>
      <c r="HA147" s="83" t="s">
        <v>64</v>
      </c>
      <c r="HB147" s="83" t="s">
        <v>64</v>
      </c>
      <c r="HC147" s="83" t="s">
        <v>64</v>
      </c>
      <c r="HD147" s="83" t="s">
        <v>64</v>
      </c>
      <c r="HE147" s="83" t="s">
        <v>64</v>
      </c>
      <c r="HF147" s="83" t="s">
        <v>64</v>
      </c>
      <c r="HG147" s="83" t="s">
        <v>64</v>
      </c>
      <c r="HH147" s="83" t="s">
        <v>64</v>
      </c>
      <c r="HI147" s="83" t="s">
        <v>64</v>
      </c>
      <c r="HJ147" s="83" t="s">
        <v>64</v>
      </c>
      <c r="HK147" s="83" t="s">
        <v>64</v>
      </c>
      <c r="HL147" s="83" t="s">
        <v>64</v>
      </c>
      <c r="HM147" s="83" t="s">
        <v>64</v>
      </c>
      <c r="HN147" s="83" t="s">
        <v>64</v>
      </c>
      <c r="HO147" s="83" t="s">
        <v>64</v>
      </c>
      <c r="HP147" s="83" t="s">
        <v>64</v>
      </c>
      <c r="HQ147" s="83" t="s">
        <v>64</v>
      </c>
      <c r="HR147" s="83" t="s">
        <v>64</v>
      </c>
      <c r="HS147" s="83" t="s">
        <v>64</v>
      </c>
      <c r="HT147" s="83" t="s">
        <v>64</v>
      </c>
      <c r="HU147" s="83" t="s">
        <v>64</v>
      </c>
      <c r="HV147" s="83" t="s">
        <v>64</v>
      </c>
      <c r="HW147" s="83" t="s">
        <v>64</v>
      </c>
      <c r="HX147" s="83" t="s">
        <v>64</v>
      </c>
      <c r="HY147" s="83" t="s">
        <v>64</v>
      </c>
      <c r="HZ147" s="83" t="s">
        <v>64</v>
      </c>
      <c r="IA147" s="83" t="s">
        <v>64</v>
      </c>
      <c r="IB147" s="83" t="s">
        <v>64</v>
      </c>
      <c r="IC147" s="83" t="s">
        <v>64</v>
      </c>
      <c r="ID147" s="83" t="s">
        <v>64</v>
      </c>
      <c r="IE147" s="83" t="s">
        <v>64</v>
      </c>
      <c r="IF147" s="83" t="s">
        <v>64</v>
      </c>
      <c r="IG147" s="83" t="s">
        <v>64</v>
      </c>
      <c r="IH147" s="83" t="s">
        <v>64</v>
      </c>
      <c r="II147" s="83" t="s">
        <v>64</v>
      </c>
      <c r="IJ147" s="83" t="s">
        <v>64</v>
      </c>
      <c r="IK147" s="83" t="s">
        <v>64</v>
      </c>
      <c r="IL147" s="83" t="s">
        <v>64</v>
      </c>
      <c r="IM147" s="83" t="s">
        <v>64</v>
      </c>
      <c r="IN147" s="83" t="s">
        <v>64</v>
      </c>
      <c r="IO147" s="83" t="s">
        <v>64</v>
      </c>
      <c r="IP147" s="83" t="s">
        <v>64</v>
      </c>
      <c r="IQ147" s="83" t="s">
        <v>64</v>
      </c>
      <c r="IR147" s="83" t="s">
        <v>64</v>
      </c>
      <c r="IS147" s="83" t="s">
        <v>64</v>
      </c>
      <c r="IT147" s="83" t="s">
        <v>64</v>
      </c>
      <c r="IU147" s="83" t="s">
        <v>64</v>
      </c>
      <c r="IV147" s="83" t="s">
        <v>64</v>
      </c>
      <c r="IW147" s="83" t="s">
        <v>64</v>
      </c>
      <c r="IX147" s="83" t="s">
        <v>64</v>
      </c>
      <c r="IY147" s="83" t="s">
        <v>64</v>
      </c>
      <c r="IZ147" s="83" t="s">
        <v>64</v>
      </c>
      <c r="JA147" s="83" t="s">
        <v>64</v>
      </c>
      <c r="JB147" s="83" t="s">
        <v>64</v>
      </c>
      <c r="JC147" s="83" t="s">
        <v>64</v>
      </c>
      <c r="JD147" s="83" t="s">
        <v>64</v>
      </c>
      <c r="JE147" s="83" t="s">
        <v>64</v>
      </c>
      <c r="JF147" s="83" t="s">
        <v>64</v>
      </c>
      <c r="JG147" s="83" t="s">
        <v>64</v>
      </c>
      <c r="JH147" s="83" t="s">
        <v>64</v>
      </c>
      <c r="JI147" s="83" t="s">
        <v>64</v>
      </c>
      <c r="JJ147" s="83" t="s">
        <v>64</v>
      </c>
      <c r="JK147" s="83" t="s">
        <v>64</v>
      </c>
      <c r="JL147" s="83" t="s">
        <v>64</v>
      </c>
      <c r="JM147" s="83" t="s">
        <v>64</v>
      </c>
      <c r="JN147" s="83" t="s">
        <v>64</v>
      </c>
      <c r="JO147" s="83" t="s">
        <v>64</v>
      </c>
      <c r="JP147" s="83" t="s">
        <v>64</v>
      </c>
      <c r="JQ147" s="83" t="s">
        <v>64</v>
      </c>
      <c r="JR147" s="83" t="s">
        <v>64</v>
      </c>
      <c r="JS147" s="83" t="s">
        <v>64</v>
      </c>
      <c r="JT147" s="83" t="s">
        <v>64</v>
      </c>
      <c r="JU147" s="83" t="s">
        <v>64</v>
      </c>
      <c r="JV147" s="83" t="s">
        <v>64</v>
      </c>
      <c r="JW147" s="83" t="s">
        <v>64</v>
      </c>
      <c r="JX147" s="83" t="s">
        <v>64</v>
      </c>
      <c r="JY147" s="83" t="s">
        <v>64</v>
      </c>
      <c r="JZ147" s="83" t="s">
        <v>64</v>
      </c>
      <c r="KA147" s="83" t="s">
        <v>64</v>
      </c>
      <c r="KB147" s="83" t="s">
        <v>64</v>
      </c>
      <c r="KC147" s="83" t="s">
        <v>64</v>
      </c>
      <c r="KD147" s="83" t="s">
        <v>64</v>
      </c>
      <c r="KE147" s="83" t="s">
        <v>64</v>
      </c>
      <c r="KF147" s="83" t="s">
        <v>64</v>
      </c>
      <c r="KG147" s="83" t="s">
        <v>64</v>
      </c>
      <c r="KH147" s="83" t="s">
        <v>64</v>
      </c>
      <c r="KI147" s="83" t="s">
        <v>64</v>
      </c>
      <c r="KJ147" s="83" t="s">
        <v>64</v>
      </c>
      <c r="KK147" s="83" t="s">
        <v>64</v>
      </c>
      <c r="KL147" s="83" t="s">
        <v>64</v>
      </c>
      <c r="KM147" s="83" t="s">
        <v>64</v>
      </c>
      <c r="KN147" s="83" t="s">
        <v>64</v>
      </c>
      <c r="KO147" s="83" t="s">
        <v>64</v>
      </c>
      <c r="KP147" s="83" t="s">
        <v>64</v>
      </c>
      <c r="KQ147" s="83" t="s">
        <v>64</v>
      </c>
      <c r="KR147" s="83" t="s">
        <v>64</v>
      </c>
      <c r="KS147" s="83" t="s">
        <v>64</v>
      </c>
      <c r="KT147" s="83" t="s">
        <v>64</v>
      </c>
      <c r="KU147" s="83" t="s">
        <v>64</v>
      </c>
      <c r="KV147" s="83" t="s">
        <v>64</v>
      </c>
      <c r="KW147" s="83" t="s">
        <v>64</v>
      </c>
      <c r="KX147" s="83" t="s">
        <v>64</v>
      </c>
      <c r="KY147" s="83" t="s">
        <v>64</v>
      </c>
      <c r="KZ147" s="83" t="s">
        <v>64</v>
      </c>
      <c r="LA147" s="83" t="s">
        <v>64</v>
      </c>
      <c r="LB147" s="83" t="s">
        <v>64</v>
      </c>
      <c r="LC147" s="83" t="s">
        <v>64</v>
      </c>
      <c r="LD147" s="83" t="s">
        <v>64</v>
      </c>
      <c r="LE147" s="83" t="s">
        <v>64</v>
      </c>
      <c r="LF147" s="83" t="s">
        <v>64</v>
      </c>
      <c r="LG147" s="83" t="s">
        <v>64</v>
      </c>
      <c r="LH147" s="83" t="s">
        <v>64</v>
      </c>
      <c r="LI147" s="83" t="s">
        <v>64</v>
      </c>
      <c r="LJ147" s="83" t="s">
        <v>64</v>
      </c>
      <c r="LK147" s="83" t="s">
        <v>64</v>
      </c>
      <c r="LL147" s="83" t="s">
        <v>64</v>
      </c>
      <c r="LM147" s="83" t="s">
        <v>64</v>
      </c>
      <c r="LN147" s="83" t="s">
        <v>64</v>
      </c>
      <c r="LO147" s="83" t="s">
        <v>64</v>
      </c>
      <c r="LP147" s="83" t="s">
        <v>64</v>
      </c>
      <c r="LQ147" s="83" t="s">
        <v>64</v>
      </c>
      <c r="LR147" s="83" t="s">
        <v>64</v>
      </c>
      <c r="LS147" s="83" t="s">
        <v>64</v>
      </c>
      <c r="LT147" s="83" t="s">
        <v>64</v>
      </c>
      <c r="LU147" s="83" t="s">
        <v>64</v>
      </c>
      <c r="LV147" s="83" t="s">
        <v>64</v>
      </c>
      <c r="LW147" s="83" t="s">
        <v>64</v>
      </c>
      <c r="LX147" s="83" t="s">
        <v>64</v>
      </c>
      <c r="LY147" s="83" t="s">
        <v>64</v>
      </c>
      <c r="LZ147" s="83" t="s">
        <v>64</v>
      </c>
      <c r="MA147" s="83" t="s">
        <v>64</v>
      </c>
      <c r="MB147" s="83" t="s">
        <v>64</v>
      </c>
      <c r="MC147" s="83" t="s">
        <v>64</v>
      </c>
      <c r="MD147" s="83" t="s">
        <v>64</v>
      </c>
      <c r="ME147" s="83" t="s">
        <v>64</v>
      </c>
      <c r="MF147" s="83" t="s">
        <v>64</v>
      </c>
      <c r="MG147" s="83" t="s">
        <v>64</v>
      </c>
      <c r="MH147" s="83" t="s">
        <v>64</v>
      </c>
      <c r="MI147" s="83" t="s">
        <v>64</v>
      </c>
      <c r="MJ147" s="83" t="s">
        <v>64</v>
      </c>
      <c r="MK147" s="83" t="s">
        <v>64</v>
      </c>
      <c r="ML147" s="83" t="s">
        <v>64</v>
      </c>
      <c r="MM147" s="83" t="s">
        <v>64</v>
      </c>
      <c r="MN147" s="83" t="s">
        <v>64</v>
      </c>
      <c r="MO147" s="83" t="s">
        <v>64</v>
      </c>
      <c r="MP147" s="83" t="s">
        <v>64</v>
      </c>
      <c r="MQ147" s="83" t="s">
        <v>64</v>
      </c>
      <c r="MR147" s="83" t="s">
        <v>64</v>
      </c>
      <c r="MS147" s="83" t="s">
        <v>64</v>
      </c>
      <c r="MT147" s="83" t="s">
        <v>64</v>
      </c>
      <c r="MU147" s="83" t="s">
        <v>64</v>
      </c>
      <c r="MV147" s="83" t="s">
        <v>64</v>
      </c>
      <c r="MW147" s="83" t="s">
        <v>64</v>
      </c>
    </row>
    <row r="148" spans="1:361">
      <c r="A148" s="5" t="s">
        <v>454</v>
      </c>
      <c r="B148" s="83" t="s">
        <v>64</v>
      </c>
      <c r="C148" s="83" t="s">
        <v>64</v>
      </c>
      <c r="D148" s="83" t="s">
        <v>64</v>
      </c>
      <c r="E148" s="83" t="s">
        <v>64</v>
      </c>
      <c r="F148" s="83" t="s">
        <v>64</v>
      </c>
      <c r="G148" s="83" t="s">
        <v>64</v>
      </c>
      <c r="H148" s="83" t="s">
        <v>64</v>
      </c>
      <c r="I148" s="83" t="s">
        <v>64</v>
      </c>
      <c r="J148" s="83" t="s">
        <v>64</v>
      </c>
      <c r="K148" s="83" t="s">
        <v>64</v>
      </c>
      <c r="L148" s="83" t="s">
        <v>64</v>
      </c>
      <c r="M148" s="83" t="s">
        <v>64</v>
      </c>
      <c r="N148" s="83" t="s">
        <v>64</v>
      </c>
      <c r="O148" s="83" t="s">
        <v>64</v>
      </c>
      <c r="P148" s="83" t="s">
        <v>64</v>
      </c>
      <c r="Q148" s="83" t="s">
        <v>64</v>
      </c>
      <c r="R148" s="83" t="s">
        <v>64</v>
      </c>
      <c r="S148" s="83" t="s">
        <v>64</v>
      </c>
      <c r="T148" s="83" t="s">
        <v>64</v>
      </c>
      <c r="U148" s="83" t="s">
        <v>64</v>
      </c>
      <c r="V148" s="83" t="s">
        <v>64</v>
      </c>
      <c r="W148" s="83" t="s">
        <v>64</v>
      </c>
      <c r="X148" s="83" t="s">
        <v>64</v>
      </c>
      <c r="Y148" s="83" t="s">
        <v>64</v>
      </c>
      <c r="Z148" s="83" t="s">
        <v>64</v>
      </c>
      <c r="AA148" s="83" t="s">
        <v>64</v>
      </c>
      <c r="AB148" s="83" t="s">
        <v>64</v>
      </c>
      <c r="AC148" s="83" t="s">
        <v>64</v>
      </c>
      <c r="AD148" s="83" t="s">
        <v>64</v>
      </c>
      <c r="AE148" s="83" t="s">
        <v>64</v>
      </c>
      <c r="AF148" s="83" t="s">
        <v>64</v>
      </c>
      <c r="AG148" s="83" t="s">
        <v>64</v>
      </c>
      <c r="AH148" s="83" t="s">
        <v>64</v>
      </c>
      <c r="AI148" s="83" t="s">
        <v>64</v>
      </c>
      <c r="AJ148" s="83" t="s">
        <v>64</v>
      </c>
      <c r="AK148" s="83" t="s">
        <v>64</v>
      </c>
      <c r="AL148" s="83" t="s">
        <v>64</v>
      </c>
      <c r="AM148" s="83" t="s">
        <v>64</v>
      </c>
      <c r="AN148" s="83" t="s">
        <v>64</v>
      </c>
      <c r="AO148" s="83" t="s">
        <v>64</v>
      </c>
      <c r="AP148" s="83" t="s">
        <v>64</v>
      </c>
      <c r="AQ148" s="83" t="s">
        <v>64</v>
      </c>
      <c r="AR148" s="83" t="s">
        <v>64</v>
      </c>
      <c r="AS148" s="83" t="s">
        <v>64</v>
      </c>
      <c r="AT148" s="83" t="s">
        <v>64</v>
      </c>
      <c r="AU148" s="83" t="s">
        <v>64</v>
      </c>
      <c r="AV148" s="83" t="s">
        <v>64</v>
      </c>
      <c r="AW148" s="83" t="s">
        <v>64</v>
      </c>
      <c r="AX148" s="83" t="s">
        <v>64</v>
      </c>
      <c r="AY148" s="83" t="s">
        <v>64</v>
      </c>
      <c r="AZ148" s="83" t="s">
        <v>64</v>
      </c>
      <c r="BA148" s="83" t="s">
        <v>64</v>
      </c>
      <c r="BB148" s="83" t="s">
        <v>64</v>
      </c>
      <c r="BC148" s="83" t="s">
        <v>64</v>
      </c>
      <c r="BD148" s="83" t="s">
        <v>64</v>
      </c>
      <c r="BE148" s="83" t="s">
        <v>64</v>
      </c>
      <c r="BF148" s="83" t="s">
        <v>64</v>
      </c>
      <c r="BG148" s="83" t="s">
        <v>64</v>
      </c>
      <c r="BH148" s="83" t="s">
        <v>64</v>
      </c>
      <c r="BI148" s="83" t="s">
        <v>64</v>
      </c>
      <c r="BJ148" s="83" t="s">
        <v>64</v>
      </c>
      <c r="BK148" s="83" t="s">
        <v>64</v>
      </c>
      <c r="BL148" s="83" t="s">
        <v>64</v>
      </c>
      <c r="BM148" s="83" t="s">
        <v>64</v>
      </c>
      <c r="BN148" s="83" t="s">
        <v>64</v>
      </c>
      <c r="BO148" s="83" t="s">
        <v>64</v>
      </c>
      <c r="BP148" s="83" t="s">
        <v>64</v>
      </c>
      <c r="BQ148" s="83" t="s">
        <v>64</v>
      </c>
      <c r="BR148" s="83" t="s">
        <v>64</v>
      </c>
      <c r="BS148" s="83" t="s">
        <v>64</v>
      </c>
      <c r="BT148" s="83" t="s">
        <v>64</v>
      </c>
      <c r="BU148" s="83" t="s">
        <v>64</v>
      </c>
      <c r="BV148" s="83" t="s">
        <v>64</v>
      </c>
      <c r="BW148" s="83" t="s">
        <v>64</v>
      </c>
      <c r="BX148" s="83" t="s">
        <v>64</v>
      </c>
      <c r="BY148" s="83" t="s">
        <v>64</v>
      </c>
      <c r="BZ148" s="83" t="s">
        <v>64</v>
      </c>
      <c r="CA148" s="83" t="s">
        <v>64</v>
      </c>
      <c r="CB148" s="83" t="s">
        <v>64</v>
      </c>
      <c r="CC148" s="83" t="s">
        <v>64</v>
      </c>
      <c r="CD148" s="83" t="s">
        <v>64</v>
      </c>
      <c r="CE148" s="83" t="s">
        <v>64</v>
      </c>
      <c r="CF148" s="83" t="s">
        <v>64</v>
      </c>
      <c r="CG148" s="83" t="s">
        <v>64</v>
      </c>
      <c r="CH148" s="83" t="s">
        <v>64</v>
      </c>
      <c r="CI148" s="83" t="s">
        <v>64</v>
      </c>
      <c r="CJ148" s="83" t="s">
        <v>64</v>
      </c>
      <c r="CK148" s="83" t="s">
        <v>64</v>
      </c>
      <c r="CL148" s="83" t="s">
        <v>64</v>
      </c>
      <c r="CM148" s="83" t="s">
        <v>64</v>
      </c>
      <c r="CN148" s="83" t="s">
        <v>64</v>
      </c>
      <c r="CO148" s="83" t="s">
        <v>64</v>
      </c>
      <c r="CP148" s="83" t="s">
        <v>64</v>
      </c>
      <c r="CQ148" s="83" t="s">
        <v>64</v>
      </c>
      <c r="CR148" s="83" t="s">
        <v>64</v>
      </c>
      <c r="CS148" s="83" t="s">
        <v>64</v>
      </c>
      <c r="CT148" s="83" t="s">
        <v>64</v>
      </c>
      <c r="CU148" s="83" t="s">
        <v>64</v>
      </c>
      <c r="CV148" s="83" t="s">
        <v>64</v>
      </c>
      <c r="CW148" s="83" t="s">
        <v>64</v>
      </c>
      <c r="CX148" s="83" t="s">
        <v>64</v>
      </c>
      <c r="CY148" s="83" t="s">
        <v>64</v>
      </c>
      <c r="CZ148" s="83" t="s">
        <v>64</v>
      </c>
      <c r="DA148" s="83" t="s">
        <v>64</v>
      </c>
      <c r="DB148" s="83" t="s">
        <v>64</v>
      </c>
      <c r="DC148" s="83" t="s">
        <v>64</v>
      </c>
      <c r="DD148" s="83" t="s">
        <v>64</v>
      </c>
      <c r="DE148" s="83" t="s">
        <v>64</v>
      </c>
      <c r="DF148" s="83" t="s">
        <v>64</v>
      </c>
      <c r="DG148" s="83" t="s">
        <v>64</v>
      </c>
      <c r="DH148" s="83" t="s">
        <v>64</v>
      </c>
      <c r="DI148" s="83" t="s">
        <v>64</v>
      </c>
      <c r="DJ148" s="83" t="s">
        <v>64</v>
      </c>
      <c r="DK148" s="83" t="s">
        <v>64</v>
      </c>
      <c r="DL148" s="83" t="s">
        <v>64</v>
      </c>
      <c r="DM148" s="83" t="s">
        <v>64</v>
      </c>
      <c r="DN148" s="83" t="s">
        <v>64</v>
      </c>
      <c r="DO148" s="83" t="s">
        <v>64</v>
      </c>
      <c r="DP148" s="83" t="s">
        <v>64</v>
      </c>
      <c r="DQ148" s="83" t="s">
        <v>64</v>
      </c>
      <c r="DR148" s="83" t="s">
        <v>64</v>
      </c>
      <c r="DS148" s="83" t="s">
        <v>64</v>
      </c>
      <c r="DT148" s="83" t="s">
        <v>64</v>
      </c>
      <c r="DU148" s="83" t="s">
        <v>64</v>
      </c>
      <c r="DV148" s="83" t="s">
        <v>64</v>
      </c>
      <c r="DW148" s="83" t="s">
        <v>64</v>
      </c>
      <c r="DX148" s="83" t="s">
        <v>64</v>
      </c>
      <c r="DY148" s="83" t="s">
        <v>64</v>
      </c>
      <c r="DZ148" s="83" t="s">
        <v>64</v>
      </c>
      <c r="EA148" s="83" t="s">
        <v>64</v>
      </c>
      <c r="EB148" s="83" t="s">
        <v>64</v>
      </c>
      <c r="EC148" s="83" t="s">
        <v>64</v>
      </c>
      <c r="ED148" s="83"/>
      <c r="EP148" s="83" t="s">
        <v>64</v>
      </c>
      <c r="EQ148" s="83" t="s">
        <v>64</v>
      </c>
      <c r="ER148" s="83" t="s">
        <v>64</v>
      </c>
      <c r="ES148" s="83" t="s">
        <v>64</v>
      </c>
      <c r="ET148" s="83" t="s">
        <v>64</v>
      </c>
      <c r="EU148" s="83" t="s">
        <v>64</v>
      </c>
      <c r="EV148" s="83" t="s">
        <v>64</v>
      </c>
      <c r="EW148" s="83" t="s">
        <v>64</v>
      </c>
      <c r="EX148" s="83" t="s">
        <v>64</v>
      </c>
      <c r="EY148" s="83" t="s">
        <v>64</v>
      </c>
      <c r="EZ148" s="83" t="s">
        <v>64</v>
      </c>
      <c r="FA148" s="83" t="s">
        <v>64</v>
      </c>
      <c r="FB148" s="83" t="s">
        <v>64</v>
      </c>
      <c r="FC148" s="83" t="s">
        <v>64</v>
      </c>
      <c r="FD148" s="83" t="s">
        <v>64</v>
      </c>
      <c r="FE148" s="83" t="s">
        <v>64</v>
      </c>
      <c r="FF148" s="83" t="s">
        <v>64</v>
      </c>
      <c r="FG148" s="83" t="s">
        <v>64</v>
      </c>
      <c r="FH148" s="83" t="s">
        <v>64</v>
      </c>
      <c r="FI148" s="83" t="s">
        <v>64</v>
      </c>
      <c r="FJ148" s="83" t="s">
        <v>64</v>
      </c>
      <c r="FK148" s="83" t="s">
        <v>64</v>
      </c>
      <c r="FL148" s="83" t="s">
        <v>64</v>
      </c>
      <c r="FM148" s="83" t="s">
        <v>64</v>
      </c>
      <c r="FN148" s="83" t="s">
        <v>64</v>
      </c>
      <c r="FO148" s="83" t="s">
        <v>64</v>
      </c>
      <c r="FP148" s="83" t="s">
        <v>64</v>
      </c>
      <c r="FQ148" s="83" t="s">
        <v>64</v>
      </c>
      <c r="FR148" s="83" t="s">
        <v>64</v>
      </c>
      <c r="FS148" s="83" t="s">
        <v>64</v>
      </c>
      <c r="FT148" s="83" t="s">
        <v>64</v>
      </c>
      <c r="FU148" s="83" t="s">
        <v>64</v>
      </c>
      <c r="FV148" s="83" t="s">
        <v>64</v>
      </c>
      <c r="FW148" s="83" t="s">
        <v>64</v>
      </c>
      <c r="FX148" s="83" t="s">
        <v>64</v>
      </c>
      <c r="FY148" s="83" t="s">
        <v>64</v>
      </c>
      <c r="FZ148" s="83" t="s">
        <v>64</v>
      </c>
      <c r="GA148" s="83" t="s">
        <v>64</v>
      </c>
      <c r="GB148" s="83" t="s">
        <v>64</v>
      </c>
      <c r="GC148" s="83" t="s">
        <v>64</v>
      </c>
      <c r="GD148" s="83" t="s">
        <v>64</v>
      </c>
      <c r="GE148" s="83" t="s">
        <v>64</v>
      </c>
      <c r="GF148" s="83" t="s">
        <v>64</v>
      </c>
      <c r="GG148" s="83" t="s">
        <v>64</v>
      </c>
      <c r="GH148" s="83" t="s">
        <v>64</v>
      </c>
      <c r="GI148" s="83" t="s">
        <v>64</v>
      </c>
      <c r="GJ148" s="83" t="s">
        <v>64</v>
      </c>
      <c r="GK148" s="83" t="s">
        <v>64</v>
      </c>
      <c r="GL148" s="83" t="s">
        <v>64</v>
      </c>
      <c r="GM148" s="83" t="s">
        <v>64</v>
      </c>
      <c r="GN148" s="83" t="s">
        <v>64</v>
      </c>
      <c r="GO148" s="83" t="s">
        <v>64</v>
      </c>
      <c r="GP148" s="83" t="s">
        <v>64</v>
      </c>
      <c r="GQ148" s="83" t="s">
        <v>64</v>
      </c>
      <c r="GR148" s="83" t="s">
        <v>64</v>
      </c>
      <c r="GS148" s="83" t="s">
        <v>64</v>
      </c>
      <c r="GT148" s="83" t="s">
        <v>64</v>
      </c>
      <c r="GU148" s="83" t="s">
        <v>64</v>
      </c>
      <c r="GV148" s="83" t="s">
        <v>64</v>
      </c>
      <c r="GW148" s="83" t="s">
        <v>64</v>
      </c>
      <c r="GX148" s="83" t="s">
        <v>64</v>
      </c>
      <c r="GY148" s="83" t="s">
        <v>64</v>
      </c>
      <c r="GZ148" s="83" t="s">
        <v>64</v>
      </c>
      <c r="HA148" s="83" t="s">
        <v>64</v>
      </c>
      <c r="HB148" s="83" t="s">
        <v>64</v>
      </c>
      <c r="HC148" s="83" t="s">
        <v>64</v>
      </c>
      <c r="HD148" s="83" t="s">
        <v>64</v>
      </c>
      <c r="HE148" s="83" t="s">
        <v>64</v>
      </c>
      <c r="HF148" s="83" t="s">
        <v>64</v>
      </c>
      <c r="HG148" s="83" t="s">
        <v>64</v>
      </c>
      <c r="HH148" s="83" t="s">
        <v>64</v>
      </c>
      <c r="HI148" s="83" t="s">
        <v>64</v>
      </c>
      <c r="HJ148" s="83" t="s">
        <v>64</v>
      </c>
      <c r="HK148" s="83" t="s">
        <v>64</v>
      </c>
      <c r="HL148" s="83" t="s">
        <v>64</v>
      </c>
      <c r="HM148" s="83" t="s">
        <v>64</v>
      </c>
      <c r="HN148" s="83" t="s">
        <v>64</v>
      </c>
      <c r="HO148" s="83" t="s">
        <v>64</v>
      </c>
      <c r="HP148" s="83" t="s">
        <v>64</v>
      </c>
      <c r="HQ148" s="83" t="s">
        <v>64</v>
      </c>
      <c r="HR148" s="83" t="s">
        <v>64</v>
      </c>
      <c r="HS148" s="83" t="s">
        <v>64</v>
      </c>
      <c r="HT148" s="83" t="s">
        <v>64</v>
      </c>
      <c r="HU148" s="83" t="s">
        <v>64</v>
      </c>
      <c r="HV148" s="83" t="s">
        <v>64</v>
      </c>
      <c r="HW148" s="83" t="s">
        <v>64</v>
      </c>
      <c r="HX148" s="83" t="s">
        <v>64</v>
      </c>
      <c r="HY148" s="83" t="s">
        <v>64</v>
      </c>
      <c r="HZ148" s="83" t="s">
        <v>64</v>
      </c>
      <c r="IA148" s="83" t="s">
        <v>64</v>
      </c>
      <c r="IB148" s="83" t="s">
        <v>64</v>
      </c>
      <c r="IC148" s="83" t="s">
        <v>64</v>
      </c>
      <c r="ID148" s="83" t="s">
        <v>64</v>
      </c>
      <c r="IE148" s="83" t="s">
        <v>64</v>
      </c>
      <c r="IF148" s="83" t="s">
        <v>64</v>
      </c>
      <c r="IG148" s="83" t="s">
        <v>64</v>
      </c>
      <c r="IH148" s="83">
        <v>1</v>
      </c>
      <c r="II148" s="83" t="s">
        <v>64</v>
      </c>
      <c r="IJ148" s="83" t="s">
        <v>64</v>
      </c>
      <c r="IK148" s="83" t="s">
        <v>64</v>
      </c>
      <c r="IL148" s="83">
        <v>1</v>
      </c>
      <c r="IM148" s="83" t="s">
        <v>64</v>
      </c>
      <c r="IN148" s="83" t="s">
        <v>64</v>
      </c>
      <c r="IO148" s="83">
        <v>0.74</v>
      </c>
      <c r="IP148" s="83" t="s">
        <v>64</v>
      </c>
      <c r="IQ148" s="83" t="s">
        <v>64</v>
      </c>
      <c r="IR148" s="83" t="s">
        <v>64</v>
      </c>
      <c r="IS148" s="83" t="s">
        <v>64</v>
      </c>
      <c r="IT148" s="83" t="s">
        <v>64</v>
      </c>
      <c r="IU148" s="83" t="s">
        <v>64</v>
      </c>
      <c r="IV148" s="83" t="s">
        <v>64</v>
      </c>
      <c r="IW148" s="83" t="s">
        <v>64</v>
      </c>
      <c r="IX148" s="83" t="s">
        <v>64</v>
      </c>
      <c r="IY148" s="83" t="s">
        <v>64</v>
      </c>
      <c r="IZ148" s="83" t="s">
        <v>64</v>
      </c>
      <c r="JA148" s="83" t="s">
        <v>64</v>
      </c>
      <c r="JB148" s="83" t="s">
        <v>64</v>
      </c>
      <c r="JC148" s="83" t="s">
        <v>64</v>
      </c>
      <c r="JD148" s="83" t="s">
        <v>64</v>
      </c>
      <c r="JE148" s="83" t="s">
        <v>64</v>
      </c>
      <c r="JF148" s="83" t="s">
        <v>64</v>
      </c>
      <c r="JG148" s="83" t="s">
        <v>64</v>
      </c>
      <c r="JH148" s="83" t="s">
        <v>64</v>
      </c>
      <c r="JI148" s="83" t="s">
        <v>64</v>
      </c>
      <c r="JJ148" s="83" t="s">
        <v>64</v>
      </c>
      <c r="JK148" s="83" t="s">
        <v>64</v>
      </c>
      <c r="JL148" s="83" t="s">
        <v>64</v>
      </c>
      <c r="JM148" s="83" t="s">
        <v>64</v>
      </c>
      <c r="JN148" s="83" t="s">
        <v>64</v>
      </c>
      <c r="JO148" s="83" t="s">
        <v>64</v>
      </c>
      <c r="JP148" s="83" t="s">
        <v>64</v>
      </c>
      <c r="JQ148" s="83" t="s">
        <v>64</v>
      </c>
      <c r="JR148" s="83" t="s">
        <v>64</v>
      </c>
      <c r="JS148" s="83" t="s">
        <v>64</v>
      </c>
      <c r="JT148" s="83" t="s">
        <v>64</v>
      </c>
      <c r="JU148" s="83" t="s">
        <v>64</v>
      </c>
      <c r="JV148" s="83" t="s">
        <v>64</v>
      </c>
      <c r="JW148" s="83" t="s">
        <v>64</v>
      </c>
      <c r="JX148" s="83" t="s">
        <v>64</v>
      </c>
      <c r="JY148" s="83" t="s">
        <v>64</v>
      </c>
      <c r="JZ148" s="83" t="s">
        <v>64</v>
      </c>
      <c r="KA148" s="83" t="s">
        <v>64</v>
      </c>
      <c r="KB148" s="83" t="s">
        <v>64</v>
      </c>
      <c r="KC148" s="83" t="s">
        <v>64</v>
      </c>
      <c r="KD148" s="83" t="s">
        <v>64</v>
      </c>
      <c r="KE148" s="83" t="s">
        <v>64</v>
      </c>
      <c r="KF148" s="83" t="s">
        <v>64</v>
      </c>
      <c r="KG148" s="83" t="s">
        <v>64</v>
      </c>
      <c r="KH148" s="83" t="s">
        <v>64</v>
      </c>
      <c r="KI148" s="83" t="s">
        <v>64</v>
      </c>
      <c r="KJ148" s="83" t="s">
        <v>64</v>
      </c>
      <c r="KK148" s="83" t="s">
        <v>64</v>
      </c>
      <c r="KL148" s="83" t="s">
        <v>64</v>
      </c>
      <c r="KM148" s="83" t="s">
        <v>64</v>
      </c>
      <c r="KN148" s="83" t="s">
        <v>64</v>
      </c>
      <c r="KO148" s="83" t="s">
        <v>64</v>
      </c>
      <c r="KP148" s="83" t="s">
        <v>64</v>
      </c>
      <c r="KQ148" s="83" t="s">
        <v>64</v>
      </c>
      <c r="KR148" s="83" t="s">
        <v>64</v>
      </c>
      <c r="KS148" s="83" t="s">
        <v>64</v>
      </c>
      <c r="KT148" s="83" t="s">
        <v>64</v>
      </c>
      <c r="KU148" s="83" t="s">
        <v>64</v>
      </c>
      <c r="KV148" s="83" t="s">
        <v>64</v>
      </c>
      <c r="KW148" s="83" t="s">
        <v>64</v>
      </c>
      <c r="KX148" s="83" t="s">
        <v>64</v>
      </c>
      <c r="KY148" s="83" t="s">
        <v>64</v>
      </c>
      <c r="KZ148" s="83" t="s">
        <v>64</v>
      </c>
      <c r="LA148" s="83" t="s">
        <v>64</v>
      </c>
      <c r="LB148" s="83" t="s">
        <v>64</v>
      </c>
      <c r="LC148" s="83" t="s">
        <v>64</v>
      </c>
      <c r="LD148" s="83" t="s">
        <v>64</v>
      </c>
      <c r="LE148" s="83" t="s">
        <v>64</v>
      </c>
      <c r="LF148" s="83" t="s">
        <v>64</v>
      </c>
      <c r="LG148" s="83" t="s">
        <v>64</v>
      </c>
      <c r="LH148" s="83" t="s">
        <v>64</v>
      </c>
      <c r="LI148" s="83" t="s">
        <v>64</v>
      </c>
      <c r="LJ148" s="83" t="s">
        <v>64</v>
      </c>
      <c r="LK148" s="83" t="s">
        <v>64</v>
      </c>
      <c r="LL148" s="83" t="s">
        <v>64</v>
      </c>
      <c r="LM148" s="83" t="s">
        <v>64</v>
      </c>
      <c r="LN148" s="83" t="s">
        <v>64</v>
      </c>
      <c r="LO148" s="83" t="s">
        <v>64</v>
      </c>
      <c r="LP148" s="83" t="s">
        <v>64</v>
      </c>
      <c r="LQ148" s="83" t="s">
        <v>64</v>
      </c>
      <c r="LR148" s="83" t="s">
        <v>64</v>
      </c>
      <c r="LS148" s="83" t="s">
        <v>64</v>
      </c>
      <c r="LT148" s="83" t="s">
        <v>64</v>
      </c>
      <c r="LU148" s="83" t="s">
        <v>64</v>
      </c>
      <c r="LV148" s="83" t="s">
        <v>64</v>
      </c>
      <c r="LW148" s="83" t="s">
        <v>64</v>
      </c>
      <c r="LX148" s="83" t="s">
        <v>64</v>
      </c>
      <c r="LY148" s="83" t="s">
        <v>64</v>
      </c>
      <c r="LZ148" s="83" t="s">
        <v>64</v>
      </c>
      <c r="MA148" s="83" t="s">
        <v>64</v>
      </c>
      <c r="MB148" s="83" t="s">
        <v>64</v>
      </c>
      <c r="MC148" s="83" t="s">
        <v>64</v>
      </c>
      <c r="MD148" s="83" t="s">
        <v>64</v>
      </c>
      <c r="ME148" s="83" t="s">
        <v>64</v>
      </c>
      <c r="MF148" s="83" t="s">
        <v>64</v>
      </c>
      <c r="MG148" s="83" t="s">
        <v>64</v>
      </c>
      <c r="MH148" s="83" t="s">
        <v>64</v>
      </c>
      <c r="MI148" s="83" t="s">
        <v>64</v>
      </c>
      <c r="MJ148" s="83" t="s">
        <v>64</v>
      </c>
      <c r="MK148" s="83" t="s">
        <v>64</v>
      </c>
      <c r="ML148" s="83" t="s">
        <v>64</v>
      </c>
      <c r="MM148" s="83" t="s">
        <v>64</v>
      </c>
      <c r="MN148" s="83" t="s">
        <v>64</v>
      </c>
      <c r="MO148" s="83" t="s">
        <v>64</v>
      </c>
      <c r="MP148" s="83" t="s">
        <v>64</v>
      </c>
      <c r="MQ148" s="83" t="s">
        <v>64</v>
      </c>
      <c r="MR148" s="83" t="s">
        <v>64</v>
      </c>
      <c r="MS148" s="83" t="s">
        <v>64</v>
      </c>
      <c r="MT148" s="83" t="s">
        <v>64</v>
      </c>
      <c r="MU148" s="83" t="s">
        <v>64</v>
      </c>
      <c r="MV148" s="83" t="s">
        <v>64</v>
      </c>
      <c r="MW148" s="83" t="s">
        <v>64</v>
      </c>
    </row>
    <row r="149" spans="1:361">
      <c r="A149" s="5" t="s">
        <v>455</v>
      </c>
      <c r="B149" s="83">
        <v>3</v>
      </c>
      <c r="C149" s="83">
        <v>3</v>
      </c>
      <c r="D149" s="83">
        <v>2</v>
      </c>
      <c r="E149" s="83">
        <v>1</v>
      </c>
      <c r="F149" s="83">
        <v>3</v>
      </c>
      <c r="G149" s="83" t="s">
        <v>64</v>
      </c>
      <c r="H149" s="83" t="s">
        <v>64</v>
      </c>
      <c r="I149" s="83">
        <v>0.79</v>
      </c>
      <c r="J149" s="83">
        <v>0.21</v>
      </c>
      <c r="K149" s="83">
        <v>2</v>
      </c>
      <c r="L149" s="83">
        <v>2</v>
      </c>
      <c r="M149" s="83" t="s">
        <v>64</v>
      </c>
      <c r="N149" s="119">
        <v>1</v>
      </c>
      <c r="O149" s="83">
        <v>1</v>
      </c>
      <c r="P149" s="83" t="s">
        <v>64</v>
      </c>
      <c r="Q149" s="83" t="s">
        <v>64</v>
      </c>
      <c r="R149" s="83">
        <v>1</v>
      </c>
      <c r="S149" s="83" t="s">
        <v>64</v>
      </c>
      <c r="T149" s="83" t="s">
        <v>64</v>
      </c>
      <c r="U149" s="83">
        <v>1</v>
      </c>
      <c r="V149" s="83" t="s">
        <v>64</v>
      </c>
      <c r="W149" s="83" t="s">
        <v>64</v>
      </c>
      <c r="X149" s="83" t="s">
        <v>64</v>
      </c>
      <c r="Y149" s="83" t="s">
        <v>64</v>
      </c>
      <c r="Z149" s="119" t="s">
        <v>64</v>
      </c>
      <c r="AA149" s="83" t="s">
        <v>64</v>
      </c>
      <c r="AB149" s="83" t="s">
        <v>64</v>
      </c>
      <c r="AC149" s="83" t="s">
        <v>64</v>
      </c>
      <c r="AD149" s="83" t="s">
        <v>64</v>
      </c>
      <c r="AE149" s="83" t="s">
        <v>64</v>
      </c>
      <c r="AF149" s="83" t="s">
        <v>64</v>
      </c>
      <c r="AG149" s="83" t="s">
        <v>64</v>
      </c>
      <c r="AH149" s="83" t="s">
        <v>64</v>
      </c>
      <c r="AI149" s="83" t="s">
        <v>64</v>
      </c>
      <c r="AJ149" s="83" t="s">
        <v>64</v>
      </c>
      <c r="AK149" s="83" t="s">
        <v>64</v>
      </c>
      <c r="AL149" s="119" t="s">
        <v>64</v>
      </c>
      <c r="AM149" s="83" t="s">
        <v>64</v>
      </c>
      <c r="AN149" s="83" t="s">
        <v>64</v>
      </c>
      <c r="AO149" s="83" t="s">
        <v>64</v>
      </c>
      <c r="AP149" s="83" t="s">
        <v>64</v>
      </c>
      <c r="AQ149" s="83" t="s">
        <v>64</v>
      </c>
      <c r="AR149" s="83" t="s">
        <v>64</v>
      </c>
      <c r="AS149" s="83" t="s">
        <v>64</v>
      </c>
      <c r="AT149" s="83" t="s">
        <v>64</v>
      </c>
      <c r="AU149" s="83" t="s">
        <v>64</v>
      </c>
      <c r="AV149" s="83" t="s">
        <v>64</v>
      </c>
      <c r="AW149" s="83" t="s">
        <v>64</v>
      </c>
      <c r="AX149" s="119" t="s">
        <v>64</v>
      </c>
      <c r="AY149" s="83" t="s">
        <v>64</v>
      </c>
      <c r="AZ149" s="83" t="s">
        <v>64</v>
      </c>
      <c r="BA149" s="83" t="s">
        <v>64</v>
      </c>
      <c r="BB149" s="83" t="s">
        <v>64</v>
      </c>
      <c r="BC149" s="83" t="s">
        <v>64</v>
      </c>
      <c r="BD149" s="83" t="s">
        <v>64</v>
      </c>
      <c r="BE149" s="83" t="s">
        <v>64</v>
      </c>
      <c r="BF149" s="83" t="s">
        <v>64</v>
      </c>
      <c r="BG149" s="83" t="s">
        <v>64</v>
      </c>
      <c r="BH149" s="83" t="s">
        <v>64</v>
      </c>
      <c r="BI149" s="83" t="s">
        <v>64</v>
      </c>
      <c r="BJ149" s="119" t="s">
        <v>64</v>
      </c>
      <c r="BK149" s="83" t="s">
        <v>64</v>
      </c>
      <c r="BL149" s="83" t="s">
        <v>64</v>
      </c>
      <c r="BM149" s="83" t="s">
        <v>64</v>
      </c>
      <c r="BN149" s="83" t="s">
        <v>64</v>
      </c>
      <c r="BO149" s="83" t="s">
        <v>64</v>
      </c>
      <c r="BP149" s="83" t="s">
        <v>64</v>
      </c>
      <c r="BQ149" s="83" t="s">
        <v>64</v>
      </c>
      <c r="BR149" s="83" t="s">
        <v>64</v>
      </c>
      <c r="BS149" s="83" t="s">
        <v>64</v>
      </c>
      <c r="BT149" s="83" t="s">
        <v>64</v>
      </c>
      <c r="BU149" s="83" t="s">
        <v>64</v>
      </c>
      <c r="BV149" s="119" t="s">
        <v>64</v>
      </c>
      <c r="BW149" s="83" t="s">
        <v>64</v>
      </c>
      <c r="BX149" s="83" t="s">
        <v>64</v>
      </c>
      <c r="BY149" s="83" t="s">
        <v>64</v>
      </c>
      <c r="BZ149" s="83" t="s">
        <v>64</v>
      </c>
      <c r="CA149" s="83" t="s">
        <v>64</v>
      </c>
      <c r="CB149" s="83" t="s">
        <v>64</v>
      </c>
      <c r="CC149" s="83" t="s">
        <v>64</v>
      </c>
      <c r="CD149" s="83" t="s">
        <v>64</v>
      </c>
      <c r="CE149" s="83" t="s">
        <v>64</v>
      </c>
      <c r="CF149" s="83" t="s">
        <v>64</v>
      </c>
      <c r="CG149" s="83" t="s">
        <v>64</v>
      </c>
      <c r="CH149" s="119" t="s">
        <v>64</v>
      </c>
      <c r="CI149" s="83" t="s">
        <v>64</v>
      </c>
      <c r="CJ149" s="83" t="s">
        <v>64</v>
      </c>
      <c r="CK149" s="83" t="s">
        <v>64</v>
      </c>
      <c r="CL149" s="83" t="s">
        <v>64</v>
      </c>
      <c r="CM149" s="83" t="s">
        <v>64</v>
      </c>
      <c r="CN149" s="83" t="s">
        <v>64</v>
      </c>
      <c r="CO149" s="83" t="s">
        <v>64</v>
      </c>
      <c r="CP149" s="83" t="s">
        <v>64</v>
      </c>
      <c r="CQ149" s="83" t="s">
        <v>64</v>
      </c>
      <c r="CR149" s="83" t="s">
        <v>64</v>
      </c>
      <c r="CS149" s="83" t="s">
        <v>64</v>
      </c>
      <c r="CT149" s="119" t="s">
        <v>64</v>
      </c>
      <c r="CU149" s="83" t="s">
        <v>64</v>
      </c>
      <c r="CV149" s="83" t="s">
        <v>64</v>
      </c>
      <c r="CW149" s="83" t="s">
        <v>64</v>
      </c>
      <c r="CX149" s="83" t="s">
        <v>64</v>
      </c>
      <c r="CY149" s="83" t="s">
        <v>64</v>
      </c>
      <c r="CZ149" s="83" t="s">
        <v>64</v>
      </c>
      <c r="DA149" s="83" t="s">
        <v>64</v>
      </c>
      <c r="DB149" s="83" t="s">
        <v>64</v>
      </c>
      <c r="DC149" s="83" t="s">
        <v>64</v>
      </c>
      <c r="DD149" s="83" t="s">
        <v>64</v>
      </c>
      <c r="DE149" s="83" t="s">
        <v>64</v>
      </c>
      <c r="DF149" s="119" t="s">
        <v>64</v>
      </c>
      <c r="DG149" s="83" t="s">
        <v>64</v>
      </c>
      <c r="DH149" s="83" t="s">
        <v>64</v>
      </c>
      <c r="DI149" s="83" t="s">
        <v>64</v>
      </c>
      <c r="DJ149" s="83" t="s">
        <v>64</v>
      </c>
      <c r="DK149" s="83" t="s">
        <v>64</v>
      </c>
      <c r="DL149" s="83" t="s">
        <v>64</v>
      </c>
      <c r="DM149" s="83" t="s">
        <v>64</v>
      </c>
      <c r="DN149" s="83" t="s">
        <v>64</v>
      </c>
      <c r="DO149" s="83" t="s">
        <v>64</v>
      </c>
      <c r="DP149" s="83" t="s">
        <v>64</v>
      </c>
      <c r="DQ149" s="83" t="s">
        <v>64</v>
      </c>
      <c r="DR149" s="119" t="s">
        <v>64</v>
      </c>
      <c r="DS149" s="83" t="s">
        <v>64</v>
      </c>
      <c r="DT149" s="83" t="s">
        <v>64</v>
      </c>
      <c r="DU149" s="83" t="s">
        <v>64</v>
      </c>
      <c r="DV149" s="83" t="s">
        <v>64</v>
      </c>
      <c r="DW149" s="83" t="s">
        <v>64</v>
      </c>
      <c r="DX149" s="83" t="s">
        <v>64</v>
      </c>
      <c r="DY149" s="83" t="s">
        <v>64</v>
      </c>
      <c r="DZ149" s="83" t="s">
        <v>64</v>
      </c>
      <c r="EA149" s="83" t="s">
        <v>64</v>
      </c>
      <c r="EB149" s="83" t="s">
        <v>64</v>
      </c>
      <c r="EC149" s="83" t="s">
        <v>64</v>
      </c>
      <c r="ED149" s="119" t="s">
        <v>64</v>
      </c>
      <c r="EP149" s="119" t="s">
        <v>64</v>
      </c>
      <c r="EQ149" s="83" t="s">
        <v>64</v>
      </c>
      <c r="ER149" s="83" t="s">
        <v>64</v>
      </c>
      <c r="ES149" s="83" t="s">
        <v>64</v>
      </c>
      <c r="ET149" s="83" t="s">
        <v>64</v>
      </c>
      <c r="EU149" s="83" t="s">
        <v>64</v>
      </c>
      <c r="EV149" s="83" t="s">
        <v>64</v>
      </c>
      <c r="EW149" s="83" t="s">
        <v>64</v>
      </c>
      <c r="EX149" s="83" t="s">
        <v>64</v>
      </c>
      <c r="EY149" s="83" t="s">
        <v>64</v>
      </c>
      <c r="EZ149" s="83" t="s">
        <v>64</v>
      </c>
      <c r="FA149" s="83" t="s">
        <v>64</v>
      </c>
      <c r="FB149" s="119" t="s">
        <v>64</v>
      </c>
      <c r="FC149" s="83" t="s">
        <v>64</v>
      </c>
      <c r="FD149" s="83" t="s">
        <v>64</v>
      </c>
      <c r="FE149" s="83" t="s">
        <v>64</v>
      </c>
      <c r="FF149" s="83" t="s">
        <v>64</v>
      </c>
      <c r="FG149" s="83" t="s">
        <v>64</v>
      </c>
      <c r="FH149" s="83" t="s">
        <v>64</v>
      </c>
      <c r="FI149" s="83" t="s">
        <v>64</v>
      </c>
      <c r="FJ149" s="83" t="s">
        <v>64</v>
      </c>
      <c r="FK149" s="83" t="s">
        <v>64</v>
      </c>
      <c r="FL149" s="83" t="s">
        <v>64</v>
      </c>
      <c r="FM149" s="83" t="s">
        <v>64</v>
      </c>
      <c r="FN149" s="119" t="s">
        <v>64</v>
      </c>
      <c r="FO149" s="83" t="s">
        <v>64</v>
      </c>
      <c r="FP149" s="83" t="s">
        <v>64</v>
      </c>
      <c r="FQ149" s="83" t="s">
        <v>64</v>
      </c>
      <c r="FR149" s="83" t="s">
        <v>64</v>
      </c>
      <c r="FS149" s="83" t="s">
        <v>64</v>
      </c>
      <c r="FT149" s="83" t="s">
        <v>64</v>
      </c>
      <c r="FU149" s="83" t="s">
        <v>64</v>
      </c>
      <c r="FV149" s="83" t="s">
        <v>64</v>
      </c>
      <c r="FW149" s="83" t="s">
        <v>64</v>
      </c>
      <c r="FX149" s="83" t="s">
        <v>64</v>
      </c>
      <c r="FY149" s="83" t="s">
        <v>64</v>
      </c>
      <c r="FZ149" s="119" t="s">
        <v>64</v>
      </c>
      <c r="GA149" s="83" t="s">
        <v>64</v>
      </c>
      <c r="GB149" s="83" t="s">
        <v>64</v>
      </c>
      <c r="GC149" s="83" t="s">
        <v>64</v>
      </c>
      <c r="GD149" s="83" t="s">
        <v>64</v>
      </c>
      <c r="GE149" s="83" t="s">
        <v>64</v>
      </c>
      <c r="GF149" s="83" t="s">
        <v>64</v>
      </c>
      <c r="GG149" s="83" t="s">
        <v>64</v>
      </c>
      <c r="GH149" s="83" t="s">
        <v>64</v>
      </c>
      <c r="GI149" s="83" t="s">
        <v>64</v>
      </c>
      <c r="GJ149" s="83" t="s">
        <v>64</v>
      </c>
      <c r="GK149" s="83" t="s">
        <v>64</v>
      </c>
      <c r="GL149" s="119" t="s">
        <v>64</v>
      </c>
      <c r="GM149" s="83" t="s">
        <v>64</v>
      </c>
      <c r="GN149" s="83" t="s">
        <v>64</v>
      </c>
      <c r="GO149" s="83" t="s">
        <v>64</v>
      </c>
      <c r="GP149" s="83" t="s">
        <v>64</v>
      </c>
      <c r="GQ149" s="83" t="s">
        <v>64</v>
      </c>
      <c r="GR149" s="83" t="s">
        <v>64</v>
      </c>
      <c r="GS149" s="83" t="s">
        <v>64</v>
      </c>
      <c r="GT149" s="83" t="s">
        <v>64</v>
      </c>
      <c r="GU149" s="83" t="s">
        <v>64</v>
      </c>
      <c r="GV149" s="83" t="s">
        <v>64</v>
      </c>
      <c r="GW149" s="83" t="s">
        <v>64</v>
      </c>
      <c r="GX149" s="119" t="s">
        <v>64</v>
      </c>
      <c r="GY149" s="83" t="s">
        <v>64</v>
      </c>
      <c r="GZ149" s="83" t="s">
        <v>64</v>
      </c>
      <c r="HA149" s="83" t="s">
        <v>64</v>
      </c>
      <c r="HB149" s="83" t="s">
        <v>64</v>
      </c>
      <c r="HC149" s="83" t="s">
        <v>64</v>
      </c>
      <c r="HD149" s="83" t="s">
        <v>64</v>
      </c>
      <c r="HE149" s="83" t="s">
        <v>64</v>
      </c>
      <c r="HF149" s="83" t="s">
        <v>64</v>
      </c>
      <c r="HG149" s="83" t="s">
        <v>64</v>
      </c>
      <c r="HH149" s="83" t="s">
        <v>64</v>
      </c>
      <c r="HI149" s="83" t="s">
        <v>64</v>
      </c>
      <c r="HJ149" s="119" t="s">
        <v>64</v>
      </c>
      <c r="HK149" s="83" t="s">
        <v>64</v>
      </c>
      <c r="HL149" s="83" t="s">
        <v>64</v>
      </c>
      <c r="HM149" s="83" t="s">
        <v>64</v>
      </c>
      <c r="HN149" s="83" t="s">
        <v>64</v>
      </c>
      <c r="HO149" s="83" t="s">
        <v>64</v>
      </c>
      <c r="HP149" s="83" t="s">
        <v>64</v>
      </c>
      <c r="HQ149" s="83" t="s">
        <v>64</v>
      </c>
      <c r="HR149" s="83" t="s">
        <v>64</v>
      </c>
      <c r="HS149" s="83" t="s">
        <v>64</v>
      </c>
      <c r="HT149" s="83" t="s">
        <v>64</v>
      </c>
      <c r="HU149" s="83" t="s">
        <v>64</v>
      </c>
      <c r="HV149" s="119" t="s">
        <v>64</v>
      </c>
      <c r="HW149" s="83" t="s">
        <v>64</v>
      </c>
      <c r="HX149" s="83" t="s">
        <v>64</v>
      </c>
      <c r="HY149" s="83" t="s">
        <v>64</v>
      </c>
      <c r="HZ149" s="83" t="s">
        <v>64</v>
      </c>
      <c r="IA149" s="83" t="s">
        <v>64</v>
      </c>
      <c r="IB149" s="83" t="s">
        <v>64</v>
      </c>
      <c r="IC149" s="83" t="s">
        <v>64</v>
      </c>
      <c r="ID149" s="83" t="s">
        <v>64</v>
      </c>
      <c r="IE149" s="83" t="s">
        <v>64</v>
      </c>
      <c r="IF149" s="83" t="s">
        <v>64</v>
      </c>
      <c r="IG149" s="83" t="s">
        <v>64</v>
      </c>
      <c r="IH149" s="119">
        <v>1</v>
      </c>
      <c r="II149" s="83" t="s">
        <v>64</v>
      </c>
      <c r="IJ149" s="83" t="s">
        <v>64</v>
      </c>
      <c r="IK149" s="83" t="s">
        <v>64</v>
      </c>
      <c r="IL149" s="83">
        <v>1</v>
      </c>
      <c r="IM149" s="83" t="s">
        <v>64</v>
      </c>
      <c r="IN149" s="83" t="s">
        <v>64</v>
      </c>
      <c r="IO149" s="83">
        <v>0.74</v>
      </c>
      <c r="IP149" s="83" t="s">
        <v>64</v>
      </c>
      <c r="IQ149" s="83" t="s">
        <v>64</v>
      </c>
      <c r="IR149" s="83" t="s">
        <v>64</v>
      </c>
      <c r="IS149" s="83" t="s">
        <v>64</v>
      </c>
      <c r="IT149" s="119" t="s">
        <v>64</v>
      </c>
      <c r="IU149" s="83" t="s">
        <v>64</v>
      </c>
      <c r="IV149" s="83" t="s">
        <v>64</v>
      </c>
      <c r="IW149" s="83" t="s">
        <v>64</v>
      </c>
      <c r="IX149" s="83" t="s">
        <v>64</v>
      </c>
      <c r="IY149" s="83" t="s">
        <v>64</v>
      </c>
      <c r="IZ149" s="83" t="s">
        <v>64</v>
      </c>
      <c r="JA149" s="83" t="s">
        <v>64</v>
      </c>
      <c r="JB149" s="83" t="s">
        <v>64</v>
      </c>
      <c r="JC149" s="83" t="s">
        <v>64</v>
      </c>
      <c r="JD149" s="83" t="s">
        <v>64</v>
      </c>
      <c r="JE149" s="83" t="s">
        <v>64</v>
      </c>
      <c r="JF149" s="119" t="s">
        <v>64</v>
      </c>
      <c r="JG149" s="83" t="s">
        <v>64</v>
      </c>
      <c r="JH149" s="83" t="s">
        <v>64</v>
      </c>
      <c r="JI149" s="83" t="s">
        <v>64</v>
      </c>
      <c r="JJ149" s="83" t="s">
        <v>64</v>
      </c>
      <c r="JK149" s="83" t="s">
        <v>64</v>
      </c>
      <c r="JL149" s="83" t="s">
        <v>64</v>
      </c>
      <c r="JM149" s="83" t="s">
        <v>64</v>
      </c>
      <c r="JN149" s="83" t="s">
        <v>64</v>
      </c>
      <c r="JO149" s="83" t="s">
        <v>64</v>
      </c>
      <c r="JP149" s="83" t="s">
        <v>64</v>
      </c>
      <c r="JQ149" s="83" t="s">
        <v>64</v>
      </c>
      <c r="JR149" s="119" t="s">
        <v>64</v>
      </c>
      <c r="JS149" s="83" t="s">
        <v>64</v>
      </c>
      <c r="JT149" s="83" t="s">
        <v>64</v>
      </c>
      <c r="JU149" s="83" t="s">
        <v>64</v>
      </c>
      <c r="JV149" s="83" t="s">
        <v>64</v>
      </c>
      <c r="JW149" s="83" t="s">
        <v>64</v>
      </c>
      <c r="JX149" s="83" t="s">
        <v>64</v>
      </c>
      <c r="JY149" s="83" t="s">
        <v>64</v>
      </c>
      <c r="JZ149" s="83" t="s">
        <v>64</v>
      </c>
      <c r="KA149" s="83" t="s">
        <v>64</v>
      </c>
      <c r="KB149" s="83" t="s">
        <v>64</v>
      </c>
      <c r="KC149" s="83" t="s">
        <v>64</v>
      </c>
      <c r="KD149" s="119" t="s">
        <v>64</v>
      </c>
      <c r="KE149" s="83" t="s">
        <v>64</v>
      </c>
      <c r="KF149" s="83" t="s">
        <v>64</v>
      </c>
      <c r="KG149" s="83" t="s">
        <v>64</v>
      </c>
      <c r="KH149" s="83" t="s">
        <v>64</v>
      </c>
      <c r="KI149" s="83" t="s">
        <v>64</v>
      </c>
      <c r="KJ149" s="83" t="s">
        <v>64</v>
      </c>
      <c r="KK149" s="83" t="s">
        <v>64</v>
      </c>
      <c r="KL149" s="83" t="s">
        <v>64</v>
      </c>
      <c r="KM149" s="83" t="s">
        <v>64</v>
      </c>
      <c r="KN149" s="83" t="s">
        <v>64</v>
      </c>
      <c r="KO149" s="83" t="s">
        <v>64</v>
      </c>
      <c r="KP149" s="119" t="s">
        <v>64</v>
      </c>
      <c r="KQ149" s="83" t="s">
        <v>64</v>
      </c>
      <c r="KR149" s="83" t="s">
        <v>64</v>
      </c>
      <c r="KS149" s="83" t="s">
        <v>64</v>
      </c>
      <c r="KT149" s="83" t="s">
        <v>64</v>
      </c>
      <c r="KU149" s="83" t="s">
        <v>64</v>
      </c>
      <c r="KV149" s="83" t="s">
        <v>64</v>
      </c>
      <c r="KW149" s="83" t="s">
        <v>64</v>
      </c>
      <c r="KX149" s="83" t="s">
        <v>64</v>
      </c>
      <c r="KY149" s="83" t="s">
        <v>64</v>
      </c>
      <c r="KZ149" s="83" t="s">
        <v>64</v>
      </c>
      <c r="LA149" s="83" t="s">
        <v>64</v>
      </c>
      <c r="LB149" s="119" t="s">
        <v>64</v>
      </c>
      <c r="LC149" s="83" t="s">
        <v>64</v>
      </c>
      <c r="LD149" s="83" t="s">
        <v>64</v>
      </c>
      <c r="LE149" s="83" t="s">
        <v>64</v>
      </c>
      <c r="LF149" s="83" t="s">
        <v>64</v>
      </c>
      <c r="LG149" s="83" t="s">
        <v>64</v>
      </c>
      <c r="LH149" s="83" t="s">
        <v>64</v>
      </c>
      <c r="LI149" s="83" t="s">
        <v>64</v>
      </c>
      <c r="LJ149" s="83" t="s">
        <v>64</v>
      </c>
      <c r="LK149" s="83" t="s">
        <v>64</v>
      </c>
      <c r="LL149" s="83" t="s">
        <v>64</v>
      </c>
      <c r="LM149" s="83" t="s">
        <v>64</v>
      </c>
      <c r="LN149" s="119" t="s">
        <v>64</v>
      </c>
      <c r="LO149" s="83" t="s">
        <v>64</v>
      </c>
      <c r="LP149" s="83" t="s">
        <v>64</v>
      </c>
      <c r="LQ149" s="83" t="s">
        <v>64</v>
      </c>
      <c r="LR149" s="83" t="s">
        <v>64</v>
      </c>
      <c r="LS149" s="83" t="s">
        <v>64</v>
      </c>
      <c r="LT149" s="83" t="s">
        <v>64</v>
      </c>
      <c r="LU149" s="83" t="s">
        <v>64</v>
      </c>
      <c r="LV149" s="83" t="s">
        <v>64</v>
      </c>
      <c r="LW149" s="83" t="s">
        <v>64</v>
      </c>
      <c r="LX149" s="83" t="s">
        <v>64</v>
      </c>
      <c r="LY149" s="83" t="s">
        <v>64</v>
      </c>
      <c r="LZ149" s="119" t="s">
        <v>64</v>
      </c>
      <c r="MA149" s="83" t="s">
        <v>64</v>
      </c>
      <c r="MB149" s="83" t="s">
        <v>64</v>
      </c>
      <c r="MC149" s="83" t="s">
        <v>64</v>
      </c>
      <c r="MD149" s="83" t="s">
        <v>64</v>
      </c>
      <c r="ME149" s="83" t="s">
        <v>64</v>
      </c>
      <c r="MF149" s="83" t="s">
        <v>64</v>
      </c>
      <c r="MG149" s="83" t="s">
        <v>64</v>
      </c>
      <c r="MH149" s="83" t="s">
        <v>64</v>
      </c>
      <c r="MI149" s="83" t="s">
        <v>64</v>
      </c>
      <c r="MJ149" s="83" t="s">
        <v>64</v>
      </c>
      <c r="MK149" s="83" t="s">
        <v>64</v>
      </c>
      <c r="ML149" s="119" t="s">
        <v>64</v>
      </c>
      <c r="MM149" s="83" t="s">
        <v>64</v>
      </c>
      <c r="MN149" s="83" t="s">
        <v>64</v>
      </c>
      <c r="MO149" s="83" t="s">
        <v>64</v>
      </c>
      <c r="MP149" s="83" t="s">
        <v>64</v>
      </c>
      <c r="MQ149" s="83" t="s">
        <v>64</v>
      </c>
      <c r="MR149" s="83" t="s">
        <v>64</v>
      </c>
      <c r="MS149" s="83" t="s">
        <v>64</v>
      </c>
      <c r="MT149" s="83" t="s">
        <v>64</v>
      </c>
      <c r="MU149" s="83" t="s">
        <v>64</v>
      </c>
      <c r="MV149" s="83" t="s">
        <v>64</v>
      </c>
      <c r="MW149" s="83" t="s">
        <v>64</v>
      </c>
    </row>
    <row r="150" spans="1:361">
      <c r="A150" s="122" t="s">
        <v>105</v>
      </c>
      <c r="B150" s="122"/>
      <c r="C150" s="122"/>
      <c r="D150" s="122"/>
      <c r="E150" s="122"/>
      <c r="F150" s="122"/>
      <c r="G150" s="122"/>
      <c r="H150" s="122"/>
      <c r="I150" s="122"/>
      <c r="J150" s="122"/>
      <c r="K150" s="122"/>
      <c r="L150" s="122"/>
      <c r="M150" s="122"/>
      <c r="N150" s="122"/>
      <c r="O150" s="122"/>
      <c r="P150" s="122"/>
      <c r="Q150" s="122"/>
      <c r="R150" s="122"/>
      <c r="S150" s="122"/>
      <c r="T150" s="122"/>
      <c r="U150" s="122"/>
      <c r="V150" s="122"/>
      <c r="W150" s="122"/>
      <c r="X150" s="122"/>
      <c r="Y150" s="122"/>
      <c r="Z150" s="122"/>
      <c r="AA150" s="122"/>
      <c r="AB150" s="122"/>
      <c r="AC150" s="122"/>
      <c r="AD150" s="122"/>
      <c r="AE150" s="122"/>
      <c r="AF150" s="122"/>
      <c r="AG150" s="122"/>
      <c r="AH150" s="122"/>
      <c r="AI150" s="122"/>
      <c r="AJ150" s="122"/>
      <c r="AK150" s="122"/>
      <c r="AL150" s="122"/>
      <c r="AM150" s="122"/>
      <c r="AN150" s="122"/>
      <c r="AO150" s="122"/>
      <c r="AP150" s="122"/>
      <c r="AQ150" s="122"/>
      <c r="AR150" s="122"/>
      <c r="AS150" s="122"/>
      <c r="AT150" s="122"/>
      <c r="AU150" s="122"/>
      <c r="AV150" s="122"/>
      <c r="AW150" s="122"/>
      <c r="AX150" s="122"/>
      <c r="AY150" s="122"/>
      <c r="AZ150" s="122"/>
      <c r="BA150" s="122"/>
      <c r="BB150" s="122"/>
      <c r="BC150" s="122"/>
      <c r="BD150" s="122"/>
      <c r="BE150" s="122"/>
      <c r="BF150" s="122"/>
      <c r="BG150" s="122"/>
      <c r="BH150" s="122"/>
      <c r="BI150" s="122"/>
      <c r="BJ150" s="122"/>
      <c r="BK150" s="122"/>
      <c r="BL150" s="122"/>
      <c r="BM150" s="122"/>
      <c r="BN150" s="122"/>
      <c r="BO150" s="122"/>
      <c r="BP150" s="122"/>
      <c r="BQ150" s="122"/>
      <c r="BR150" s="122"/>
      <c r="BS150" s="122"/>
      <c r="BT150" s="122"/>
      <c r="BU150" s="122"/>
      <c r="BV150" s="122"/>
      <c r="BW150" s="122"/>
      <c r="BX150" s="122"/>
      <c r="BY150" s="122"/>
      <c r="BZ150" s="122"/>
      <c r="CA150" s="122"/>
      <c r="CB150" s="122"/>
      <c r="CC150" s="122"/>
      <c r="CD150" s="122"/>
      <c r="CE150" s="122"/>
      <c r="CF150" s="122"/>
      <c r="CG150" s="122"/>
      <c r="CH150" s="122"/>
      <c r="CI150" s="122"/>
      <c r="CJ150" s="122"/>
      <c r="CK150" s="122"/>
      <c r="CL150" s="122"/>
      <c r="CM150" s="122"/>
      <c r="CN150" s="122"/>
      <c r="CO150" s="122"/>
      <c r="CP150" s="122"/>
      <c r="CQ150" s="122"/>
      <c r="CR150" s="122"/>
      <c r="CS150" s="122"/>
      <c r="CT150" s="122"/>
      <c r="CU150" s="122"/>
      <c r="CV150" s="122"/>
      <c r="CW150" s="122"/>
      <c r="CX150" s="122"/>
      <c r="CY150" s="122"/>
      <c r="CZ150" s="122"/>
      <c r="DA150" s="122"/>
      <c r="DB150" s="122"/>
      <c r="DC150" s="122"/>
      <c r="DD150" s="122"/>
      <c r="DE150" s="122"/>
      <c r="DF150" s="122"/>
      <c r="DG150" s="122"/>
      <c r="DH150" s="122"/>
      <c r="DI150" s="122"/>
      <c r="DJ150" s="122"/>
      <c r="DK150" s="122"/>
      <c r="DL150" s="122"/>
      <c r="DM150" s="122"/>
      <c r="DN150" s="122"/>
      <c r="DO150" s="122"/>
      <c r="DP150" s="122"/>
      <c r="DQ150" s="122"/>
      <c r="DR150" s="122"/>
      <c r="DS150" s="122"/>
      <c r="DT150" s="122"/>
      <c r="DU150" s="122"/>
      <c r="DV150" s="122"/>
      <c r="DW150" s="122"/>
      <c r="DX150" s="122"/>
      <c r="DY150" s="122"/>
      <c r="DZ150" s="122"/>
      <c r="EA150" s="122"/>
      <c r="EB150" s="122"/>
      <c r="EC150" s="122"/>
      <c r="ED150" s="122"/>
      <c r="EE150" s="122"/>
      <c r="EF150" s="122"/>
      <c r="EG150" s="122"/>
      <c r="EH150" s="122"/>
      <c r="EI150" s="122"/>
      <c r="EJ150" s="122"/>
      <c r="EK150" s="122"/>
      <c r="EL150" s="122"/>
      <c r="EM150" s="122"/>
      <c r="EN150" s="122"/>
      <c r="EO150" s="122"/>
      <c r="EP150" s="122"/>
      <c r="EQ150" s="122"/>
      <c r="ER150" s="122"/>
      <c r="ES150" s="122"/>
      <c r="ET150" s="122"/>
      <c r="EU150" s="122"/>
      <c r="EV150" s="122"/>
      <c r="EW150" s="122"/>
      <c r="EX150" s="122"/>
      <c r="EY150" s="122"/>
      <c r="EZ150" s="122"/>
      <c r="FA150" s="122"/>
      <c r="FB150" s="122"/>
      <c r="FC150" s="122"/>
      <c r="FD150" s="122"/>
      <c r="FE150" s="122"/>
      <c r="FF150" s="122"/>
      <c r="FG150" s="122"/>
      <c r="FH150" s="122"/>
      <c r="FI150" s="122"/>
      <c r="FJ150" s="122"/>
      <c r="FK150" s="122"/>
      <c r="FL150" s="122"/>
      <c r="FM150" s="122"/>
      <c r="FN150" s="122"/>
      <c r="FO150" s="122"/>
      <c r="FP150" s="122"/>
      <c r="FQ150" s="122"/>
      <c r="FR150" s="122"/>
      <c r="FS150" s="122"/>
      <c r="FT150" s="122"/>
      <c r="FU150" s="122"/>
      <c r="FV150" s="122"/>
      <c r="FW150" s="122"/>
      <c r="FX150" s="122"/>
      <c r="FY150" s="122"/>
      <c r="FZ150" s="122"/>
      <c r="GA150" s="122"/>
      <c r="GB150" s="122"/>
      <c r="GC150" s="122"/>
      <c r="GD150" s="122"/>
      <c r="GE150" s="122"/>
      <c r="GF150" s="122"/>
      <c r="GG150" s="122"/>
      <c r="GH150" s="122"/>
      <c r="GI150" s="122"/>
      <c r="GJ150" s="122"/>
      <c r="GK150" s="122"/>
      <c r="GL150" s="122"/>
      <c r="GM150" s="122"/>
      <c r="GN150" s="122"/>
      <c r="GO150" s="122"/>
      <c r="GP150" s="122"/>
      <c r="GQ150" s="122"/>
      <c r="GR150" s="122"/>
      <c r="GS150" s="122"/>
      <c r="GT150" s="122"/>
      <c r="GU150" s="122"/>
      <c r="GV150" s="122"/>
      <c r="GW150" s="122"/>
      <c r="GX150" s="122"/>
      <c r="GY150" s="122"/>
      <c r="GZ150" s="122"/>
      <c r="HA150" s="122"/>
      <c r="HB150" s="122"/>
      <c r="HC150" s="122"/>
      <c r="HD150" s="122"/>
      <c r="HE150" s="122"/>
      <c r="HF150" s="122"/>
      <c r="HG150" s="122"/>
      <c r="HH150" s="122"/>
      <c r="HI150" s="122"/>
      <c r="HJ150" s="122"/>
      <c r="HK150" s="122"/>
      <c r="HL150" s="122"/>
      <c r="HM150" s="122"/>
      <c r="HN150" s="122"/>
      <c r="HO150" s="122"/>
      <c r="HP150" s="122"/>
      <c r="HQ150" s="122"/>
      <c r="HR150" s="122"/>
      <c r="HS150" s="122"/>
      <c r="HT150" s="122"/>
      <c r="HU150" s="122"/>
      <c r="HV150" s="122"/>
      <c r="HW150" s="122"/>
      <c r="HX150" s="122"/>
      <c r="HY150" s="122"/>
      <c r="HZ150" s="122"/>
      <c r="IA150" s="122"/>
      <c r="IB150" s="122"/>
      <c r="IC150" s="122"/>
      <c r="ID150" s="122"/>
      <c r="IE150" s="122"/>
      <c r="IF150" s="122"/>
      <c r="IG150" s="122"/>
      <c r="IH150" s="122"/>
      <c r="II150" s="122"/>
      <c r="IJ150" s="122"/>
      <c r="IK150" s="122"/>
      <c r="IL150" s="122"/>
      <c r="IM150" s="122"/>
      <c r="IN150" s="122"/>
      <c r="IO150" s="122"/>
      <c r="IP150" s="122"/>
      <c r="IQ150" s="122"/>
      <c r="IR150" s="122"/>
      <c r="IS150" s="122"/>
      <c r="IT150" s="122"/>
      <c r="IU150" s="122"/>
      <c r="IV150" s="122"/>
      <c r="IW150" s="122"/>
      <c r="IX150" s="122"/>
      <c r="IY150" s="122"/>
      <c r="IZ150" s="122"/>
      <c r="JA150" s="122"/>
      <c r="JB150" s="122"/>
      <c r="JC150" s="122"/>
      <c r="JD150" s="122"/>
      <c r="JE150" s="122"/>
      <c r="JF150" s="122"/>
      <c r="JG150" s="122"/>
      <c r="JH150" s="122"/>
      <c r="JI150" s="122"/>
      <c r="JJ150" s="122"/>
      <c r="JK150" s="122"/>
      <c r="JL150" s="122"/>
      <c r="JM150" s="122"/>
      <c r="JN150" s="122"/>
      <c r="JO150" s="122"/>
      <c r="JP150" s="122"/>
      <c r="JQ150" s="122"/>
      <c r="JR150" s="122"/>
      <c r="JS150" s="122"/>
      <c r="JT150" s="122"/>
      <c r="JU150" s="122"/>
      <c r="JV150" s="122"/>
      <c r="JW150" s="122"/>
      <c r="JX150" s="122"/>
      <c r="JY150" s="122"/>
      <c r="JZ150" s="122"/>
      <c r="KA150" s="122"/>
      <c r="KB150" s="122"/>
      <c r="KC150" s="122"/>
      <c r="KD150" s="122"/>
      <c r="KE150" s="122"/>
      <c r="KF150" s="122"/>
      <c r="KG150" s="122"/>
      <c r="KH150" s="122"/>
      <c r="KI150" s="122"/>
      <c r="KJ150" s="122"/>
      <c r="KK150" s="122"/>
      <c r="KL150" s="122"/>
      <c r="KM150" s="122"/>
      <c r="KN150" s="122"/>
      <c r="KO150" s="122"/>
      <c r="KP150" s="122"/>
      <c r="KQ150" s="122"/>
      <c r="KR150" s="122"/>
      <c r="KS150" s="122"/>
      <c r="KT150" s="122"/>
      <c r="KU150" s="122"/>
      <c r="KV150" s="122"/>
      <c r="KW150" s="122"/>
      <c r="KX150" s="122"/>
      <c r="KY150" s="122"/>
      <c r="KZ150" s="122"/>
      <c r="LA150" s="122"/>
      <c r="LB150" s="122"/>
      <c r="LC150" s="122"/>
      <c r="LD150" s="122"/>
      <c r="LE150" s="122"/>
      <c r="LF150" s="122"/>
      <c r="LG150" s="122"/>
      <c r="LH150" s="122"/>
      <c r="LI150" s="122"/>
      <c r="LJ150" s="122"/>
      <c r="LK150" s="122"/>
      <c r="LL150" s="122"/>
      <c r="LM150" s="122"/>
      <c r="LN150" s="122"/>
      <c r="LO150" s="122"/>
      <c r="LP150" s="122"/>
      <c r="LQ150" s="122"/>
      <c r="LR150" s="122"/>
      <c r="LS150" s="122"/>
      <c r="LT150" s="122"/>
      <c r="LU150" s="122"/>
      <c r="LV150" s="122"/>
      <c r="LW150" s="122"/>
      <c r="LX150" s="122"/>
      <c r="LY150" s="122"/>
      <c r="LZ150" s="122"/>
      <c r="MA150" s="122"/>
      <c r="MB150" s="122"/>
      <c r="MC150" s="122"/>
      <c r="MD150" s="122"/>
      <c r="ME150" s="122"/>
      <c r="MF150" s="122"/>
      <c r="MG150" s="122"/>
      <c r="MH150" s="122"/>
      <c r="MI150" s="122"/>
      <c r="MJ150" s="122"/>
      <c r="MK150" s="122"/>
      <c r="ML150" s="122"/>
      <c r="MM150" s="122"/>
      <c r="MN150" s="122"/>
      <c r="MO150" s="122"/>
      <c r="MP150" s="122"/>
      <c r="MQ150" s="122"/>
      <c r="MR150" s="122"/>
      <c r="MS150" s="122"/>
      <c r="MT150" s="122"/>
      <c r="MU150" s="122"/>
      <c r="MV150" s="122"/>
      <c r="MW150" s="122"/>
    </row>
    <row r="151" spans="1:361">
      <c r="A151" s="122" t="s">
        <v>453</v>
      </c>
      <c r="B151" s="125" t="s">
        <v>64</v>
      </c>
      <c r="C151" s="125" t="s">
        <v>64</v>
      </c>
      <c r="D151" s="125" t="s">
        <v>64</v>
      </c>
      <c r="E151" s="125" t="s">
        <v>64</v>
      </c>
      <c r="F151" s="125" t="s">
        <v>64</v>
      </c>
      <c r="G151" s="125" t="s">
        <v>64</v>
      </c>
      <c r="H151" s="122">
        <v>1</v>
      </c>
      <c r="I151" s="122"/>
      <c r="J151" s="122"/>
      <c r="K151" s="122">
        <v>3</v>
      </c>
      <c r="L151" s="122">
        <v>2</v>
      </c>
      <c r="M151" s="122">
        <v>1</v>
      </c>
      <c r="N151" s="125" t="s">
        <v>64</v>
      </c>
      <c r="O151" s="125" t="s">
        <v>64</v>
      </c>
      <c r="P151" s="125" t="s">
        <v>64</v>
      </c>
      <c r="Q151" s="125" t="s">
        <v>64</v>
      </c>
      <c r="R151" s="125" t="s">
        <v>64</v>
      </c>
      <c r="S151" s="122">
        <v>1</v>
      </c>
      <c r="T151" s="125" t="s">
        <v>64</v>
      </c>
      <c r="U151" s="122"/>
      <c r="V151" s="122"/>
      <c r="W151" s="125" t="s">
        <v>64</v>
      </c>
      <c r="X151" s="125" t="s">
        <v>64</v>
      </c>
      <c r="Y151" s="125" t="s">
        <v>64</v>
      </c>
      <c r="Z151" s="125" t="s">
        <v>64</v>
      </c>
      <c r="AA151" s="125" t="s">
        <v>64</v>
      </c>
      <c r="AB151" s="125" t="s">
        <v>64</v>
      </c>
      <c r="AC151" s="125" t="s">
        <v>64</v>
      </c>
      <c r="AD151" s="125" t="s">
        <v>64</v>
      </c>
      <c r="AE151" s="125" t="s">
        <v>64</v>
      </c>
      <c r="AF151" s="125" t="s">
        <v>64</v>
      </c>
      <c r="AG151" s="122"/>
      <c r="AH151" s="122"/>
      <c r="AI151" s="125" t="s">
        <v>64</v>
      </c>
      <c r="AJ151" s="125" t="s">
        <v>64</v>
      </c>
      <c r="AK151" s="125" t="s">
        <v>64</v>
      </c>
      <c r="AL151" s="122"/>
      <c r="AM151" s="122"/>
      <c r="AN151" s="122"/>
      <c r="AO151" s="122"/>
      <c r="AP151" s="122"/>
      <c r="AQ151" s="122"/>
      <c r="AR151" s="122"/>
      <c r="AS151" s="122"/>
      <c r="AT151" s="122"/>
      <c r="AU151" s="122"/>
      <c r="AV151" s="122"/>
      <c r="AW151" s="122"/>
      <c r="AX151" s="122"/>
      <c r="AY151" s="122"/>
      <c r="AZ151" s="122"/>
      <c r="BA151" s="122"/>
      <c r="BB151" s="122"/>
      <c r="BC151" s="122"/>
      <c r="BD151" s="122"/>
      <c r="BE151" s="122"/>
      <c r="BF151" s="122"/>
      <c r="BG151" s="122"/>
      <c r="BH151" s="122"/>
      <c r="BI151" s="122"/>
      <c r="BJ151" s="122">
        <v>1</v>
      </c>
      <c r="BK151" s="125" t="s">
        <v>64</v>
      </c>
      <c r="BL151" s="125" t="s">
        <v>64</v>
      </c>
      <c r="BM151" s="125" t="s">
        <v>64</v>
      </c>
      <c r="BN151" s="125" t="s">
        <v>64</v>
      </c>
      <c r="BO151" s="125" t="s">
        <v>64</v>
      </c>
      <c r="BP151" s="125" t="s">
        <v>64</v>
      </c>
      <c r="BQ151" s="122"/>
      <c r="BR151" s="122"/>
      <c r="BS151" s="125" t="s">
        <v>64</v>
      </c>
      <c r="BT151" s="125" t="s">
        <v>64</v>
      </c>
      <c r="BU151" s="125" t="s">
        <v>64</v>
      </c>
      <c r="BV151" s="122"/>
      <c r="BW151" s="122"/>
      <c r="BX151" s="122"/>
      <c r="BY151" s="122"/>
      <c r="BZ151" s="122"/>
      <c r="CA151" s="122"/>
      <c r="CB151" s="122"/>
      <c r="CC151" s="122"/>
      <c r="CD151" s="122"/>
      <c r="CE151" s="122"/>
      <c r="CF151" s="122"/>
      <c r="CG151" s="122"/>
      <c r="CH151" s="125" t="s">
        <v>64</v>
      </c>
      <c r="CI151" s="125" t="s">
        <v>64</v>
      </c>
      <c r="CJ151" s="122">
        <v>1</v>
      </c>
      <c r="CK151" s="122">
        <v>1</v>
      </c>
      <c r="CL151" s="125" t="s">
        <v>64</v>
      </c>
      <c r="CM151" s="122">
        <v>1</v>
      </c>
      <c r="CN151" s="125" t="s">
        <v>64</v>
      </c>
      <c r="CO151" s="122"/>
      <c r="CP151" s="122"/>
      <c r="CQ151" s="125" t="s">
        <v>64</v>
      </c>
      <c r="CR151" s="125" t="s">
        <v>64</v>
      </c>
      <c r="CS151" s="125" t="s">
        <v>64</v>
      </c>
      <c r="CT151" s="122"/>
      <c r="CU151" s="122"/>
      <c r="CV151" s="122"/>
      <c r="CW151" s="122"/>
      <c r="CX151" s="122"/>
      <c r="CY151" s="122"/>
      <c r="CZ151" s="122"/>
      <c r="DA151" s="122"/>
      <c r="DB151" s="122"/>
      <c r="DC151" s="122"/>
      <c r="DD151" s="122"/>
      <c r="DE151" s="122"/>
      <c r="DF151" s="122"/>
      <c r="DG151" s="122"/>
      <c r="DH151" s="122"/>
      <c r="DI151" s="122"/>
      <c r="DJ151" s="122"/>
      <c r="DK151" s="122"/>
      <c r="DL151" s="122"/>
      <c r="DM151" s="122"/>
      <c r="DN151" s="122"/>
      <c r="DO151" s="122"/>
      <c r="DP151" s="122"/>
      <c r="DQ151" s="122"/>
      <c r="DR151" s="122">
        <v>1</v>
      </c>
      <c r="DS151" s="122">
        <v>1</v>
      </c>
      <c r="DT151" s="125" t="s">
        <v>64</v>
      </c>
      <c r="DU151" s="122">
        <v>1</v>
      </c>
      <c r="DV151" s="122">
        <v>1</v>
      </c>
      <c r="DW151" s="125" t="s">
        <v>64</v>
      </c>
      <c r="DX151" s="125" t="s">
        <v>64</v>
      </c>
      <c r="DY151" s="122"/>
      <c r="DZ151" s="122"/>
      <c r="EA151" s="125" t="s">
        <v>64</v>
      </c>
      <c r="EB151" s="125" t="s">
        <v>64</v>
      </c>
      <c r="EC151" s="125" t="s">
        <v>64</v>
      </c>
      <c r="ED151" s="122"/>
      <c r="EE151" s="122"/>
      <c r="EF151" s="122"/>
      <c r="EG151" s="122"/>
      <c r="EH151" s="122"/>
      <c r="EI151" s="122"/>
      <c r="EJ151" s="122"/>
      <c r="EK151" s="122"/>
      <c r="EL151" s="122"/>
      <c r="EM151" s="122"/>
      <c r="EN151" s="122"/>
      <c r="EO151" s="122"/>
      <c r="EP151" s="122"/>
      <c r="EQ151" s="122"/>
      <c r="ER151" s="122"/>
      <c r="ES151" s="122"/>
      <c r="ET151" s="122"/>
      <c r="EU151" s="122"/>
      <c r="EV151" s="122"/>
      <c r="EW151" s="122"/>
      <c r="EX151" s="122"/>
      <c r="EY151" s="122"/>
      <c r="EZ151" s="122"/>
      <c r="FA151" s="122"/>
      <c r="FB151" s="122"/>
      <c r="FC151" s="122"/>
      <c r="FD151" s="122"/>
      <c r="FE151" s="122"/>
      <c r="FF151" s="122"/>
      <c r="FG151" s="122"/>
      <c r="FH151" s="122"/>
      <c r="FI151" s="122"/>
      <c r="FJ151" s="122"/>
      <c r="FK151" s="122"/>
      <c r="FL151" s="122"/>
      <c r="FM151" s="122"/>
      <c r="FN151" s="125" t="s">
        <v>64</v>
      </c>
      <c r="FO151" s="125" t="s">
        <v>64</v>
      </c>
      <c r="FP151" s="125" t="s">
        <v>64</v>
      </c>
      <c r="FQ151" s="125" t="s">
        <v>64</v>
      </c>
      <c r="FR151" s="125" t="s">
        <v>64</v>
      </c>
      <c r="FS151" s="125" t="s">
        <v>64</v>
      </c>
      <c r="FT151" s="125" t="s">
        <v>64</v>
      </c>
      <c r="FU151" s="122"/>
      <c r="FV151" s="122"/>
      <c r="FW151" s="125" t="s">
        <v>64</v>
      </c>
      <c r="FX151" s="125" t="s">
        <v>64</v>
      </c>
      <c r="FY151" s="125" t="s">
        <v>64</v>
      </c>
      <c r="FZ151" s="122"/>
      <c r="GA151" s="122"/>
      <c r="GB151" s="122"/>
      <c r="GC151" s="122"/>
      <c r="GD151" s="122"/>
      <c r="GE151" s="122"/>
      <c r="GF151" s="122"/>
      <c r="GG151" s="122"/>
      <c r="GH151" s="122"/>
      <c r="GI151" s="122"/>
      <c r="GJ151" s="122"/>
      <c r="GK151" s="122"/>
      <c r="GL151" s="122"/>
      <c r="GM151" s="122"/>
      <c r="GN151" s="122"/>
      <c r="GO151" s="122"/>
      <c r="GP151" s="122"/>
      <c r="GQ151" s="122"/>
      <c r="GR151" s="122"/>
      <c r="GS151" s="122"/>
      <c r="GT151" s="122"/>
      <c r="GU151" s="122"/>
      <c r="GV151" s="122"/>
      <c r="GW151" s="122"/>
      <c r="GX151" s="122"/>
      <c r="GY151" s="122"/>
      <c r="GZ151" s="122"/>
      <c r="HA151" s="122"/>
      <c r="HB151" s="122"/>
      <c r="HC151" s="122"/>
      <c r="HD151" s="122"/>
      <c r="HE151" s="122"/>
      <c r="HF151" s="122"/>
      <c r="HG151" s="122"/>
      <c r="HH151" s="122"/>
      <c r="HI151" s="122"/>
      <c r="HJ151" s="122"/>
      <c r="HK151" s="122"/>
      <c r="HL151" s="122"/>
      <c r="HM151" s="122"/>
      <c r="HN151" s="122"/>
      <c r="HO151" s="122"/>
      <c r="HP151" s="122"/>
      <c r="HQ151" s="122"/>
      <c r="HR151" s="122"/>
      <c r="HS151" s="122"/>
      <c r="HT151" s="122"/>
      <c r="HU151" s="122"/>
      <c r="HV151" s="125" t="s">
        <v>64</v>
      </c>
      <c r="HW151" s="125" t="s">
        <v>64</v>
      </c>
      <c r="HX151" s="125" t="s">
        <v>64</v>
      </c>
      <c r="HY151" s="125" t="s">
        <v>64</v>
      </c>
      <c r="HZ151" s="125" t="s">
        <v>64</v>
      </c>
      <c r="IA151" s="125" t="s">
        <v>64</v>
      </c>
      <c r="IB151" s="125" t="s">
        <v>64</v>
      </c>
      <c r="IC151" s="122"/>
      <c r="ID151" s="122"/>
      <c r="IE151" s="125" t="s">
        <v>64</v>
      </c>
      <c r="IF151" s="125" t="s">
        <v>64</v>
      </c>
      <c r="IG151" s="125" t="s">
        <v>64</v>
      </c>
      <c r="IH151" s="122">
        <v>1</v>
      </c>
      <c r="II151" s="122">
        <v>1</v>
      </c>
      <c r="IJ151" s="125" t="s">
        <v>64</v>
      </c>
      <c r="IK151" s="122">
        <v>1</v>
      </c>
      <c r="IL151" s="125" t="s">
        <v>64</v>
      </c>
      <c r="IM151" s="125" t="s">
        <v>64</v>
      </c>
      <c r="IN151" s="122">
        <v>1</v>
      </c>
      <c r="IO151" s="122"/>
      <c r="IP151" s="122"/>
      <c r="IQ151" s="125" t="s">
        <v>64</v>
      </c>
      <c r="IR151" s="125" t="s">
        <v>64</v>
      </c>
      <c r="IS151" s="125" t="s">
        <v>64</v>
      </c>
      <c r="IT151" s="122">
        <v>1</v>
      </c>
      <c r="IU151" s="122">
        <v>1</v>
      </c>
      <c r="IV151" s="122">
        <v>1</v>
      </c>
      <c r="IW151" s="125" t="s">
        <v>64</v>
      </c>
      <c r="IX151" s="122">
        <v>1</v>
      </c>
      <c r="IY151" s="125" t="s">
        <v>64</v>
      </c>
      <c r="IZ151" s="122">
        <v>2</v>
      </c>
      <c r="JA151" s="122"/>
      <c r="JB151" s="122"/>
      <c r="JC151" s="125" t="s">
        <v>64</v>
      </c>
      <c r="JD151" s="125" t="s">
        <v>64</v>
      </c>
      <c r="JE151" s="125" t="s">
        <v>64</v>
      </c>
      <c r="JF151" s="125" t="s">
        <v>64</v>
      </c>
      <c r="JG151" s="125" t="s">
        <v>64</v>
      </c>
      <c r="JH151" s="125" t="s">
        <v>64</v>
      </c>
      <c r="JI151" s="125" t="s">
        <v>64</v>
      </c>
      <c r="JJ151" s="125" t="s">
        <v>64</v>
      </c>
      <c r="JK151" s="125" t="s">
        <v>64</v>
      </c>
      <c r="JL151" s="125" t="s">
        <v>64</v>
      </c>
      <c r="JM151" s="122"/>
      <c r="JN151" s="122"/>
      <c r="JO151" s="125" t="s">
        <v>64</v>
      </c>
      <c r="JP151" s="125" t="s">
        <v>64</v>
      </c>
      <c r="JQ151" s="125" t="s">
        <v>64</v>
      </c>
      <c r="JR151" s="122"/>
      <c r="JS151" s="122"/>
      <c r="JT151" s="122"/>
      <c r="JU151" s="122"/>
      <c r="JV151" s="122"/>
      <c r="JW151" s="122"/>
      <c r="JX151" s="122"/>
      <c r="JY151" s="122"/>
      <c r="JZ151" s="122"/>
      <c r="KA151" s="122"/>
      <c r="KB151" s="122"/>
      <c r="KC151" s="122"/>
      <c r="KD151" s="122">
        <v>1</v>
      </c>
      <c r="KE151" s="122">
        <v>1</v>
      </c>
      <c r="KF151" s="125" t="s">
        <v>64</v>
      </c>
      <c r="KG151" s="125" t="s">
        <v>64</v>
      </c>
      <c r="KH151" s="122">
        <v>1</v>
      </c>
      <c r="KI151" s="125" t="s">
        <v>64</v>
      </c>
      <c r="KJ151" s="122">
        <v>1</v>
      </c>
      <c r="KK151" s="122"/>
      <c r="KL151" s="122"/>
      <c r="KM151" s="125" t="s">
        <v>64</v>
      </c>
      <c r="KN151" s="125" t="s">
        <v>64</v>
      </c>
      <c r="KO151" s="125" t="s">
        <v>64</v>
      </c>
      <c r="KP151" s="125" t="s">
        <v>64</v>
      </c>
      <c r="KQ151" s="125" t="s">
        <v>64</v>
      </c>
      <c r="KR151" s="125" t="s">
        <v>64</v>
      </c>
      <c r="KS151" s="125" t="s">
        <v>64</v>
      </c>
      <c r="KT151" s="125" t="s">
        <v>64</v>
      </c>
      <c r="KU151" s="125" t="s">
        <v>64</v>
      </c>
      <c r="KV151" s="122">
        <v>1</v>
      </c>
      <c r="KW151" s="122"/>
      <c r="KX151" s="122"/>
      <c r="KY151" s="125" t="s">
        <v>64</v>
      </c>
      <c r="KZ151" s="125" t="s">
        <v>64</v>
      </c>
      <c r="LA151" s="125" t="s">
        <v>64</v>
      </c>
      <c r="LB151" s="122">
        <v>2</v>
      </c>
      <c r="LC151" s="122">
        <v>1</v>
      </c>
      <c r="LD151" s="125" t="s">
        <v>64</v>
      </c>
      <c r="LE151" s="125" t="s">
        <v>64</v>
      </c>
      <c r="LF151" s="122">
        <v>1</v>
      </c>
      <c r="LG151" s="125" t="s">
        <v>64</v>
      </c>
      <c r="LH151" s="122">
        <v>1</v>
      </c>
      <c r="LI151" s="122"/>
      <c r="LJ151" s="122"/>
      <c r="LK151" s="125" t="s">
        <v>64</v>
      </c>
      <c r="LL151" s="125" t="s">
        <v>64</v>
      </c>
      <c r="LM151" s="125" t="s">
        <v>64</v>
      </c>
      <c r="LN151" s="122">
        <v>1</v>
      </c>
      <c r="LO151" s="125" t="s">
        <v>64</v>
      </c>
      <c r="LP151" s="125" t="s">
        <v>64</v>
      </c>
      <c r="LQ151" s="125" t="s">
        <v>64</v>
      </c>
      <c r="LR151" s="125" t="s">
        <v>64</v>
      </c>
      <c r="LS151" s="125" t="s">
        <v>64</v>
      </c>
      <c r="LT151" s="122">
        <v>1</v>
      </c>
      <c r="LU151" s="122"/>
      <c r="LV151" s="122"/>
      <c r="LW151" s="125" t="s">
        <v>64</v>
      </c>
      <c r="LX151" s="125" t="s">
        <v>64</v>
      </c>
      <c r="LY151" s="125" t="s">
        <v>64</v>
      </c>
      <c r="LZ151" s="122"/>
      <c r="MA151" s="122"/>
      <c r="MB151" s="122"/>
      <c r="MC151" s="122"/>
      <c r="MD151" s="122"/>
      <c r="ME151" s="122"/>
      <c r="MF151" s="122"/>
      <c r="MG151" s="122"/>
      <c r="MH151" s="122"/>
      <c r="MI151" s="122"/>
      <c r="MJ151" s="122"/>
      <c r="MK151" s="122"/>
      <c r="ML151" s="122"/>
      <c r="MM151" s="122"/>
      <c r="MN151" s="122"/>
      <c r="MO151" s="122"/>
      <c r="MP151" s="122"/>
      <c r="MQ151" s="122"/>
      <c r="MR151" s="122"/>
      <c r="MS151" s="122"/>
      <c r="MT151" s="122"/>
      <c r="MU151" s="122"/>
      <c r="MV151" s="123"/>
      <c r="MW151" s="123"/>
    </row>
    <row r="152" spans="1:361">
      <c r="A152" s="122" t="s">
        <v>454</v>
      </c>
      <c r="B152" s="122">
        <v>1</v>
      </c>
      <c r="C152" s="125" t="s">
        <v>64</v>
      </c>
      <c r="D152" s="125" t="s">
        <v>64</v>
      </c>
      <c r="E152" s="125" t="s">
        <v>64</v>
      </c>
      <c r="F152" s="122">
        <v>1</v>
      </c>
      <c r="G152" s="125" t="s">
        <v>64</v>
      </c>
      <c r="H152" s="125" t="s">
        <v>64</v>
      </c>
      <c r="I152" s="122"/>
      <c r="J152" s="122"/>
      <c r="K152" s="125" t="s">
        <v>64</v>
      </c>
      <c r="L152" s="125" t="s">
        <v>64</v>
      </c>
      <c r="M152" s="125" t="s">
        <v>64</v>
      </c>
      <c r="N152" s="125" t="s">
        <v>64</v>
      </c>
      <c r="O152" s="125" t="s">
        <v>64</v>
      </c>
      <c r="P152" s="125" t="s">
        <v>64</v>
      </c>
      <c r="Q152" s="125" t="s">
        <v>64</v>
      </c>
      <c r="R152" s="125" t="s">
        <v>64</v>
      </c>
      <c r="S152" s="125" t="s">
        <v>64</v>
      </c>
      <c r="T152" s="125" t="s">
        <v>64</v>
      </c>
      <c r="U152" s="122"/>
      <c r="V152" s="122"/>
      <c r="W152" s="125" t="s">
        <v>64</v>
      </c>
      <c r="X152" s="125" t="s">
        <v>64</v>
      </c>
      <c r="Y152" s="125" t="s">
        <v>64</v>
      </c>
      <c r="Z152" s="125" t="s">
        <v>64</v>
      </c>
      <c r="AA152" s="125" t="s">
        <v>64</v>
      </c>
      <c r="AB152" s="125" t="s">
        <v>64</v>
      </c>
      <c r="AC152" s="125" t="s">
        <v>64</v>
      </c>
      <c r="AD152" s="125" t="s">
        <v>64</v>
      </c>
      <c r="AE152" s="125" t="s">
        <v>64</v>
      </c>
      <c r="AF152" s="125" t="s">
        <v>64</v>
      </c>
      <c r="AG152" s="122"/>
      <c r="AH152" s="122"/>
      <c r="AI152" s="125" t="s">
        <v>64</v>
      </c>
      <c r="AJ152" s="125" t="s">
        <v>64</v>
      </c>
      <c r="AK152" s="125" t="s">
        <v>64</v>
      </c>
      <c r="AL152" s="122"/>
      <c r="AM152" s="122"/>
      <c r="AN152" s="122"/>
      <c r="AO152" s="122"/>
      <c r="AP152" s="122"/>
      <c r="AQ152" s="122"/>
      <c r="AR152" s="122"/>
      <c r="AS152" s="122"/>
      <c r="AT152" s="122"/>
      <c r="AU152" s="122"/>
      <c r="AV152" s="122"/>
      <c r="AW152" s="122"/>
      <c r="AX152" s="122"/>
      <c r="AY152" s="122"/>
      <c r="AZ152" s="122"/>
      <c r="BA152" s="122"/>
      <c r="BB152" s="122"/>
      <c r="BC152" s="122"/>
      <c r="BD152" s="122"/>
      <c r="BE152" s="122"/>
      <c r="BF152" s="122"/>
      <c r="BG152" s="122"/>
      <c r="BH152" s="122"/>
      <c r="BI152" s="122"/>
      <c r="BJ152" s="122">
        <v>1</v>
      </c>
      <c r="BK152" s="125" t="s">
        <v>64</v>
      </c>
      <c r="BL152" s="125" t="s">
        <v>64</v>
      </c>
      <c r="BM152" s="122">
        <v>1</v>
      </c>
      <c r="BN152" s="122">
        <v>1</v>
      </c>
      <c r="BO152" s="122">
        <v>1</v>
      </c>
      <c r="BP152" s="122">
        <v>1</v>
      </c>
      <c r="BQ152" s="122"/>
      <c r="BR152" s="122"/>
      <c r="BS152" s="125" t="s">
        <v>64</v>
      </c>
      <c r="BT152" s="125" t="s">
        <v>64</v>
      </c>
      <c r="BU152" s="125" t="s">
        <v>64</v>
      </c>
      <c r="BV152" s="122"/>
      <c r="BW152" s="122"/>
      <c r="BX152" s="122"/>
      <c r="BY152" s="122"/>
      <c r="BZ152" s="122"/>
      <c r="CA152" s="122"/>
      <c r="CB152" s="122"/>
      <c r="CC152" s="122"/>
      <c r="CD152" s="122"/>
      <c r="CE152" s="122"/>
      <c r="CF152" s="122"/>
      <c r="CG152" s="122"/>
      <c r="CH152" s="125" t="s">
        <v>64</v>
      </c>
      <c r="CI152" s="125" t="s">
        <v>64</v>
      </c>
      <c r="CJ152" s="125" t="s">
        <v>64</v>
      </c>
      <c r="CK152" s="125" t="s">
        <v>64</v>
      </c>
      <c r="CL152" s="125" t="s">
        <v>64</v>
      </c>
      <c r="CM152" s="125" t="s">
        <v>64</v>
      </c>
      <c r="CN152" s="125" t="s">
        <v>64</v>
      </c>
      <c r="CO152" s="122"/>
      <c r="CP152" s="122"/>
      <c r="CQ152" s="125" t="s">
        <v>64</v>
      </c>
      <c r="CR152" s="125" t="s">
        <v>64</v>
      </c>
      <c r="CS152" s="125" t="s">
        <v>64</v>
      </c>
      <c r="CT152" s="122"/>
      <c r="CU152" s="122"/>
      <c r="CV152" s="122"/>
      <c r="CW152" s="122"/>
      <c r="CX152" s="122"/>
      <c r="CY152" s="122"/>
      <c r="CZ152" s="122"/>
      <c r="DA152" s="122"/>
      <c r="DB152" s="122"/>
      <c r="DC152" s="122"/>
      <c r="DD152" s="122"/>
      <c r="DE152" s="122"/>
      <c r="DF152" s="122"/>
      <c r="DG152" s="122"/>
      <c r="DH152" s="122"/>
      <c r="DI152" s="122"/>
      <c r="DJ152" s="122"/>
      <c r="DK152" s="122"/>
      <c r="DL152" s="122"/>
      <c r="DM152" s="122"/>
      <c r="DN152" s="122"/>
      <c r="DO152" s="122"/>
      <c r="DP152" s="122"/>
      <c r="DQ152" s="122"/>
      <c r="DR152" s="122">
        <v>1</v>
      </c>
      <c r="DS152" s="122">
        <v>1</v>
      </c>
      <c r="DT152" s="125" t="s">
        <v>64</v>
      </c>
      <c r="DU152" s="125" t="s">
        <v>64</v>
      </c>
      <c r="DV152" s="125" t="s">
        <v>64</v>
      </c>
      <c r="DW152" s="125" t="s">
        <v>64</v>
      </c>
      <c r="DX152" s="122">
        <v>1</v>
      </c>
      <c r="DY152" s="122"/>
      <c r="DZ152" s="122"/>
      <c r="EA152" s="125" t="s">
        <v>64</v>
      </c>
      <c r="EB152" s="125" t="s">
        <v>64</v>
      </c>
      <c r="EC152" s="125" t="s">
        <v>64</v>
      </c>
      <c r="ED152" s="122"/>
      <c r="EE152" s="122"/>
      <c r="EF152" s="122"/>
      <c r="EG152" s="122"/>
      <c r="EH152" s="122"/>
      <c r="EI152" s="122"/>
      <c r="EJ152" s="122"/>
      <c r="EK152" s="122"/>
      <c r="EL152" s="122"/>
      <c r="EM152" s="122"/>
      <c r="EN152" s="122"/>
      <c r="EO152" s="122"/>
      <c r="EP152" s="122"/>
      <c r="EQ152" s="122"/>
      <c r="ER152" s="122"/>
      <c r="ES152" s="122"/>
      <c r="ET152" s="122"/>
      <c r="EU152" s="122"/>
      <c r="EV152" s="122"/>
      <c r="EW152" s="122"/>
      <c r="EX152" s="122"/>
      <c r="EY152" s="122"/>
      <c r="EZ152" s="122"/>
      <c r="FA152" s="122"/>
      <c r="FB152" s="122"/>
      <c r="FC152" s="122"/>
      <c r="FD152" s="122"/>
      <c r="FE152" s="122"/>
      <c r="FF152" s="122"/>
      <c r="FG152" s="122"/>
      <c r="FH152" s="122"/>
      <c r="FI152" s="122"/>
      <c r="FJ152" s="122"/>
      <c r="FK152" s="122"/>
      <c r="FL152" s="122"/>
      <c r="FM152" s="122"/>
      <c r="FN152" s="122">
        <v>1</v>
      </c>
      <c r="FO152" s="122">
        <v>1</v>
      </c>
      <c r="FP152" s="125" t="s">
        <v>64</v>
      </c>
      <c r="FQ152" s="122">
        <v>1</v>
      </c>
      <c r="FR152" s="122">
        <v>1</v>
      </c>
      <c r="FS152" s="125" t="s">
        <v>64</v>
      </c>
      <c r="FT152" s="122">
        <v>1</v>
      </c>
      <c r="FU152" s="122"/>
      <c r="FV152" s="122"/>
      <c r="FW152" s="125" t="s">
        <v>64</v>
      </c>
      <c r="FX152" s="125" t="s">
        <v>64</v>
      </c>
      <c r="FY152" s="125" t="s">
        <v>64</v>
      </c>
      <c r="FZ152" s="122"/>
      <c r="GA152" s="122"/>
      <c r="GB152" s="122"/>
      <c r="GC152" s="122"/>
      <c r="GD152" s="122"/>
      <c r="GE152" s="122"/>
      <c r="GF152" s="122"/>
      <c r="GG152" s="122"/>
      <c r="GH152" s="122"/>
      <c r="GI152" s="122"/>
      <c r="GJ152" s="122"/>
      <c r="GK152" s="122"/>
      <c r="GL152" s="122"/>
      <c r="GM152" s="122"/>
      <c r="GN152" s="122"/>
      <c r="GO152" s="122"/>
      <c r="GP152" s="122"/>
      <c r="GQ152" s="122"/>
      <c r="GR152" s="122"/>
      <c r="GS152" s="122"/>
      <c r="GT152" s="122"/>
      <c r="GU152" s="122"/>
      <c r="GV152" s="122"/>
      <c r="GW152" s="122"/>
      <c r="GX152" s="122"/>
      <c r="GY152" s="122"/>
      <c r="GZ152" s="122"/>
      <c r="HA152" s="122"/>
      <c r="HB152" s="122"/>
      <c r="HC152" s="122"/>
      <c r="HD152" s="122"/>
      <c r="HE152" s="122"/>
      <c r="HF152" s="122"/>
      <c r="HG152" s="122"/>
      <c r="HH152" s="122"/>
      <c r="HI152" s="122"/>
      <c r="HJ152" s="122"/>
      <c r="HK152" s="122"/>
      <c r="HL152" s="122"/>
      <c r="HM152" s="122"/>
      <c r="HN152" s="122"/>
      <c r="HO152" s="122"/>
      <c r="HP152" s="122"/>
      <c r="HQ152" s="122"/>
      <c r="HR152" s="122"/>
      <c r="HS152" s="122"/>
      <c r="HT152" s="122"/>
      <c r="HU152" s="122"/>
      <c r="HV152" s="122">
        <v>2</v>
      </c>
      <c r="HW152" s="125" t="s">
        <v>64</v>
      </c>
      <c r="HX152" s="125" t="s">
        <v>64</v>
      </c>
      <c r="HY152" s="122">
        <v>1</v>
      </c>
      <c r="HZ152" s="122">
        <v>1</v>
      </c>
      <c r="IA152" s="125" t="s">
        <v>64</v>
      </c>
      <c r="IB152" s="122">
        <v>1</v>
      </c>
      <c r="IC152" s="122"/>
      <c r="ID152" s="122"/>
      <c r="IE152" s="125" t="s">
        <v>64</v>
      </c>
      <c r="IF152" s="125" t="s">
        <v>64</v>
      </c>
      <c r="IG152" s="125" t="s">
        <v>64</v>
      </c>
      <c r="IH152" s="125" t="s">
        <v>64</v>
      </c>
      <c r="II152" s="122">
        <v>1</v>
      </c>
      <c r="IJ152" s="122">
        <v>1</v>
      </c>
      <c r="IK152" s="122">
        <v>1</v>
      </c>
      <c r="IL152" s="125" t="s">
        <v>64</v>
      </c>
      <c r="IM152" s="125" t="s">
        <v>64</v>
      </c>
      <c r="IN152" s="122">
        <v>1</v>
      </c>
      <c r="IO152" s="122"/>
      <c r="IP152" s="122"/>
      <c r="IQ152" s="125" t="s">
        <v>64</v>
      </c>
      <c r="IR152" s="125" t="s">
        <v>64</v>
      </c>
      <c r="IS152" s="125" t="s">
        <v>64</v>
      </c>
      <c r="IT152" s="122">
        <v>4</v>
      </c>
      <c r="IU152" s="122">
        <v>2</v>
      </c>
      <c r="IV152" s="125" t="s">
        <v>64</v>
      </c>
      <c r="IW152" s="122">
        <v>1</v>
      </c>
      <c r="IX152" s="122">
        <v>3</v>
      </c>
      <c r="IY152" s="125" t="s">
        <v>64</v>
      </c>
      <c r="IZ152" s="122">
        <v>2</v>
      </c>
      <c r="JA152" s="122"/>
      <c r="JB152" s="122"/>
      <c r="JC152" s="125" t="s">
        <v>64</v>
      </c>
      <c r="JD152" s="125" t="s">
        <v>64</v>
      </c>
      <c r="JE152" s="125" t="s">
        <v>64</v>
      </c>
      <c r="JF152" s="122">
        <v>1</v>
      </c>
      <c r="JG152" s="125" t="s">
        <v>64</v>
      </c>
      <c r="JH152" s="125" t="s">
        <v>64</v>
      </c>
      <c r="JI152" s="125" t="s">
        <v>64</v>
      </c>
      <c r="JJ152" s="125" t="s">
        <v>64</v>
      </c>
      <c r="JK152" s="125" t="s">
        <v>64</v>
      </c>
      <c r="JL152" s="125" t="s">
        <v>64</v>
      </c>
      <c r="JM152" s="122"/>
      <c r="JN152" s="122"/>
      <c r="JO152" s="125" t="s">
        <v>64</v>
      </c>
      <c r="JP152" s="125" t="s">
        <v>64</v>
      </c>
      <c r="JQ152" s="125" t="s">
        <v>64</v>
      </c>
      <c r="JR152" s="122"/>
      <c r="JS152" s="122"/>
      <c r="JT152" s="122"/>
      <c r="JU152" s="122"/>
      <c r="JV152" s="122"/>
      <c r="JW152" s="122"/>
      <c r="JX152" s="122"/>
      <c r="JY152" s="122"/>
      <c r="JZ152" s="122"/>
      <c r="KA152" s="122"/>
      <c r="KB152" s="122"/>
      <c r="KC152" s="122"/>
      <c r="KD152" s="125" t="s">
        <v>64</v>
      </c>
      <c r="KE152" s="125" t="s">
        <v>64</v>
      </c>
      <c r="KF152" s="122">
        <v>1</v>
      </c>
      <c r="KG152" s="125" t="s">
        <v>64</v>
      </c>
      <c r="KH152" s="125" t="s">
        <v>64</v>
      </c>
      <c r="KI152" s="125" t="s">
        <v>64</v>
      </c>
      <c r="KJ152" s="125" t="s">
        <v>64</v>
      </c>
      <c r="KK152" s="122"/>
      <c r="KL152" s="122"/>
      <c r="KM152" s="125" t="s">
        <v>64</v>
      </c>
      <c r="KN152" s="125" t="s">
        <v>64</v>
      </c>
      <c r="KO152" s="125" t="s">
        <v>64</v>
      </c>
      <c r="KP152" s="122">
        <v>2</v>
      </c>
      <c r="KQ152" s="122">
        <v>2</v>
      </c>
      <c r="KR152" s="122">
        <v>2</v>
      </c>
      <c r="KS152" s="122">
        <v>2</v>
      </c>
      <c r="KT152" s="122">
        <v>2</v>
      </c>
      <c r="KU152" s="125" t="s">
        <v>64</v>
      </c>
      <c r="KV152" s="122">
        <v>1</v>
      </c>
      <c r="KW152" s="122"/>
      <c r="KX152" s="122"/>
      <c r="KY152" s="125" t="s">
        <v>64</v>
      </c>
      <c r="KZ152" s="125" t="s">
        <v>64</v>
      </c>
      <c r="LA152" s="125" t="s">
        <v>64</v>
      </c>
      <c r="LB152" s="125" t="s">
        <v>64</v>
      </c>
      <c r="LC152" s="125" t="s">
        <v>64</v>
      </c>
      <c r="LD152" s="125" t="s">
        <v>64</v>
      </c>
      <c r="LE152" s="125" t="s">
        <v>64</v>
      </c>
      <c r="LF152" s="125" t="s">
        <v>64</v>
      </c>
      <c r="LG152" s="125" t="s">
        <v>64</v>
      </c>
      <c r="LH152" s="122">
        <v>1</v>
      </c>
      <c r="LI152" s="122"/>
      <c r="LJ152" s="122"/>
      <c r="LK152" s="125" t="s">
        <v>64</v>
      </c>
      <c r="LL152" s="125" t="s">
        <v>64</v>
      </c>
      <c r="LM152" s="125" t="s">
        <v>64</v>
      </c>
      <c r="LN152" s="122">
        <v>4</v>
      </c>
      <c r="LO152" s="122">
        <v>2</v>
      </c>
      <c r="LP152" s="125" t="s">
        <v>64</v>
      </c>
      <c r="LQ152" s="122">
        <v>1</v>
      </c>
      <c r="LR152" s="122">
        <v>3</v>
      </c>
      <c r="LS152" s="125" t="s">
        <v>64</v>
      </c>
      <c r="LT152" s="122">
        <v>1</v>
      </c>
      <c r="LU152" s="122"/>
      <c r="LV152" s="122"/>
      <c r="LW152" s="125" t="s">
        <v>64</v>
      </c>
      <c r="LX152" s="125" t="s">
        <v>64</v>
      </c>
      <c r="LY152" s="125" t="s">
        <v>64</v>
      </c>
      <c r="LZ152" s="122"/>
      <c r="MA152" s="122"/>
      <c r="MB152" s="122"/>
      <c r="MC152" s="122"/>
      <c r="MD152" s="122"/>
      <c r="ME152" s="122"/>
      <c r="MF152" s="122"/>
      <c r="MG152" s="122"/>
      <c r="MH152" s="122"/>
      <c r="MI152" s="122"/>
      <c r="MJ152" s="122"/>
      <c r="MK152" s="122"/>
      <c r="ML152" s="122"/>
      <c r="MM152" s="122"/>
      <c r="MN152" s="122"/>
      <c r="MO152" s="122"/>
      <c r="MP152" s="122"/>
      <c r="MQ152" s="122"/>
      <c r="MR152" s="122"/>
      <c r="MS152" s="122"/>
      <c r="MT152" s="122"/>
      <c r="MU152" s="122"/>
      <c r="MV152" s="123"/>
      <c r="MW152" s="123"/>
    </row>
    <row r="153" spans="1:361">
      <c r="A153" s="122" t="s">
        <v>455</v>
      </c>
      <c r="B153" s="125" t="s">
        <v>64</v>
      </c>
      <c r="C153" s="125" t="s">
        <v>64</v>
      </c>
      <c r="D153" s="125" t="s">
        <v>64</v>
      </c>
      <c r="E153" s="125" t="s">
        <v>64</v>
      </c>
      <c r="F153" s="125" t="s">
        <v>64</v>
      </c>
      <c r="G153" s="125" t="s">
        <v>64</v>
      </c>
      <c r="H153" s="122">
        <v>1</v>
      </c>
      <c r="I153" s="122"/>
      <c r="J153" s="122"/>
      <c r="K153" s="122">
        <v>3</v>
      </c>
      <c r="L153" s="122">
        <v>2</v>
      </c>
      <c r="M153" s="122">
        <v>1</v>
      </c>
      <c r="N153" s="125" t="s">
        <v>64</v>
      </c>
      <c r="O153" s="125" t="s">
        <v>64</v>
      </c>
      <c r="P153" s="125" t="s">
        <v>64</v>
      </c>
      <c r="Q153" s="125" t="s">
        <v>64</v>
      </c>
      <c r="R153" s="125" t="s">
        <v>64</v>
      </c>
      <c r="S153" s="122">
        <v>1</v>
      </c>
      <c r="T153" s="125" t="s">
        <v>64</v>
      </c>
      <c r="U153" s="122"/>
      <c r="V153" s="122"/>
      <c r="W153" s="125" t="s">
        <v>64</v>
      </c>
      <c r="X153" s="125" t="s">
        <v>64</v>
      </c>
      <c r="Y153" s="125" t="s">
        <v>64</v>
      </c>
      <c r="Z153" s="125" t="s">
        <v>64</v>
      </c>
      <c r="AA153" s="125" t="s">
        <v>64</v>
      </c>
      <c r="AB153" s="125" t="s">
        <v>64</v>
      </c>
      <c r="AC153" s="125" t="s">
        <v>64</v>
      </c>
      <c r="AD153" s="125" t="s">
        <v>64</v>
      </c>
      <c r="AE153" s="125" t="s">
        <v>64</v>
      </c>
      <c r="AF153" s="125" t="s">
        <v>64</v>
      </c>
      <c r="AG153" s="122"/>
      <c r="AH153" s="122"/>
      <c r="AI153" s="125" t="s">
        <v>64</v>
      </c>
      <c r="AJ153" s="125" t="s">
        <v>64</v>
      </c>
      <c r="AK153" s="125" t="s">
        <v>64</v>
      </c>
      <c r="AL153" s="125" t="s">
        <v>64</v>
      </c>
      <c r="AM153" s="122"/>
      <c r="AN153" s="122"/>
      <c r="AO153" s="122"/>
      <c r="AP153" s="122"/>
      <c r="AQ153" s="122"/>
      <c r="AR153" s="122"/>
      <c r="AS153" s="122"/>
      <c r="AT153" s="122"/>
      <c r="AU153" s="122"/>
      <c r="AV153" s="122"/>
      <c r="AW153" s="122"/>
      <c r="AX153" s="125" t="s">
        <v>64</v>
      </c>
      <c r="AY153" s="122"/>
      <c r="AZ153" s="122"/>
      <c r="BA153" s="122"/>
      <c r="BB153" s="122"/>
      <c r="BC153" s="122"/>
      <c r="BD153" s="122"/>
      <c r="BE153" s="122"/>
      <c r="BF153" s="122"/>
      <c r="BG153" s="122"/>
      <c r="BH153" s="122"/>
      <c r="BI153" s="122"/>
      <c r="BJ153" s="125" t="s">
        <v>64</v>
      </c>
      <c r="BK153" s="125" t="s">
        <v>64</v>
      </c>
      <c r="BL153" s="125" t="s">
        <v>64</v>
      </c>
      <c r="BM153" s="122">
        <v>1</v>
      </c>
      <c r="BN153" s="122">
        <v>1</v>
      </c>
      <c r="BO153" s="122">
        <v>1</v>
      </c>
      <c r="BP153" s="122">
        <v>2</v>
      </c>
      <c r="BQ153" s="122"/>
      <c r="BR153" s="122"/>
      <c r="BS153" s="125" t="s">
        <v>64</v>
      </c>
      <c r="BT153" s="125" t="s">
        <v>64</v>
      </c>
      <c r="BU153" s="125" t="s">
        <v>64</v>
      </c>
      <c r="BV153" s="125" t="s">
        <v>64</v>
      </c>
      <c r="BW153" s="122"/>
      <c r="BX153" s="122"/>
      <c r="BY153" s="122"/>
      <c r="BZ153" s="122"/>
      <c r="CA153" s="122"/>
      <c r="CB153" s="122"/>
      <c r="CC153" s="122"/>
      <c r="CD153" s="122"/>
      <c r="CE153" s="122"/>
      <c r="CF153" s="122"/>
      <c r="CG153" s="122"/>
      <c r="CH153" s="125" t="s">
        <v>64</v>
      </c>
      <c r="CI153" s="125" t="s">
        <v>64</v>
      </c>
      <c r="CJ153" s="122">
        <v>1</v>
      </c>
      <c r="CK153" s="122">
        <v>1</v>
      </c>
      <c r="CL153" s="125" t="s">
        <v>64</v>
      </c>
      <c r="CM153" s="122">
        <v>1</v>
      </c>
      <c r="CN153" s="125" t="s">
        <v>64</v>
      </c>
      <c r="CO153" s="122"/>
      <c r="CP153" s="122"/>
      <c r="CQ153" s="125" t="s">
        <v>64</v>
      </c>
      <c r="CR153" s="125" t="s">
        <v>64</v>
      </c>
      <c r="CS153" s="125" t="s">
        <v>64</v>
      </c>
      <c r="CT153" s="122" t="s">
        <v>104</v>
      </c>
      <c r="CU153" s="122"/>
      <c r="CV153" s="122"/>
      <c r="CW153" s="122"/>
      <c r="CX153" s="122"/>
      <c r="CY153" s="122"/>
      <c r="CZ153" s="122"/>
      <c r="DA153" s="122"/>
      <c r="DB153" s="122"/>
      <c r="DC153" s="122"/>
      <c r="DD153" s="122"/>
      <c r="DE153" s="122"/>
      <c r="DF153" s="122" t="s">
        <v>104</v>
      </c>
      <c r="DG153" s="122"/>
      <c r="DH153" s="122"/>
      <c r="DI153" s="122"/>
      <c r="DJ153" s="122"/>
      <c r="DK153" s="122"/>
      <c r="DL153" s="122"/>
      <c r="DM153" s="122"/>
      <c r="DN153" s="122"/>
      <c r="DO153" s="122"/>
      <c r="DP153" s="122"/>
      <c r="DQ153" s="122"/>
      <c r="DR153" s="122">
        <v>1</v>
      </c>
      <c r="DS153" s="122">
        <v>1</v>
      </c>
      <c r="DT153" s="122">
        <v>1</v>
      </c>
      <c r="DU153" s="125" t="s">
        <v>64</v>
      </c>
      <c r="DV153" s="122">
        <v>1</v>
      </c>
      <c r="DW153" s="125" t="s">
        <v>64</v>
      </c>
      <c r="DX153" s="122">
        <v>2</v>
      </c>
      <c r="DY153" s="122"/>
      <c r="DZ153" s="122"/>
      <c r="EA153" s="125" t="s">
        <v>64</v>
      </c>
      <c r="EB153" s="125" t="s">
        <v>64</v>
      </c>
      <c r="EC153" s="125" t="s">
        <v>64</v>
      </c>
      <c r="ED153" s="122" t="s">
        <v>104</v>
      </c>
      <c r="EE153" s="122"/>
      <c r="EF153" s="122"/>
      <c r="EG153" s="122"/>
      <c r="EH153" s="122"/>
      <c r="EI153" s="122"/>
      <c r="EJ153" s="122"/>
      <c r="EK153" s="122"/>
      <c r="EL153" s="122"/>
      <c r="EM153" s="122"/>
      <c r="EN153" s="122"/>
      <c r="EO153" s="122"/>
      <c r="EP153" s="125" t="s">
        <v>64</v>
      </c>
      <c r="EQ153" s="122"/>
      <c r="ER153" s="122"/>
      <c r="ES153" s="122"/>
      <c r="ET153" s="122"/>
      <c r="EU153" s="122"/>
      <c r="EV153" s="122"/>
      <c r="EW153" s="122"/>
      <c r="EX153" s="122"/>
      <c r="EY153" s="122"/>
      <c r="EZ153" s="122"/>
      <c r="FA153" s="122"/>
      <c r="FB153" s="125" t="s">
        <v>64</v>
      </c>
      <c r="FC153" s="122"/>
      <c r="FD153" s="122"/>
      <c r="FE153" s="122"/>
      <c r="FF153" s="122"/>
      <c r="FG153" s="122"/>
      <c r="FH153" s="122"/>
      <c r="FI153" s="122"/>
      <c r="FJ153" s="122"/>
      <c r="FK153" s="122"/>
      <c r="FL153" s="122"/>
      <c r="FM153" s="122"/>
      <c r="FN153" s="122">
        <v>2</v>
      </c>
      <c r="FO153" s="122">
        <v>1</v>
      </c>
      <c r="FP153" s="125" t="s">
        <v>64</v>
      </c>
      <c r="FQ153" s="122">
        <v>1</v>
      </c>
      <c r="FR153" s="122">
        <v>1</v>
      </c>
      <c r="FS153" s="125" t="s">
        <v>64</v>
      </c>
      <c r="FT153" s="122">
        <v>1</v>
      </c>
      <c r="FU153" s="122"/>
      <c r="FV153" s="122"/>
      <c r="FW153" s="125" t="s">
        <v>64</v>
      </c>
      <c r="FX153" s="125" t="s">
        <v>64</v>
      </c>
      <c r="FY153" s="125" t="s">
        <v>64</v>
      </c>
      <c r="FZ153" s="125" t="s">
        <v>64</v>
      </c>
      <c r="GA153" s="122"/>
      <c r="GB153" s="122"/>
      <c r="GC153" s="122"/>
      <c r="GD153" s="122"/>
      <c r="GE153" s="122"/>
      <c r="GF153" s="122"/>
      <c r="GG153" s="122"/>
      <c r="GH153" s="122"/>
      <c r="GI153" s="122"/>
      <c r="GJ153" s="122"/>
      <c r="GK153" s="122"/>
      <c r="GL153" s="122" t="s">
        <v>104</v>
      </c>
      <c r="GM153" s="122"/>
      <c r="GN153" s="122"/>
      <c r="GO153" s="122"/>
      <c r="GP153" s="122"/>
      <c r="GQ153" s="122"/>
      <c r="GR153" s="122"/>
      <c r="GS153" s="122"/>
      <c r="GT153" s="122"/>
      <c r="GU153" s="122"/>
      <c r="GV153" s="122"/>
      <c r="GW153" s="122"/>
      <c r="GX153" s="125" t="s">
        <v>64</v>
      </c>
      <c r="GY153" s="122"/>
      <c r="GZ153" s="122"/>
      <c r="HA153" s="122"/>
      <c r="HB153" s="122"/>
      <c r="HC153" s="122"/>
      <c r="HD153" s="122"/>
      <c r="HE153" s="122"/>
      <c r="HF153" s="122"/>
      <c r="HG153" s="122"/>
      <c r="HH153" s="122"/>
      <c r="HI153" s="122"/>
      <c r="HJ153" s="122" t="s">
        <v>104</v>
      </c>
      <c r="HK153" s="122"/>
      <c r="HL153" s="122"/>
      <c r="HM153" s="122"/>
      <c r="HN153" s="122"/>
      <c r="HO153" s="122"/>
      <c r="HP153" s="122"/>
      <c r="HQ153" s="122"/>
      <c r="HR153" s="122"/>
      <c r="HS153" s="122"/>
      <c r="HT153" s="122"/>
      <c r="HU153" s="122"/>
      <c r="HV153" s="125" t="s">
        <v>64</v>
      </c>
      <c r="HW153" s="122">
        <v>1</v>
      </c>
      <c r="HX153" s="125" t="s">
        <v>64</v>
      </c>
      <c r="HY153" s="122">
        <v>1</v>
      </c>
      <c r="HZ153" s="125" t="s">
        <v>64</v>
      </c>
      <c r="IA153" s="125" t="s">
        <v>64</v>
      </c>
      <c r="IB153" s="122">
        <v>1</v>
      </c>
      <c r="IC153" s="122"/>
      <c r="ID153" s="122"/>
      <c r="IE153" s="125" t="s">
        <v>64</v>
      </c>
      <c r="IF153" s="125" t="s">
        <v>64</v>
      </c>
      <c r="IG153" s="125" t="s">
        <v>64</v>
      </c>
      <c r="IH153" s="125" t="s">
        <v>64</v>
      </c>
      <c r="II153" s="122">
        <v>1</v>
      </c>
      <c r="IJ153" s="122">
        <v>1</v>
      </c>
      <c r="IK153" s="122">
        <v>1</v>
      </c>
      <c r="IL153" s="125" t="s">
        <v>64</v>
      </c>
      <c r="IM153" s="125" t="s">
        <v>64</v>
      </c>
      <c r="IN153" s="122">
        <v>1</v>
      </c>
      <c r="IO153" s="122"/>
      <c r="IP153" s="122"/>
      <c r="IQ153" s="125" t="s">
        <v>64</v>
      </c>
      <c r="IR153" s="125" t="s">
        <v>64</v>
      </c>
      <c r="IS153" s="125" t="s">
        <v>64</v>
      </c>
      <c r="IT153" s="122">
        <v>5</v>
      </c>
      <c r="IU153" s="122">
        <v>3</v>
      </c>
      <c r="IV153" s="122">
        <v>1</v>
      </c>
      <c r="IW153" s="122">
        <v>1</v>
      </c>
      <c r="IX153" s="122">
        <v>3</v>
      </c>
      <c r="IY153" s="125" t="s">
        <v>64</v>
      </c>
      <c r="IZ153" s="122">
        <v>3</v>
      </c>
      <c r="JA153" s="122"/>
      <c r="JB153" s="122"/>
      <c r="JC153" s="125" t="s">
        <v>64</v>
      </c>
      <c r="JD153" s="125" t="s">
        <v>64</v>
      </c>
      <c r="JE153" s="125" t="s">
        <v>64</v>
      </c>
      <c r="JF153" s="122">
        <v>1</v>
      </c>
      <c r="JG153" s="125" t="s">
        <v>64</v>
      </c>
      <c r="JH153" s="125" t="s">
        <v>64</v>
      </c>
      <c r="JI153" s="125" t="s">
        <v>64</v>
      </c>
      <c r="JJ153" s="125" t="s">
        <v>64</v>
      </c>
      <c r="JK153" s="125" t="s">
        <v>64</v>
      </c>
      <c r="JL153" s="125" t="s">
        <v>64</v>
      </c>
      <c r="JM153" s="122"/>
      <c r="JN153" s="122"/>
      <c r="JO153" s="125" t="s">
        <v>64</v>
      </c>
      <c r="JP153" s="125" t="s">
        <v>64</v>
      </c>
      <c r="JQ153" s="125" t="s">
        <v>64</v>
      </c>
      <c r="JR153" s="125" t="s">
        <v>64</v>
      </c>
      <c r="JS153" s="122"/>
      <c r="JT153" s="122"/>
      <c r="JU153" s="122"/>
      <c r="JV153" s="122"/>
      <c r="JW153" s="122"/>
      <c r="JX153" s="122"/>
      <c r="JY153" s="122"/>
      <c r="JZ153" s="122"/>
      <c r="KA153" s="122"/>
      <c r="KB153" s="122"/>
      <c r="KC153" s="122"/>
      <c r="KD153" s="125" t="s">
        <v>64</v>
      </c>
      <c r="KE153" s="122">
        <v>1</v>
      </c>
      <c r="KF153" s="122">
        <v>1</v>
      </c>
      <c r="KG153" s="125" t="s">
        <v>64</v>
      </c>
      <c r="KH153" s="125" t="s">
        <v>64</v>
      </c>
      <c r="KI153" s="125" t="s">
        <v>64</v>
      </c>
      <c r="KJ153" s="125" t="s">
        <v>64</v>
      </c>
      <c r="KK153" s="122"/>
      <c r="KL153" s="122"/>
      <c r="KM153" s="125" t="s">
        <v>64</v>
      </c>
      <c r="KN153" s="125" t="s">
        <v>64</v>
      </c>
      <c r="KO153" s="125" t="s">
        <v>64</v>
      </c>
      <c r="KP153" s="125" t="s">
        <v>64</v>
      </c>
      <c r="KQ153" s="125" t="s">
        <v>64</v>
      </c>
      <c r="KR153" s="125" t="s">
        <v>64</v>
      </c>
      <c r="KS153" s="125" t="s">
        <v>64</v>
      </c>
      <c r="KT153" s="125" t="s">
        <v>64</v>
      </c>
      <c r="KU153" s="125" t="s">
        <v>64</v>
      </c>
      <c r="KV153" s="122">
        <v>1</v>
      </c>
      <c r="KW153" s="122"/>
      <c r="KX153" s="122"/>
      <c r="KY153" s="125" t="s">
        <v>64</v>
      </c>
      <c r="KZ153" s="125" t="s">
        <v>64</v>
      </c>
      <c r="LA153" s="125" t="s">
        <v>64</v>
      </c>
      <c r="LB153" s="122">
        <v>1</v>
      </c>
      <c r="LC153" s="122">
        <v>1</v>
      </c>
      <c r="LD153" s="125" t="s">
        <v>64</v>
      </c>
      <c r="LE153" s="125" t="s">
        <v>64</v>
      </c>
      <c r="LF153" s="125" t="s">
        <v>64</v>
      </c>
      <c r="LG153" s="125" t="s">
        <v>64</v>
      </c>
      <c r="LH153" s="122">
        <v>1</v>
      </c>
      <c r="LI153" s="122"/>
      <c r="LJ153" s="122"/>
      <c r="LK153" s="125" t="s">
        <v>64</v>
      </c>
      <c r="LL153" s="125" t="s">
        <v>64</v>
      </c>
      <c r="LM153" s="125" t="s">
        <v>64</v>
      </c>
      <c r="LN153" s="122">
        <v>4</v>
      </c>
      <c r="LO153" s="122">
        <v>2</v>
      </c>
      <c r="LP153" s="125" t="s">
        <v>64</v>
      </c>
      <c r="LQ153" s="122">
        <v>1</v>
      </c>
      <c r="LR153" s="122">
        <v>3</v>
      </c>
      <c r="LS153" s="125" t="s">
        <v>64</v>
      </c>
      <c r="LT153" s="122">
        <v>2</v>
      </c>
      <c r="LU153" s="122"/>
      <c r="LV153" s="122"/>
      <c r="LW153" s="125" t="s">
        <v>64</v>
      </c>
      <c r="LX153" s="125" t="s">
        <v>64</v>
      </c>
      <c r="LY153" s="125" t="s">
        <v>64</v>
      </c>
      <c r="LZ153" s="122" t="s">
        <v>104</v>
      </c>
      <c r="MA153" s="122"/>
      <c r="MB153" s="122"/>
      <c r="MC153" s="122"/>
      <c r="MD153" s="122"/>
      <c r="ME153" s="122"/>
      <c r="MF153" s="122"/>
      <c r="MG153" s="122"/>
      <c r="MH153" s="122"/>
      <c r="MI153" s="122"/>
      <c r="MJ153" s="122"/>
      <c r="MK153" s="122"/>
      <c r="ML153" s="122" t="s">
        <v>104</v>
      </c>
      <c r="MM153" s="122"/>
      <c r="MN153" s="122"/>
      <c r="MO153" s="122"/>
      <c r="MP153" s="122"/>
      <c r="MQ153" s="122"/>
      <c r="MR153" s="122"/>
      <c r="MS153" s="122"/>
      <c r="MT153" s="122"/>
      <c r="MU153" s="122"/>
      <c r="MV153" s="123"/>
      <c r="MW153" s="123"/>
    </row>
    <row r="154" spans="1:361">
      <c r="A154" s="38" t="s">
        <v>25</v>
      </c>
      <c r="B154" s="83"/>
      <c r="C154" s="83"/>
      <c r="D154" s="83"/>
      <c r="E154" s="83"/>
      <c r="F154" s="83"/>
      <c r="G154" s="83"/>
      <c r="H154" s="83"/>
      <c r="I154" s="83"/>
      <c r="J154" s="83"/>
      <c r="K154" s="83"/>
      <c r="L154" s="83"/>
      <c r="M154" s="83"/>
      <c r="N154" s="83"/>
      <c r="O154" s="83"/>
      <c r="P154" s="83"/>
      <c r="Q154" s="83"/>
      <c r="R154" s="83"/>
      <c r="S154" s="83"/>
      <c r="T154" s="83"/>
      <c r="U154" s="83"/>
      <c r="V154" s="83"/>
      <c r="W154" s="83"/>
      <c r="X154" s="83"/>
      <c r="Y154" s="83"/>
      <c r="Z154" s="83"/>
      <c r="AL154" s="83"/>
      <c r="BV154" s="83"/>
      <c r="CH154" s="83"/>
      <c r="CT154" s="83"/>
      <c r="DF154" s="83"/>
      <c r="DR154" s="83"/>
      <c r="ED154" s="83"/>
      <c r="EP154" s="83"/>
      <c r="FB154" s="83"/>
      <c r="FN154" s="83"/>
      <c r="FZ154" s="83"/>
      <c r="GL154" s="83"/>
      <c r="GX154" s="83"/>
      <c r="HJ154" s="83"/>
      <c r="HV154" s="83"/>
      <c r="IH154" s="83"/>
      <c r="IT154" s="83"/>
      <c r="JF154" s="83"/>
      <c r="JR154" s="83"/>
      <c r="KD154" s="83"/>
      <c r="KP154" s="83"/>
      <c r="LB154" s="83"/>
      <c r="LN154" s="83"/>
      <c r="LZ154" s="83"/>
      <c r="ML154" s="83"/>
    </row>
    <row r="155" spans="1:361">
      <c r="A155" s="5" t="s">
        <v>453</v>
      </c>
      <c r="B155" s="83">
        <v>184</v>
      </c>
      <c r="C155" s="83">
        <v>114</v>
      </c>
      <c r="D155" s="83">
        <v>30</v>
      </c>
      <c r="E155" s="83">
        <v>29</v>
      </c>
      <c r="F155" s="83">
        <v>180</v>
      </c>
      <c r="G155" s="83" t="s">
        <v>64</v>
      </c>
      <c r="H155" s="83">
        <v>1</v>
      </c>
      <c r="I155" s="83">
        <v>0.91</v>
      </c>
      <c r="J155" s="83">
        <v>0.09</v>
      </c>
      <c r="K155" s="83">
        <v>4</v>
      </c>
      <c r="L155" s="83">
        <v>4</v>
      </c>
      <c r="M155" s="83">
        <v>7</v>
      </c>
      <c r="N155" s="83">
        <v>51</v>
      </c>
      <c r="O155" s="83">
        <v>28</v>
      </c>
      <c r="P155" s="83">
        <v>10</v>
      </c>
      <c r="Q155" s="83">
        <v>9</v>
      </c>
      <c r="R155" s="83">
        <v>50</v>
      </c>
      <c r="S155" s="83" t="s">
        <v>64</v>
      </c>
      <c r="T155" s="83" t="s">
        <v>64</v>
      </c>
      <c r="U155" s="83">
        <v>0.92</v>
      </c>
      <c r="V155" s="83">
        <v>0.08</v>
      </c>
      <c r="W155" s="83">
        <v>2</v>
      </c>
      <c r="X155" s="83">
        <v>2</v>
      </c>
      <c r="Y155" s="83">
        <v>3</v>
      </c>
      <c r="Z155" s="83">
        <v>3</v>
      </c>
      <c r="AA155" s="83" t="s">
        <v>64</v>
      </c>
      <c r="AB155" s="83" t="s">
        <v>64</v>
      </c>
      <c r="AC155" s="83" t="s">
        <v>64</v>
      </c>
      <c r="AD155" s="83">
        <v>3</v>
      </c>
      <c r="AE155" s="83" t="s">
        <v>64</v>
      </c>
      <c r="AF155" s="83" t="s">
        <v>64</v>
      </c>
      <c r="AG155" s="83">
        <v>0.99</v>
      </c>
      <c r="AH155" s="83" t="s">
        <v>64</v>
      </c>
      <c r="AI155" s="83" t="s">
        <v>64</v>
      </c>
      <c r="AJ155" s="83" t="s">
        <v>64</v>
      </c>
      <c r="AK155" s="83" t="s">
        <v>64</v>
      </c>
      <c r="AL155" s="83" t="s">
        <v>64</v>
      </c>
      <c r="AM155" s="83" t="s">
        <v>64</v>
      </c>
      <c r="AN155" s="83" t="s">
        <v>64</v>
      </c>
      <c r="AO155" s="83" t="s">
        <v>64</v>
      </c>
      <c r="AP155" s="83" t="s">
        <v>64</v>
      </c>
      <c r="AQ155" s="83" t="s">
        <v>64</v>
      </c>
      <c r="AR155" s="83" t="s">
        <v>64</v>
      </c>
      <c r="AS155" s="83" t="s">
        <v>64</v>
      </c>
      <c r="AT155" s="83" t="s">
        <v>64</v>
      </c>
      <c r="AU155" s="83" t="s">
        <v>64</v>
      </c>
      <c r="AV155" s="83" t="s">
        <v>64</v>
      </c>
      <c r="AW155" s="83" t="s">
        <v>64</v>
      </c>
      <c r="AX155" s="83" t="s">
        <v>64</v>
      </c>
      <c r="AY155" s="83" t="s">
        <v>64</v>
      </c>
      <c r="AZ155" s="83" t="s">
        <v>64</v>
      </c>
      <c r="BA155" s="83" t="s">
        <v>64</v>
      </c>
      <c r="BB155" s="83" t="s">
        <v>64</v>
      </c>
      <c r="BC155" s="83" t="s">
        <v>64</v>
      </c>
      <c r="BD155" s="83" t="s">
        <v>64</v>
      </c>
      <c r="BE155" s="83" t="s">
        <v>64</v>
      </c>
      <c r="BF155" s="83" t="s">
        <v>64</v>
      </c>
      <c r="BG155" s="83" t="s">
        <v>64</v>
      </c>
      <c r="BH155" s="83" t="s">
        <v>64</v>
      </c>
      <c r="BI155" s="83" t="s">
        <v>64</v>
      </c>
      <c r="BJ155" s="83">
        <v>36</v>
      </c>
      <c r="BK155" s="83">
        <v>5</v>
      </c>
      <c r="BL155" s="83">
        <v>15</v>
      </c>
      <c r="BM155" s="83" t="s">
        <v>64</v>
      </c>
      <c r="BN155" s="83">
        <v>31</v>
      </c>
      <c r="BO155" s="83" t="s">
        <v>64</v>
      </c>
      <c r="BP155" s="83">
        <v>5</v>
      </c>
      <c r="BQ155" s="83">
        <v>0.9</v>
      </c>
      <c r="BR155" s="83" t="s">
        <v>64</v>
      </c>
      <c r="BS155" s="83" t="s">
        <v>64</v>
      </c>
      <c r="BT155" s="83" t="s">
        <v>64</v>
      </c>
      <c r="BU155" s="83" t="s">
        <v>64</v>
      </c>
      <c r="BV155" s="83" t="s">
        <v>64</v>
      </c>
      <c r="BW155" s="83" t="s">
        <v>64</v>
      </c>
      <c r="BX155" s="83" t="s">
        <v>64</v>
      </c>
      <c r="BY155" s="83" t="s">
        <v>64</v>
      </c>
      <c r="BZ155" s="83" t="s">
        <v>64</v>
      </c>
      <c r="CA155" s="83" t="s">
        <v>64</v>
      </c>
      <c r="CB155" s="83" t="s">
        <v>64</v>
      </c>
      <c r="CC155" s="83" t="s">
        <v>64</v>
      </c>
      <c r="CD155" s="83" t="s">
        <v>64</v>
      </c>
      <c r="CE155" s="83" t="s">
        <v>64</v>
      </c>
      <c r="CF155" s="83" t="s">
        <v>64</v>
      </c>
      <c r="CG155" s="83" t="s">
        <v>64</v>
      </c>
      <c r="CH155" s="83" t="s">
        <v>64</v>
      </c>
      <c r="CI155" s="83" t="s">
        <v>64</v>
      </c>
      <c r="CJ155" s="83" t="s">
        <v>64</v>
      </c>
      <c r="CK155" s="83" t="s">
        <v>64</v>
      </c>
      <c r="CL155" s="83" t="s">
        <v>64</v>
      </c>
      <c r="CM155" s="83" t="s">
        <v>64</v>
      </c>
      <c r="CN155" s="83" t="s">
        <v>64</v>
      </c>
      <c r="CO155" s="83" t="s">
        <v>64</v>
      </c>
      <c r="CP155" s="83" t="s">
        <v>64</v>
      </c>
      <c r="CQ155" s="83" t="s">
        <v>64</v>
      </c>
      <c r="CR155" s="83" t="s">
        <v>64</v>
      </c>
      <c r="CS155" s="83" t="s">
        <v>64</v>
      </c>
      <c r="CT155" s="83">
        <v>6</v>
      </c>
      <c r="CU155" s="83" t="s">
        <v>64</v>
      </c>
      <c r="CV155" s="83">
        <v>5</v>
      </c>
      <c r="CW155" s="83" t="s">
        <v>64</v>
      </c>
      <c r="CX155" s="83">
        <v>5</v>
      </c>
      <c r="CY155" s="83" t="s">
        <v>64</v>
      </c>
      <c r="CZ155" s="83" t="s">
        <v>64</v>
      </c>
      <c r="DA155" s="83">
        <v>1</v>
      </c>
      <c r="DB155" s="83" t="s">
        <v>64</v>
      </c>
      <c r="DC155" s="83" t="s">
        <v>64</v>
      </c>
      <c r="DD155" s="83" t="s">
        <v>64</v>
      </c>
      <c r="DE155" s="83" t="s">
        <v>64</v>
      </c>
      <c r="DF155" s="83" t="s">
        <v>64</v>
      </c>
      <c r="DG155" s="83" t="s">
        <v>64</v>
      </c>
      <c r="DH155" s="83" t="s">
        <v>64</v>
      </c>
      <c r="DI155" s="83" t="s">
        <v>64</v>
      </c>
      <c r="DJ155" s="83" t="s">
        <v>64</v>
      </c>
      <c r="DK155" s="83" t="s">
        <v>64</v>
      </c>
      <c r="DL155" s="83" t="s">
        <v>64</v>
      </c>
      <c r="DM155" s="83" t="s">
        <v>64</v>
      </c>
      <c r="DN155" s="83" t="s">
        <v>64</v>
      </c>
      <c r="DO155" s="83" t="s">
        <v>64</v>
      </c>
      <c r="DP155" s="83" t="s">
        <v>64</v>
      </c>
      <c r="DQ155" s="83" t="s">
        <v>64</v>
      </c>
      <c r="DR155" s="83" t="s">
        <v>64</v>
      </c>
      <c r="DS155" s="83" t="s">
        <v>64</v>
      </c>
      <c r="DT155" s="83" t="s">
        <v>64</v>
      </c>
      <c r="DU155" s="83" t="s">
        <v>64</v>
      </c>
      <c r="DV155" s="83" t="s">
        <v>64</v>
      </c>
      <c r="DW155" s="83" t="s">
        <v>64</v>
      </c>
      <c r="DX155" s="83" t="s">
        <v>64</v>
      </c>
      <c r="DY155" s="83" t="s">
        <v>64</v>
      </c>
      <c r="DZ155" s="83" t="s">
        <v>64</v>
      </c>
      <c r="EA155" s="83" t="s">
        <v>64</v>
      </c>
      <c r="EB155" s="83" t="s">
        <v>64</v>
      </c>
      <c r="EC155" s="83" t="s">
        <v>64</v>
      </c>
      <c r="ED155" s="83"/>
      <c r="EP155" s="83" t="s">
        <v>64</v>
      </c>
      <c r="EQ155" s="83" t="s">
        <v>64</v>
      </c>
      <c r="ER155" s="83" t="s">
        <v>64</v>
      </c>
      <c r="ES155" s="83" t="s">
        <v>64</v>
      </c>
      <c r="ET155" s="83" t="s">
        <v>64</v>
      </c>
      <c r="EU155" s="83" t="s">
        <v>64</v>
      </c>
      <c r="EV155" s="83" t="s">
        <v>64</v>
      </c>
      <c r="EW155" s="83" t="s">
        <v>64</v>
      </c>
      <c r="EX155" s="83" t="s">
        <v>64</v>
      </c>
      <c r="EY155" s="83" t="s">
        <v>64</v>
      </c>
      <c r="EZ155" s="83" t="s">
        <v>64</v>
      </c>
      <c r="FA155" s="83" t="s">
        <v>64</v>
      </c>
      <c r="FB155" s="83" t="s">
        <v>64</v>
      </c>
      <c r="FC155" s="83" t="s">
        <v>64</v>
      </c>
      <c r="FD155" s="83" t="s">
        <v>64</v>
      </c>
      <c r="FE155" s="83" t="s">
        <v>64</v>
      </c>
      <c r="FF155" s="83" t="s">
        <v>64</v>
      </c>
      <c r="FG155" s="83" t="s">
        <v>64</v>
      </c>
      <c r="FH155" s="83" t="s">
        <v>64</v>
      </c>
      <c r="FI155" s="83" t="s">
        <v>64</v>
      </c>
      <c r="FJ155" s="83" t="s">
        <v>64</v>
      </c>
      <c r="FK155" s="83" t="s">
        <v>64</v>
      </c>
      <c r="FL155" s="83" t="s">
        <v>64</v>
      </c>
      <c r="FM155" s="83" t="s">
        <v>64</v>
      </c>
      <c r="FN155" s="83" t="s">
        <v>64</v>
      </c>
      <c r="FO155" s="83" t="s">
        <v>64</v>
      </c>
      <c r="FP155" s="83" t="s">
        <v>64</v>
      </c>
      <c r="FQ155" s="83" t="s">
        <v>64</v>
      </c>
      <c r="FR155" s="83" t="s">
        <v>64</v>
      </c>
      <c r="FS155" s="83" t="s">
        <v>64</v>
      </c>
      <c r="FT155" s="83" t="s">
        <v>64</v>
      </c>
      <c r="FU155" s="83" t="s">
        <v>64</v>
      </c>
      <c r="FV155" s="83" t="s">
        <v>64</v>
      </c>
      <c r="FW155" s="83" t="s">
        <v>64</v>
      </c>
      <c r="FX155" s="83" t="s">
        <v>64</v>
      </c>
      <c r="FY155" s="83" t="s">
        <v>64</v>
      </c>
      <c r="FZ155" s="83" t="s">
        <v>64</v>
      </c>
      <c r="GA155" s="83" t="s">
        <v>64</v>
      </c>
      <c r="GB155" s="83" t="s">
        <v>64</v>
      </c>
      <c r="GC155" s="83" t="s">
        <v>64</v>
      </c>
      <c r="GD155" s="83" t="s">
        <v>64</v>
      </c>
      <c r="GE155" s="83" t="s">
        <v>64</v>
      </c>
      <c r="GF155" s="83" t="s">
        <v>64</v>
      </c>
      <c r="GG155" s="83" t="s">
        <v>64</v>
      </c>
      <c r="GH155" s="83" t="s">
        <v>64</v>
      </c>
      <c r="GI155" s="83" t="s">
        <v>64</v>
      </c>
      <c r="GJ155" s="83" t="s">
        <v>64</v>
      </c>
      <c r="GK155" s="83" t="s">
        <v>64</v>
      </c>
      <c r="GL155" s="83" t="s">
        <v>64</v>
      </c>
      <c r="GM155" s="83" t="s">
        <v>64</v>
      </c>
      <c r="GN155" s="83" t="s">
        <v>64</v>
      </c>
      <c r="GO155" s="83" t="s">
        <v>64</v>
      </c>
      <c r="GP155" s="83" t="s">
        <v>64</v>
      </c>
      <c r="GQ155" s="83" t="s">
        <v>64</v>
      </c>
      <c r="GR155" s="83" t="s">
        <v>64</v>
      </c>
      <c r="GS155" s="83" t="s">
        <v>64</v>
      </c>
      <c r="GT155" s="83" t="s">
        <v>64</v>
      </c>
      <c r="GU155" s="83" t="s">
        <v>64</v>
      </c>
      <c r="GV155" s="83" t="s">
        <v>64</v>
      </c>
      <c r="GW155" s="83" t="s">
        <v>64</v>
      </c>
      <c r="GX155" s="83" t="s">
        <v>64</v>
      </c>
      <c r="GY155" s="83" t="s">
        <v>64</v>
      </c>
      <c r="GZ155" s="83" t="s">
        <v>64</v>
      </c>
      <c r="HA155" s="83" t="s">
        <v>64</v>
      </c>
      <c r="HB155" s="83" t="s">
        <v>64</v>
      </c>
      <c r="HC155" s="83" t="s">
        <v>64</v>
      </c>
      <c r="HD155" s="83" t="s">
        <v>64</v>
      </c>
      <c r="HE155" s="83" t="s">
        <v>64</v>
      </c>
      <c r="HF155" s="83" t="s">
        <v>64</v>
      </c>
      <c r="HG155" s="83" t="s">
        <v>64</v>
      </c>
      <c r="HH155" s="83" t="s">
        <v>64</v>
      </c>
      <c r="HI155" s="83" t="s">
        <v>64</v>
      </c>
      <c r="HJ155" s="83" t="s">
        <v>64</v>
      </c>
      <c r="HK155" s="83" t="s">
        <v>64</v>
      </c>
      <c r="HL155" s="83" t="s">
        <v>64</v>
      </c>
      <c r="HM155" s="83" t="s">
        <v>64</v>
      </c>
      <c r="HN155" s="83" t="s">
        <v>64</v>
      </c>
      <c r="HO155" s="83" t="s">
        <v>64</v>
      </c>
      <c r="HP155" s="83" t="s">
        <v>64</v>
      </c>
      <c r="HQ155" s="83" t="s">
        <v>64</v>
      </c>
      <c r="HR155" s="83" t="s">
        <v>64</v>
      </c>
      <c r="HS155" s="83" t="s">
        <v>64</v>
      </c>
      <c r="HT155" s="83" t="s">
        <v>64</v>
      </c>
      <c r="HU155" s="83" t="s">
        <v>64</v>
      </c>
      <c r="HV155" s="83" t="s">
        <v>64</v>
      </c>
      <c r="HW155" s="83" t="s">
        <v>64</v>
      </c>
      <c r="HX155" s="83" t="s">
        <v>64</v>
      </c>
      <c r="HY155" s="83" t="s">
        <v>64</v>
      </c>
      <c r="HZ155" s="83" t="s">
        <v>64</v>
      </c>
      <c r="IA155" s="83" t="s">
        <v>64</v>
      </c>
      <c r="IB155" s="83" t="s">
        <v>64</v>
      </c>
      <c r="IC155" s="83" t="s">
        <v>64</v>
      </c>
      <c r="ID155" s="83" t="s">
        <v>64</v>
      </c>
      <c r="IE155" s="83" t="s">
        <v>64</v>
      </c>
      <c r="IF155" s="83" t="s">
        <v>64</v>
      </c>
      <c r="IG155" s="83" t="s">
        <v>64</v>
      </c>
      <c r="IH155" s="83">
        <v>7</v>
      </c>
      <c r="II155" s="83" t="s">
        <v>64</v>
      </c>
      <c r="IJ155" s="83" t="s">
        <v>64</v>
      </c>
      <c r="IK155" s="83" t="s">
        <v>64</v>
      </c>
      <c r="IL155" s="83">
        <v>7</v>
      </c>
      <c r="IM155" s="83" t="s">
        <v>64</v>
      </c>
      <c r="IN155" s="83" t="s">
        <v>64</v>
      </c>
      <c r="IO155" s="83">
        <v>0.85</v>
      </c>
      <c r="IP155" s="83" t="s">
        <v>64</v>
      </c>
      <c r="IQ155" s="83" t="s">
        <v>64</v>
      </c>
      <c r="IR155" s="83" t="s">
        <v>64</v>
      </c>
      <c r="IS155" s="83" t="s">
        <v>64</v>
      </c>
      <c r="IT155" s="83">
        <v>7</v>
      </c>
      <c r="IU155" s="83">
        <v>2</v>
      </c>
      <c r="IV155" s="83">
        <v>1</v>
      </c>
      <c r="IW155" s="83">
        <v>1</v>
      </c>
      <c r="IX155" s="83">
        <v>4</v>
      </c>
      <c r="IY155" s="83" t="s">
        <v>64</v>
      </c>
      <c r="IZ155" s="83">
        <v>3</v>
      </c>
      <c r="JA155" s="83">
        <v>0.93</v>
      </c>
      <c r="JB155" s="83" t="s">
        <v>64</v>
      </c>
      <c r="JC155" s="83" t="s">
        <v>64</v>
      </c>
      <c r="JD155" s="83" t="s">
        <v>64</v>
      </c>
      <c r="JE155" s="83" t="s">
        <v>64</v>
      </c>
      <c r="JF155" s="83" t="s">
        <v>64</v>
      </c>
      <c r="JG155" s="83" t="s">
        <v>64</v>
      </c>
      <c r="JH155" s="83" t="s">
        <v>64</v>
      </c>
      <c r="JI155" s="83" t="s">
        <v>64</v>
      </c>
      <c r="JJ155" s="83" t="s">
        <v>64</v>
      </c>
      <c r="JK155" s="83" t="s">
        <v>64</v>
      </c>
      <c r="JL155" s="83" t="s">
        <v>64</v>
      </c>
      <c r="JM155" s="83" t="s">
        <v>64</v>
      </c>
      <c r="JN155" s="83" t="s">
        <v>64</v>
      </c>
      <c r="JO155" s="83" t="s">
        <v>64</v>
      </c>
      <c r="JP155" s="83" t="s">
        <v>64</v>
      </c>
      <c r="JQ155" s="83" t="s">
        <v>64</v>
      </c>
      <c r="JR155" s="83" t="s">
        <v>64</v>
      </c>
      <c r="JS155" s="83" t="s">
        <v>64</v>
      </c>
      <c r="JT155" s="83" t="s">
        <v>64</v>
      </c>
      <c r="JU155" s="83" t="s">
        <v>64</v>
      </c>
      <c r="JV155" s="83" t="s">
        <v>64</v>
      </c>
      <c r="JW155" s="83" t="s">
        <v>64</v>
      </c>
      <c r="JX155" s="83" t="s">
        <v>64</v>
      </c>
      <c r="JY155" s="83" t="s">
        <v>64</v>
      </c>
      <c r="JZ155" s="83" t="s">
        <v>64</v>
      </c>
      <c r="KA155" s="83" t="s">
        <v>64</v>
      </c>
      <c r="KB155" s="83" t="s">
        <v>64</v>
      </c>
      <c r="KC155" s="83" t="s">
        <v>64</v>
      </c>
      <c r="KD155" s="83" t="s">
        <v>64</v>
      </c>
      <c r="KE155" s="83" t="s">
        <v>64</v>
      </c>
      <c r="KF155" s="83" t="s">
        <v>64</v>
      </c>
      <c r="KG155" s="83" t="s">
        <v>64</v>
      </c>
      <c r="KH155" s="83" t="s">
        <v>64</v>
      </c>
      <c r="KI155" s="83" t="s">
        <v>64</v>
      </c>
      <c r="KJ155" s="83" t="s">
        <v>64</v>
      </c>
      <c r="KK155" s="83" t="s">
        <v>64</v>
      </c>
      <c r="KL155" s="83" t="s">
        <v>64</v>
      </c>
      <c r="KM155" s="83" t="s">
        <v>64</v>
      </c>
      <c r="KN155" s="83" t="s">
        <v>64</v>
      </c>
      <c r="KO155" s="83" t="s">
        <v>64</v>
      </c>
      <c r="KP155" s="83">
        <v>1</v>
      </c>
      <c r="KQ155" s="83">
        <v>1</v>
      </c>
      <c r="KR155" s="83" t="s">
        <v>64</v>
      </c>
      <c r="KS155" s="83">
        <v>1</v>
      </c>
      <c r="KT155" s="83" t="s">
        <v>64</v>
      </c>
      <c r="KU155" s="83" t="s">
        <v>64</v>
      </c>
      <c r="KV155" s="83">
        <v>1</v>
      </c>
      <c r="KW155" s="83">
        <v>0.73</v>
      </c>
      <c r="KX155" s="83" t="s">
        <v>64</v>
      </c>
      <c r="KY155" s="83" t="s">
        <v>64</v>
      </c>
      <c r="KZ155" s="83" t="s">
        <v>64</v>
      </c>
      <c r="LA155" s="83" t="s">
        <v>64</v>
      </c>
      <c r="LB155" s="83">
        <v>81</v>
      </c>
      <c r="LC155" s="83">
        <v>18</v>
      </c>
      <c r="LD155" s="83">
        <v>34</v>
      </c>
      <c r="LE155" s="83">
        <v>5</v>
      </c>
      <c r="LF155" s="83">
        <v>50</v>
      </c>
      <c r="LG155" s="83" t="s">
        <v>64</v>
      </c>
      <c r="LH155" s="83">
        <v>32</v>
      </c>
      <c r="LI155" s="83">
        <v>0.88</v>
      </c>
      <c r="LJ155" s="83">
        <v>0.12</v>
      </c>
      <c r="LK155" s="83" t="s">
        <v>64</v>
      </c>
      <c r="LL155" s="83" t="s">
        <v>64</v>
      </c>
      <c r="LM155" s="83" t="s">
        <v>64</v>
      </c>
      <c r="LN155" s="83">
        <v>2</v>
      </c>
      <c r="LO155" s="83">
        <v>1</v>
      </c>
      <c r="LP155" s="83" t="s">
        <v>64</v>
      </c>
      <c r="LQ155" s="83" t="s">
        <v>64</v>
      </c>
      <c r="LR155" s="83" t="s">
        <v>64</v>
      </c>
      <c r="LS155" s="83" t="s">
        <v>64</v>
      </c>
      <c r="LT155" s="83">
        <v>1</v>
      </c>
      <c r="LU155" s="83">
        <v>0.88</v>
      </c>
      <c r="LV155" s="83" t="s">
        <v>64</v>
      </c>
      <c r="LW155" s="83" t="s">
        <v>64</v>
      </c>
      <c r="LX155" s="83" t="s">
        <v>64</v>
      </c>
      <c r="LY155" s="83" t="s">
        <v>64</v>
      </c>
      <c r="LZ155" s="83">
        <v>3</v>
      </c>
      <c r="MA155" s="83">
        <v>2</v>
      </c>
      <c r="MB155" s="83">
        <v>2</v>
      </c>
      <c r="MC155" s="83">
        <v>3</v>
      </c>
      <c r="MD155" s="83">
        <v>3</v>
      </c>
      <c r="ME155" s="83" t="s">
        <v>64</v>
      </c>
      <c r="MF155" s="83" t="s">
        <v>64</v>
      </c>
      <c r="MG155" s="83">
        <v>0.96</v>
      </c>
      <c r="MH155" s="83" t="s">
        <v>64</v>
      </c>
      <c r="MI155" s="83" t="s">
        <v>64</v>
      </c>
      <c r="MJ155" s="83" t="s">
        <v>64</v>
      </c>
      <c r="MK155" s="83" t="s">
        <v>64</v>
      </c>
      <c r="ML155" s="83">
        <v>9</v>
      </c>
      <c r="MM155" s="83">
        <v>3</v>
      </c>
      <c r="MN155" s="83">
        <v>3</v>
      </c>
      <c r="MO155" s="83" t="s">
        <v>64</v>
      </c>
      <c r="MP155" s="83">
        <v>8</v>
      </c>
      <c r="MQ155" s="83" t="s">
        <v>64</v>
      </c>
      <c r="MR155" s="83" t="s">
        <v>64</v>
      </c>
      <c r="MS155" s="83">
        <v>0.82</v>
      </c>
      <c r="MT155" s="83" t="s">
        <v>64</v>
      </c>
      <c r="MU155" s="83" t="s">
        <v>64</v>
      </c>
      <c r="MV155" s="83" t="s">
        <v>64</v>
      </c>
      <c r="MW155" s="83" t="s">
        <v>64</v>
      </c>
    </row>
    <row r="156" spans="1:361">
      <c r="A156" s="5" t="s">
        <v>454</v>
      </c>
      <c r="B156" s="83">
        <v>2</v>
      </c>
      <c r="C156" s="83" t="s">
        <v>64</v>
      </c>
      <c r="D156" s="83" t="s">
        <v>64</v>
      </c>
      <c r="E156" s="83" t="s">
        <v>64</v>
      </c>
      <c r="F156" s="83">
        <v>2</v>
      </c>
      <c r="G156" s="83" t="s">
        <v>64</v>
      </c>
      <c r="H156" s="83" t="s">
        <v>64</v>
      </c>
      <c r="I156" s="83">
        <v>1</v>
      </c>
      <c r="J156" s="83" t="s">
        <v>64</v>
      </c>
      <c r="K156" s="83" t="s">
        <v>64</v>
      </c>
      <c r="L156" s="83" t="s">
        <v>64</v>
      </c>
      <c r="M156" s="83" t="s">
        <v>64</v>
      </c>
      <c r="N156" s="83" t="s">
        <v>64</v>
      </c>
      <c r="O156" s="83" t="s">
        <v>64</v>
      </c>
      <c r="P156" s="83" t="s">
        <v>64</v>
      </c>
      <c r="Q156" s="83" t="s">
        <v>64</v>
      </c>
      <c r="R156" s="83" t="s">
        <v>64</v>
      </c>
      <c r="S156" s="83" t="s">
        <v>64</v>
      </c>
      <c r="T156" s="83" t="s">
        <v>64</v>
      </c>
      <c r="U156" s="83" t="s">
        <v>64</v>
      </c>
      <c r="V156" s="83" t="s">
        <v>64</v>
      </c>
      <c r="W156" s="83" t="s">
        <v>64</v>
      </c>
      <c r="X156" s="83" t="s">
        <v>64</v>
      </c>
      <c r="Y156" s="83" t="s">
        <v>64</v>
      </c>
      <c r="Z156" s="83" t="s">
        <v>64</v>
      </c>
      <c r="AA156" s="83" t="s">
        <v>64</v>
      </c>
      <c r="AB156" s="83" t="s">
        <v>64</v>
      </c>
      <c r="AC156" s="83" t="s">
        <v>64</v>
      </c>
      <c r="AD156" s="83" t="s">
        <v>64</v>
      </c>
      <c r="AE156" s="83" t="s">
        <v>64</v>
      </c>
      <c r="AF156" s="83" t="s">
        <v>64</v>
      </c>
      <c r="AG156" s="83" t="s">
        <v>64</v>
      </c>
      <c r="AH156" s="83" t="s">
        <v>64</v>
      </c>
      <c r="AI156" s="83" t="s">
        <v>64</v>
      </c>
      <c r="AJ156" s="83" t="s">
        <v>64</v>
      </c>
      <c r="AK156" s="83" t="s">
        <v>64</v>
      </c>
      <c r="AL156" s="83" t="s">
        <v>64</v>
      </c>
      <c r="AM156" s="83" t="s">
        <v>64</v>
      </c>
      <c r="AN156" s="83" t="s">
        <v>64</v>
      </c>
      <c r="AO156" s="83" t="s">
        <v>64</v>
      </c>
      <c r="AP156" s="83" t="s">
        <v>64</v>
      </c>
      <c r="AQ156" s="83" t="s">
        <v>64</v>
      </c>
      <c r="AR156" s="83" t="s">
        <v>64</v>
      </c>
      <c r="AS156" s="83" t="s">
        <v>64</v>
      </c>
      <c r="AT156" s="83" t="s">
        <v>64</v>
      </c>
      <c r="AU156" s="83" t="s">
        <v>64</v>
      </c>
      <c r="AV156" s="83" t="s">
        <v>64</v>
      </c>
      <c r="AW156" s="83" t="s">
        <v>64</v>
      </c>
      <c r="AX156" s="83" t="s">
        <v>64</v>
      </c>
      <c r="AY156" s="83" t="s">
        <v>64</v>
      </c>
      <c r="AZ156" s="83" t="s">
        <v>64</v>
      </c>
      <c r="BA156" s="83" t="s">
        <v>64</v>
      </c>
      <c r="BB156" s="83" t="s">
        <v>64</v>
      </c>
      <c r="BC156" s="83" t="s">
        <v>64</v>
      </c>
      <c r="BD156" s="83" t="s">
        <v>64</v>
      </c>
      <c r="BE156" s="83" t="s">
        <v>64</v>
      </c>
      <c r="BF156" s="83" t="s">
        <v>64</v>
      </c>
      <c r="BG156" s="83" t="s">
        <v>64</v>
      </c>
      <c r="BH156" s="83" t="s">
        <v>64</v>
      </c>
      <c r="BI156" s="83" t="s">
        <v>64</v>
      </c>
      <c r="BJ156" s="83">
        <v>5</v>
      </c>
      <c r="BK156" s="83" t="s">
        <v>64</v>
      </c>
      <c r="BL156" s="83" t="s">
        <v>64</v>
      </c>
      <c r="BM156" s="83" t="s">
        <v>64</v>
      </c>
      <c r="BN156" s="83">
        <v>3</v>
      </c>
      <c r="BO156" s="83" t="s">
        <v>64</v>
      </c>
      <c r="BP156" s="83" t="s">
        <v>64</v>
      </c>
      <c r="BQ156" s="83">
        <v>0.99</v>
      </c>
      <c r="BR156" s="83" t="s">
        <v>64</v>
      </c>
      <c r="BS156" s="83" t="s">
        <v>64</v>
      </c>
      <c r="BT156" s="83" t="s">
        <v>64</v>
      </c>
      <c r="BU156" s="83" t="s">
        <v>64</v>
      </c>
      <c r="BV156" s="83" t="s">
        <v>64</v>
      </c>
      <c r="BW156" s="83" t="s">
        <v>64</v>
      </c>
      <c r="BX156" s="83" t="s">
        <v>64</v>
      </c>
      <c r="BY156" s="83" t="s">
        <v>64</v>
      </c>
      <c r="BZ156" s="83" t="s">
        <v>64</v>
      </c>
      <c r="CA156" s="83" t="s">
        <v>64</v>
      </c>
      <c r="CB156" s="83" t="s">
        <v>64</v>
      </c>
      <c r="CC156" s="83" t="s">
        <v>64</v>
      </c>
      <c r="CD156" s="83" t="s">
        <v>64</v>
      </c>
      <c r="CE156" s="83" t="s">
        <v>64</v>
      </c>
      <c r="CF156" s="83" t="s">
        <v>64</v>
      </c>
      <c r="CG156" s="83" t="s">
        <v>64</v>
      </c>
      <c r="CH156" s="83" t="s">
        <v>64</v>
      </c>
      <c r="CI156" s="83" t="s">
        <v>64</v>
      </c>
      <c r="CJ156" s="83" t="s">
        <v>64</v>
      </c>
      <c r="CK156" s="83" t="s">
        <v>64</v>
      </c>
      <c r="CL156" s="83" t="s">
        <v>64</v>
      </c>
      <c r="CM156" s="83" t="s">
        <v>64</v>
      </c>
      <c r="CN156" s="83" t="s">
        <v>64</v>
      </c>
      <c r="CO156" s="83" t="s">
        <v>64</v>
      </c>
      <c r="CP156" s="83" t="s">
        <v>64</v>
      </c>
      <c r="CQ156" s="83" t="s">
        <v>64</v>
      </c>
      <c r="CR156" s="83" t="s">
        <v>64</v>
      </c>
      <c r="CS156" s="83" t="s">
        <v>64</v>
      </c>
      <c r="CT156" s="83" t="s">
        <v>64</v>
      </c>
      <c r="CU156" s="83" t="s">
        <v>64</v>
      </c>
      <c r="CV156" s="83" t="s">
        <v>64</v>
      </c>
      <c r="CW156" s="83" t="s">
        <v>64</v>
      </c>
      <c r="CX156" s="83" t="s">
        <v>64</v>
      </c>
      <c r="CY156" s="83" t="s">
        <v>64</v>
      </c>
      <c r="CZ156" s="83" t="s">
        <v>64</v>
      </c>
      <c r="DA156" s="83" t="s">
        <v>64</v>
      </c>
      <c r="DB156" s="83" t="s">
        <v>64</v>
      </c>
      <c r="DC156" s="83" t="s">
        <v>64</v>
      </c>
      <c r="DD156" s="83" t="s">
        <v>64</v>
      </c>
      <c r="DE156" s="83" t="s">
        <v>64</v>
      </c>
      <c r="DF156" s="83" t="s">
        <v>64</v>
      </c>
      <c r="DG156" s="83" t="s">
        <v>64</v>
      </c>
      <c r="DH156" s="83" t="s">
        <v>64</v>
      </c>
      <c r="DI156" s="83" t="s">
        <v>64</v>
      </c>
      <c r="DJ156" s="83" t="s">
        <v>64</v>
      </c>
      <c r="DK156" s="83" t="s">
        <v>64</v>
      </c>
      <c r="DL156" s="83" t="s">
        <v>64</v>
      </c>
      <c r="DM156" s="83" t="s">
        <v>64</v>
      </c>
      <c r="DN156" s="83" t="s">
        <v>64</v>
      </c>
      <c r="DO156" s="83" t="s">
        <v>64</v>
      </c>
      <c r="DP156" s="83" t="s">
        <v>64</v>
      </c>
      <c r="DQ156" s="83" t="s">
        <v>64</v>
      </c>
      <c r="DR156" s="83">
        <v>5</v>
      </c>
      <c r="DS156" s="83" t="s">
        <v>64</v>
      </c>
      <c r="DT156" s="83" t="s">
        <v>64</v>
      </c>
      <c r="DU156" s="83">
        <v>1</v>
      </c>
      <c r="DV156" s="83">
        <v>4</v>
      </c>
      <c r="DW156" s="83" t="s">
        <v>64</v>
      </c>
      <c r="DX156" s="83" t="s">
        <v>64</v>
      </c>
      <c r="DY156" s="83">
        <v>0.99</v>
      </c>
      <c r="DZ156" s="83" t="s">
        <v>64</v>
      </c>
      <c r="EA156" s="83" t="s">
        <v>64</v>
      </c>
      <c r="EB156" s="83" t="s">
        <v>64</v>
      </c>
      <c r="EC156" s="83" t="s">
        <v>64</v>
      </c>
      <c r="ED156" s="83"/>
      <c r="EP156" s="83" t="s">
        <v>64</v>
      </c>
      <c r="EQ156" s="83" t="s">
        <v>64</v>
      </c>
      <c r="ER156" s="83" t="s">
        <v>64</v>
      </c>
      <c r="ES156" s="83" t="s">
        <v>64</v>
      </c>
      <c r="ET156" s="83" t="s">
        <v>64</v>
      </c>
      <c r="EU156" s="83" t="s">
        <v>64</v>
      </c>
      <c r="EV156" s="83" t="s">
        <v>64</v>
      </c>
      <c r="EW156" s="83" t="s">
        <v>64</v>
      </c>
      <c r="EX156" s="83" t="s">
        <v>64</v>
      </c>
      <c r="EY156" s="83" t="s">
        <v>64</v>
      </c>
      <c r="EZ156" s="83" t="s">
        <v>64</v>
      </c>
      <c r="FA156" s="83" t="s">
        <v>64</v>
      </c>
      <c r="FB156" s="83" t="s">
        <v>64</v>
      </c>
      <c r="FC156" s="83" t="s">
        <v>64</v>
      </c>
      <c r="FD156" s="83" t="s">
        <v>64</v>
      </c>
      <c r="FE156" s="83" t="s">
        <v>64</v>
      </c>
      <c r="FF156" s="83" t="s">
        <v>64</v>
      </c>
      <c r="FG156" s="83" t="s">
        <v>64</v>
      </c>
      <c r="FH156" s="83" t="s">
        <v>64</v>
      </c>
      <c r="FI156" s="83" t="s">
        <v>64</v>
      </c>
      <c r="FJ156" s="83" t="s">
        <v>64</v>
      </c>
      <c r="FK156" s="83" t="s">
        <v>64</v>
      </c>
      <c r="FL156" s="83" t="s">
        <v>64</v>
      </c>
      <c r="FM156" s="83" t="s">
        <v>64</v>
      </c>
      <c r="FN156" s="83">
        <v>3</v>
      </c>
      <c r="FO156" s="83" t="s">
        <v>64</v>
      </c>
      <c r="FP156" s="83" t="s">
        <v>64</v>
      </c>
      <c r="FQ156" s="83">
        <v>1</v>
      </c>
      <c r="FR156" s="83">
        <v>3</v>
      </c>
      <c r="FS156" s="83" t="s">
        <v>64</v>
      </c>
      <c r="FT156" s="83" t="s">
        <v>64</v>
      </c>
      <c r="FU156" s="83">
        <v>0.75</v>
      </c>
      <c r="FV156" s="83" t="s">
        <v>64</v>
      </c>
      <c r="FW156" s="83" t="s">
        <v>64</v>
      </c>
      <c r="FX156" s="83" t="s">
        <v>64</v>
      </c>
      <c r="FY156" s="83" t="s">
        <v>64</v>
      </c>
      <c r="FZ156" s="83" t="s">
        <v>64</v>
      </c>
      <c r="GA156" s="83" t="s">
        <v>64</v>
      </c>
      <c r="GB156" s="83" t="s">
        <v>64</v>
      </c>
      <c r="GC156" s="83" t="s">
        <v>64</v>
      </c>
      <c r="GD156" s="83" t="s">
        <v>64</v>
      </c>
      <c r="GE156" s="83" t="s">
        <v>64</v>
      </c>
      <c r="GF156" s="83" t="s">
        <v>64</v>
      </c>
      <c r="GG156" s="83" t="s">
        <v>64</v>
      </c>
      <c r="GH156" s="83" t="s">
        <v>64</v>
      </c>
      <c r="GI156" s="83" t="s">
        <v>64</v>
      </c>
      <c r="GJ156" s="83" t="s">
        <v>64</v>
      </c>
      <c r="GK156" s="83" t="s">
        <v>64</v>
      </c>
      <c r="GL156" s="83" t="s">
        <v>64</v>
      </c>
      <c r="GM156" s="83" t="s">
        <v>64</v>
      </c>
      <c r="GN156" s="83" t="s">
        <v>64</v>
      </c>
      <c r="GO156" s="83" t="s">
        <v>64</v>
      </c>
      <c r="GP156" s="83" t="s">
        <v>64</v>
      </c>
      <c r="GQ156" s="83" t="s">
        <v>64</v>
      </c>
      <c r="GR156" s="83" t="s">
        <v>64</v>
      </c>
      <c r="GS156" s="83" t="s">
        <v>64</v>
      </c>
      <c r="GT156" s="83" t="s">
        <v>64</v>
      </c>
      <c r="GU156" s="83" t="s">
        <v>64</v>
      </c>
      <c r="GV156" s="83" t="s">
        <v>64</v>
      </c>
      <c r="GW156" s="83" t="s">
        <v>64</v>
      </c>
      <c r="GX156" s="83" t="s">
        <v>64</v>
      </c>
      <c r="GY156" s="83" t="s">
        <v>64</v>
      </c>
      <c r="GZ156" s="83" t="s">
        <v>64</v>
      </c>
      <c r="HA156" s="83" t="s">
        <v>64</v>
      </c>
      <c r="HB156" s="83" t="s">
        <v>64</v>
      </c>
      <c r="HC156" s="83" t="s">
        <v>64</v>
      </c>
      <c r="HD156" s="83" t="s">
        <v>64</v>
      </c>
      <c r="HE156" s="83" t="s">
        <v>64</v>
      </c>
      <c r="HF156" s="83" t="s">
        <v>64</v>
      </c>
      <c r="HG156" s="83" t="s">
        <v>64</v>
      </c>
      <c r="HH156" s="83" t="s">
        <v>64</v>
      </c>
      <c r="HI156" s="83" t="s">
        <v>64</v>
      </c>
      <c r="HJ156" s="83" t="s">
        <v>64</v>
      </c>
      <c r="HK156" s="83" t="s">
        <v>64</v>
      </c>
      <c r="HL156" s="83" t="s">
        <v>64</v>
      </c>
      <c r="HM156" s="83" t="s">
        <v>64</v>
      </c>
      <c r="HN156" s="83" t="s">
        <v>64</v>
      </c>
      <c r="HO156" s="83" t="s">
        <v>64</v>
      </c>
      <c r="HP156" s="83" t="s">
        <v>64</v>
      </c>
      <c r="HQ156" s="83" t="s">
        <v>64</v>
      </c>
      <c r="HR156" s="83" t="s">
        <v>64</v>
      </c>
      <c r="HS156" s="83" t="s">
        <v>64</v>
      </c>
      <c r="HT156" s="83" t="s">
        <v>64</v>
      </c>
      <c r="HU156" s="83" t="s">
        <v>64</v>
      </c>
      <c r="HV156" s="83">
        <v>4</v>
      </c>
      <c r="HW156" s="83" t="s">
        <v>64</v>
      </c>
      <c r="HX156" s="83" t="s">
        <v>64</v>
      </c>
      <c r="HY156" s="83" t="s">
        <v>64</v>
      </c>
      <c r="HZ156" s="83" t="s">
        <v>64</v>
      </c>
      <c r="IA156" s="83" t="s">
        <v>64</v>
      </c>
      <c r="IB156" s="83">
        <v>3</v>
      </c>
      <c r="IC156" s="83">
        <v>0.93</v>
      </c>
      <c r="ID156" s="83" t="s">
        <v>64</v>
      </c>
      <c r="IE156" s="83" t="s">
        <v>64</v>
      </c>
      <c r="IF156" s="83" t="s">
        <v>64</v>
      </c>
      <c r="IG156" s="83" t="s">
        <v>64</v>
      </c>
      <c r="IH156" s="83">
        <v>91</v>
      </c>
      <c r="II156" s="83">
        <v>2</v>
      </c>
      <c r="IJ156" s="83" t="s">
        <v>64</v>
      </c>
      <c r="IK156" s="83">
        <v>4</v>
      </c>
      <c r="IL156" s="83">
        <v>74</v>
      </c>
      <c r="IM156" s="83" t="s">
        <v>64</v>
      </c>
      <c r="IN156" s="83">
        <v>17</v>
      </c>
      <c r="IO156" s="83">
        <v>0.91</v>
      </c>
      <c r="IP156" s="83">
        <v>0.09</v>
      </c>
      <c r="IQ156" s="83" t="s">
        <v>64</v>
      </c>
      <c r="IR156" s="83" t="s">
        <v>64</v>
      </c>
      <c r="IS156" s="83" t="s">
        <v>64</v>
      </c>
      <c r="IT156" s="83">
        <v>135</v>
      </c>
      <c r="IU156" s="83">
        <v>9</v>
      </c>
      <c r="IV156" s="83">
        <v>2</v>
      </c>
      <c r="IW156" s="83">
        <v>9</v>
      </c>
      <c r="IX156" s="83">
        <v>108</v>
      </c>
      <c r="IY156" s="83" t="s">
        <v>64</v>
      </c>
      <c r="IZ156" s="83">
        <v>27</v>
      </c>
      <c r="JA156" s="83">
        <v>0.88</v>
      </c>
      <c r="JB156" s="83">
        <v>0.12</v>
      </c>
      <c r="JC156" s="83" t="s">
        <v>64</v>
      </c>
      <c r="JD156" s="83" t="s">
        <v>64</v>
      </c>
      <c r="JE156" s="83" t="s">
        <v>64</v>
      </c>
      <c r="JF156" s="83">
        <v>19</v>
      </c>
      <c r="JG156" s="83" t="s">
        <v>64</v>
      </c>
      <c r="JH156" s="83" t="s">
        <v>64</v>
      </c>
      <c r="JI156" s="83">
        <v>3</v>
      </c>
      <c r="JJ156" s="83">
        <v>13</v>
      </c>
      <c r="JK156" s="83" t="s">
        <v>64</v>
      </c>
      <c r="JL156" s="83">
        <v>5</v>
      </c>
      <c r="JM156" s="83">
        <v>0.98</v>
      </c>
      <c r="JN156" s="83" t="s">
        <v>64</v>
      </c>
      <c r="JO156" s="83" t="s">
        <v>64</v>
      </c>
      <c r="JP156" s="83" t="s">
        <v>64</v>
      </c>
      <c r="JQ156" s="83" t="s">
        <v>64</v>
      </c>
      <c r="JR156" s="83" t="s">
        <v>64</v>
      </c>
      <c r="JS156" s="83" t="s">
        <v>64</v>
      </c>
      <c r="JT156" s="83" t="s">
        <v>64</v>
      </c>
      <c r="JU156" s="83" t="s">
        <v>64</v>
      </c>
      <c r="JV156" s="83" t="s">
        <v>64</v>
      </c>
      <c r="JW156" s="83" t="s">
        <v>64</v>
      </c>
      <c r="JX156" s="83" t="s">
        <v>64</v>
      </c>
      <c r="JY156" s="83" t="s">
        <v>64</v>
      </c>
      <c r="JZ156" s="83" t="s">
        <v>64</v>
      </c>
      <c r="KA156" s="83" t="s">
        <v>64</v>
      </c>
      <c r="KB156" s="83" t="s">
        <v>64</v>
      </c>
      <c r="KC156" s="83" t="s">
        <v>64</v>
      </c>
      <c r="KD156" s="83">
        <v>27</v>
      </c>
      <c r="KE156" s="83">
        <v>1</v>
      </c>
      <c r="KF156" s="83" t="s">
        <v>64</v>
      </c>
      <c r="KG156" s="83">
        <v>2</v>
      </c>
      <c r="KH156" s="83">
        <v>16</v>
      </c>
      <c r="KI156" s="83" t="s">
        <v>64</v>
      </c>
      <c r="KJ156" s="83">
        <v>11</v>
      </c>
      <c r="KK156" s="83">
        <v>0.99</v>
      </c>
      <c r="KL156" s="83" t="s">
        <v>64</v>
      </c>
      <c r="KM156" s="83" t="s">
        <v>64</v>
      </c>
      <c r="KN156" s="83" t="s">
        <v>64</v>
      </c>
      <c r="KO156" s="83" t="s">
        <v>64</v>
      </c>
      <c r="KP156" s="83">
        <v>2</v>
      </c>
      <c r="KQ156" s="83" t="s">
        <v>64</v>
      </c>
      <c r="KR156" s="83" t="s">
        <v>64</v>
      </c>
      <c r="KS156" s="83">
        <v>1</v>
      </c>
      <c r="KT156" s="83" t="s">
        <v>64</v>
      </c>
      <c r="KU156" s="83" t="s">
        <v>64</v>
      </c>
      <c r="KV156" s="83">
        <v>1</v>
      </c>
      <c r="KW156" s="83">
        <v>1</v>
      </c>
      <c r="KX156" s="83" t="s">
        <v>64</v>
      </c>
      <c r="KY156" s="83" t="s">
        <v>64</v>
      </c>
      <c r="KZ156" s="83" t="s">
        <v>64</v>
      </c>
      <c r="LA156" s="83" t="s">
        <v>64</v>
      </c>
      <c r="LB156" s="83">
        <v>19</v>
      </c>
      <c r="LC156" s="83" t="s">
        <v>64</v>
      </c>
      <c r="LD156" s="83">
        <v>3</v>
      </c>
      <c r="LE156" s="83" t="s">
        <v>64</v>
      </c>
      <c r="LF156" s="83">
        <v>9</v>
      </c>
      <c r="LG156" s="83" t="s">
        <v>64</v>
      </c>
      <c r="LH156" s="83">
        <v>10</v>
      </c>
      <c r="LI156" s="83">
        <v>0.98</v>
      </c>
      <c r="LJ156" s="83" t="s">
        <v>64</v>
      </c>
      <c r="LK156" s="83" t="s">
        <v>64</v>
      </c>
      <c r="LL156" s="83" t="s">
        <v>64</v>
      </c>
      <c r="LM156" s="83" t="s">
        <v>64</v>
      </c>
      <c r="LN156" s="83">
        <v>82</v>
      </c>
      <c r="LO156" s="83">
        <v>5</v>
      </c>
      <c r="LP156" s="83" t="s">
        <v>64</v>
      </c>
      <c r="LQ156" s="83">
        <v>5</v>
      </c>
      <c r="LR156" s="83">
        <v>53</v>
      </c>
      <c r="LS156" s="83" t="s">
        <v>64</v>
      </c>
      <c r="LT156" s="83">
        <v>29</v>
      </c>
      <c r="LU156" s="83">
        <v>0.98</v>
      </c>
      <c r="LV156" s="83">
        <v>0.02</v>
      </c>
      <c r="LW156" s="83" t="s">
        <v>64</v>
      </c>
      <c r="LX156" s="83" t="s">
        <v>64</v>
      </c>
      <c r="LY156" s="83" t="s">
        <v>64</v>
      </c>
      <c r="LZ156" s="83" t="s">
        <v>64</v>
      </c>
      <c r="MA156" s="83" t="s">
        <v>64</v>
      </c>
      <c r="MB156" s="83" t="s">
        <v>64</v>
      </c>
      <c r="MC156" s="83" t="s">
        <v>64</v>
      </c>
      <c r="MD156" s="83" t="s">
        <v>64</v>
      </c>
      <c r="ME156" s="83" t="s">
        <v>64</v>
      </c>
      <c r="MF156" s="83" t="s">
        <v>64</v>
      </c>
      <c r="MG156" s="83" t="s">
        <v>64</v>
      </c>
      <c r="MH156" s="83" t="s">
        <v>64</v>
      </c>
      <c r="MI156" s="83" t="s">
        <v>64</v>
      </c>
      <c r="MJ156" s="83" t="s">
        <v>64</v>
      </c>
      <c r="MK156" s="83" t="s">
        <v>64</v>
      </c>
      <c r="ML156" s="83" t="s">
        <v>64</v>
      </c>
      <c r="MM156" s="83" t="s">
        <v>64</v>
      </c>
      <c r="MN156" s="83" t="s">
        <v>64</v>
      </c>
      <c r="MO156" s="83" t="s">
        <v>64</v>
      </c>
      <c r="MP156" s="83" t="s">
        <v>64</v>
      </c>
      <c r="MQ156" s="83" t="s">
        <v>64</v>
      </c>
      <c r="MR156" s="83" t="s">
        <v>64</v>
      </c>
      <c r="MS156" s="83" t="s">
        <v>64</v>
      </c>
      <c r="MT156" s="83" t="s">
        <v>64</v>
      </c>
      <c r="MU156" s="83" t="s">
        <v>64</v>
      </c>
      <c r="MV156" s="83" t="s">
        <v>64</v>
      </c>
      <c r="MW156" s="83" t="s">
        <v>64</v>
      </c>
    </row>
    <row r="157" spans="1:361">
      <c r="A157" s="5" t="s">
        <v>455</v>
      </c>
      <c r="B157" s="83">
        <v>184</v>
      </c>
      <c r="C157" s="83">
        <v>114</v>
      </c>
      <c r="D157" s="83">
        <v>30</v>
      </c>
      <c r="E157" s="83">
        <v>29</v>
      </c>
      <c r="F157" s="83">
        <v>180</v>
      </c>
      <c r="G157" s="83" t="s">
        <v>64</v>
      </c>
      <c r="H157" s="83">
        <v>1</v>
      </c>
      <c r="I157" s="83">
        <v>0.92</v>
      </c>
      <c r="J157" s="83">
        <v>0.08</v>
      </c>
      <c r="K157" s="83">
        <v>4</v>
      </c>
      <c r="L157" s="83">
        <v>4</v>
      </c>
      <c r="M157" s="83">
        <v>7</v>
      </c>
      <c r="N157" s="119">
        <v>51</v>
      </c>
      <c r="O157" s="83">
        <v>28</v>
      </c>
      <c r="P157" s="83">
        <v>10</v>
      </c>
      <c r="Q157" s="83">
        <v>9</v>
      </c>
      <c r="R157" s="83">
        <v>50</v>
      </c>
      <c r="S157" s="83" t="s">
        <v>64</v>
      </c>
      <c r="T157" s="83" t="s">
        <v>64</v>
      </c>
      <c r="U157" s="83">
        <v>0.92</v>
      </c>
      <c r="V157" s="83">
        <v>0.08</v>
      </c>
      <c r="W157" s="83">
        <v>2</v>
      </c>
      <c r="X157" s="83">
        <v>2</v>
      </c>
      <c r="Y157" s="83">
        <v>3</v>
      </c>
      <c r="Z157" s="119">
        <v>3</v>
      </c>
      <c r="AA157" s="83" t="s">
        <v>64</v>
      </c>
      <c r="AB157" s="83" t="s">
        <v>64</v>
      </c>
      <c r="AC157" s="83" t="s">
        <v>64</v>
      </c>
      <c r="AD157" s="83">
        <v>3</v>
      </c>
      <c r="AE157" s="83" t="s">
        <v>64</v>
      </c>
      <c r="AF157" s="83" t="s">
        <v>64</v>
      </c>
      <c r="AG157" s="83">
        <v>0.99</v>
      </c>
      <c r="AH157" s="83" t="s">
        <v>64</v>
      </c>
      <c r="AI157" s="83" t="s">
        <v>64</v>
      </c>
      <c r="AJ157" s="83" t="s">
        <v>64</v>
      </c>
      <c r="AK157" s="83" t="s">
        <v>64</v>
      </c>
      <c r="AL157" s="119" t="s">
        <v>64</v>
      </c>
      <c r="AM157" s="83" t="s">
        <v>64</v>
      </c>
      <c r="AN157" s="83" t="s">
        <v>64</v>
      </c>
      <c r="AO157" s="83" t="s">
        <v>64</v>
      </c>
      <c r="AP157" s="83" t="s">
        <v>64</v>
      </c>
      <c r="AQ157" s="83" t="s">
        <v>64</v>
      </c>
      <c r="AR157" s="83" t="s">
        <v>64</v>
      </c>
      <c r="AS157" s="83" t="s">
        <v>64</v>
      </c>
      <c r="AT157" s="83" t="s">
        <v>64</v>
      </c>
      <c r="AU157" s="83" t="s">
        <v>64</v>
      </c>
      <c r="AV157" s="83" t="s">
        <v>64</v>
      </c>
      <c r="AW157" s="83" t="s">
        <v>64</v>
      </c>
      <c r="AX157" s="119" t="s">
        <v>64</v>
      </c>
      <c r="AY157" s="83" t="s">
        <v>64</v>
      </c>
      <c r="AZ157" s="83" t="s">
        <v>64</v>
      </c>
      <c r="BA157" s="83" t="s">
        <v>64</v>
      </c>
      <c r="BB157" s="83" t="s">
        <v>64</v>
      </c>
      <c r="BC157" s="83" t="s">
        <v>64</v>
      </c>
      <c r="BD157" s="83" t="s">
        <v>64</v>
      </c>
      <c r="BE157" s="83" t="s">
        <v>64</v>
      </c>
      <c r="BF157" s="83" t="s">
        <v>64</v>
      </c>
      <c r="BG157" s="83" t="s">
        <v>64</v>
      </c>
      <c r="BH157" s="83" t="s">
        <v>64</v>
      </c>
      <c r="BI157" s="83" t="s">
        <v>64</v>
      </c>
      <c r="BJ157" s="120">
        <v>40</v>
      </c>
      <c r="BK157" s="83">
        <v>5</v>
      </c>
      <c r="BL157" s="83">
        <v>15</v>
      </c>
      <c r="BM157" s="83" t="s">
        <v>64</v>
      </c>
      <c r="BN157" s="83">
        <v>34</v>
      </c>
      <c r="BO157" s="83" t="s">
        <v>64</v>
      </c>
      <c r="BP157" s="83">
        <v>5</v>
      </c>
      <c r="BQ157" s="83">
        <v>0.91</v>
      </c>
      <c r="BR157" s="83" t="s">
        <v>64</v>
      </c>
      <c r="BS157" s="83" t="s">
        <v>64</v>
      </c>
      <c r="BT157" s="83" t="s">
        <v>64</v>
      </c>
      <c r="BU157" s="83" t="s">
        <v>64</v>
      </c>
      <c r="BV157" s="119" t="s">
        <v>64</v>
      </c>
      <c r="BW157" s="83" t="s">
        <v>64</v>
      </c>
      <c r="BX157" s="83" t="s">
        <v>64</v>
      </c>
      <c r="BY157" s="83" t="s">
        <v>64</v>
      </c>
      <c r="BZ157" s="83" t="s">
        <v>64</v>
      </c>
      <c r="CA157" s="83" t="s">
        <v>64</v>
      </c>
      <c r="CB157" s="83" t="s">
        <v>64</v>
      </c>
      <c r="CC157" s="83" t="s">
        <v>64</v>
      </c>
      <c r="CD157" s="83" t="s">
        <v>64</v>
      </c>
      <c r="CE157" s="83" t="s">
        <v>64</v>
      </c>
      <c r="CF157" s="83" t="s">
        <v>64</v>
      </c>
      <c r="CG157" s="83" t="s">
        <v>64</v>
      </c>
      <c r="CH157" s="119" t="s">
        <v>64</v>
      </c>
      <c r="CI157" s="83" t="s">
        <v>64</v>
      </c>
      <c r="CJ157" s="83" t="s">
        <v>64</v>
      </c>
      <c r="CK157" s="83" t="s">
        <v>64</v>
      </c>
      <c r="CL157" s="83" t="s">
        <v>64</v>
      </c>
      <c r="CM157" s="83" t="s">
        <v>64</v>
      </c>
      <c r="CN157" s="83" t="s">
        <v>64</v>
      </c>
      <c r="CO157" s="83" t="s">
        <v>64</v>
      </c>
      <c r="CP157" s="83" t="s">
        <v>64</v>
      </c>
      <c r="CQ157" s="83" t="s">
        <v>64</v>
      </c>
      <c r="CR157" s="83" t="s">
        <v>64</v>
      </c>
      <c r="CS157" s="83" t="s">
        <v>64</v>
      </c>
      <c r="CT157" s="119">
        <v>6</v>
      </c>
      <c r="CU157" s="83" t="s">
        <v>64</v>
      </c>
      <c r="CV157" s="83">
        <v>5</v>
      </c>
      <c r="CW157" s="83" t="s">
        <v>64</v>
      </c>
      <c r="CX157" s="83">
        <v>5</v>
      </c>
      <c r="CY157" s="83" t="s">
        <v>64</v>
      </c>
      <c r="CZ157" s="83" t="s">
        <v>64</v>
      </c>
      <c r="DA157" s="83">
        <v>1</v>
      </c>
      <c r="DB157" s="83" t="s">
        <v>64</v>
      </c>
      <c r="DC157" s="83" t="s">
        <v>64</v>
      </c>
      <c r="DD157" s="83" t="s">
        <v>64</v>
      </c>
      <c r="DE157" s="83" t="s">
        <v>64</v>
      </c>
      <c r="DF157" s="119" t="s">
        <v>64</v>
      </c>
      <c r="DG157" s="83" t="s">
        <v>64</v>
      </c>
      <c r="DH157" s="83" t="s">
        <v>64</v>
      </c>
      <c r="DI157" s="83" t="s">
        <v>64</v>
      </c>
      <c r="DJ157" s="83" t="s">
        <v>64</v>
      </c>
      <c r="DK157" s="83" t="s">
        <v>64</v>
      </c>
      <c r="DL157" s="83" t="s">
        <v>64</v>
      </c>
      <c r="DM157" s="83" t="s">
        <v>64</v>
      </c>
      <c r="DN157" s="83" t="s">
        <v>64</v>
      </c>
      <c r="DO157" s="83" t="s">
        <v>64</v>
      </c>
      <c r="DP157" s="83" t="s">
        <v>64</v>
      </c>
      <c r="DQ157" s="83" t="s">
        <v>64</v>
      </c>
      <c r="DR157" s="119">
        <v>6</v>
      </c>
      <c r="DS157" s="83" t="s">
        <v>64</v>
      </c>
      <c r="DT157" s="83" t="s">
        <v>64</v>
      </c>
      <c r="DU157" s="83">
        <v>2</v>
      </c>
      <c r="DV157" s="83">
        <v>5</v>
      </c>
      <c r="DW157" s="83" t="s">
        <v>64</v>
      </c>
      <c r="DX157" s="83" t="s">
        <v>64</v>
      </c>
      <c r="DY157" s="83">
        <v>0.99</v>
      </c>
      <c r="DZ157" s="83" t="s">
        <v>64</v>
      </c>
      <c r="EA157" s="83" t="s">
        <v>64</v>
      </c>
      <c r="EB157" s="83" t="s">
        <v>64</v>
      </c>
      <c r="EC157" s="83" t="s">
        <v>64</v>
      </c>
      <c r="ED157" s="119" t="s">
        <v>64</v>
      </c>
      <c r="EP157" s="119" t="s">
        <v>64</v>
      </c>
      <c r="EQ157" s="83" t="s">
        <v>64</v>
      </c>
      <c r="ER157" s="83" t="s">
        <v>64</v>
      </c>
      <c r="ES157" s="83" t="s">
        <v>64</v>
      </c>
      <c r="ET157" s="83" t="s">
        <v>64</v>
      </c>
      <c r="EU157" s="83" t="s">
        <v>64</v>
      </c>
      <c r="EV157" s="83" t="s">
        <v>64</v>
      </c>
      <c r="EW157" s="83" t="s">
        <v>64</v>
      </c>
      <c r="EX157" s="83" t="s">
        <v>64</v>
      </c>
      <c r="EY157" s="83" t="s">
        <v>64</v>
      </c>
      <c r="EZ157" s="83" t="s">
        <v>64</v>
      </c>
      <c r="FA157" s="83" t="s">
        <v>64</v>
      </c>
      <c r="FB157" s="119" t="s">
        <v>64</v>
      </c>
      <c r="FC157" s="83" t="s">
        <v>64</v>
      </c>
      <c r="FD157" s="83" t="s">
        <v>64</v>
      </c>
      <c r="FE157" s="83" t="s">
        <v>64</v>
      </c>
      <c r="FF157" s="83" t="s">
        <v>64</v>
      </c>
      <c r="FG157" s="83" t="s">
        <v>64</v>
      </c>
      <c r="FH157" s="83" t="s">
        <v>64</v>
      </c>
      <c r="FI157" s="83" t="s">
        <v>64</v>
      </c>
      <c r="FJ157" s="83" t="s">
        <v>64</v>
      </c>
      <c r="FK157" s="83" t="s">
        <v>64</v>
      </c>
      <c r="FL157" s="83" t="s">
        <v>64</v>
      </c>
      <c r="FM157" s="83" t="s">
        <v>64</v>
      </c>
      <c r="FN157" s="119">
        <v>3</v>
      </c>
      <c r="FO157" s="83" t="s">
        <v>64</v>
      </c>
      <c r="FP157" s="83" t="s">
        <v>64</v>
      </c>
      <c r="FQ157" s="83">
        <v>1</v>
      </c>
      <c r="FR157" s="83">
        <v>3</v>
      </c>
      <c r="FS157" s="83" t="s">
        <v>64</v>
      </c>
      <c r="FT157" s="83" t="s">
        <v>64</v>
      </c>
      <c r="FU157" s="83">
        <v>0.78</v>
      </c>
      <c r="FV157" s="83" t="s">
        <v>64</v>
      </c>
      <c r="FW157" s="83" t="s">
        <v>64</v>
      </c>
      <c r="FX157" s="83" t="s">
        <v>64</v>
      </c>
      <c r="FY157" s="83" t="s">
        <v>64</v>
      </c>
      <c r="FZ157" s="119" t="s">
        <v>64</v>
      </c>
      <c r="GA157" s="83" t="s">
        <v>64</v>
      </c>
      <c r="GB157" s="83" t="s">
        <v>64</v>
      </c>
      <c r="GC157" s="83" t="s">
        <v>64</v>
      </c>
      <c r="GD157" s="83" t="s">
        <v>64</v>
      </c>
      <c r="GE157" s="83" t="s">
        <v>64</v>
      </c>
      <c r="GF157" s="83" t="s">
        <v>64</v>
      </c>
      <c r="GG157" s="83" t="s">
        <v>64</v>
      </c>
      <c r="GH157" s="83" t="s">
        <v>64</v>
      </c>
      <c r="GI157" s="83" t="s">
        <v>64</v>
      </c>
      <c r="GJ157" s="83" t="s">
        <v>64</v>
      </c>
      <c r="GK157" s="83" t="s">
        <v>64</v>
      </c>
      <c r="GL157" s="119" t="s">
        <v>64</v>
      </c>
      <c r="GM157" s="83" t="s">
        <v>64</v>
      </c>
      <c r="GN157" s="83" t="s">
        <v>64</v>
      </c>
      <c r="GO157" s="83" t="s">
        <v>64</v>
      </c>
      <c r="GP157" s="83" t="s">
        <v>64</v>
      </c>
      <c r="GQ157" s="83" t="s">
        <v>64</v>
      </c>
      <c r="GR157" s="83" t="s">
        <v>64</v>
      </c>
      <c r="GS157" s="83" t="s">
        <v>64</v>
      </c>
      <c r="GT157" s="83" t="s">
        <v>64</v>
      </c>
      <c r="GU157" s="83" t="s">
        <v>64</v>
      </c>
      <c r="GV157" s="83" t="s">
        <v>64</v>
      </c>
      <c r="GW157" s="83" t="s">
        <v>64</v>
      </c>
      <c r="GX157" s="119" t="s">
        <v>64</v>
      </c>
      <c r="GY157" s="83" t="s">
        <v>64</v>
      </c>
      <c r="GZ157" s="83" t="s">
        <v>64</v>
      </c>
      <c r="HA157" s="83" t="s">
        <v>64</v>
      </c>
      <c r="HB157" s="83" t="s">
        <v>64</v>
      </c>
      <c r="HC157" s="83" t="s">
        <v>64</v>
      </c>
      <c r="HD157" s="83" t="s">
        <v>64</v>
      </c>
      <c r="HE157" s="83" t="s">
        <v>64</v>
      </c>
      <c r="HF157" s="83" t="s">
        <v>64</v>
      </c>
      <c r="HG157" s="83" t="s">
        <v>64</v>
      </c>
      <c r="HH157" s="83" t="s">
        <v>64</v>
      </c>
      <c r="HI157" s="83" t="s">
        <v>64</v>
      </c>
      <c r="HJ157" s="119" t="s">
        <v>64</v>
      </c>
      <c r="HK157" s="83" t="s">
        <v>64</v>
      </c>
      <c r="HL157" s="83" t="s">
        <v>64</v>
      </c>
      <c r="HM157" s="83" t="s">
        <v>64</v>
      </c>
      <c r="HN157" s="83" t="s">
        <v>64</v>
      </c>
      <c r="HO157" s="83" t="s">
        <v>64</v>
      </c>
      <c r="HP157" s="83" t="s">
        <v>64</v>
      </c>
      <c r="HQ157" s="83" t="s">
        <v>64</v>
      </c>
      <c r="HR157" s="83" t="s">
        <v>64</v>
      </c>
      <c r="HS157" s="83" t="s">
        <v>64</v>
      </c>
      <c r="HT157" s="83" t="s">
        <v>64</v>
      </c>
      <c r="HU157" s="83" t="s">
        <v>64</v>
      </c>
      <c r="HV157" s="119">
        <v>4</v>
      </c>
      <c r="HW157" s="83" t="s">
        <v>64</v>
      </c>
      <c r="HX157" s="83" t="s">
        <v>64</v>
      </c>
      <c r="HY157" s="83" t="s">
        <v>64</v>
      </c>
      <c r="HZ157" s="83">
        <v>1</v>
      </c>
      <c r="IA157" s="83" t="s">
        <v>64</v>
      </c>
      <c r="IB157" s="83">
        <v>3</v>
      </c>
      <c r="IC157" s="83">
        <v>0.93</v>
      </c>
      <c r="ID157" s="83" t="s">
        <v>64</v>
      </c>
      <c r="IE157" s="83" t="s">
        <v>64</v>
      </c>
      <c r="IF157" s="83" t="s">
        <v>64</v>
      </c>
      <c r="IG157" s="83" t="s">
        <v>64</v>
      </c>
      <c r="IH157" s="119">
        <v>96</v>
      </c>
      <c r="II157" s="83">
        <v>2</v>
      </c>
      <c r="IJ157" s="83" t="s">
        <v>64</v>
      </c>
      <c r="IK157" s="83">
        <v>6</v>
      </c>
      <c r="IL157" s="83">
        <v>79</v>
      </c>
      <c r="IM157" s="83" t="s">
        <v>64</v>
      </c>
      <c r="IN157" s="83">
        <v>17</v>
      </c>
      <c r="IO157" s="83">
        <v>0.9</v>
      </c>
      <c r="IP157" s="83">
        <v>0.1</v>
      </c>
      <c r="IQ157" s="83" t="s">
        <v>64</v>
      </c>
      <c r="IR157" s="83" t="s">
        <v>64</v>
      </c>
      <c r="IS157" s="83" t="s">
        <v>64</v>
      </c>
      <c r="IT157" s="119">
        <v>139</v>
      </c>
      <c r="IU157" s="83">
        <v>11</v>
      </c>
      <c r="IV157" s="83">
        <v>3</v>
      </c>
      <c r="IW157" s="83">
        <v>10</v>
      </c>
      <c r="IX157" s="83">
        <v>109</v>
      </c>
      <c r="IY157" s="83" t="s">
        <v>64</v>
      </c>
      <c r="IZ157" s="83">
        <v>29</v>
      </c>
      <c r="JA157" s="83">
        <v>0.89</v>
      </c>
      <c r="JB157" s="83">
        <v>0.11</v>
      </c>
      <c r="JC157" s="83" t="s">
        <v>64</v>
      </c>
      <c r="JD157" s="83" t="s">
        <v>64</v>
      </c>
      <c r="JE157" s="83" t="s">
        <v>64</v>
      </c>
      <c r="JF157" s="119">
        <v>19</v>
      </c>
      <c r="JG157" s="83" t="s">
        <v>64</v>
      </c>
      <c r="JH157" s="83" t="s">
        <v>64</v>
      </c>
      <c r="JI157" s="83">
        <v>3</v>
      </c>
      <c r="JJ157" s="83">
        <v>14</v>
      </c>
      <c r="JK157" s="83" t="s">
        <v>64</v>
      </c>
      <c r="JL157" s="83">
        <v>5</v>
      </c>
      <c r="JM157" s="83">
        <v>0.98</v>
      </c>
      <c r="JN157" s="83" t="s">
        <v>64</v>
      </c>
      <c r="JO157" s="83" t="s">
        <v>64</v>
      </c>
      <c r="JP157" s="83" t="s">
        <v>64</v>
      </c>
      <c r="JQ157" s="83" t="s">
        <v>64</v>
      </c>
      <c r="JR157" s="119" t="s">
        <v>64</v>
      </c>
      <c r="JS157" s="83" t="s">
        <v>64</v>
      </c>
      <c r="JT157" s="83" t="s">
        <v>64</v>
      </c>
      <c r="JU157" s="83" t="s">
        <v>64</v>
      </c>
      <c r="JV157" s="83" t="s">
        <v>64</v>
      </c>
      <c r="JW157" s="83" t="s">
        <v>64</v>
      </c>
      <c r="JX157" s="83" t="s">
        <v>64</v>
      </c>
      <c r="JY157" s="83" t="s">
        <v>64</v>
      </c>
      <c r="JZ157" s="83" t="s">
        <v>64</v>
      </c>
      <c r="KA157" s="83" t="s">
        <v>64</v>
      </c>
      <c r="KB157" s="83" t="s">
        <v>64</v>
      </c>
      <c r="KC157" s="83" t="s">
        <v>64</v>
      </c>
      <c r="KD157" s="119">
        <v>28</v>
      </c>
      <c r="KE157" s="83">
        <v>2</v>
      </c>
      <c r="KF157" s="83" t="s">
        <v>64</v>
      </c>
      <c r="KG157" s="83">
        <v>2</v>
      </c>
      <c r="KH157" s="83">
        <v>16</v>
      </c>
      <c r="KI157" s="83" t="s">
        <v>64</v>
      </c>
      <c r="KJ157" s="83">
        <v>12</v>
      </c>
      <c r="KK157" s="83">
        <v>0.99</v>
      </c>
      <c r="KL157" s="83" t="s">
        <v>64</v>
      </c>
      <c r="KM157" s="83" t="s">
        <v>64</v>
      </c>
      <c r="KN157" s="83" t="s">
        <v>64</v>
      </c>
      <c r="KO157" s="83" t="s">
        <v>64</v>
      </c>
      <c r="KP157" s="119">
        <v>3</v>
      </c>
      <c r="KQ157" s="83">
        <v>2</v>
      </c>
      <c r="KR157" s="83" t="s">
        <v>64</v>
      </c>
      <c r="KS157" s="83">
        <v>2</v>
      </c>
      <c r="KT157" s="83" t="s">
        <v>64</v>
      </c>
      <c r="KU157" s="83" t="s">
        <v>64</v>
      </c>
      <c r="KV157" s="83">
        <v>2</v>
      </c>
      <c r="KW157" s="83">
        <v>0.9</v>
      </c>
      <c r="KX157" s="83" t="s">
        <v>64</v>
      </c>
      <c r="KY157" s="83" t="s">
        <v>64</v>
      </c>
      <c r="KZ157" s="83" t="s">
        <v>64</v>
      </c>
      <c r="LA157" s="83" t="s">
        <v>64</v>
      </c>
      <c r="LB157" s="119">
        <v>93</v>
      </c>
      <c r="LC157" s="83">
        <v>19</v>
      </c>
      <c r="LD157" s="83">
        <v>36</v>
      </c>
      <c r="LE157" s="83">
        <v>5</v>
      </c>
      <c r="LF157" s="83">
        <v>55</v>
      </c>
      <c r="LG157" s="83" t="s">
        <v>64</v>
      </c>
      <c r="LH157" s="83">
        <v>37</v>
      </c>
      <c r="LI157" s="83">
        <v>0.89</v>
      </c>
      <c r="LJ157" s="83">
        <v>0.11</v>
      </c>
      <c r="LK157" s="83" t="s">
        <v>64</v>
      </c>
      <c r="LL157" s="83" t="s">
        <v>64</v>
      </c>
      <c r="LM157" s="83" t="s">
        <v>64</v>
      </c>
      <c r="LN157" s="119">
        <v>83</v>
      </c>
      <c r="LO157" s="83">
        <v>5</v>
      </c>
      <c r="LP157" s="83" t="s">
        <v>64</v>
      </c>
      <c r="LQ157" s="83">
        <v>5</v>
      </c>
      <c r="LR157" s="83">
        <v>53</v>
      </c>
      <c r="LS157" s="83" t="s">
        <v>64</v>
      </c>
      <c r="LT157" s="83">
        <v>30</v>
      </c>
      <c r="LU157" s="83">
        <v>0.97</v>
      </c>
      <c r="LV157" s="83">
        <v>0.03</v>
      </c>
      <c r="LW157" s="83" t="s">
        <v>64</v>
      </c>
      <c r="LX157" s="83" t="s">
        <v>64</v>
      </c>
      <c r="LY157" s="83" t="s">
        <v>64</v>
      </c>
      <c r="LZ157" s="119">
        <v>4</v>
      </c>
      <c r="MA157" s="83">
        <v>3</v>
      </c>
      <c r="MB157" s="83">
        <v>3</v>
      </c>
      <c r="MC157" s="83">
        <v>3</v>
      </c>
      <c r="MD157" s="83">
        <v>3</v>
      </c>
      <c r="ME157" s="83" t="s">
        <v>64</v>
      </c>
      <c r="MF157" s="83" t="s">
        <v>64</v>
      </c>
      <c r="MG157" s="83">
        <v>0.97</v>
      </c>
      <c r="MH157" s="83" t="s">
        <v>64</v>
      </c>
      <c r="MI157" s="83" t="s">
        <v>64</v>
      </c>
      <c r="MJ157" s="83" t="s">
        <v>64</v>
      </c>
      <c r="MK157" s="83" t="s">
        <v>64</v>
      </c>
      <c r="ML157" s="119">
        <v>9</v>
      </c>
      <c r="MM157" s="83">
        <v>3</v>
      </c>
      <c r="MN157" s="83">
        <v>3</v>
      </c>
      <c r="MO157" s="83" t="s">
        <v>64</v>
      </c>
      <c r="MP157" s="83">
        <v>8</v>
      </c>
      <c r="MQ157" s="83" t="s">
        <v>64</v>
      </c>
      <c r="MR157" s="83" t="s">
        <v>64</v>
      </c>
      <c r="MS157" s="83">
        <v>0.82</v>
      </c>
      <c r="MT157" s="83" t="s">
        <v>64</v>
      </c>
      <c r="MU157" s="83" t="s">
        <v>64</v>
      </c>
      <c r="MV157" s="83" t="s">
        <v>64</v>
      </c>
      <c r="MW157" s="83" t="s">
        <v>64</v>
      </c>
    </row>
    <row r="158" spans="1:361">
      <c r="A158" s="7" t="s">
        <v>91</v>
      </c>
      <c r="B158" s="83"/>
      <c r="C158" s="83"/>
      <c r="D158" s="83"/>
      <c r="E158" s="83"/>
      <c r="F158" s="83"/>
      <c r="G158" s="83"/>
      <c r="H158" s="83"/>
      <c r="I158" s="83"/>
      <c r="J158" s="83"/>
      <c r="K158" s="83"/>
      <c r="L158" s="83"/>
      <c r="M158" s="83"/>
      <c r="N158" s="83"/>
      <c r="O158" s="83"/>
      <c r="P158" s="83"/>
      <c r="Q158" s="83"/>
      <c r="R158" s="83"/>
      <c r="S158" s="83"/>
      <c r="T158" s="83"/>
      <c r="U158" s="83"/>
      <c r="V158" s="83"/>
      <c r="W158" s="83"/>
      <c r="X158" s="83"/>
      <c r="Y158" s="83"/>
      <c r="Z158" s="83"/>
      <c r="AL158" s="83"/>
      <c r="AX158" s="83"/>
      <c r="BV158" s="83"/>
      <c r="CH158" s="83"/>
      <c r="CT158" s="83"/>
      <c r="DF158" s="83"/>
      <c r="DR158" s="83"/>
      <c r="ED158" s="83"/>
      <c r="EP158" s="83"/>
      <c r="FB158" s="83"/>
      <c r="FN158" s="83"/>
      <c r="FZ158" s="83"/>
      <c r="GL158" s="83"/>
      <c r="GX158" s="83"/>
      <c r="HJ158" s="83"/>
      <c r="HV158" s="83"/>
      <c r="IH158" s="83"/>
      <c r="IT158" s="83"/>
      <c r="JF158" s="83"/>
      <c r="JR158" s="83"/>
      <c r="KD158" s="83"/>
      <c r="KP158" s="83"/>
      <c r="LB158" s="83"/>
      <c r="LN158" s="83"/>
      <c r="LZ158" s="83"/>
      <c r="ML158" s="83"/>
    </row>
    <row r="159" spans="1:361">
      <c r="A159" s="5" t="s">
        <v>453</v>
      </c>
      <c r="B159">
        <v>101</v>
      </c>
      <c r="C159" s="83">
        <v>91</v>
      </c>
      <c r="D159" s="83">
        <v>6</v>
      </c>
      <c r="E159" s="83">
        <v>12</v>
      </c>
      <c r="F159" s="83">
        <v>100</v>
      </c>
      <c r="G159" s="83" t="s">
        <v>64</v>
      </c>
      <c r="H159" s="83" t="s">
        <v>64</v>
      </c>
      <c r="I159" s="83">
        <v>0.94</v>
      </c>
      <c r="J159" s="83">
        <v>0.06</v>
      </c>
      <c r="K159" s="83" t="s">
        <v>64</v>
      </c>
      <c r="L159" s="83" t="s">
        <v>64</v>
      </c>
      <c r="M159" s="83" t="s">
        <v>64</v>
      </c>
      <c r="N159" s="83">
        <v>21</v>
      </c>
      <c r="O159" s="83">
        <v>20</v>
      </c>
      <c r="P159" s="83">
        <v>2</v>
      </c>
      <c r="Q159" s="83">
        <v>5</v>
      </c>
      <c r="R159" s="83">
        <v>21</v>
      </c>
      <c r="S159" s="83" t="s">
        <v>64</v>
      </c>
      <c r="T159" s="83" t="s">
        <v>64</v>
      </c>
      <c r="U159" s="83">
        <v>0.98</v>
      </c>
      <c r="V159" s="83" t="s">
        <v>64</v>
      </c>
      <c r="W159" s="83" t="s">
        <v>64</v>
      </c>
      <c r="X159" s="83" t="s">
        <v>64</v>
      </c>
      <c r="Y159" s="83" t="s">
        <v>64</v>
      </c>
      <c r="Z159" s="83" t="s">
        <v>64</v>
      </c>
      <c r="AA159" s="83" t="s">
        <v>64</v>
      </c>
      <c r="AB159" s="83" t="s">
        <v>64</v>
      </c>
      <c r="AC159" s="83" t="s">
        <v>64</v>
      </c>
      <c r="AD159" s="83" t="s">
        <v>64</v>
      </c>
      <c r="AE159" s="83" t="s">
        <v>64</v>
      </c>
      <c r="AF159" s="83" t="s">
        <v>64</v>
      </c>
      <c r="AG159" s="83" t="s">
        <v>64</v>
      </c>
      <c r="AH159" s="83" t="s">
        <v>64</v>
      </c>
      <c r="AI159" s="83" t="s">
        <v>64</v>
      </c>
      <c r="AJ159" s="83" t="s">
        <v>64</v>
      </c>
      <c r="AK159" s="83" t="s">
        <v>64</v>
      </c>
      <c r="AL159" s="83" t="s">
        <v>64</v>
      </c>
      <c r="AM159" s="83" t="s">
        <v>64</v>
      </c>
      <c r="AN159" s="83" t="s">
        <v>64</v>
      </c>
      <c r="AO159" s="83" t="s">
        <v>64</v>
      </c>
      <c r="AP159" s="83" t="s">
        <v>64</v>
      </c>
      <c r="AQ159" s="83" t="s">
        <v>64</v>
      </c>
      <c r="AR159" s="83" t="s">
        <v>64</v>
      </c>
      <c r="AS159" s="83" t="s">
        <v>64</v>
      </c>
      <c r="AT159" s="83" t="s">
        <v>64</v>
      </c>
      <c r="AU159" s="83" t="s">
        <v>64</v>
      </c>
      <c r="AV159" s="83" t="s">
        <v>64</v>
      </c>
      <c r="AW159" s="83" t="s">
        <v>64</v>
      </c>
      <c r="AX159" s="83" t="s">
        <v>64</v>
      </c>
      <c r="AY159" s="83" t="s">
        <v>64</v>
      </c>
      <c r="AZ159" s="83" t="s">
        <v>64</v>
      </c>
      <c r="BA159" s="83" t="s">
        <v>64</v>
      </c>
      <c r="BB159" s="83" t="s">
        <v>64</v>
      </c>
      <c r="BC159" s="83" t="s">
        <v>64</v>
      </c>
      <c r="BD159" s="83" t="s">
        <v>64</v>
      </c>
      <c r="BE159" s="83" t="s">
        <v>64</v>
      </c>
      <c r="BF159" s="83" t="s">
        <v>64</v>
      </c>
      <c r="BG159" s="83" t="s">
        <v>64</v>
      </c>
      <c r="BH159" s="83" t="s">
        <v>64</v>
      </c>
      <c r="BI159" s="83" t="s">
        <v>64</v>
      </c>
      <c r="BJ159" s="83" t="s">
        <v>64</v>
      </c>
      <c r="BK159" s="83" t="s">
        <v>64</v>
      </c>
      <c r="BL159" s="83" t="s">
        <v>64</v>
      </c>
      <c r="BM159" s="83" t="s">
        <v>64</v>
      </c>
      <c r="BN159" s="83" t="s">
        <v>64</v>
      </c>
      <c r="BO159" s="83" t="s">
        <v>64</v>
      </c>
      <c r="BP159" s="83" t="s">
        <v>64</v>
      </c>
      <c r="BQ159" s="83" t="s">
        <v>64</v>
      </c>
      <c r="BR159" s="83" t="s">
        <v>64</v>
      </c>
      <c r="BS159" s="83" t="s">
        <v>64</v>
      </c>
      <c r="BT159" s="83" t="s">
        <v>64</v>
      </c>
      <c r="BU159" s="83" t="s">
        <v>64</v>
      </c>
      <c r="BV159" s="83" t="s">
        <v>64</v>
      </c>
      <c r="BW159" s="83" t="s">
        <v>64</v>
      </c>
      <c r="BX159" s="83" t="s">
        <v>64</v>
      </c>
      <c r="BY159" s="83" t="s">
        <v>64</v>
      </c>
      <c r="BZ159" s="83" t="s">
        <v>64</v>
      </c>
      <c r="CA159" s="83" t="s">
        <v>64</v>
      </c>
      <c r="CB159" s="83" t="s">
        <v>64</v>
      </c>
      <c r="CC159" s="83" t="s">
        <v>64</v>
      </c>
      <c r="CD159" s="83" t="s">
        <v>64</v>
      </c>
      <c r="CE159" s="83" t="s">
        <v>64</v>
      </c>
      <c r="CF159" s="83" t="s">
        <v>64</v>
      </c>
      <c r="CG159" s="83" t="s">
        <v>64</v>
      </c>
      <c r="CH159" s="83" t="s">
        <v>64</v>
      </c>
      <c r="CI159" s="83" t="s">
        <v>64</v>
      </c>
      <c r="CJ159" s="83" t="s">
        <v>64</v>
      </c>
      <c r="CK159" s="83" t="s">
        <v>64</v>
      </c>
      <c r="CL159" s="83" t="s">
        <v>64</v>
      </c>
      <c r="CM159" s="83" t="s">
        <v>64</v>
      </c>
      <c r="CN159" s="83" t="s">
        <v>64</v>
      </c>
      <c r="CO159" s="83" t="s">
        <v>64</v>
      </c>
      <c r="CP159" s="83" t="s">
        <v>64</v>
      </c>
      <c r="CQ159" s="83" t="s">
        <v>64</v>
      </c>
      <c r="CR159" s="83" t="s">
        <v>64</v>
      </c>
      <c r="CS159" s="83" t="s">
        <v>64</v>
      </c>
      <c r="CT159" s="83" t="s">
        <v>64</v>
      </c>
      <c r="CU159" s="83" t="s">
        <v>64</v>
      </c>
      <c r="CV159" s="83" t="s">
        <v>64</v>
      </c>
      <c r="CW159" s="83" t="s">
        <v>64</v>
      </c>
      <c r="CX159" s="83" t="s">
        <v>64</v>
      </c>
      <c r="CY159" s="83" t="s">
        <v>64</v>
      </c>
      <c r="CZ159" s="83" t="s">
        <v>64</v>
      </c>
      <c r="DA159" s="83" t="s">
        <v>64</v>
      </c>
      <c r="DB159" s="83" t="s">
        <v>64</v>
      </c>
      <c r="DC159" s="83" t="s">
        <v>64</v>
      </c>
      <c r="DD159" s="83" t="s">
        <v>64</v>
      </c>
      <c r="DE159" s="83" t="s">
        <v>64</v>
      </c>
      <c r="DF159" s="83" t="s">
        <v>64</v>
      </c>
      <c r="DG159" s="83" t="s">
        <v>64</v>
      </c>
      <c r="DH159" s="83" t="s">
        <v>64</v>
      </c>
      <c r="DI159" s="83" t="s">
        <v>64</v>
      </c>
      <c r="DJ159" s="83" t="s">
        <v>64</v>
      </c>
      <c r="DK159" s="83" t="s">
        <v>64</v>
      </c>
      <c r="DL159" s="83" t="s">
        <v>64</v>
      </c>
      <c r="DM159" s="83" t="s">
        <v>64</v>
      </c>
      <c r="DN159" s="83" t="s">
        <v>64</v>
      </c>
      <c r="DO159" s="83" t="s">
        <v>64</v>
      </c>
      <c r="DP159" s="83" t="s">
        <v>64</v>
      </c>
      <c r="DQ159" s="83" t="s">
        <v>64</v>
      </c>
      <c r="DR159" s="83" t="s">
        <v>64</v>
      </c>
      <c r="DS159" s="83" t="s">
        <v>64</v>
      </c>
      <c r="DT159" s="83" t="s">
        <v>64</v>
      </c>
      <c r="DU159" s="83" t="s">
        <v>64</v>
      </c>
      <c r="DV159" s="83" t="s">
        <v>64</v>
      </c>
      <c r="DW159" s="83" t="s">
        <v>64</v>
      </c>
      <c r="DX159" s="83" t="s">
        <v>64</v>
      </c>
      <c r="DY159" s="83" t="s">
        <v>64</v>
      </c>
      <c r="DZ159" s="83" t="s">
        <v>64</v>
      </c>
      <c r="EA159" s="83" t="s">
        <v>64</v>
      </c>
      <c r="EB159" s="83" t="s">
        <v>64</v>
      </c>
      <c r="EC159" s="83" t="s">
        <v>64</v>
      </c>
      <c r="ED159" s="83"/>
      <c r="EP159" s="83" t="s">
        <v>64</v>
      </c>
      <c r="EQ159" s="83" t="s">
        <v>64</v>
      </c>
      <c r="ER159" s="83" t="s">
        <v>64</v>
      </c>
      <c r="ES159" s="83" t="s">
        <v>64</v>
      </c>
      <c r="ET159" s="83" t="s">
        <v>64</v>
      </c>
      <c r="EU159" s="83" t="s">
        <v>64</v>
      </c>
      <c r="EV159" s="83" t="s">
        <v>64</v>
      </c>
      <c r="EW159" s="83" t="s">
        <v>64</v>
      </c>
      <c r="EX159" s="83" t="s">
        <v>64</v>
      </c>
      <c r="EY159" s="83" t="s">
        <v>64</v>
      </c>
      <c r="EZ159" s="83" t="s">
        <v>64</v>
      </c>
      <c r="FA159" s="83" t="s">
        <v>64</v>
      </c>
      <c r="FB159" s="83" t="s">
        <v>64</v>
      </c>
      <c r="FC159" s="83" t="s">
        <v>64</v>
      </c>
      <c r="FD159" s="83" t="s">
        <v>64</v>
      </c>
      <c r="FE159" s="83" t="s">
        <v>64</v>
      </c>
      <c r="FF159" s="83" t="s">
        <v>64</v>
      </c>
      <c r="FG159" s="83" t="s">
        <v>64</v>
      </c>
      <c r="FH159" s="83" t="s">
        <v>64</v>
      </c>
      <c r="FI159" s="83" t="s">
        <v>64</v>
      </c>
      <c r="FJ159" s="83" t="s">
        <v>64</v>
      </c>
      <c r="FK159" s="83" t="s">
        <v>64</v>
      </c>
      <c r="FL159" s="83" t="s">
        <v>64</v>
      </c>
      <c r="FM159" s="83" t="s">
        <v>64</v>
      </c>
      <c r="FN159" s="83" t="s">
        <v>64</v>
      </c>
      <c r="FO159" s="83" t="s">
        <v>64</v>
      </c>
      <c r="FP159" s="83" t="s">
        <v>64</v>
      </c>
      <c r="FQ159" s="83" t="s">
        <v>64</v>
      </c>
      <c r="FR159" s="83" t="s">
        <v>64</v>
      </c>
      <c r="FS159" s="83" t="s">
        <v>64</v>
      </c>
      <c r="FT159" s="83" t="s">
        <v>64</v>
      </c>
      <c r="FU159" s="83" t="s">
        <v>64</v>
      </c>
      <c r="FV159" s="83" t="s">
        <v>64</v>
      </c>
      <c r="FW159" s="83" t="s">
        <v>64</v>
      </c>
      <c r="FX159" s="83" t="s">
        <v>64</v>
      </c>
      <c r="FY159" s="83" t="s">
        <v>64</v>
      </c>
      <c r="FZ159" s="83" t="s">
        <v>64</v>
      </c>
      <c r="GA159" s="83" t="s">
        <v>64</v>
      </c>
      <c r="GB159" s="83" t="s">
        <v>64</v>
      </c>
      <c r="GC159" s="83" t="s">
        <v>64</v>
      </c>
      <c r="GD159" s="83" t="s">
        <v>64</v>
      </c>
      <c r="GE159" s="83" t="s">
        <v>64</v>
      </c>
      <c r="GF159" s="83" t="s">
        <v>64</v>
      </c>
      <c r="GG159" s="83" t="s">
        <v>64</v>
      </c>
      <c r="GH159" s="83" t="s">
        <v>64</v>
      </c>
      <c r="GI159" s="83" t="s">
        <v>64</v>
      </c>
      <c r="GJ159" s="83" t="s">
        <v>64</v>
      </c>
      <c r="GK159" s="83" t="s">
        <v>64</v>
      </c>
      <c r="GL159" s="83" t="s">
        <v>64</v>
      </c>
      <c r="GM159" s="83" t="s">
        <v>64</v>
      </c>
      <c r="GN159" s="83" t="s">
        <v>64</v>
      </c>
      <c r="GO159" s="83" t="s">
        <v>64</v>
      </c>
      <c r="GP159" s="83" t="s">
        <v>64</v>
      </c>
      <c r="GQ159" s="83" t="s">
        <v>64</v>
      </c>
      <c r="GR159" s="83" t="s">
        <v>64</v>
      </c>
      <c r="GS159" s="83" t="s">
        <v>64</v>
      </c>
      <c r="GT159" s="83" t="s">
        <v>64</v>
      </c>
      <c r="GU159" s="83" t="s">
        <v>64</v>
      </c>
      <c r="GV159" s="83" t="s">
        <v>64</v>
      </c>
      <c r="GW159" s="83" t="s">
        <v>64</v>
      </c>
      <c r="GX159" s="83" t="s">
        <v>64</v>
      </c>
      <c r="GY159" s="83" t="s">
        <v>64</v>
      </c>
      <c r="GZ159" s="83" t="s">
        <v>64</v>
      </c>
      <c r="HA159" s="83" t="s">
        <v>64</v>
      </c>
      <c r="HB159" s="83" t="s">
        <v>64</v>
      </c>
      <c r="HC159" s="83" t="s">
        <v>64</v>
      </c>
      <c r="HD159" s="83" t="s">
        <v>64</v>
      </c>
      <c r="HE159" s="83" t="s">
        <v>64</v>
      </c>
      <c r="HF159" s="83" t="s">
        <v>64</v>
      </c>
      <c r="HG159" s="83" t="s">
        <v>64</v>
      </c>
      <c r="HH159" s="83" t="s">
        <v>64</v>
      </c>
      <c r="HI159" s="83" t="s">
        <v>64</v>
      </c>
      <c r="HJ159" s="83" t="s">
        <v>64</v>
      </c>
      <c r="HK159" s="83" t="s">
        <v>64</v>
      </c>
      <c r="HL159" s="83" t="s">
        <v>64</v>
      </c>
      <c r="HM159" s="83" t="s">
        <v>64</v>
      </c>
      <c r="HN159" s="83" t="s">
        <v>64</v>
      </c>
      <c r="HO159" s="83" t="s">
        <v>64</v>
      </c>
      <c r="HP159" s="83" t="s">
        <v>64</v>
      </c>
      <c r="HQ159" s="83" t="s">
        <v>64</v>
      </c>
      <c r="HR159" s="83" t="s">
        <v>64</v>
      </c>
      <c r="HS159" s="83" t="s">
        <v>64</v>
      </c>
      <c r="HT159" s="83" t="s">
        <v>64</v>
      </c>
      <c r="HU159" s="83" t="s">
        <v>64</v>
      </c>
      <c r="HV159" s="83" t="s">
        <v>64</v>
      </c>
      <c r="HW159" s="83" t="s">
        <v>64</v>
      </c>
      <c r="HX159" s="83" t="s">
        <v>64</v>
      </c>
      <c r="HY159" s="83" t="s">
        <v>64</v>
      </c>
      <c r="HZ159" s="83" t="s">
        <v>64</v>
      </c>
      <c r="IA159" s="83" t="s">
        <v>64</v>
      </c>
      <c r="IB159" s="83" t="s">
        <v>64</v>
      </c>
      <c r="IC159" s="83" t="s">
        <v>64</v>
      </c>
      <c r="ID159" s="83" t="s">
        <v>64</v>
      </c>
      <c r="IE159" s="83" t="s">
        <v>64</v>
      </c>
      <c r="IF159" s="83" t="s">
        <v>64</v>
      </c>
      <c r="IG159" s="83" t="s">
        <v>64</v>
      </c>
      <c r="IH159" s="83" t="s">
        <v>64</v>
      </c>
      <c r="II159" s="83" t="s">
        <v>64</v>
      </c>
      <c r="IJ159" s="83" t="s">
        <v>64</v>
      </c>
      <c r="IK159" s="83" t="s">
        <v>64</v>
      </c>
      <c r="IL159" s="83" t="s">
        <v>64</v>
      </c>
      <c r="IM159" s="83" t="s">
        <v>64</v>
      </c>
      <c r="IN159" s="83" t="s">
        <v>64</v>
      </c>
      <c r="IO159" s="83" t="s">
        <v>64</v>
      </c>
      <c r="IP159" s="83" t="s">
        <v>64</v>
      </c>
      <c r="IQ159" s="83" t="s">
        <v>64</v>
      </c>
      <c r="IR159" s="83" t="s">
        <v>64</v>
      </c>
      <c r="IS159" s="83" t="s">
        <v>64</v>
      </c>
      <c r="IT159" s="83">
        <v>2</v>
      </c>
      <c r="IU159" s="83" t="s">
        <v>64</v>
      </c>
      <c r="IV159" s="83" t="s">
        <v>64</v>
      </c>
      <c r="IW159" s="83" t="s">
        <v>64</v>
      </c>
      <c r="IX159" s="83" t="s">
        <v>64</v>
      </c>
      <c r="IY159" s="83" t="s">
        <v>64</v>
      </c>
      <c r="IZ159" s="83" t="s">
        <v>64</v>
      </c>
      <c r="JA159" s="83">
        <v>0.91</v>
      </c>
      <c r="JB159" s="83" t="s">
        <v>64</v>
      </c>
      <c r="JC159" s="83" t="s">
        <v>64</v>
      </c>
      <c r="JD159" s="83" t="s">
        <v>64</v>
      </c>
      <c r="JE159" s="83" t="s">
        <v>64</v>
      </c>
      <c r="JF159" s="83" t="s">
        <v>64</v>
      </c>
      <c r="JG159" s="83" t="s">
        <v>64</v>
      </c>
      <c r="JH159" s="83" t="s">
        <v>64</v>
      </c>
      <c r="JI159" s="83" t="s">
        <v>64</v>
      </c>
      <c r="JJ159" s="83" t="s">
        <v>64</v>
      </c>
      <c r="JK159" s="83" t="s">
        <v>64</v>
      </c>
      <c r="JL159" s="83" t="s">
        <v>64</v>
      </c>
      <c r="JM159" s="83" t="s">
        <v>64</v>
      </c>
      <c r="JN159" s="83" t="s">
        <v>64</v>
      </c>
      <c r="JO159" s="83" t="s">
        <v>64</v>
      </c>
      <c r="JP159" s="83" t="s">
        <v>64</v>
      </c>
      <c r="JQ159" s="83" t="s">
        <v>64</v>
      </c>
      <c r="JR159" s="83" t="s">
        <v>64</v>
      </c>
      <c r="JS159" s="83" t="s">
        <v>64</v>
      </c>
      <c r="JT159" s="83" t="s">
        <v>64</v>
      </c>
      <c r="JU159" s="83" t="s">
        <v>64</v>
      </c>
      <c r="JV159" s="83" t="s">
        <v>64</v>
      </c>
      <c r="JW159" s="83" t="s">
        <v>64</v>
      </c>
      <c r="JX159" s="83" t="s">
        <v>64</v>
      </c>
      <c r="JY159" s="83" t="s">
        <v>64</v>
      </c>
      <c r="JZ159" s="83" t="s">
        <v>64</v>
      </c>
      <c r="KA159" s="83" t="s">
        <v>64</v>
      </c>
      <c r="KB159" s="83" t="s">
        <v>64</v>
      </c>
      <c r="KC159" s="83" t="s">
        <v>64</v>
      </c>
      <c r="KD159" s="83" t="s">
        <v>64</v>
      </c>
      <c r="KE159" s="83" t="s">
        <v>64</v>
      </c>
      <c r="KF159" s="83" t="s">
        <v>64</v>
      </c>
      <c r="KG159" s="83" t="s">
        <v>64</v>
      </c>
      <c r="KH159" s="83" t="s">
        <v>64</v>
      </c>
      <c r="KI159" s="83" t="s">
        <v>64</v>
      </c>
      <c r="KJ159" s="83" t="s">
        <v>64</v>
      </c>
      <c r="KK159" s="83" t="s">
        <v>64</v>
      </c>
      <c r="KL159" s="83" t="s">
        <v>64</v>
      </c>
      <c r="KM159" s="83" t="s">
        <v>64</v>
      </c>
      <c r="KN159" s="83" t="s">
        <v>64</v>
      </c>
      <c r="KO159" s="83" t="s">
        <v>64</v>
      </c>
      <c r="KP159" s="83" t="s">
        <v>64</v>
      </c>
      <c r="KQ159" s="83" t="s">
        <v>64</v>
      </c>
      <c r="KR159" s="83" t="s">
        <v>64</v>
      </c>
      <c r="KS159" s="83" t="s">
        <v>64</v>
      </c>
      <c r="KT159" s="83" t="s">
        <v>64</v>
      </c>
      <c r="KU159" s="83" t="s">
        <v>64</v>
      </c>
      <c r="KV159" s="83" t="s">
        <v>64</v>
      </c>
      <c r="KW159" s="83" t="s">
        <v>64</v>
      </c>
      <c r="KX159" s="83" t="s">
        <v>64</v>
      </c>
      <c r="KY159" s="83" t="s">
        <v>64</v>
      </c>
      <c r="KZ159" s="83" t="s">
        <v>64</v>
      </c>
      <c r="LA159" s="83" t="s">
        <v>64</v>
      </c>
      <c r="LB159" s="83" t="s">
        <v>64</v>
      </c>
      <c r="LC159" s="83" t="s">
        <v>64</v>
      </c>
      <c r="LD159" s="83" t="s">
        <v>64</v>
      </c>
      <c r="LE159" s="83" t="s">
        <v>64</v>
      </c>
      <c r="LF159" s="83" t="s">
        <v>64</v>
      </c>
      <c r="LG159" s="83" t="s">
        <v>64</v>
      </c>
      <c r="LH159" s="83" t="s">
        <v>64</v>
      </c>
      <c r="LI159" s="83" t="s">
        <v>64</v>
      </c>
      <c r="LJ159" s="83" t="s">
        <v>64</v>
      </c>
      <c r="LK159" s="83" t="s">
        <v>64</v>
      </c>
      <c r="LL159" s="83" t="s">
        <v>64</v>
      </c>
      <c r="LM159" s="83" t="s">
        <v>64</v>
      </c>
      <c r="LN159" s="83" t="s">
        <v>64</v>
      </c>
      <c r="LO159" s="83" t="s">
        <v>64</v>
      </c>
      <c r="LP159" s="83" t="s">
        <v>64</v>
      </c>
      <c r="LQ159" s="83" t="s">
        <v>64</v>
      </c>
      <c r="LR159" s="83" t="s">
        <v>64</v>
      </c>
      <c r="LS159" s="83" t="s">
        <v>64</v>
      </c>
      <c r="LT159" s="83" t="s">
        <v>64</v>
      </c>
      <c r="LU159" s="83" t="s">
        <v>64</v>
      </c>
      <c r="LV159" s="83" t="s">
        <v>64</v>
      </c>
      <c r="LW159" s="83" t="s">
        <v>64</v>
      </c>
      <c r="LX159" s="83" t="s">
        <v>64</v>
      </c>
      <c r="LY159" s="83" t="s">
        <v>64</v>
      </c>
      <c r="LZ159" s="83" t="s">
        <v>64</v>
      </c>
      <c r="MA159" s="83" t="s">
        <v>64</v>
      </c>
      <c r="MB159" s="83" t="s">
        <v>64</v>
      </c>
      <c r="MC159" s="83" t="s">
        <v>64</v>
      </c>
      <c r="MD159" s="83" t="s">
        <v>64</v>
      </c>
      <c r="ME159" s="83" t="s">
        <v>64</v>
      </c>
      <c r="MF159" s="83" t="s">
        <v>64</v>
      </c>
      <c r="MG159" s="83" t="s">
        <v>64</v>
      </c>
      <c r="MH159" s="83" t="s">
        <v>64</v>
      </c>
      <c r="MI159" s="83" t="s">
        <v>64</v>
      </c>
      <c r="MJ159" s="83" t="s">
        <v>64</v>
      </c>
      <c r="MK159" s="83" t="s">
        <v>64</v>
      </c>
      <c r="ML159" s="83" t="s">
        <v>64</v>
      </c>
      <c r="MM159" s="83" t="s">
        <v>64</v>
      </c>
      <c r="MN159" s="83" t="s">
        <v>64</v>
      </c>
      <c r="MO159" s="83" t="s">
        <v>64</v>
      </c>
      <c r="MP159" s="83" t="s">
        <v>64</v>
      </c>
      <c r="MQ159" s="83" t="s">
        <v>64</v>
      </c>
      <c r="MR159" s="83" t="s">
        <v>64</v>
      </c>
      <c r="MS159" s="83" t="s">
        <v>64</v>
      </c>
      <c r="MT159" s="83" t="s">
        <v>64</v>
      </c>
      <c r="MU159" s="83" t="s">
        <v>64</v>
      </c>
      <c r="MV159" s="83" t="s">
        <v>64</v>
      </c>
      <c r="MW159" s="83" t="s">
        <v>64</v>
      </c>
    </row>
    <row r="160" spans="1:361">
      <c r="A160" s="5" t="s">
        <v>454</v>
      </c>
      <c r="B160" s="83" t="s">
        <v>64</v>
      </c>
      <c r="C160" s="83" t="s">
        <v>64</v>
      </c>
      <c r="D160" s="83" t="s">
        <v>64</v>
      </c>
      <c r="E160" s="83" t="s">
        <v>64</v>
      </c>
      <c r="F160" s="83" t="s">
        <v>64</v>
      </c>
      <c r="G160" s="83" t="s">
        <v>64</v>
      </c>
      <c r="H160" s="83" t="s">
        <v>64</v>
      </c>
      <c r="I160" s="83" t="s">
        <v>64</v>
      </c>
      <c r="J160" s="83" t="s">
        <v>64</v>
      </c>
      <c r="K160" s="83" t="s">
        <v>64</v>
      </c>
      <c r="L160" s="83" t="s">
        <v>64</v>
      </c>
      <c r="M160" s="83" t="s">
        <v>64</v>
      </c>
      <c r="N160" s="83" t="s">
        <v>64</v>
      </c>
      <c r="O160" s="83" t="s">
        <v>64</v>
      </c>
      <c r="P160" s="83" t="s">
        <v>64</v>
      </c>
      <c r="Q160" s="83" t="s">
        <v>64</v>
      </c>
      <c r="R160" s="83" t="s">
        <v>64</v>
      </c>
      <c r="S160" s="83" t="s">
        <v>64</v>
      </c>
      <c r="T160" s="83" t="s">
        <v>64</v>
      </c>
      <c r="U160" s="83" t="s">
        <v>64</v>
      </c>
      <c r="V160" s="83" t="s">
        <v>64</v>
      </c>
      <c r="W160" s="83" t="s">
        <v>64</v>
      </c>
      <c r="X160" s="83" t="s">
        <v>64</v>
      </c>
      <c r="Y160" s="83" t="s">
        <v>64</v>
      </c>
      <c r="Z160" s="83" t="s">
        <v>64</v>
      </c>
      <c r="AA160" s="83" t="s">
        <v>64</v>
      </c>
      <c r="AB160" s="83" t="s">
        <v>64</v>
      </c>
      <c r="AC160" s="83" t="s">
        <v>64</v>
      </c>
      <c r="AD160" s="83" t="s">
        <v>64</v>
      </c>
      <c r="AE160" s="83" t="s">
        <v>64</v>
      </c>
      <c r="AF160" s="83" t="s">
        <v>64</v>
      </c>
      <c r="AG160" s="83" t="s">
        <v>64</v>
      </c>
      <c r="AH160" s="83" t="s">
        <v>64</v>
      </c>
      <c r="AI160" s="83" t="s">
        <v>64</v>
      </c>
      <c r="AJ160" s="83" t="s">
        <v>64</v>
      </c>
      <c r="AK160" s="83" t="s">
        <v>64</v>
      </c>
      <c r="AL160" s="83" t="s">
        <v>64</v>
      </c>
      <c r="AM160" s="83" t="s">
        <v>64</v>
      </c>
      <c r="AN160" s="83" t="s">
        <v>64</v>
      </c>
      <c r="AO160" s="83" t="s">
        <v>64</v>
      </c>
      <c r="AP160" s="83" t="s">
        <v>64</v>
      </c>
      <c r="AQ160" s="83" t="s">
        <v>64</v>
      </c>
      <c r="AR160" s="83" t="s">
        <v>64</v>
      </c>
      <c r="AS160" s="83" t="s">
        <v>64</v>
      </c>
      <c r="AT160" s="83" t="s">
        <v>64</v>
      </c>
      <c r="AU160" s="83" t="s">
        <v>64</v>
      </c>
      <c r="AV160" s="83" t="s">
        <v>64</v>
      </c>
      <c r="AW160" s="83" t="s">
        <v>64</v>
      </c>
      <c r="AX160" s="83" t="s">
        <v>64</v>
      </c>
      <c r="AY160" s="83" t="s">
        <v>64</v>
      </c>
      <c r="AZ160" s="83" t="s">
        <v>64</v>
      </c>
      <c r="BA160" s="83" t="s">
        <v>64</v>
      </c>
      <c r="BB160" s="83" t="s">
        <v>64</v>
      </c>
      <c r="BC160" s="83" t="s">
        <v>64</v>
      </c>
      <c r="BD160" s="83" t="s">
        <v>64</v>
      </c>
      <c r="BE160" s="83" t="s">
        <v>64</v>
      </c>
      <c r="BF160" s="83" t="s">
        <v>64</v>
      </c>
      <c r="BG160" s="83" t="s">
        <v>64</v>
      </c>
      <c r="BH160" s="83" t="s">
        <v>64</v>
      </c>
      <c r="BI160" s="83" t="s">
        <v>64</v>
      </c>
      <c r="BJ160" s="83" t="s">
        <v>64</v>
      </c>
      <c r="BK160" s="83" t="s">
        <v>64</v>
      </c>
      <c r="BL160" s="83" t="s">
        <v>64</v>
      </c>
      <c r="BM160" s="83" t="s">
        <v>64</v>
      </c>
      <c r="BN160" s="83" t="s">
        <v>64</v>
      </c>
      <c r="BO160" s="83" t="s">
        <v>64</v>
      </c>
      <c r="BP160" s="83" t="s">
        <v>64</v>
      </c>
      <c r="BQ160" s="83" t="s">
        <v>64</v>
      </c>
      <c r="BR160" s="83" t="s">
        <v>64</v>
      </c>
      <c r="BS160" s="83" t="s">
        <v>64</v>
      </c>
      <c r="BT160" s="83" t="s">
        <v>64</v>
      </c>
      <c r="BU160" s="83" t="s">
        <v>64</v>
      </c>
      <c r="BV160" s="83" t="s">
        <v>64</v>
      </c>
      <c r="BW160" s="83" t="s">
        <v>64</v>
      </c>
      <c r="BX160" s="83" t="s">
        <v>64</v>
      </c>
      <c r="BY160" s="83" t="s">
        <v>64</v>
      </c>
      <c r="BZ160" s="83" t="s">
        <v>64</v>
      </c>
      <c r="CA160" s="83" t="s">
        <v>64</v>
      </c>
      <c r="CB160" s="83" t="s">
        <v>64</v>
      </c>
      <c r="CC160" s="83" t="s">
        <v>64</v>
      </c>
      <c r="CD160" s="83" t="s">
        <v>64</v>
      </c>
      <c r="CE160" s="83" t="s">
        <v>64</v>
      </c>
      <c r="CF160" s="83" t="s">
        <v>64</v>
      </c>
      <c r="CG160" s="83" t="s">
        <v>64</v>
      </c>
      <c r="CH160" s="83" t="s">
        <v>64</v>
      </c>
      <c r="CI160" s="83" t="s">
        <v>64</v>
      </c>
      <c r="CJ160" s="83" t="s">
        <v>64</v>
      </c>
      <c r="CK160" s="83" t="s">
        <v>64</v>
      </c>
      <c r="CL160" s="83" t="s">
        <v>64</v>
      </c>
      <c r="CM160" s="83" t="s">
        <v>64</v>
      </c>
      <c r="CN160" s="83" t="s">
        <v>64</v>
      </c>
      <c r="CO160" s="83" t="s">
        <v>64</v>
      </c>
      <c r="CP160" s="83" t="s">
        <v>64</v>
      </c>
      <c r="CQ160" s="83" t="s">
        <v>64</v>
      </c>
      <c r="CR160" s="83" t="s">
        <v>64</v>
      </c>
      <c r="CS160" s="83" t="s">
        <v>64</v>
      </c>
      <c r="CT160" s="83" t="s">
        <v>64</v>
      </c>
      <c r="CU160" s="83" t="s">
        <v>64</v>
      </c>
      <c r="CV160" s="83" t="s">
        <v>64</v>
      </c>
      <c r="CW160" s="83" t="s">
        <v>64</v>
      </c>
      <c r="CX160" s="83" t="s">
        <v>64</v>
      </c>
      <c r="CY160" s="83" t="s">
        <v>64</v>
      </c>
      <c r="CZ160" s="83" t="s">
        <v>64</v>
      </c>
      <c r="DA160" s="83" t="s">
        <v>64</v>
      </c>
      <c r="DB160" s="83" t="s">
        <v>64</v>
      </c>
      <c r="DC160" s="83" t="s">
        <v>64</v>
      </c>
      <c r="DD160" s="83" t="s">
        <v>64</v>
      </c>
      <c r="DE160" s="83" t="s">
        <v>64</v>
      </c>
      <c r="DF160" s="83" t="s">
        <v>64</v>
      </c>
      <c r="DG160" s="83" t="s">
        <v>64</v>
      </c>
      <c r="DH160" s="83" t="s">
        <v>64</v>
      </c>
      <c r="DI160" s="83" t="s">
        <v>64</v>
      </c>
      <c r="DJ160" s="83" t="s">
        <v>64</v>
      </c>
      <c r="DK160" s="83" t="s">
        <v>64</v>
      </c>
      <c r="DL160" s="83" t="s">
        <v>64</v>
      </c>
      <c r="DM160" s="83" t="s">
        <v>64</v>
      </c>
      <c r="DN160" s="83" t="s">
        <v>64</v>
      </c>
      <c r="DO160" s="83" t="s">
        <v>64</v>
      </c>
      <c r="DP160" s="83" t="s">
        <v>64</v>
      </c>
      <c r="DQ160" s="83" t="s">
        <v>64</v>
      </c>
      <c r="DR160" s="83">
        <v>3</v>
      </c>
      <c r="DS160" s="83" t="s">
        <v>64</v>
      </c>
      <c r="DT160" s="83" t="s">
        <v>64</v>
      </c>
      <c r="DU160" s="83" t="s">
        <v>64</v>
      </c>
      <c r="DV160" s="83">
        <v>3</v>
      </c>
      <c r="DW160" s="83" t="s">
        <v>64</v>
      </c>
      <c r="DX160" s="83" t="s">
        <v>64</v>
      </c>
      <c r="DY160" s="83">
        <v>1</v>
      </c>
      <c r="DZ160" s="83" t="s">
        <v>64</v>
      </c>
      <c r="EA160" s="83" t="s">
        <v>64</v>
      </c>
      <c r="EB160" s="83" t="s">
        <v>64</v>
      </c>
      <c r="EC160" s="83" t="s">
        <v>64</v>
      </c>
      <c r="ED160" s="83"/>
      <c r="EP160" s="83" t="s">
        <v>64</v>
      </c>
      <c r="EQ160" s="83" t="s">
        <v>64</v>
      </c>
      <c r="ER160" s="83" t="s">
        <v>64</v>
      </c>
      <c r="ES160" s="83" t="s">
        <v>64</v>
      </c>
      <c r="ET160" s="83" t="s">
        <v>64</v>
      </c>
      <c r="EU160" s="83" t="s">
        <v>64</v>
      </c>
      <c r="EV160" s="83" t="s">
        <v>64</v>
      </c>
      <c r="EW160" s="83" t="s">
        <v>64</v>
      </c>
      <c r="EX160" s="83" t="s">
        <v>64</v>
      </c>
      <c r="EY160" s="83" t="s">
        <v>64</v>
      </c>
      <c r="EZ160" s="83" t="s">
        <v>64</v>
      </c>
      <c r="FA160" s="83" t="s">
        <v>64</v>
      </c>
      <c r="FB160" s="83" t="s">
        <v>64</v>
      </c>
      <c r="FC160" s="83" t="s">
        <v>64</v>
      </c>
      <c r="FD160" s="83" t="s">
        <v>64</v>
      </c>
      <c r="FE160" s="83" t="s">
        <v>64</v>
      </c>
      <c r="FF160" s="83" t="s">
        <v>64</v>
      </c>
      <c r="FG160" s="83" t="s">
        <v>64</v>
      </c>
      <c r="FH160" s="83" t="s">
        <v>64</v>
      </c>
      <c r="FI160" s="83" t="s">
        <v>64</v>
      </c>
      <c r="FJ160" s="83" t="s">
        <v>64</v>
      </c>
      <c r="FK160" s="83" t="s">
        <v>64</v>
      </c>
      <c r="FL160" s="83" t="s">
        <v>64</v>
      </c>
      <c r="FM160" s="83" t="s">
        <v>64</v>
      </c>
      <c r="FN160" s="83" t="s">
        <v>64</v>
      </c>
      <c r="FO160" s="83" t="s">
        <v>64</v>
      </c>
      <c r="FP160" s="83" t="s">
        <v>64</v>
      </c>
      <c r="FQ160" s="83" t="s">
        <v>64</v>
      </c>
      <c r="FR160" s="83" t="s">
        <v>64</v>
      </c>
      <c r="FS160" s="83" t="s">
        <v>64</v>
      </c>
      <c r="FT160" s="83" t="s">
        <v>64</v>
      </c>
      <c r="FU160" s="83" t="s">
        <v>64</v>
      </c>
      <c r="FV160" s="83" t="s">
        <v>64</v>
      </c>
      <c r="FW160" s="83" t="s">
        <v>64</v>
      </c>
      <c r="FX160" s="83" t="s">
        <v>64</v>
      </c>
      <c r="FY160" s="83" t="s">
        <v>64</v>
      </c>
      <c r="FZ160" s="83" t="s">
        <v>64</v>
      </c>
      <c r="GA160" s="83" t="s">
        <v>64</v>
      </c>
      <c r="GB160" s="83" t="s">
        <v>64</v>
      </c>
      <c r="GC160" s="83" t="s">
        <v>64</v>
      </c>
      <c r="GD160" s="83" t="s">
        <v>64</v>
      </c>
      <c r="GE160" s="83" t="s">
        <v>64</v>
      </c>
      <c r="GF160" s="83" t="s">
        <v>64</v>
      </c>
      <c r="GG160" s="83" t="s">
        <v>64</v>
      </c>
      <c r="GH160" s="83" t="s">
        <v>64</v>
      </c>
      <c r="GI160" s="83" t="s">
        <v>64</v>
      </c>
      <c r="GJ160" s="83" t="s">
        <v>64</v>
      </c>
      <c r="GK160" s="83" t="s">
        <v>64</v>
      </c>
      <c r="GL160" s="83" t="s">
        <v>64</v>
      </c>
      <c r="GM160" s="83" t="s">
        <v>64</v>
      </c>
      <c r="GN160" s="83" t="s">
        <v>64</v>
      </c>
      <c r="GO160" s="83" t="s">
        <v>64</v>
      </c>
      <c r="GP160" s="83" t="s">
        <v>64</v>
      </c>
      <c r="GQ160" s="83" t="s">
        <v>64</v>
      </c>
      <c r="GR160" s="83" t="s">
        <v>64</v>
      </c>
      <c r="GS160" s="83" t="s">
        <v>64</v>
      </c>
      <c r="GT160" s="83" t="s">
        <v>64</v>
      </c>
      <c r="GU160" s="83" t="s">
        <v>64</v>
      </c>
      <c r="GV160" s="83" t="s">
        <v>64</v>
      </c>
      <c r="GW160" s="83" t="s">
        <v>64</v>
      </c>
      <c r="GX160" s="83" t="s">
        <v>64</v>
      </c>
      <c r="GY160" s="83" t="s">
        <v>64</v>
      </c>
      <c r="GZ160" s="83" t="s">
        <v>64</v>
      </c>
      <c r="HA160" s="83" t="s">
        <v>64</v>
      </c>
      <c r="HB160" s="83" t="s">
        <v>64</v>
      </c>
      <c r="HC160" s="83" t="s">
        <v>64</v>
      </c>
      <c r="HD160" s="83" t="s">
        <v>64</v>
      </c>
      <c r="HE160" s="83" t="s">
        <v>64</v>
      </c>
      <c r="HF160" s="83" t="s">
        <v>64</v>
      </c>
      <c r="HG160" s="83" t="s">
        <v>64</v>
      </c>
      <c r="HH160" s="83" t="s">
        <v>64</v>
      </c>
      <c r="HI160" s="83" t="s">
        <v>64</v>
      </c>
      <c r="HJ160" s="83" t="s">
        <v>64</v>
      </c>
      <c r="HK160" s="83" t="s">
        <v>64</v>
      </c>
      <c r="HL160" s="83" t="s">
        <v>64</v>
      </c>
      <c r="HM160" s="83" t="s">
        <v>64</v>
      </c>
      <c r="HN160" s="83" t="s">
        <v>64</v>
      </c>
      <c r="HO160" s="83" t="s">
        <v>64</v>
      </c>
      <c r="HP160" s="83" t="s">
        <v>64</v>
      </c>
      <c r="HQ160" s="83" t="s">
        <v>64</v>
      </c>
      <c r="HR160" s="83" t="s">
        <v>64</v>
      </c>
      <c r="HS160" s="83" t="s">
        <v>64</v>
      </c>
      <c r="HT160" s="83" t="s">
        <v>64</v>
      </c>
      <c r="HU160" s="83" t="s">
        <v>64</v>
      </c>
      <c r="HV160" s="83" t="s">
        <v>64</v>
      </c>
      <c r="HW160" s="83" t="s">
        <v>64</v>
      </c>
      <c r="HX160" s="83" t="s">
        <v>64</v>
      </c>
      <c r="HY160" s="83" t="s">
        <v>64</v>
      </c>
      <c r="HZ160" s="83" t="s">
        <v>64</v>
      </c>
      <c r="IA160" s="83" t="s">
        <v>64</v>
      </c>
      <c r="IB160" s="83" t="s">
        <v>64</v>
      </c>
      <c r="IC160" s="83" t="s">
        <v>64</v>
      </c>
      <c r="ID160" s="83" t="s">
        <v>64</v>
      </c>
      <c r="IE160" s="83" t="s">
        <v>64</v>
      </c>
      <c r="IF160" s="83" t="s">
        <v>64</v>
      </c>
      <c r="IG160" s="83" t="s">
        <v>64</v>
      </c>
      <c r="IH160" s="83">
        <v>51</v>
      </c>
      <c r="II160" s="83" t="s">
        <v>64</v>
      </c>
      <c r="IJ160" s="83" t="s">
        <v>64</v>
      </c>
      <c r="IK160" s="83">
        <v>2</v>
      </c>
      <c r="IL160" s="83">
        <v>42</v>
      </c>
      <c r="IM160" s="83" t="s">
        <v>64</v>
      </c>
      <c r="IN160" s="83">
        <v>9</v>
      </c>
      <c r="IO160" s="83">
        <v>0.94</v>
      </c>
      <c r="IP160" s="83">
        <v>0.06</v>
      </c>
      <c r="IQ160" s="83" t="s">
        <v>64</v>
      </c>
      <c r="IR160" s="83" t="s">
        <v>64</v>
      </c>
      <c r="IS160" s="83" t="s">
        <v>64</v>
      </c>
      <c r="IT160" s="83">
        <v>64</v>
      </c>
      <c r="IU160" s="83">
        <v>5</v>
      </c>
      <c r="IV160" s="83" t="s">
        <v>64</v>
      </c>
      <c r="IW160" s="83">
        <v>5</v>
      </c>
      <c r="IX160" s="83">
        <v>50</v>
      </c>
      <c r="IY160" s="83" t="s">
        <v>64</v>
      </c>
      <c r="IZ160" s="83">
        <v>13</v>
      </c>
      <c r="JA160" s="83">
        <v>0.92</v>
      </c>
      <c r="JB160" s="83">
        <v>0.08</v>
      </c>
      <c r="JC160" s="83" t="s">
        <v>64</v>
      </c>
      <c r="JD160" s="83" t="s">
        <v>64</v>
      </c>
      <c r="JE160" s="83" t="s">
        <v>64</v>
      </c>
      <c r="JF160" s="83">
        <v>11</v>
      </c>
      <c r="JG160" s="83" t="s">
        <v>64</v>
      </c>
      <c r="JH160" s="83" t="s">
        <v>64</v>
      </c>
      <c r="JI160" s="83" t="s">
        <v>64</v>
      </c>
      <c r="JJ160" s="83">
        <v>8</v>
      </c>
      <c r="JK160" s="83" t="s">
        <v>64</v>
      </c>
      <c r="JL160" s="83">
        <v>3</v>
      </c>
      <c r="JM160" s="83">
        <v>0.99</v>
      </c>
      <c r="JN160" s="83" t="s">
        <v>64</v>
      </c>
      <c r="JO160" s="83" t="s">
        <v>64</v>
      </c>
      <c r="JP160" s="83" t="s">
        <v>64</v>
      </c>
      <c r="JQ160" s="83" t="s">
        <v>64</v>
      </c>
      <c r="JR160" s="83" t="s">
        <v>64</v>
      </c>
      <c r="JS160" s="83" t="s">
        <v>64</v>
      </c>
      <c r="JT160" s="83" t="s">
        <v>64</v>
      </c>
      <c r="JU160" s="83" t="s">
        <v>64</v>
      </c>
      <c r="JV160" s="83" t="s">
        <v>64</v>
      </c>
      <c r="JW160" s="83" t="s">
        <v>64</v>
      </c>
      <c r="JX160" s="83" t="s">
        <v>64</v>
      </c>
      <c r="JY160" s="83" t="s">
        <v>64</v>
      </c>
      <c r="JZ160" s="83" t="s">
        <v>64</v>
      </c>
      <c r="KA160" s="83" t="s">
        <v>64</v>
      </c>
      <c r="KB160" s="83" t="s">
        <v>64</v>
      </c>
      <c r="KC160" s="83" t="s">
        <v>64</v>
      </c>
      <c r="KD160" s="83">
        <v>17</v>
      </c>
      <c r="KE160" s="83" t="s">
        <v>64</v>
      </c>
      <c r="KF160" s="83" t="s">
        <v>64</v>
      </c>
      <c r="KG160" s="83" t="s">
        <v>64</v>
      </c>
      <c r="KH160" s="83">
        <v>11</v>
      </c>
      <c r="KI160" s="83" t="s">
        <v>64</v>
      </c>
      <c r="KJ160" s="83">
        <v>6</v>
      </c>
      <c r="KK160" s="83">
        <v>1</v>
      </c>
      <c r="KL160" s="83" t="s">
        <v>64</v>
      </c>
      <c r="KM160" s="83" t="s">
        <v>64</v>
      </c>
      <c r="KN160" s="83" t="s">
        <v>64</v>
      </c>
      <c r="KO160" s="83" t="s">
        <v>64</v>
      </c>
      <c r="KP160" s="83" t="s">
        <v>64</v>
      </c>
      <c r="KQ160" s="83" t="s">
        <v>64</v>
      </c>
      <c r="KR160" s="83" t="s">
        <v>64</v>
      </c>
      <c r="KS160" s="83" t="s">
        <v>64</v>
      </c>
      <c r="KT160" s="83" t="s">
        <v>64</v>
      </c>
      <c r="KU160" s="83" t="s">
        <v>64</v>
      </c>
      <c r="KV160" s="83" t="s">
        <v>64</v>
      </c>
      <c r="KW160" s="83" t="s">
        <v>64</v>
      </c>
      <c r="KX160" s="83" t="s">
        <v>64</v>
      </c>
      <c r="KY160" s="83" t="s">
        <v>64</v>
      </c>
      <c r="KZ160" s="83" t="s">
        <v>64</v>
      </c>
      <c r="LA160" s="83" t="s">
        <v>64</v>
      </c>
      <c r="LB160" s="83" t="s">
        <v>64</v>
      </c>
      <c r="LC160" s="83" t="s">
        <v>64</v>
      </c>
      <c r="LD160" s="83" t="s">
        <v>64</v>
      </c>
      <c r="LE160" s="83" t="s">
        <v>64</v>
      </c>
      <c r="LF160" s="83" t="s">
        <v>64</v>
      </c>
      <c r="LG160" s="83" t="s">
        <v>64</v>
      </c>
      <c r="LH160" s="83" t="s">
        <v>64</v>
      </c>
      <c r="LI160" s="83" t="s">
        <v>64</v>
      </c>
      <c r="LJ160" s="83" t="s">
        <v>64</v>
      </c>
      <c r="LK160" s="83" t="s">
        <v>64</v>
      </c>
      <c r="LL160" s="83" t="s">
        <v>64</v>
      </c>
      <c r="LM160" s="83" t="s">
        <v>64</v>
      </c>
      <c r="LN160" s="83">
        <v>51</v>
      </c>
      <c r="LO160" s="83">
        <v>2</v>
      </c>
      <c r="LP160" s="83" t="s">
        <v>64</v>
      </c>
      <c r="LQ160" s="83">
        <v>3</v>
      </c>
      <c r="LR160" s="83">
        <v>35</v>
      </c>
      <c r="LS160" s="83" t="s">
        <v>64</v>
      </c>
      <c r="LT160" s="83">
        <v>17</v>
      </c>
      <c r="LU160" s="83">
        <v>0.98</v>
      </c>
      <c r="LV160" s="83" t="s">
        <v>64</v>
      </c>
      <c r="LW160" s="83" t="s">
        <v>64</v>
      </c>
      <c r="LX160" s="83" t="s">
        <v>64</v>
      </c>
      <c r="LY160" s="83" t="s">
        <v>64</v>
      </c>
      <c r="LZ160" s="83" t="s">
        <v>64</v>
      </c>
      <c r="MA160" s="83" t="s">
        <v>64</v>
      </c>
      <c r="MB160" s="83" t="s">
        <v>64</v>
      </c>
      <c r="MC160" s="83" t="s">
        <v>64</v>
      </c>
      <c r="MD160" s="83" t="s">
        <v>64</v>
      </c>
      <c r="ME160" s="83" t="s">
        <v>64</v>
      </c>
      <c r="MF160" s="83" t="s">
        <v>64</v>
      </c>
      <c r="MG160" s="83" t="s">
        <v>64</v>
      </c>
      <c r="MH160" s="83" t="s">
        <v>64</v>
      </c>
      <c r="MI160" s="83" t="s">
        <v>64</v>
      </c>
      <c r="MJ160" s="83" t="s">
        <v>64</v>
      </c>
      <c r="MK160" s="83" t="s">
        <v>64</v>
      </c>
      <c r="ML160" s="83" t="s">
        <v>64</v>
      </c>
      <c r="MM160" s="83" t="s">
        <v>64</v>
      </c>
      <c r="MN160" s="83" t="s">
        <v>64</v>
      </c>
      <c r="MO160" s="83" t="s">
        <v>64</v>
      </c>
      <c r="MP160" s="83" t="s">
        <v>64</v>
      </c>
      <c r="MQ160" s="83" t="s">
        <v>64</v>
      </c>
      <c r="MR160" s="83" t="s">
        <v>64</v>
      </c>
      <c r="MS160" s="83" t="s">
        <v>64</v>
      </c>
      <c r="MT160" s="83" t="s">
        <v>64</v>
      </c>
      <c r="MU160" s="83" t="s">
        <v>64</v>
      </c>
      <c r="MV160" s="83" t="s">
        <v>64</v>
      </c>
      <c r="MW160" s="83" t="s">
        <v>64</v>
      </c>
    </row>
    <row r="161" spans="1:361">
      <c r="A161" s="5" t="s">
        <v>455</v>
      </c>
      <c r="B161" s="83">
        <v>101</v>
      </c>
      <c r="C161" s="83">
        <v>91</v>
      </c>
      <c r="D161" s="83">
        <v>6</v>
      </c>
      <c r="E161" s="83">
        <v>11</v>
      </c>
      <c r="F161" s="83">
        <v>100</v>
      </c>
      <c r="G161" s="83" t="s">
        <v>64</v>
      </c>
      <c r="H161" s="83" t="s">
        <v>64</v>
      </c>
      <c r="I161" s="83">
        <v>0.95</v>
      </c>
      <c r="J161" s="83">
        <v>0.05</v>
      </c>
      <c r="K161" s="83" t="s">
        <v>64</v>
      </c>
      <c r="L161" s="83" t="s">
        <v>64</v>
      </c>
      <c r="M161" s="83" t="s">
        <v>64</v>
      </c>
      <c r="N161" s="119">
        <v>21</v>
      </c>
      <c r="O161" s="83">
        <v>20</v>
      </c>
      <c r="P161" s="83">
        <v>2</v>
      </c>
      <c r="Q161" s="83">
        <v>5</v>
      </c>
      <c r="R161" s="83">
        <v>21</v>
      </c>
      <c r="S161" s="83" t="s">
        <v>64</v>
      </c>
      <c r="T161" s="83" t="s">
        <v>64</v>
      </c>
      <c r="U161" s="83">
        <v>0.98</v>
      </c>
      <c r="V161" s="83" t="s">
        <v>64</v>
      </c>
      <c r="W161" s="83" t="s">
        <v>64</v>
      </c>
      <c r="X161" s="83" t="s">
        <v>64</v>
      </c>
      <c r="Y161" s="83" t="s">
        <v>64</v>
      </c>
      <c r="Z161" s="119" t="s">
        <v>64</v>
      </c>
      <c r="AA161" s="83" t="s">
        <v>64</v>
      </c>
      <c r="AB161" s="83" t="s">
        <v>64</v>
      </c>
      <c r="AC161" s="83" t="s">
        <v>64</v>
      </c>
      <c r="AD161" s="83" t="s">
        <v>64</v>
      </c>
      <c r="AE161" s="83" t="s">
        <v>64</v>
      </c>
      <c r="AF161" s="83" t="s">
        <v>64</v>
      </c>
      <c r="AG161" s="83" t="s">
        <v>64</v>
      </c>
      <c r="AH161" s="83" t="s">
        <v>64</v>
      </c>
      <c r="AI161" s="83" t="s">
        <v>64</v>
      </c>
      <c r="AJ161" s="83" t="s">
        <v>64</v>
      </c>
      <c r="AK161" s="83" t="s">
        <v>64</v>
      </c>
      <c r="AL161" s="119" t="s">
        <v>64</v>
      </c>
      <c r="AM161" s="83" t="s">
        <v>64</v>
      </c>
      <c r="AN161" s="83" t="s">
        <v>64</v>
      </c>
      <c r="AO161" s="83" t="s">
        <v>64</v>
      </c>
      <c r="AP161" s="83" t="s">
        <v>64</v>
      </c>
      <c r="AQ161" s="83" t="s">
        <v>64</v>
      </c>
      <c r="AR161" s="83" t="s">
        <v>64</v>
      </c>
      <c r="AS161" s="83" t="s">
        <v>64</v>
      </c>
      <c r="AT161" s="83" t="s">
        <v>64</v>
      </c>
      <c r="AU161" s="83" t="s">
        <v>64</v>
      </c>
      <c r="AV161" s="83" t="s">
        <v>64</v>
      </c>
      <c r="AW161" s="83" t="s">
        <v>64</v>
      </c>
      <c r="AX161" s="119" t="s">
        <v>64</v>
      </c>
      <c r="AY161" s="83" t="s">
        <v>64</v>
      </c>
      <c r="AZ161" s="83" t="s">
        <v>64</v>
      </c>
      <c r="BA161" s="83" t="s">
        <v>64</v>
      </c>
      <c r="BB161" s="83" t="s">
        <v>64</v>
      </c>
      <c r="BC161" s="83" t="s">
        <v>64</v>
      </c>
      <c r="BD161" s="83" t="s">
        <v>64</v>
      </c>
      <c r="BE161" s="83" t="s">
        <v>64</v>
      </c>
      <c r="BF161" s="83" t="s">
        <v>64</v>
      </c>
      <c r="BG161" s="83" t="s">
        <v>64</v>
      </c>
      <c r="BH161" s="83" t="s">
        <v>64</v>
      </c>
      <c r="BI161" s="83" t="s">
        <v>64</v>
      </c>
      <c r="BJ161" s="119" t="s">
        <v>64</v>
      </c>
      <c r="BK161" s="83" t="s">
        <v>64</v>
      </c>
      <c r="BL161" s="83" t="s">
        <v>64</v>
      </c>
      <c r="BM161" s="83" t="s">
        <v>64</v>
      </c>
      <c r="BN161" s="83" t="s">
        <v>64</v>
      </c>
      <c r="BO161" s="83" t="s">
        <v>64</v>
      </c>
      <c r="BP161" s="83" t="s">
        <v>64</v>
      </c>
      <c r="BQ161" s="83" t="s">
        <v>64</v>
      </c>
      <c r="BR161" s="83" t="s">
        <v>64</v>
      </c>
      <c r="BS161" s="83" t="s">
        <v>64</v>
      </c>
      <c r="BT161" s="83" t="s">
        <v>64</v>
      </c>
      <c r="BU161" s="83" t="s">
        <v>64</v>
      </c>
      <c r="BV161" s="119" t="s">
        <v>64</v>
      </c>
      <c r="BW161" s="83" t="s">
        <v>64</v>
      </c>
      <c r="BX161" s="83" t="s">
        <v>64</v>
      </c>
      <c r="BY161" s="83" t="s">
        <v>64</v>
      </c>
      <c r="BZ161" s="83" t="s">
        <v>64</v>
      </c>
      <c r="CA161" s="83" t="s">
        <v>64</v>
      </c>
      <c r="CB161" s="83" t="s">
        <v>64</v>
      </c>
      <c r="CC161" s="83" t="s">
        <v>64</v>
      </c>
      <c r="CD161" s="83" t="s">
        <v>64</v>
      </c>
      <c r="CE161" s="83" t="s">
        <v>64</v>
      </c>
      <c r="CF161" s="83" t="s">
        <v>64</v>
      </c>
      <c r="CG161" s="83" t="s">
        <v>64</v>
      </c>
      <c r="CH161" s="119" t="s">
        <v>64</v>
      </c>
      <c r="CI161" s="83" t="s">
        <v>64</v>
      </c>
      <c r="CJ161" s="83" t="s">
        <v>64</v>
      </c>
      <c r="CK161" s="83" t="s">
        <v>64</v>
      </c>
      <c r="CL161" s="83" t="s">
        <v>64</v>
      </c>
      <c r="CM161" s="83" t="s">
        <v>64</v>
      </c>
      <c r="CN161" s="83" t="s">
        <v>64</v>
      </c>
      <c r="CO161" s="83" t="s">
        <v>64</v>
      </c>
      <c r="CP161" s="83" t="s">
        <v>64</v>
      </c>
      <c r="CQ161" s="83" t="s">
        <v>64</v>
      </c>
      <c r="CR161" s="83" t="s">
        <v>64</v>
      </c>
      <c r="CS161" s="83" t="s">
        <v>64</v>
      </c>
      <c r="CT161" s="119" t="s">
        <v>64</v>
      </c>
      <c r="CU161" s="83" t="s">
        <v>64</v>
      </c>
      <c r="CV161" s="83" t="s">
        <v>64</v>
      </c>
      <c r="CW161" s="83" t="s">
        <v>64</v>
      </c>
      <c r="CX161" s="83" t="s">
        <v>64</v>
      </c>
      <c r="CY161" s="83" t="s">
        <v>64</v>
      </c>
      <c r="CZ161" s="83" t="s">
        <v>64</v>
      </c>
      <c r="DA161" s="83" t="s">
        <v>64</v>
      </c>
      <c r="DB161" s="83" t="s">
        <v>64</v>
      </c>
      <c r="DC161" s="83" t="s">
        <v>64</v>
      </c>
      <c r="DD161" s="83" t="s">
        <v>64</v>
      </c>
      <c r="DE161" s="83" t="s">
        <v>64</v>
      </c>
      <c r="DF161" s="119" t="s">
        <v>64</v>
      </c>
      <c r="DG161" s="83" t="s">
        <v>64</v>
      </c>
      <c r="DH161" s="83" t="s">
        <v>64</v>
      </c>
      <c r="DI161" s="83" t="s">
        <v>64</v>
      </c>
      <c r="DJ161" s="83" t="s">
        <v>64</v>
      </c>
      <c r="DK161" s="83" t="s">
        <v>64</v>
      </c>
      <c r="DL161" s="83" t="s">
        <v>64</v>
      </c>
      <c r="DM161" s="83" t="s">
        <v>64</v>
      </c>
      <c r="DN161" s="83" t="s">
        <v>64</v>
      </c>
      <c r="DO161" s="83" t="s">
        <v>64</v>
      </c>
      <c r="DP161" s="83" t="s">
        <v>64</v>
      </c>
      <c r="DQ161" s="83" t="s">
        <v>64</v>
      </c>
      <c r="DR161" s="119">
        <v>3</v>
      </c>
      <c r="DS161" s="83" t="s">
        <v>64</v>
      </c>
      <c r="DT161" s="83" t="s">
        <v>64</v>
      </c>
      <c r="DU161" s="83" t="s">
        <v>64</v>
      </c>
      <c r="DV161" s="83">
        <v>3</v>
      </c>
      <c r="DW161" s="83" t="s">
        <v>64</v>
      </c>
      <c r="DX161" s="83" t="s">
        <v>64</v>
      </c>
      <c r="DY161" s="83">
        <v>1</v>
      </c>
      <c r="DZ161" s="83" t="s">
        <v>64</v>
      </c>
      <c r="EA161" s="83" t="s">
        <v>64</v>
      </c>
      <c r="EB161" s="83" t="s">
        <v>64</v>
      </c>
      <c r="EC161" s="83" t="s">
        <v>64</v>
      </c>
      <c r="ED161" s="119" t="s">
        <v>64</v>
      </c>
      <c r="EP161" s="119" t="s">
        <v>64</v>
      </c>
      <c r="EQ161" s="83" t="s">
        <v>64</v>
      </c>
      <c r="ER161" s="83" t="s">
        <v>64</v>
      </c>
      <c r="ES161" s="83" t="s">
        <v>64</v>
      </c>
      <c r="ET161" s="83" t="s">
        <v>64</v>
      </c>
      <c r="EU161" s="83" t="s">
        <v>64</v>
      </c>
      <c r="EV161" s="83" t="s">
        <v>64</v>
      </c>
      <c r="EW161" s="83" t="s">
        <v>64</v>
      </c>
      <c r="EX161" s="83" t="s">
        <v>64</v>
      </c>
      <c r="EY161" s="83" t="s">
        <v>64</v>
      </c>
      <c r="EZ161" s="83" t="s">
        <v>64</v>
      </c>
      <c r="FA161" s="83" t="s">
        <v>64</v>
      </c>
      <c r="FB161" s="119" t="s">
        <v>64</v>
      </c>
      <c r="FC161" s="83" t="s">
        <v>64</v>
      </c>
      <c r="FD161" s="83" t="s">
        <v>64</v>
      </c>
      <c r="FE161" s="83" t="s">
        <v>64</v>
      </c>
      <c r="FF161" s="83" t="s">
        <v>64</v>
      </c>
      <c r="FG161" s="83" t="s">
        <v>64</v>
      </c>
      <c r="FH161" s="83" t="s">
        <v>64</v>
      </c>
      <c r="FI161" s="83" t="s">
        <v>64</v>
      </c>
      <c r="FJ161" s="83" t="s">
        <v>64</v>
      </c>
      <c r="FK161" s="83" t="s">
        <v>64</v>
      </c>
      <c r="FL161" s="83" t="s">
        <v>64</v>
      </c>
      <c r="FM161" s="83" t="s">
        <v>64</v>
      </c>
      <c r="FN161" s="119" t="s">
        <v>64</v>
      </c>
      <c r="FO161" s="83" t="s">
        <v>64</v>
      </c>
      <c r="FP161" s="83" t="s">
        <v>64</v>
      </c>
      <c r="FQ161" s="83" t="s">
        <v>64</v>
      </c>
      <c r="FR161" s="83" t="s">
        <v>64</v>
      </c>
      <c r="FS161" s="83" t="s">
        <v>64</v>
      </c>
      <c r="FT161" s="83" t="s">
        <v>64</v>
      </c>
      <c r="FU161" s="83" t="s">
        <v>64</v>
      </c>
      <c r="FV161" s="83" t="s">
        <v>64</v>
      </c>
      <c r="FW161" s="83" t="s">
        <v>64</v>
      </c>
      <c r="FX161" s="83" t="s">
        <v>64</v>
      </c>
      <c r="FY161" s="83" t="s">
        <v>64</v>
      </c>
      <c r="FZ161" s="119" t="s">
        <v>64</v>
      </c>
      <c r="GA161" s="83" t="s">
        <v>64</v>
      </c>
      <c r="GB161" s="83" t="s">
        <v>64</v>
      </c>
      <c r="GC161" s="83" t="s">
        <v>64</v>
      </c>
      <c r="GD161" s="83" t="s">
        <v>64</v>
      </c>
      <c r="GE161" s="83" t="s">
        <v>64</v>
      </c>
      <c r="GF161" s="83" t="s">
        <v>64</v>
      </c>
      <c r="GG161" s="83" t="s">
        <v>64</v>
      </c>
      <c r="GH161" s="83" t="s">
        <v>64</v>
      </c>
      <c r="GI161" s="83" t="s">
        <v>64</v>
      </c>
      <c r="GJ161" s="83" t="s">
        <v>64</v>
      </c>
      <c r="GK161" s="83" t="s">
        <v>64</v>
      </c>
      <c r="GL161" s="119" t="s">
        <v>64</v>
      </c>
      <c r="GM161" s="83" t="s">
        <v>64</v>
      </c>
      <c r="GN161" s="83" t="s">
        <v>64</v>
      </c>
      <c r="GO161" s="83" t="s">
        <v>64</v>
      </c>
      <c r="GP161" s="83" t="s">
        <v>64</v>
      </c>
      <c r="GQ161" s="83" t="s">
        <v>64</v>
      </c>
      <c r="GR161" s="83" t="s">
        <v>64</v>
      </c>
      <c r="GS161" s="83" t="s">
        <v>64</v>
      </c>
      <c r="GT161" s="83" t="s">
        <v>64</v>
      </c>
      <c r="GU161" s="83" t="s">
        <v>64</v>
      </c>
      <c r="GV161" s="83" t="s">
        <v>64</v>
      </c>
      <c r="GW161" s="83" t="s">
        <v>64</v>
      </c>
      <c r="GX161" s="119" t="s">
        <v>64</v>
      </c>
      <c r="GY161" s="83" t="s">
        <v>64</v>
      </c>
      <c r="GZ161" s="83" t="s">
        <v>64</v>
      </c>
      <c r="HA161" s="83" t="s">
        <v>64</v>
      </c>
      <c r="HB161" s="83" t="s">
        <v>64</v>
      </c>
      <c r="HC161" s="83" t="s">
        <v>64</v>
      </c>
      <c r="HD161" s="83" t="s">
        <v>64</v>
      </c>
      <c r="HE161" s="83" t="s">
        <v>64</v>
      </c>
      <c r="HF161" s="83" t="s">
        <v>64</v>
      </c>
      <c r="HG161" s="83" t="s">
        <v>64</v>
      </c>
      <c r="HH161" s="83" t="s">
        <v>64</v>
      </c>
      <c r="HI161" s="83" t="s">
        <v>64</v>
      </c>
      <c r="HJ161" s="119" t="s">
        <v>64</v>
      </c>
      <c r="HK161" s="83" t="s">
        <v>64</v>
      </c>
      <c r="HL161" s="83" t="s">
        <v>64</v>
      </c>
      <c r="HM161" s="83" t="s">
        <v>64</v>
      </c>
      <c r="HN161" s="83" t="s">
        <v>64</v>
      </c>
      <c r="HO161" s="83" t="s">
        <v>64</v>
      </c>
      <c r="HP161" s="83" t="s">
        <v>64</v>
      </c>
      <c r="HQ161" s="83" t="s">
        <v>64</v>
      </c>
      <c r="HR161" s="83" t="s">
        <v>64</v>
      </c>
      <c r="HS161" s="83" t="s">
        <v>64</v>
      </c>
      <c r="HT161" s="83" t="s">
        <v>64</v>
      </c>
      <c r="HU161" s="83" t="s">
        <v>64</v>
      </c>
      <c r="HV161" s="119" t="s">
        <v>64</v>
      </c>
      <c r="HW161" s="83" t="s">
        <v>64</v>
      </c>
      <c r="HX161" s="83" t="s">
        <v>64</v>
      </c>
      <c r="HY161" s="83" t="s">
        <v>64</v>
      </c>
      <c r="HZ161" s="83" t="s">
        <v>64</v>
      </c>
      <c r="IA161" s="83" t="s">
        <v>64</v>
      </c>
      <c r="IB161" s="83" t="s">
        <v>64</v>
      </c>
      <c r="IC161" s="83" t="s">
        <v>64</v>
      </c>
      <c r="ID161" s="83" t="s">
        <v>64</v>
      </c>
      <c r="IE161" s="83" t="s">
        <v>64</v>
      </c>
      <c r="IF161" s="83" t="s">
        <v>64</v>
      </c>
      <c r="IG161" s="83" t="s">
        <v>64</v>
      </c>
      <c r="IH161" s="119">
        <v>51</v>
      </c>
      <c r="II161" s="83" t="s">
        <v>64</v>
      </c>
      <c r="IJ161" s="83" t="s">
        <v>64</v>
      </c>
      <c r="IK161" s="83">
        <v>2</v>
      </c>
      <c r="IL161" s="83">
        <v>42</v>
      </c>
      <c r="IM161" s="83" t="s">
        <v>64</v>
      </c>
      <c r="IN161" s="83">
        <v>9</v>
      </c>
      <c r="IO161" s="83">
        <v>0.95</v>
      </c>
      <c r="IP161" s="83">
        <v>0.05</v>
      </c>
      <c r="IQ161" s="83" t="s">
        <v>64</v>
      </c>
      <c r="IR161" s="83" t="s">
        <v>64</v>
      </c>
      <c r="IS161" s="83" t="s">
        <v>64</v>
      </c>
      <c r="IT161" s="119">
        <v>65</v>
      </c>
      <c r="IU161" s="83">
        <v>5</v>
      </c>
      <c r="IV161" s="83" t="s">
        <v>64</v>
      </c>
      <c r="IW161" s="83">
        <v>5</v>
      </c>
      <c r="IX161" s="83">
        <v>51</v>
      </c>
      <c r="IY161" s="83" t="s">
        <v>64</v>
      </c>
      <c r="IZ161" s="83">
        <v>14</v>
      </c>
      <c r="JA161" s="83">
        <v>0.92</v>
      </c>
      <c r="JB161" s="83">
        <v>0.08</v>
      </c>
      <c r="JC161" s="83" t="s">
        <v>64</v>
      </c>
      <c r="JD161" s="83" t="s">
        <v>64</v>
      </c>
      <c r="JE161" s="83" t="s">
        <v>64</v>
      </c>
      <c r="JF161" s="119">
        <v>11</v>
      </c>
      <c r="JG161" s="83" t="s">
        <v>64</v>
      </c>
      <c r="JH161" s="83" t="s">
        <v>64</v>
      </c>
      <c r="JI161" s="83" t="s">
        <v>64</v>
      </c>
      <c r="JJ161" s="83">
        <v>8</v>
      </c>
      <c r="JK161" s="83" t="s">
        <v>64</v>
      </c>
      <c r="JL161" s="83">
        <v>3</v>
      </c>
      <c r="JM161" s="83">
        <v>0.99</v>
      </c>
      <c r="JN161" s="83" t="s">
        <v>64</v>
      </c>
      <c r="JO161" s="83" t="s">
        <v>64</v>
      </c>
      <c r="JP161" s="83" t="s">
        <v>64</v>
      </c>
      <c r="JQ161" s="83" t="s">
        <v>64</v>
      </c>
      <c r="JR161" s="119" t="s">
        <v>64</v>
      </c>
      <c r="JS161" s="83" t="s">
        <v>64</v>
      </c>
      <c r="JT161" s="83" t="s">
        <v>64</v>
      </c>
      <c r="JU161" s="83" t="s">
        <v>64</v>
      </c>
      <c r="JV161" s="83" t="s">
        <v>64</v>
      </c>
      <c r="JW161" s="83" t="s">
        <v>64</v>
      </c>
      <c r="JX161" s="83" t="s">
        <v>64</v>
      </c>
      <c r="JY161" s="83" t="s">
        <v>64</v>
      </c>
      <c r="JZ161" s="83" t="s">
        <v>64</v>
      </c>
      <c r="KA161" s="83" t="s">
        <v>64</v>
      </c>
      <c r="KB161" s="83" t="s">
        <v>64</v>
      </c>
      <c r="KC161" s="83" t="s">
        <v>64</v>
      </c>
      <c r="KD161" s="119">
        <v>17</v>
      </c>
      <c r="KE161" s="83" t="s">
        <v>64</v>
      </c>
      <c r="KF161" s="83" t="s">
        <v>64</v>
      </c>
      <c r="KG161" s="83" t="s">
        <v>64</v>
      </c>
      <c r="KH161" s="83">
        <v>11</v>
      </c>
      <c r="KI161" s="83" t="s">
        <v>64</v>
      </c>
      <c r="KJ161" s="83">
        <v>6</v>
      </c>
      <c r="KK161" s="83">
        <v>1</v>
      </c>
      <c r="KL161" s="83" t="s">
        <v>64</v>
      </c>
      <c r="KM161" s="83" t="s">
        <v>64</v>
      </c>
      <c r="KN161" s="83" t="s">
        <v>64</v>
      </c>
      <c r="KO161" s="83" t="s">
        <v>64</v>
      </c>
      <c r="KP161" s="119" t="s">
        <v>64</v>
      </c>
      <c r="KQ161" s="83" t="s">
        <v>64</v>
      </c>
      <c r="KR161" s="83" t="s">
        <v>64</v>
      </c>
      <c r="KS161" s="83" t="s">
        <v>64</v>
      </c>
      <c r="KT161" s="83" t="s">
        <v>64</v>
      </c>
      <c r="KU161" s="83" t="s">
        <v>64</v>
      </c>
      <c r="KV161" s="83" t="s">
        <v>64</v>
      </c>
      <c r="KW161" s="83" t="s">
        <v>64</v>
      </c>
      <c r="KX161" s="83" t="s">
        <v>64</v>
      </c>
      <c r="KY161" s="83" t="s">
        <v>64</v>
      </c>
      <c r="KZ161" s="83" t="s">
        <v>64</v>
      </c>
      <c r="LA161" s="83" t="s">
        <v>64</v>
      </c>
      <c r="LB161" s="119" t="s">
        <v>64</v>
      </c>
      <c r="LC161" s="83" t="s">
        <v>64</v>
      </c>
      <c r="LD161" s="83" t="s">
        <v>64</v>
      </c>
      <c r="LE161" s="83" t="s">
        <v>64</v>
      </c>
      <c r="LF161" s="83" t="s">
        <v>64</v>
      </c>
      <c r="LG161" s="83" t="s">
        <v>64</v>
      </c>
      <c r="LH161" s="83" t="s">
        <v>64</v>
      </c>
      <c r="LI161" s="83" t="s">
        <v>64</v>
      </c>
      <c r="LJ161" s="83" t="s">
        <v>64</v>
      </c>
      <c r="LK161" s="83" t="s">
        <v>64</v>
      </c>
      <c r="LL161" s="83" t="s">
        <v>64</v>
      </c>
      <c r="LM161" s="83" t="s">
        <v>64</v>
      </c>
      <c r="LN161" s="119">
        <v>51</v>
      </c>
      <c r="LO161" s="83">
        <v>3</v>
      </c>
      <c r="LP161" s="83" t="s">
        <v>64</v>
      </c>
      <c r="LQ161" s="83">
        <v>3</v>
      </c>
      <c r="LR161" s="83">
        <v>35</v>
      </c>
      <c r="LS161" s="83" t="s">
        <v>64</v>
      </c>
      <c r="LT161" s="83">
        <v>17</v>
      </c>
      <c r="LU161" s="83">
        <v>0.98</v>
      </c>
      <c r="LV161" s="83" t="s">
        <v>64</v>
      </c>
      <c r="LW161" s="83" t="s">
        <v>64</v>
      </c>
      <c r="LX161" s="83" t="s">
        <v>64</v>
      </c>
      <c r="LY161" s="83" t="s">
        <v>64</v>
      </c>
      <c r="LZ161" s="119" t="s">
        <v>64</v>
      </c>
      <c r="MA161" s="83" t="s">
        <v>64</v>
      </c>
      <c r="MB161" s="83" t="s">
        <v>64</v>
      </c>
      <c r="MC161" s="83" t="s">
        <v>64</v>
      </c>
      <c r="MD161" s="83" t="s">
        <v>64</v>
      </c>
      <c r="ME161" s="83" t="s">
        <v>64</v>
      </c>
      <c r="MF161" s="83" t="s">
        <v>64</v>
      </c>
      <c r="MG161" s="83" t="s">
        <v>64</v>
      </c>
      <c r="MH161" s="83" t="s">
        <v>64</v>
      </c>
      <c r="MI161" s="83" t="s">
        <v>64</v>
      </c>
      <c r="MJ161" s="83" t="s">
        <v>64</v>
      </c>
      <c r="MK161" s="83" t="s">
        <v>64</v>
      </c>
      <c r="ML161" s="119" t="s">
        <v>64</v>
      </c>
      <c r="MM161" s="83" t="s">
        <v>64</v>
      </c>
      <c r="MN161" s="83" t="s">
        <v>64</v>
      </c>
      <c r="MO161" s="83" t="s">
        <v>64</v>
      </c>
      <c r="MP161" s="83" t="s">
        <v>64</v>
      </c>
      <c r="MQ161" s="83" t="s">
        <v>64</v>
      </c>
      <c r="MR161" s="83" t="s">
        <v>64</v>
      </c>
      <c r="MS161" s="83" t="s">
        <v>64</v>
      </c>
      <c r="MT161" s="83" t="s">
        <v>64</v>
      </c>
      <c r="MU161" s="83" t="s">
        <v>64</v>
      </c>
      <c r="MV161" s="83" t="s">
        <v>64</v>
      </c>
      <c r="MW161" s="83" t="s">
        <v>64</v>
      </c>
    </row>
    <row r="162" spans="1:361">
      <c r="A162" s="38" t="s">
        <v>92</v>
      </c>
      <c r="B162" s="83"/>
      <c r="C162" s="83"/>
      <c r="D162" s="83"/>
      <c r="E162" s="83"/>
      <c r="F162" s="83"/>
      <c r="G162" s="83"/>
      <c r="H162" s="83"/>
      <c r="I162" s="83"/>
      <c r="J162" s="83"/>
      <c r="K162" s="83"/>
      <c r="L162" s="83"/>
      <c r="M162" s="83"/>
      <c r="N162" s="83"/>
      <c r="O162" s="83"/>
      <c r="P162" s="83"/>
      <c r="Q162" s="83"/>
      <c r="R162" s="83"/>
      <c r="S162" s="83"/>
      <c r="T162" s="83"/>
      <c r="U162" s="83"/>
      <c r="V162" s="83"/>
      <c r="W162" s="83"/>
      <c r="X162" s="83"/>
      <c r="Y162" s="83"/>
      <c r="Z162" s="83"/>
      <c r="AL162" s="83"/>
      <c r="AX162" s="83"/>
      <c r="BV162" s="83"/>
      <c r="CH162" s="83"/>
      <c r="CT162" s="83"/>
      <c r="DF162" s="83"/>
      <c r="DR162" s="83"/>
      <c r="ED162" s="83"/>
      <c r="EP162" s="83"/>
      <c r="FB162" s="83"/>
      <c r="FN162" s="83"/>
      <c r="FZ162" s="83"/>
      <c r="GL162" s="83"/>
      <c r="GX162" s="83"/>
      <c r="HJ162" s="83"/>
      <c r="HV162" s="83"/>
      <c r="IH162" s="83"/>
      <c r="IT162" s="83"/>
      <c r="JF162" s="83"/>
      <c r="JR162" s="83"/>
      <c r="KD162" s="83"/>
      <c r="KP162" s="83"/>
      <c r="LB162" s="83"/>
      <c r="LN162" s="83"/>
      <c r="LZ162" s="83"/>
      <c r="ML162" s="83"/>
    </row>
    <row r="163" spans="1:361">
      <c r="A163" s="5" t="s">
        <v>453</v>
      </c>
      <c r="B163">
        <v>27</v>
      </c>
      <c r="C163" s="83">
        <v>18</v>
      </c>
      <c r="D163" s="83">
        <v>15</v>
      </c>
      <c r="E163" s="83">
        <v>17</v>
      </c>
      <c r="F163" s="83">
        <v>27</v>
      </c>
      <c r="G163" s="83" t="s">
        <v>64</v>
      </c>
      <c r="H163" s="83" t="s">
        <v>64</v>
      </c>
      <c r="I163" s="83">
        <v>0.94</v>
      </c>
      <c r="J163" s="83" t="s">
        <v>64</v>
      </c>
      <c r="K163" s="83">
        <v>3</v>
      </c>
      <c r="L163" s="83">
        <v>3</v>
      </c>
      <c r="M163" s="83">
        <v>4</v>
      </c>
      <c r="N163" s="83">
        <v>5</v>
      </c>
      <c r="O163" s="83">
        <v>4</v>
      </c>
      <c r="P163" s="83">
        <v>4</v>
      </c>
      <c r="Q163" s="83">
        <v>3</v>
      </c>
      <c r="R163" s="83">
        <v>5</v>
      </c>
      <c r="S163" s="83" t="s">
        <v>64</v>
      </c>
      <c r="T163" s="83" t="s">
        <v>64</v>
      </c>
      <c r="U163" s="83">
        <v>0.9</v>
      </c>
      <c r="V163" s="83" t="s">
        <v>64</v>
      </c>
      <c r="W163" s="83" t="s">
        <v>64</v>
      </c>
      <c r="X163" s="83" t="s">
        <v>64</v>
      </c>
      <c r="Y163" s="83" t="s">
        <v>64</v>
      </c>
      <c r="Z163" s="83" t="s">
        <v>64</v>
      </c>
      <c r="AA163" s="83" t="s">
        <v>64</v>
      </c>
      <c r="AB163" s="83" t="s">
        <v>64</v>
      </c>
      <c r="AC163" s="83" t="s">
        <v>64</v>
      </c>
      <c r="AD163" s="83" t="s">
        <v>64</v>
      </c>
      <c r="AE163" s="83" t="s">
        <v>64</v>
      </c>
      <c r="AF163" s="83" t="s">
        <v>64</v>
      </c>
      <c r="AG163" s="83" t="s">
        <v>64</v>
      </c>
      <c r="AH163" s="83" t="s">
        <v>64</v>
      </c>
      <c r="AI163" s="83" t="s">
        <v>64</v>
      </c>
      <c r="AJ163" s="83" t="s">
        <v>64</v>
      </c>
      <c r="AK163" s="83" t="s">
        <v>64</v>
      </c>
      <c r="AL163" s="83" t="s">
        <v>64</v>
      </c>
      <c r="AM163" s="83" t="s">
        <v>64</v>
      </c>
      <c r="AN163" s="83" t="s">
        <v>64</v>
      </c>
      <c r="AO163" s="83" t="s">
        <v>64</v>
      </c>
      <c r="AP163" s="83" t="s">
        <v>64</v>
      </c>
      <c r="AQ163" s="83" t="s">
        <v>64</v>
      </c>
      <c r="AR163" s="83" t="s">
        <v>64</v>
      </c>
      <c r="AS163" s="83" t="s">
        <v>64</v>
      </c>
      <c r="AT163" s="83" t="s">
        <v>64</v>
      </c>
      <c r="AU163" s="83" t="s">
        <v>64</v>
      </c>
      <c r="AV163" s="83" t="s">
        <v>64</v>
      </c>
      <c r="AW163" s="83" t="s">
        <v>64</v>
      </c>
      <c r="AX163" s="83" t="s">
        <v>64</v>
      </c>
      <c r="AY163" s="83" t="s">
        <v>64</v>
      </c>
      <c r="AZ163" s="83" t="s">
        <v>64</v>
      </c>
      <c r="BA163" s="83" t="s">
        <v>64</v>
      </c>
      <c r="BB163" s="83" t="s">
        <v>64</v>
      </c>
      <c r="BC163" s="83" t="s">
        <v>64</v>
      </c>
      <c r="BD163" s="83" t="s">
        <v>64</v>
      </c>
      <c r="BE163" s="83" t="s">
        <v>64</v>
      </c>
      <c r="BF163" s="83" t="s">
        <v>64</v>
      </c>
      <c r="BG163" s="83" t="s">
        <v>64</v>
      </c>
      <c r="BH163" s="83" t="s">
        <v>64</v>
      </c>
      <c r="BI163" s="83" t="s">
        <v>64</v>
      </c>
      <c r="BJ163" s="83">
        <v>6</v>
      </c>
      <c r="BK163" s="83">
        <v>3</v>
      </c>
      <c r="BL163" s="83">
        <v>2</v>
      </c>
      <c r="BM163" s="83" t="s">
        <v>64</v>
      </c>
      <c r="BN163" s="83">
        <v>6</v>
      </c>
      <c r="BO163" s="83" t="s">
        <v>64</v>
      </c>
      <c r="BP163" s="83" t="s">
        <v>64</v>
      </c>
      <c r="BQ163" s="83">
        <v>0.91</v>
      </c>
      <c r="BR163" s="83" t="s">
        <v>64</v>
      </c>
      <c r="BS163" s="83" t="s">
        <v>64</v>
      </c>
      <c r="BT163" s="83" t="s">
        <v>64</v>
      </c>
      <c r="BU163" s="83" t="s">
        <v>64</v>
      </c>
      <c r="BV163" s="83" t="s">
        <v>64</v>
      </c>
      <c r="BW163" s="83" t="s">
        <v>64</v>
      </c>
      <c r="BX163" s="83" t="s">
        <v>64</v>
      </c>
      <c r="BY163" s="83" t="s">
        <v>64</v>
      </c>
      <c r="BZ163" s="83" t="s">
        <v>64</v>
      </c>
      <c r="CA163" s="83" t="s">
        <v>64</v>
      </c>
      <c r="CB163" s="83" t="s">
        <v>64</v>
      </c>
      <c r="CC163" s="83" t="s">
        <v>64</v>
      </c>
      <c r="CD163" s="83" t="s">
        <v>64</v>
      </c>
      <c r="CE163" s="83" t="s">
        <v>64</v>
      </c>
      <c r="CF163" s="83" t="s">
        <v>64</v>
      </c>
      <c r="CG163" s="83" t="s">
        <v>64</v>
      </c>
      <c r="CH163" s="83" t="s">
        <v>64</v>
      </c>
      <c r="CI163" s="83" t="s">
        <v>64</v>
      </c>
      <c r="CJ163" s="83" t="s">
        <v>64</v>
      </c>
      <c r="CK163" s="83" t="s">
        <v>64</v>
      </c>
      <c r="CL163" s="83" t="s">
        <v>64</v>
      </c>
      <c r="CM163" s="83" t="s">
        <v>64</v>
      </c>
      <c r="CN163" s="83" t="s">
        <v>64</v>
      </c>
      <c r="CO163" s="83" t="s">
        <v>64</v>
      </c>
      <c r="CP163" s="83" t="s">
        <v>64</v>
      </c>
      <c r="CQ163" s="83" t="s">
        <v>64</v>
      </c>
      <c r="CR163" s="83" t="s">
        <v>64</v>
      </c>
      <c r="CS163" s="83" t="s">
        <v>64</v>
      </c>
      <c r="CT163" s="83" t="s">
        <v>64</v>
      </c>
      <c r="CU163" s="83" t="s">
        <v>64</v>
      </c>
      <c r="CV163" s="83" t="s">
        <v>64</v>
      </c>
      <c r="CW163" s="83" t="s">
        <v>64</v>
      </c>
      <c r="CX163" s="83" t="s">
        <v>64</v>
      </c>
      <c r="CY163" s="83" t="s">
        <v>64</v>
      </c>
      <c r="CZ163" s="83" t="s">
        <v>64</v>
      </c>
      <c r="DA163" s="83" t="s">
        <v>64</v>
      </c>
      <c r="DB163" s="83" t="s">
        <v>64</v>
      </c>
      <c r="DC163" s="83" t="s">
        <v>64</v>
      </c>
      <c r="DD163" s="83" t="s">
        <v>64</v>
      </c>
      <c r="DE163" s="83" t="s">
        <v>64</v>
      </c>
      <c r="DF163" s="83" t="s">
        <v>64</v>
      </c>
      <c r="DG163" s="83" t="s">
        <v>64</v>
      </c>
      <c r="DH163" s="83" t="s">
        <v>64</v>
      </c>
      <c r="DI163" s="83" t="s">
        <v>64</v>
      </c>
      <c r="DJ163" s="83" t="s">
        <v>64</v>
      </c>
      <c r="DK163" s="83" t="s">
        <v>64</v>
      </c>
      <c r="DL163" s="83" t="s">
        <v>64</v>
      </c>
      <c r="DM163" s="83" t="s">
        <v>64</v>
      </c>
      <c r="DN163" s="83" t="s">
        <v>64</v>
      </c>
      <c r="DO163" s="83" t="s">
        <v>64</v>
      </c>
      <c r="DP163" s="83" t="s">
        <v>64</v>
      </c>
      <c r="DQ163" s="83" t="s">
        <v>64</v>
      </c>
      <c r="DR163" s="83" t="s">
        <v>64</v>
      </c>
      <c r="DS163" s="83" t="s">
        <v>64</v>
      </c>
      <c r="DT163" s="83" t="s">
        <v>64</v>
      </c>
      <c r="DU163" s="83" t="s">
        <v>64</v>
      </c>
      <c r="DV163" s="83" t="s">
        <v>64</v>
      </c>
      <c r="DW163" s="83" t="s">
        <v>64</v>
      </c>
      <c r="DX163" s="83" t="s">
        <v>64</v>
      </c>
      <c r="DY163" s="83" t="s">
        <v>64</v>
      </c>
      <c r="DZ163" s="83" t="s">
        <v>64</v>
      </c>
      <c r="EA163" s="83" t="s">
        <v>64</v>
      </c>
      <c r="EB163" s="83" t="s">
        <v>64</v>
      </c>
      <c r="EC163" s="83" t="s">
        <v>64</v>
      </c>
      <c r="ED163" s="83"/>
      <c r="EP163" s="83" t="s">
        <v>64</v>
      </c>
      <c r="EQ163" s="83" t="s">
        <v>64</v>
      </c>
      <c r="ER163" s="83" t="s">
        <v>64</v>
      </c>
      <c r="ES163" s="83" t="s">
        <v>64</v>
      </c>
      <c r="ET163" s="83" t="s">
        <v>64</v>
      </c>
      <c r="EU163" s="83" t="s">
        <v>64</v>
      </c>
      <c r="EV163" s="83" t="s">
        <v>64</v>
      </c>
      <c r="EW163" s="83" t="s">
        <v>64</v>
      </c>
      <c r="EX163" s="83" t="s">
        <v>64</v>
      </c>
      <c r="EY163" s="83" t="s">
        <v>64</v>
      </c>
      <c r="EZ163" s="83" t="s">
        <v>64</v>
      </c>
      <c r="FA163" s="83" t="s">
        <v>64</v>
      </c>
      <c r="FB163" s="83" t="s">
        <v>64</v>
      </c>
      <c r="FC163" s="83" t="s">
        <v>64</v>
      </c>
      <c r="FD163" s="83" t="s">
        <v>64</v>
      </c>
      <c r="FE163" s="83" t="s">
        <v>64</v>
      </c>
      <c r="FF163" s="83" t="s">
        <v>64</v>
      </c>
      <c r="FG163" s="83" t="s">
        <v>64</v>
      </c>
      <c r="FH163" s="83" t="s">
        <v>64</v>
      </c>
      <c r="FI163" s="83" t="s">
        <v>64</v>
      </c>
      <c r="FJ163" s="83" t="s">
        <v>64</v>
      </c>
      <c r="FK163" s="83" t="s">
        <v>64</v>
      </c>
      <c r="FL163" s="83" t="s">
        <v>64</v>
      </c>
      <c r="FM163" s="83" t="s">
        <v>64</v>
      </c>
      <c r="FN163" s="83" t="s">
        <v>64</v>
      </c>
      <c r="FO163" s="83" t="s">
        <v>64</v>
      </c>
      <c r="FP163" s="83" t="s">
        <v>64</v>
      </c>
      <c r="FQ163" s="83" t="s">
        <v>64</v>
      </c>
      <c r="FR163" s="83" t="s">
        <v>64</v>
      </c>
      <c r="FS163" s="83" t="s">
        <v>64</v>
      </c>
      <c r="FT163" s="83" t="s">
        <v>64</v>
      </c>
      <c r="FU163" s="83" t="s">
        <v>64</v>
      </c>
      <c r="FV163" s="83" t="s">
        <v>64</v>
      </c>
      <c r="FW163" s="83" t="s">
        <v>64</v>
      </c>
      <c r="FX163" s="83" t="s">
        <v>64</v>
      </c>
      <c r="FY163" s="83" t="s">
        <v>64</v>
      </c>
      <c r="FZ163" s="83" t="s">
        <v>64</v>
      </c>
      <c r="GA163" s="83" t="s">
        <v>64</v>
      </c>
      <c r="GB163" s="83" t="s">
        <v>64</v>
      </c>
      <c r="GC163" s="83" t="s">
        <v>64</v>
      </c>
      <c r="GD163" s="83" t="s">
        <v>64</v>
      </c>
      <c r="GE163" s="83" t="s">
        <v>64</v>
      </c>
      <c r="GF163" s="83" t="s">
        <v>64</v>
      </c>
      <c r="GG163" s="83" t="s">
        <v>64</v>
      </c>
      <c r="GH163" s="83" t="s">
        <v>64</v>
      </c>
      <c r="GI163" s="83" t="s">
        <v>64</v>
      </c>
      <c r="GJ163" s="83" t="s">
        <v>64</v>
      </c>
      <c r="GK163" s="83" t="s">
        <v>64</v>
      </c>
      <c r="GL163" s="83" t="s">
        <v>64</v>
      </c>
      <c r="GM163" s="83" t="s">
        <v>64</v>
      </c>
      <c r="GN163" s="83" t="s">
        <v>64</v>
      </c>
      <c r="GO163" s="83" t="s">
        <v>64</v>
      </c>
      <c r="GP163" s="83" t="s">
        <v>64</v>
      </c>
      <c r="GQ163" s="83" t="s">
        <v>64</v>
      </c>
      <c r="GR163" s="83" t="s">
        <v>64</v>
      </c>
      <c r="GS163" s="83" t="s">
        <v>64</v>
      </c>
      <c r="GT163" s="83" t="s">
        <v>64</v>
      </c>
      <c r="GU163" s="83" t="s">
        <v>64</v>
      </c>
      <c r="GV163" s="83" t="s">
        <v>64</v>
      </c>
      <c r="GW163" s="83" t="s">
        <v>64</v>
      </c>
      <c r="GX163" s="83" t="s">
        <v>64</v>
      </c>
      <c r="GY163" s="83" t="s">
        <v>64</v>
      </c>
      <c r="GZ163" s="83" t="s">
        <v>64</v>
      </c>
      <c r="HA163" s="83" t="s">
        <v>64</v>
      </c>
      <c r="HB163" s="83" t="s">
        <v>64</v>
      </c>
      <c r="HC163" s="83" t="s">
        <v>64</v>
      </c>
      <c r="HD163" s="83" t="s">
        <v>64</v>
      </c>
      <c r="HE163" s="83" t="s">
        <v>64</v>
      </c>
      <c r="HF163" s="83" t="s">
        <v>64</v>
      </c>
      <c r="HG163" s="83" t="s">
        <v>64</v>
      </c>
      <c r="HH163" s="83" t="s">
        <v>64</v>
      </c>
      <c r="HI163" s="83" t="s">
        <v>64</v>
      </c>
      <c r="HJ163" s="83" t="s">
        <v>64</v>
      </c>
      <c r="HK163" s="83" t="s">
        <v>64</v>
      </c>
      <c r="HL163" s="83" t="s">
        <v>64</v>
      </c>
      <c r="HM163" s="83" t="s">
        <v>64</v>
      </c>
      <c r="HN163" s="83" t="s">
        <v>64</v>
      </c>
      <c r="HO163" s="83" t="s">
        <v>64</v>
      </c>
      <c r="HP163" s="83" t="s">
        <v>64</v>
      </c>
      <c r="HQ163" s="83" t="s">
        <v>64</v>
      </c>
      <c r="HR163" s="83" t="s">
        <v>64</v>
      </c>
      <c r="HS163" s="83" t="s">
        <v>64</v>
      </c>
      <c r="HT163" s="83" t="s">
        <v>64</v>
      </c>
      <c r="HU163" s="83" t="s">
        <v>64</v>
      </c>
      <c r="HV163" s="83" t="s">
        <v>64</v>
      </c>
      <c r="HW163" s="83" t="s">
        <v>64</v>
      </c>
      <c r="HX163" s="83" t="s">
        <v>64</v>
      </c>
      <c r="HY163" s="83" t="s">
        <v>64</v>
      </c>
      <c r="HZ163" s="83" t="s">
        <v>64</v>
      </c>
      <c r="IA163" s="83" t="s">
        <v>64</v>
      </c>
      <c r="IB163" s="83" t="s">
        <v>64</v>
      </c>
      <c r="IC163" s="83" t="s">
        <v>64</v>
      </c>
      <c r="ID163" s="83" t="s">
        <v>64</v>
      </c>
      <c r="IE163" s="83" t="s">
        <v>64</v>
      </c>
      <c r="IF163" s="83" t="s">
        <v>64</v>
      </c>
      <c r="IG163" s="83" t="s">
        <v>64</v>
      </c>
      <c r="IH163" s="83" t="s">
        <v>64</v>
      </c>
      <c r="II163" s="83" t="s">
        <v>64</v>
      </c>
      <c r="IJ163" s="83" t="s">
        <v>64</v>
      </c>
      <c r="IK163" s="83" t="s">
        <v>64</v>
      </c>
      <c r="IL163" s="83" t="s">
        <v>64</v>
      </c>
      <c r="IM163" s="83" t="s">
        <v>64</v>
      </c>
      <c r="IN163" s="83" t="s">
        <v>64</v>
      </c>
      <c r="IO163" s="83" t="s">
        <v>64</v>
      </c>
      <c r="IP163" s="83" t="s">
        <v>64</v>
      </c>
      <c r="IQ163" s="83" t="s">
        <v>64</v>
      </c>
      <c r="IR163" s="83" t="s">
        <v>64</v>
      </c>
      <c r="IS163" s="83" t="s">
        <v>64</v>
      </c>
      <c r="IT163" s="83">
        <v>2</v>
      </c>
      <c r="IU163" s="83">
        <v>1</v>
      </c>
      <c r="IV163" s="83">
        <v>1</v>
      </c>
      <c r="IW163" s="83" t="s">
        <v>64</v>
      </c>
      <c r="IX163" s="83">
        <v>1</v>
      </c>
      <c r="IY163" s="83" t="s">
        <v>64</v>
      </c>
      <c r="IZ163" s="83" t="s">
        <v>64</v>
      </c>
      <c r="JA163" s="83">
        <v>1</v>
      </c>
      <c r="JB163" s="83" t="s">
        <v>64</v>
      </c>
      <c r="JC163" s="83" t="s">
        <v>64</v>
      </c>
      <c r="JD163" s="83" t="s">
        <v>64</v>
      </c>
      <c r="JE163" s="83" t="s">
        <v>64</v>
      </c>
      <c r="JF163" s="83" t="s">
        <v>64</v>
      </c>
      <c r="JG163" s="83" t="s">
        <v>64</v>
      </c>
      <c r="JH163" s="83" t="s">
        <v>64</v>
      </c>
      <c r="JI163" s="83" t="s">
        <v>64</v>
      </c>
      <c r="JJ163" s="83" t="s">
        <v>64</v>
      </c>
      <c r="JK163" s="83" t="s">
        <v>64</v>
      </c>
      <c r="JL163" s="83" t="s">
        <v>64</v>
      </c>
      <c r="JM163" s="83" t="s">
        <v>64</v>
      </c>
      <c r="JN163" s="83" t="s">
        <v>64</v>
      </c>
      <c r="JO163" s="83" t="s">
        <v>64</v>
      </c>
      <c r="JP163" s="83" t="s">
        <v>64</v>
      </c>
      <c r="JQ163" s="83" t="s">
        <v>64</v>
      </c>
      <c r="JR163" s="83" t="s">
        <v>64</v>
      </c>
      <c r="JS163" s="83" t="s">
        <v>64</v>
      </c>
      <c r="JT163" s="83" t="s">
        <v>64</v>
      </c>
      <c r="JU163" s="83" t="s">
        <v>64</v>
      </c>
      <c r="JV163" s="83" t="s">
        <v>64</v>
      </c>
      <c r="JW163" s="83" t="s">
        <v>64</v>
      </c>
      <c r="JX163" s="83" t="s">
        <v>64</v>
      </c>
      <c r="JY163" s="83" t="s">
        <v>64</v>
      </c>
      <c r="JZ163" s="83" t="s">
        <v>64</v>
      </c>
      <c r="KA163" s="83" t="s">
        <v>64</v>
      </c>
      <c r="KB163" s="83" t="s">
        <v>64</v>
      </c>
      <c r="KC163" s="83" t="s">
        <v>64</v>
      </c>
      <c r="KD163" s="83" t="s">
        <v>64</v>
      </c>
      <c r="KE163" s="83" t="s">
        <v>64</v>
      </c>
      <c r="KF163" s="83" t="s">
        <v>64</v>
      </c>
      <c r="KG163" s="83" t="s">
        <v>64</v>
      </c>
      <c r="KH163" s="83" t="s">
        <v>64</v>
      </c>
      <c r="KI163" s="83" t="s">
        <v>64</v>
      </c>
      <c r="KJ163" s="83" t="s">
        <v>64</v>
      </c>
      <c r="KK163" s="83" t="s">
        <v>64</v>
      </c>
      <c r="KL163" s="83" t="s">
        <v>64</v>
      </c>
      <c r="KM163" s="83" t="s">
        <v>64</v>
      </c>
      <c r="KN163" s="83" t="s">
        <v>64</v>
      </c>
      <c r="KO163" s="83" t="s">
        <v>64</v>
      </c>
      <c r="KP163" s="83" t="s">
        <v>64</v>
      </c>
      <c r="KQ163" s="83" t="s">
        <v>64</v>
      </c>
      <c r="KR163" s="83" t="s">
        <v>64</v>
      </c>
      <c r="KS163" s="83" t="s">
        <v>64</v>
      </c>
      <c r="KT163" s="83" t="s">
        <v>64</v>
      </c>
      <c r="KU163" s="83" t="s">
        <v>64</v>
      </c>
      <c r="KV163" s="83" t="s">
        <v>64</v>
      </c>
      <c r="KW163" s="83" t="s">
        <v>64</v>
      </c>
      <c r="KX163" s="83" t="s">
        <v>64</v>
      </c>
      <c r="KY163" s="83" t="s">
        <v>64</v>
      </c>
      <c r="KZ163" s="83" t="s">
        <v>64</v>
      </c>
      <c r="LA163" s="83" t="s">
        <v>64</v>
      </c>
      <c r="LB163" s="83">
        <v>20</v>
      </c>
      <c r="LC163" s="83">
        <v>10</v>
      </c>
      <c r="LD163" s="83">
        <v>10</v>
      </c>
      <c r="LE163" s="83">
        <v>4</v>
      </c>
      <c r="LF163" s="83">
        <v>12</v>
      </c>
      <c r="LG163" s="83" t="s">
        <v>64</v>
      </c>
      <c r="LH163" s="83">
        <v>8</v>
      </c>
      <c r="LI163" s="83">
        <v>0.95</v>
      </c>
      <c r="LJ163" s="83" t="s">
        <v>64</v>
      </c>
      <c r="LK163" s="83" t="s">
        <v>64</v>
      </c>
      <c r="LL163" s="83" t="s">
        <v>64</v>
      </c>
      <c r="LM163" s="83" t="s">
        <v>64</v>
      </c>
      <c r="LN163" s="83" t="s">
        <v>64</v>
      </c>
      <c r="LO163" s="83" t="s">
        <v>64</v>
      </c>
      <c r="LP163" s="83" t="s">
        <v>64</v>
      </c>
      <c r="LQ163" s="83" t="s">
        <v>64</v>
      </c>
      <c r="LR163" s="83" t="s">
        <v>64</v>
      </c>
      <c r="LS163" s="83" t="s">
        <v>64</v>
      </c>
      <c r="LT163" s="83" t="s">
        <v>64</v>
      </c>
      <c r="LU163" s="83" t="s">
        <v>64</v>
      </c>
      <c r="LV163" s="83" t="s">
        <v>64</v>
      </c>
      <c r="LW163" s="83" t="s">
        <v>64</v>
      </c>
      <c r="LX163" s="83" t="s">
        <v>64</v>
      </c>
      <c r="LY163" s="83" t="s">
        <v>64</v>
      </c>
      <c r="LZ163" s="83" t="s">
        <v>64</v>
      </c>
      <c r="MA163" s="83" t="s">
        <v>64</v>
      </c>
      <c r="MB163" s="83" t="s">
        <v>64</v>
      </c>
      <c r="MC163" s="83" t="s">
        <v>64</v>
      </c>
      <c r="MD163" s="83" t="s">
        <v>64</v>
      </c>
      <c r="ME163" s="83" t="s">
        <v>64</v>
      </c>
      <c r="MF163" s="83" t="s">
        <v>64</v>
      </c>
      <c r="MG163" s="83" t="s">
        <v>64</v>
      </c>
      <c r="MH163" s="83" t="s">
        <v>64</v>
      </c>
      <c r="MI163" s="83" t="s">
        <v>64</v>
      </c>
      <c r="MJ163" s="83" t="s">
        <v>64</v>
      </c>
      <c r="MK163" s="83" t="s">
        <v>64</v>
      </c>
      <c r="ML163" s="83" t="s">
        <v>64</v>
      </c>
      <c r="MM163" s="83" t="s">
        <v>64</v>
      </c>
      <c r="MN163" s="83" t="s">
        <v>64</v>
      </c>
      <c r="MO163" s="83" t="s">
        <v>64</v>
      </c>
      <c r="MP163" s="83" t="s">
        <v>64</v>
      </c>
      <c r="MQ163" s="83" t="s">
        <v>64</v>
      </c>
      <c r="MR163" s="83" t="s">
        <v>64</v>
      </c>
      <c r="MS163" s="83" t="s">
        <v>64</v>
      </c>
      <c r="MT163" s="83" t="s">
        <v>64</v>
      </c>
      <c r="MU163" s="83" t="s">
        <v>64</v>
      </c>
      <c r="MV163" s="83" t="s">
        <v>64</v>
      </c>
      <c r="MW163" s="83" t="s">
        <v>64</v>
      </c>
    </row>
    <row r="164" spans="1:361">
      <c r="A164" s="5" t="s">
        <v>454</v>
      </c>
      <c r="B164" s="83" t="s">
        <v>64</v>
      </c>
      <c r="C164" s="83" t="s">
        <v>64</v>
      </c>
      <c r="D164" s="83" t="s">
        <v>64</v>
      </c>
      <c r="E164" s="83" t="s">
        <v>64</v>
      </c>
      <c r="F164" s="83" t="s">
        <v>64</v>
      </c>
      <c r="G164" s="83" t="s">
        <v>64</v>
      </c>
      <c r="H164" s="83" t="s">
        <v>64</v>
      </c>
      <c r="I164" s="83" t="s">
        <v>64</v>
      </c>
      <c r="J164" s="83" t="s">
        <v>64</v>
      </c>
      <c r="K164" s="83" t="s">
        <v>64</v>
      </c>
      <c r="L164" s="83" t="s">
        <v>64</v>
      </c>
      <c r="M164" s="83" t="s">
        <v>64</v>
      </c>
      <c r="N164" s="83" t="s">
        <v>64</v>
      </c>
      <c r="O164" s="83" t="s">
        <v>64</v>
      </c>
      <c r="P164" s="83" t="s">
        <v>64</v>
      </c>
      <c r="Q164" s="83" t="s">
        <v>64</v>
      </c>
      <c r="R164" s="83" t="s">
        <v>64</v>
      </c>
      <c r="S164" s="83" t="s">
        <v>64</v>
      </c>
      <c r="T164" s="83" t="s">
        <v>64</v>
      </c>
      <c r="U164" s="83" t="s">
        <v>64</v>
      </c>
      <c r="V164" s="83" t="s">
        <v>64</v>
      </c>
      <c r="W164" s="83" t="s">
        <v>64</v>
      </c>
      <c r="X164" s="83" t="s">
        <v>64</v>
      </c>
      <c r="Y164" s="83" t="s">
        <v>64</v>
      </c>
      <c r="Z164" s="83" t="s">
        <v>64</v>
      </c>
      <c r="AA164" s="83" t="s">
        <v>64</v>
      </c>
      <c r="AB164" s="83" t="s">
        <v>64</v>
      </c>
      <c r="AC164" s="83" t="s">
        <v>64</v>
      </c>
      <c r="AD164" s="83" t="s">
        <v>64</v>
      </c>
      <c r="AE164" s="83" t="s">
        <v>64</v>
      </c>
      <c r="AF164" s="83" t="s">
        <v>64</v>
      </c>
      <c r="AG164" s="83" t="s">
        <v>64</v>
      </c>
      <c r="AH164" s="83" t="s">
        <v>64</v>
      </c>
      <c r="AI164" s="83" t="s">
        <v>64</v>
      </c>
      <c r="AJ164" s="83" t="s">
        <v>64</v>
      </c>
      <c r="AK164" s="83" t="s">
        <v>64</v>
      </c>
      <c r="AL164" s="83" t="s">
        <v>64</v>
      </c>
      <c r="AM164" s="83" t="s">
        <v>64</v>
      </c>
      <c r="AN164" s="83" t="s">
        <v>64</v>
      </c>
      <c r="AO164" s="83" t="s">
        <v>64</v>
      </c>
      <c r="AP164" s="83" t="s">
        <v>64</v>
      </c>
      <c r="AQ164" s="83" t="s">
        <v>64</v>
      </c>
      <c r="AR164" s="83" t="s">
        <v>64</v>
      </c>
      <c r="AS164" s="83" t="s">
        <v>64</v>
      </c>
      <c r="AT164" s="83" t="s">
        <v>64</v>
      </c>
      <c r="AU164" s="83" t="s">
        <v>64</v>
      </c>
      <c r="AV164" s="83" t="s">
        <v>64</v>
      </c>
      <c r="AW164" s="83" t="s">
        <v>64</v>
      </c>
      <c r="AX164" s="83" t="s">
        <v>64</v>
      </c>
      <c r="AY164" s="83" t="s">
        <v>64</v>
      </c>
      <c r="AZ164" s="83" t="s">
        <v>64</v>
      </c>
      <c r="BA164" s="83" t="s">
        <v>64</v>
      </c>
      <c r="BB164" s="83" t="s">
        <v>64</v>
      </c>
      <c r="BC164" s="83" t="s">
        <v>64</v>
      </c>
      <c r="BD164" s="83" t="s">
        <v>64</v>
      </c>
      <c r="BE164" s="83" t="s">
        <v>64</v>
      </c>
      <c r="BF164" s="83" t="s">
        <v>64</v>
      </c>
      <c r="BG164" s="83" t="s">
        <v>64</v>
      </c>
      <c r="BH164" s="83" t="s">
        <v>64</v>
      </c>
      <c r="BI164" s="83" t="s">
        <v>64</v>
      </c>
      <c r="BJ164" s="83" t="s">
        <v>64</v>
      </c>
      <c r="BK164" s="83" t="s">
        <v>64</v>
      </c>
      <c r="BL164" s="83" t="s">
        <v>64</v>
      </c>
      <c r="BM164" s="83" t="s">
        <v>64</v>
      </c>
      <c r="BN164" s="83" t="s">
        <v>64</v>
      </c>
      <c r="BO164" s="83" t="s">
        <v>64</v>
      </c>
      <c r="BP164" s="83" t="s">
        <v>64</v>
      </c>
      <c r="BQ164" s="83" t="s">
        <v>64</v>
      </c>
      <c r="BR164" s="83" t="s">
        <v>64</v>
      </c>
      <c r="BS164" s="83" t="s">
        <v>64</v>
      </c>
      <c r="BT164" s="83" t="s">
        <v>64</v>
      </c>
      <c r="BU164" s="83" t="s">
        <v>64</v>
      </c>
      <c r="BV164" s="83" t="s">
        <v>64</v>
      </c>
      <c r="BW164" s="83" t="s">
        <v>64</v>
      </c>
      <c r="BX164" s="83" t="s">
        <v>64</v>
      </c>
      <c r="BY164" s="83" t="s">
        <v>64</v>
      </c>
      <c r="BZ164" s="83" t="s">
        <v>64</v>
      </c>
      <c r="CA164" s="83" t="s">
        <v>64</v>
      </c>
      <c r="CB164" s="83" t="s">
        <v>64</v>
      </c>
      <c r="CC164" s="83" t="s">
        <v>64</v>
      </c>
      <c r="CD164" s="83" t="s">
        <v>64</v>
      </c>
      <c r="CE164" s="83" t="s">
        <v>64</v>
      </c>
      <c r="CF164" s="83" t="s">
        <v>64</v>
      </c>
      <c r="CG164" s="83" t="s">
        <v>64</v>
      </c>
      <c r="CH164" s="83" t="s">
        <v>64</v>
      </c>
      <c r="CI164" s="83" t="s">
        <v>64</v>
      </c>
      <c r="CJ164" s="83" t="s">
        <v>64</v>
      </c>
      <c r="CK164" s="83" t="s">
        <v>64</v>
      </c>
      <c r="CL164" s="83" t="s">
        <v>64</v>
      </c>
      <c r="CM164" s="83" t="s">
        <v>64</v>
      </c>
      <c r="CN164" s="83" t="s">
        <v>64</v>
      </c>
      <c r="CO164" s="83" t="s">
        <v>64</v>
      </c>
      <c r="CP164" s="83" t="s">
        <v>64</v>
      </c>
      <c r="CQ164" s="83" t="s">
        <v>64</v>
      </c>
      <c r="CR164" s="83" t="s">
        <v>64</v>
      </c>
      <c r="CS164" s="83" t="s">
        <v>64</v>
      </c>
      <c r="CT164" s="83" t="s">
        <v>64</v>
      </c>
      <c r="CU164" s="83" t="s">
        <v>64</v>
      </c>
      <c r="CV164" s="83" t="s">
        <v>64</v>
      </c>
      <c r="CW164" s="83" t="s">
        <v>64</v>
      </c>
      <c r="CX164" s="83" t="s">
        <v>64</v>
      </c>
      <c r="CY164" s="83" t="s">
        <v>64</v>
      </c>
      <c r="CZ164" s="83" t="s">
        <v>64</v>
      </c>
      <c r="DA164" s="83" t="s">
        <v>64</v>
      </c>
      <c r="DB164" s="83" t="s">
        <v>64</v>
      </c>
      <c r="DC164" s="83" t="s">
        <v>64</v>
      </c>
      <c r="DD164" s="83" t="s">
        <v>64</v>
      </c>
      <c r="DE164" s="83" t="s">
        <v>64</v>
      </c>
      <c r="DF164" s="83" t="s">
        <v>64</v>
      </c>
      <c r="DG164" s="83" t="s">
        <v>64</v>
      </c>
      <c r="DH164" s="83" t="s">
        <v>64</v>
      </c>
      <c r="DI164" s="83" t="s">
        <v>64</v>
      </c>
      <c r="DJ164" s="83" t="s">
        <v>64</v>
      </c>
      <c r="DK164" s="83" t="s">
        <v>64</v>
      </c>
      <c r="DL164" s="83" t="s">
        <v>64</v>
      </c>
      <c r="DM164" s="83" t="s">
        <v>64</v>
      </c>
      <c r="DN164" s="83" t="s">
        <v>64</v>
      </c>
      <c r="DO164" s="83" t="s">
        <v>64</v>
      </c>
      <c r="DP164" s="83" t="s">
        <v>64</v>
      </c>
      <c r="DQ164" s="83" t="s">
        <v>64</v>
      </c>
      <c r="DR164" s="83" t="s">
        <v>64</v>
      </c>
      <c r="DS164" s="83" t="s">
        <v>64</v>
      </c>
      <c r="DT164" s="83" t="s">
        <v>64</v>
      </c>
      <c r="DU164" s="83" t="s">
        <v>64</v>
      </c>
      <c r="DV164" s="83" t="s">
        <v>64</v>
      </c>
      <c r="DW164" s="83" t="s">
        <v>64</v>
      </c>
      <c r="DX164" s="83" t="s">
        <v>64</v>
      </c>
      <c r="DY164" s="83" t="s">
        <v>64</v>
      </c>
      <c r="DZ164" s="83" t="s">
        <v>64</v>
      </c>
      <c r="EA164" s="83" t="s">
        <v>64</v>
      </c>
      <c r="EB164" s="83" t="s">
        <v>64</v>
      </c>
      <c r="EC164" s="83" t="s">
        <v>64</v>
      </c>
      <c r="ED164" s="83"/>
      <c r="EP164" s="83" t="s">
        <v>64</v>
      </c>
      <c r="EQ164" s="83" t="s">
        <v>64</v>
      </c>
      <c r="ER164" s="83" t="s">
        <v>64</v>
      </c>
      <c r="ES164" s="83" t="s">
        <v>64</v>
      </c>
      <c r="ET164" s="83" t="s">
        <v>64</v>
      </c>
      <c r="EU164" s="83" t="s">
        <v>64</v>
      </c>
      <c r="EV164" s="83" t="s">
        <v>64</v>
      </c>
      <c r="EW164" s="83" t="s">
        <v>64</v>
      </c>
      <c r="EX164" s="83" t="s">
        <v>64</v>
      </c>
      <c r="EY164" s="83" t="s">
        <v>64</v>
      </c>
      <c r="EZ164" s="83" t="s">
        <v>64</v>
      </c>
      <c r="FA164" s="83" t="s">
        <v>64</v>
      </c>
      <c r="FB164" s="83" t="s">
        <v>64</v>
      </c>
      <c r="FC164" s="83" t="s">
        <v>64</v>
      </c>
      <c r="FD164" s="83" t="s">
        <v>64</v>
      </c>
      <c r="FE164" s="83" t="s">
        <v>64</v>
      </c>
      <c r="FF164" s="83" t="s">
        <v>64</v>
      </c>
      <c r="FG164" s="83" t="s">
        <v>64</v>
      </c>
      <c r="FH164" s="83" t="s">
        <v>64</v>
      </c>
      <c r="FI164" s="83" t="s">
        <v>64</v>
      </c>
      <c r="FJ164" s="83" t="s">
        <v>64</v>
      </c>
      <c r="FK164" s="83" t="s">
        <v>64</v>
      </c>
      <c r="FL164" s="83" t="s">
        <v>64</v>
      </c>
      <c r="FM164" s="83" t="s">
        <v>64</v>
      </c>
      <c r="FN164" s="83" t="s">
        <v>64</v>
      </c>
      <c r="FO164" s="83" t="s">
        <v>64</v>
      </c>
      <c r="FP164" s="83" t="s">
        <v>64</v>
      </c>
      <c r="FQ164" s="83" t="s">
        <v>64</v>
      </c>
      <c r="FR164" s="83" t="s">
        <v>64</v>
      </c>
      <c r="FS164" s="83" t="s">
        <v>64</v>
      </c>
      <c r="FT164" s="83" t="s">
        <v>64</v>
      </c>
      <c r="FU164" s="83" t="s">
        <v>64</v>
      </c>
      <c r="FV164" s="83" t="s">
        <v>64</v>
      </c>
      <c r="FW164" s="83" t="s">
        <v>64</v>
      </c>
      <c r="FX164" s="83" t="s">
        <v>64</v>
      </c>
      <c r="FY164" s="83" t="s">
        <v>64</v>
      </c>
      <c r="FZ164" s="83" t="s">
        <v>64</v>
      </c>
      <c r="GA164" s="83" t="s">
        <v>64</v>
      </c>
      <c r="GB164" s="83" t="s">
        <v>64</v>
      </c>
      <c r="GC164" s="83" t="s">
        <v>64</v>
      </c>
      <c r="GD164" s="83" t="s">
        <v>64</v>
      </c>
      <c r="GE164" s="83" t="s">
        <v>64</v>
      </c>
      <c r="GF164" s="83" t="s">
        <v>64</v>
      </c>
      <c r="GG164" s="83" t="s">
        <v>64</v>
      </c>
      <c r="GH164" s="83" t="s">
        <v>64</v>
      </c>
      <c r="GI164" s="83" t="s">
        <v>64</v>
      </c>
      <c r="GJ164" s="83" t="s">
        <v>64</v>
      </c>
      <c r="GK164" s="83" t="s">
        <v>64</v>
      </c>
      <c r="GL164" s="83" t="s">
        <v>64</v>
      </c>
      <c r="GM164" s="83" t="s">
        <v>64</v>
      </c>
      <c r="GN164" s="83" t="s">
        <v>64</v>
      </c>
      <c r="GO164" s="83" t="s">
        <v>64</v>
      </c>
      <c r="GP164" s="83" t="s">
        <v>64</v>
      </c>
      <c r="GQ164" s="83" t="s">
        <v>64</v>
      </c>
      <c r="GR164" s="83" t="s">
        <v>64</v>
      </c>
      <c r="GS164" s="83" t="s">
        <v>64</v>
      </c>
      <c r="GT164" s="83" t="s">
        <v>64</v>
      </c>
      <c r="GU164" s="83" t="s">
        <v>64</v>
      </c>
      <c r="GV164" s="83" t="s">
        <v>64</v>
      </c>
      <c r="GW164" s="83" t="s">
        <v>64</v>
      </c>
      <c r="GX164" s="83" t="s">
        <v>64</v>
      </c>
      <c r="GY164" s="83" t="s">
        <v>64</v>
      </c>
      <c r="GZ164" s="83" t="s">
        <v>64</v>
      </c>
      <c r="HA164" s="83" t="s">
        <v>64</v>
      </c>
      <c r="HB164" s="83" t="s">
        <v>64</v>
      </c>
      <c r="HC164" s="83" t="s">
        <v>64</v>
      </c>
      <c r="HD164" s="83" t="s">
        <v>64</v>
      </c>
      <c r="HE164" s="83" t="s">
        <v>64</v>
      </c>
      <c r="HF164" s="83" t="s">
        <v>64</v>
      </c>
      <c r="HG164" s="83" t="s">
        <v>64</v>
      </c>
      <c r="HH164" s="83" t="s">
        <v>64</v>
      </c>
      <c r="HI164" s="83" t="s">
        <v>64</v>
      </c>
      <c r="HJ164" s="83" t="s">
        <v>64</v>
      </c>
      <c r="HK164" s="83" t="s">
        <v>64</v>
      </c>
      <c r="HL164" s="83" t="s">
        <v>64</v>
      </c>
      <c r="HM164" s="83" t="s">
        <v>64</v>
      </c>
      <c r="HN164" s="83" t="s">
        <v>64</v>
      </c>
      <c r="HO164" s="83" t="s">
        <v>64</v>
      </c>
      <c r="HP164" s="83" t="s">
        <v>64</v>
      </c>
      <c r="HQ164" s="83" t="s">
        <v>64</v>
      </c>
      <c r="HR164" s="83" t="s">
        <v>64</v>
      </c>
      <c r="HS164" s="83" t="s">
        <v>64</v>
      </c>
      <c r="HT164" s="83" t="s">
        <v>64</v>
      </c>
      <c r="HU164" s="83" t="s">
        <v>64</v>
      </c>
      <c r="HV164" s="83" t="s">
        <v>64</v>
      </c>
      <c r="HW164" s="83" t="s">
        <v>64</v>
      </c>
      <c r="HX164" s="83" t="s">
        <v>64</v>
      </c>
      <c r="HY164" s="83" t="s">
        <v>64</v>
      </c>
      <c r="HZ164" s="83" t="s">
        <v>64</v>
      </c>
      <c r="IA164" s="83" t="s">
        <v>64</v>
      </c>
      <c r="IB164" s="83" t="s">
        <v>64</v>
      </c>
      <c r="IC164" s="83" t="s">
        <v>64</v>
      </c>
      <c r="ID164" s="83" t="s">
        <v>64</v>
      </c>
      <c r="IE164" s="83" t="s">
        <v>64</v>
      </c>
      <c r="IF164" s="83" t="s">
        <v>64</v>
      </c>
      <c r="IG164" s="83" t="s">
        <v>64</v>
      </c>
      <c r="IH164" s="83">
        <v>13</v>
      </c>
      <c r="II164" s="83" t="s">
        <v>64</v>
      </c>
      <c r="IJ164" s="83" t="s">
        <v>64</v>
      </c>
      <c r="IK164" s="83">
        <v>2</v>
      </c>
      <c r="IL164" s="83">
        <v>11</v>
      </c>
      <c r="IM164" s="83" t="s">
        <v>64</v>
      </c>
      <c r="IN164" s="83">
        <v>2</v>
      </c>
      <c r="IO164" s="83">
        <v>0.85</v>
      </c>
      <c r="IP164" s="83" t="s">
        <v>64</v>
      </c>
      <c r="IQ164" s="83" t="s">
        <v>64</v>
      </c>
      <c r="IR164" s="83" t="s">
        <v>64</v>
      </c>
      <c r="IS164" s="83" t="s">
        <v>64</v>
      </c>
      <c r="IT164" s="83">
        <v>17</v>
      </c>
      <c r="IU164" s="83">
        <v>2</v>
      </c>
      <c r="IV164" s="83" t="s">
        <v>64</v>
      </c>
      <c r="IW164" s="83">
        <v>4</v>
      </c>
      <c r="IX164" s="83">
        <v>14</v>
      </c>
      <c r="IY164" s="83" t="s">
        <v>64</v>
      </c>
      <c r="IZ164" s="83">
        <v>2</v>
      </c>
      <c r="JA164" s="83">
        <v>0.93</v>
      </c>
      <c r="JB164" s="83" t="s">
        <v>64</v>
      </c>
      <c r="JC164" s="83" t="s">
        <v>64</v>
      </c>
      <c r="JD164" s="83" t="s">
        <v>64</v>
      </c>
      <c r="JE164" s="83" t="s">
        <v>64</v>
      </c>
      <c r="JF164" s="83" t="s">
        <v>64</v>
      </c>
      <c r="JG164" s="83" t="s">
        <v>64</v>
      </c>
      <c r="JH164" s="83" t="s">
        <v>64</v>
      </c>
      <c r="JI164" s="83" t="s">
        <v>64</v>
      </c>
      <c r="JJ164" s="83" t="s">
        <v>64</v>
      </c>
      <c r="JK164" s="83" t="s">
        <v>64</v>
      </c>
      <c r="JL164" s="83" t="s">
        <v>64</v>
      </c>
      <c r="JM164" s="83" t="s">
        <v>64</v>
      </c>
      <c r="JN164" s="83" t="s">
        <v>64</v>
      </c>
      <c r="JO164" s="83" t="s">
        <v>64</v>
      </c>
      <c r="JP164" s="83" t="s">
        <v>64</v>
      </c>
      <c r="JQ164" s="83" t="s">
        <v>64</v>
      </c>
      <c r="JR164" s="83" t="s">
        <v>64</v>
      </c>
      <c r="JS164" s="83" t="s">
        <v>64</v>
      </c>
      <c r="JT164" s="83" t="s">
        <v>64</v>
      </c>
      <c r="JU164" s="83" t="s">
        <v>64</v>
      </c>
      <c r="JV164" s="83" t="s">
        <v>64</v>
      </c>
      <c r="JW164" s="83" t="s">
        <v>64</v>
      </c>
      <c r="JX164" s="83" t="s">
        <v>64</v>
      </c>
      <c r="JY164" s="83" t="s">
        <v>64</v>
      </c>
      <c r="JZ164" s="83" t="s">
        <v>64</v>
      </c>
      <c r="KA164" s="83" t="s">
        <v>64</v>
      </c>
      <c r="KB164" s="83" t="s">
        <v>64</v>
      </c>
      <c r="KC164" s="83" t="s">
        <v>64</v>
      </c>
      <c r="KD164" s="83">
        <v>4</v>
      </c>
      <c r="KE164" s="83" t="s">
        <v>64</v>
      </c>
      <c r="KF164" s="83" t="s">
        <v>64</v>
      </c>
      <c r="KG164" s="83" t="s">
        <v>64</v>
      </c>
      <c r="KH164" s="83">
        <v>3</v>
      </c>
      <c r="KI164" s="83" t="s">
        <v>64</v>
      </c>
      <c r="KJ164" s="83" t="s">
        <v>64</v>
      </c>
      <c r="KK164" s="83">
        <v>0.96</v>
      </c>
      <c r="KL164" s="83" t="s">
        <v>64</v>
      </c>
      <c r="KM164" s="83" t="s">
        <v>64</v>
      </c>
      <c r="KN164" s="83" t="s">
        <v>64</v>
      </c>
      <c r="KO164" s="83" t="s">
        <v>64</v>
      </c>
      <c r="KP164" s="83" t="s">
        <v>64</v>
      </c>
      <c r="KQ164" s="83" t="s">
        <v>64</v>
      </c>
      <c r="KR164" s="83" t="s">
        <v>64</v>
      </c>
      <c r="KS164" s="83" t="s">
        <v>64</v>
      </c>
      <c r="KT164" s="83" t="s">
        <v>64</v>
      </c>
      <c r="KU164" s="83" t="s">
        <v>64</v>
      </c>
      <c r="KV164" s="83" t="s">
        <v>64</v>
      </c>
      <c r="KW164" s="83" t="s">
        <v>64</v>
      </c>
      <c r="KX164" s="83" t="s">
        <v>64</v>
      </c>
      <c r="KY164" s="83" t="s">
        <v>64</v>
      </c>
      <c r="KZ164" s="83" t="s">
        <v>64</v>
      </c>
      <c r="LA164" s="83" t="s">
        <v>64</v>
      </c>
      <c r="LB164" s="83">
        <v>5</v>
      </c>
      <c r="LC164" s="83" t="s">
        <v>64</v>
      </c>
      <c r="LD164" s="83">
        <v>2</v>
      </c>
      <c r="LE164" s="83" t="s">
        <v>64</v>
      </c>
      <c r="LF164" s="83">
        <v>3</v>
      </c>
      <c r="LG164" s="83" t="s">
        <v>64</v>
      </c>
      <c r="LH164" s="83">
        <v>2</v>
      </c>
      <c r="LI164" s="83">
        <v>1</v>
      </c>
      <c r="LJ164" s="83" t="s">
        <v>64</v>
      </c>
      <c r="LK164" s="83" t="s">
        <v>64</v>
      </c>
      <c r="LL164" s="83" t="s">
        <v>64</v>
      </c>
      <c r="LM164" s="83" t="s">
        <v>64</v>
      </c>
      <c r="LN164" s="83">
        <v>9</v>
      </c>
      <c r="LO164" s="83">
        <v>1</v>
      </c>
      <c r="LP164" s="83" t="s">
        <v>64</v>
      </c>
      <c r="LQ164" s="83">
        <v>2</v>
      </c>
      <c r="LR164" s="83">
        <v>6</v>
      </c>
      <c r="LS164" s="83" t="s">
        <v>64</v>
      </c>
      <c r="LT164" s="83">
        <v>3</v>
      </c>
      <c r="LU164" s="83">
        <v>0.95</v>
      </c>
      <c r="LV164" s="83" t="s">
        <v>64</v>
      </c>
      <c r="LW164" s="83" t="s">
        <v>64</v>
      </c>
      <c r="LX164" s="83" t="s">
        <v>64</v>
      </c>
      <c r="LY164" s="83" t="s">
        <v>64</v>
      </c>
      <c r="LZ164" s="83" t="s">
        <v>64</v>
      </c>
      <c r="MA164" s="83" t="s">
        <v>64</v>
      </c>
      <c r="MB164" s="83" t="s">
        <v>64</v>
      </c>
      <c r="MC164" s="83" t="s">
        <v>64</v>
      </c>
      <c r="MD164" s="83" t="s">
        <v>64</v>
      </c>
      <c r="ME164" s="83" t="s">
        <v>64</v>
      </c>
      <c r="MF164" s="83" t="s">
        <v>64</v>
      </c>
      <c r="MG164" s="83" t="s">
        <v>64</v>
      </c>
      <c r="MH164" s="83" t="s">
        <v>64</v>
      </c>
      <c r="MI164" s="83" t="s">
        <v>64</v>
      </c>
      <c r="MJ164" s="83" t="s">
        <v>64</v>
      </c>
      <c r="MK164" s="83" t="s">
        <v>64</v>
      </c>
      <c r="ML164" s="83" t="s">
        <v>64</v>
      </c>
      <c r="MM164" s="83" t="s">
        <v>64</v>
      </c>
      <c r="MN164" s="83" t="s">
        <v>64</v>
      </c>
      <c r="MO164" s="83" t="s">
        <v>64</v>
      </c>
      <c r="MP164" s="83" t="s">
        <v>64</v>
      </c>
      <c r="MQ164" s="83" t="s">
        <v>64</v>
      </c>
      <c r="MR164" s="83" t="s">
        <v>64</v>
      </c>
      <c r="MS164" s="83" t="s">
        <v>64</v>
      </c>
      <c r="MT164" s="83" t="s">
        <v>64</v>
      </c>
      <c r="MU164" s="83" t="s">
        <v>64</v>
      </c>
      <c r="MV164" s="83" t="s">
        <v>64</v>
      </c>
      <c r="MW164" s="83" t="s">
        <v>64</v>
      </c>
    </row>
    <row r="165" spans="1:361">
      <c r="A165" s="5" t="s">
        <v>455</v>
      </c>
      <c r="B165" s="83">
        <v>27</v>
      </c>
      <c r="C165" s="83">
        <v>18</v>
      </c>
      <c r="D165" s="83">
        <v>15</v>
      </c>
      <c r="E165" s="83">
        <v>17</v>
      </c>
      <c r="F165" s="83">
        <v>27</v>
      </c>
      <c r="G165" s="83" t="s">
        <v>64</v>
      </c>
      <c r="H165" s="83" t="s">
        <v>64</v>
      </c>
      <c r="I165" s="83">
        <v>0.94</v>
      </c>
      <c r="J165" s="83" t="s">
        <v>64</v>
      </c>
      <c r="K165" s="83">
        <v>3</v>
      </c>
      <c r="L165" s="83">
        <v>3</v>
      </c>
      <c r="M165" s="83">
        <v>4</v>
      </c>
      <c r="N165" s="119">
        <v>5</v>
      </c>
      <c r="O165" s="83">
        <v>4</v>
      </c>
      <c r="P165" s="83">
        <v>4</v>
      </c>
      <c r="Q165" s="83">
        <v>3</v>
      </c>
      <c r="R165" s="83">
        <v>5</v>
      </c>
      <c r="S165" s="83" t="s">
        <v>64</v>
      </c>
      <c r="T165" s="83" t="s">
        <v>64</v>
      </c>
      <c r="U165" s="83">
        <v>0.9</v>
      </c>
      <c r="V165" s="83" t="s">
        <v>64</v>
      </c>
      <c r="W165" s="83" t="s">
        <v>64</v>
      </c>
      <c r="X165" s="83" t="s">
        <v>64</v>
      </c>
      <c r="Y165" s="83" t="s">
        <v>64</v>
      </c>
      <c r="Z165" s="119" t="s">
        <v>64</v>
      </c>
      <c r="AA165" s="83" t="s">
        <v>64</v>
      </c>
      <c r="AB165" s="83" t="s">
        <v>64</v>
      </c>
      <c r="AC165" s="83" t="s">
        <v>64</v>
      </c>
      <c r="AD165" s="83" t="s">
        <v>64</v>
      </c>
      <c r="AE165" s="83" t="s">
        <v>64</v>
      </c>
      <c r="AF165" s="83" t="s">
        <v>64</v>
      </c>
      <c r="AG165" s="83" t="s">
        <v>64</v>
      </c>
      <c r="AH165" s="83" t="s">
        <v>64</v>
      </c>
      <c r="AI165" s="83" t="s">
        <v>64</v>
      </c>
      <c r="AJ165" s="83" t="s">
        <v>64</v>
      </c>
      <c r="AK165" s="83" t="s">
        <v>64</v>
      </c>
      <c r="AL165" s="119" t="s">
        <v>64</v>
      </c>
      <c r="AM165" s="83" t="s">
        <v>64</v>
      </c>
      <c r="AN165" s="83" t="s">
        <v>64</v>
      </c>
      <c r="AO165" s="83" t="s">
        <v>64</v>
      </c>
      <c r="AP165" s="83" t="s">
        <v>64</v>
      </c>
      <c r="AQ165" s="83" t="s">
        <v>64</v>
      </c>
      <c r="AR165" s="83" t="s">
        <v>64</v>
      </c>
      <c r="AS165" s="83" t="s">
        <v>64</v>
      </c>
      <c r="AT165" s="83" t="s">
        <v>64</v>
      </c>
      <c r="AU165" s="83" t="s">
        <v>64</v>
      </c>
      <c r="AV165" s="83" t="s">
        <v>64</v>
      </c>
      <c r="AW165" s="83" t="s">
        <v>64</v>
      </c>
      <c r="AX165" s="119" t="s">
        <v>64</v>
      </c>
      <c r="AY165" s="83" t="s">
        <v>64</v>
      </c>
      <c r="AZ165" s="83" t="s">
        <v>64</v>
      </c>
      <c r="BA165" s="83" t="s">
        <v>64</v>
      </c>
      <c r="BB165" s="83" t="s">
        <v>64</v>
      </c>
      <c r="BC165" s="83" t="s">
        <v>64</v>
      </c>
      <c r="BD165" s="83" t="s">
        <v>64</v>
      </c>
      <c r="BE165" s="83" t="s">
        <v>64</v>
      </c>
      <c r="BF165" s="83" t="s">
        <v>64</v>
      </c>
      <c r="BG165" s="83" t="s">
        <v>64</v>
      </c>
      <c r="BH165" s="83" t="s">
        <v>64</v>
      </c>
      <c r="BI165" s="83" t="s">
        <v>64</v>
      </c>
      <c r="BJ165" s="120">
        <v>7</v>
      </c>
      <c r="BK165" s="83">
        <v>3</v>
      </c>
      <c r="BL165" s="83">
        <v>3</v>
      </c>
      <c r="BM165" s="83" t="s">
        <v>64</v>
      </c>
      <c r="BN165" s="83">
        <v>6</v>
      </c>
      <c r="BO165" s="83" t="s">
        <v>64</v>
      </c>
      <c r="BP165" s="83" t="s">
        <v>64</v>
      </c>
      <c r="BQ165" s="83">
        <v>0.91</v>
      </c>
      <c r="BR165" s="83" t="s">
        <v>64</v>
      </c>
      <c r="BS165" s="83" t="s">
        <v>64</v>
      </c>
      <c r="BT165" s="83" t="s">
        <v>64</v>
      </c>
      <c r="BU165" s="83" t="s">
        <v>64</v>
      </c>
      <c r="BV165" s="119" t="s">
        <v>64</v>
      </c>
      <c r="BW165" s="83" t="s">
        <v>64</v>
      </c>
      <c r="BX165" s="83" t="s">
        <v>64</v>
      </c>
      <c r="BY165" s="83" t="s">
        <v>64</v>
      </c>
      <c r="BZ165" s="83" t="s">
        <v>64</v>
      </c>
      <c r="CA165" s="83" t="s">
        <v>64</v>
      </c>
      <c r="CB165" s="83" t="s">
        <v>64</v>
      </c>
      <c r="CC165" s="83" t="s">
        <v>64</v>
      </c>
      <c r="CD165" s="83" t="s">
        <v>64</v>
      </c>
      <c r="CE165" s="83" t="s">
        <v>64</v>
      </c>
      <c r="CF165" s="83" t="s">
        <v>64</v>
      </c>
      <c r="CG165" s="83" t="s">
        <v>64</v>
      </c>
      <c r="CH165" s="119" t="s">
        <v>64</v>
      </c>
      <c r="CI165" s="83" t="s">
        <v>64</v>
      </c>
      <c r="CJ165" s="83" t="s">
        <v>64</v>
      </c>
      <c r="CK165" s="83" t="s">
        <v>64</v>
      </c>
      <c r="CL165" s="83" t="s">
        <v>64</v>
      </c>
      <c r="CM165" s="83" t="s">
        <v>64</v>
      </c>
      <c r="CN165" s="83" t="s">
        <v>64</v>
      </c>
      <c r="CO165" s="83" t="s">
        <v>64</v>
      </c>
      <c r="CP165" s="83" t="s">
        <v>64</v>
      </c>
      <c r="CQ165" s="83" t="s">
        <v>64</v>
      </c>
      <c r="CR165" s="83" t="s">
        <v>64</v>
      </c>
      <c r="CS165" s="83" t="s">
        <v>64</v>
      </c>
      <c r="CT165" s="119" t="s">
        <v>64</v>
      </c>
      <c r="CU165" s="83" t="s">
        <v>64</v>
      </c>
      <c r="CV165" s="83" t="s">
        <v>64</v>
      </c>
      <c r="CW165" s="83" t="s">
        <v>64</v>
      </c>
      <c r="CX165" s="83" t="s">
        <v>64</v>
      </c>
      <c r="CY165" s="83" t="s">
        <v>64</v>
      </c>
      <c r="CZ165" s="83" t="s">
        <v>64</v>
      </c>
      <c r="DA165" s="83" t="s">
        <v>64</v>
      </c>
      <c r="DB165" s="83" t="s">
        <v>64</v>
      </c>
      <c r="DC165" s="83" t="s">
        <v>64</v>
      </c>
      <c r="DD165" s="83" t="s">
        <v>64</v>
      </c>
      <c r="DE165" s="83" t="s">
        <v>64</v>
      </c>
      <c r="DF165" s="119" t="s">
        <v>64</v>
      </c>
      <c r="DG165" s="83" t="s">
        <v>64</v>
      </c>
      <c r="DH165" s="83" t="s">
        <v>64</v>
      </c>
      <c r="DI165" s="83" t="s">
        <v>64</v>
      </c>
      <c r="DJ165" s="83" t="s">
        <v>64</v>
      </c>
      <c r="DK165" s="83" t="s">
        <v>64</v>
      </c>
      <c r="DL165" s="83" t="s">
        <v>64</v>
      </c>
      <c r="DM165" s="83" t="s">
        <v>64</v>
      </c>
      <c r="DN165" s="83" t="s">
        <v>64</v>
      </c>
      <c r="DO165" s="83" t="s">
        <v>64</v>
      </c>
      <c r="DP165" s="83" t="s">
        <v>64</v>
      </c>
      <c r="DQ165" s="83" t="s">
        <v>64</v>
      </c>
      <c r="DR165" s="119" t="s">
        <v>64</v>
      </c>
      <c r="DS165" s="83" t="s">
        <v>64</v>
      </c>
      <c r="DT165" s="83" t="s">
        <v>64</v>
      </c>
      <c r="DU165" s="83" t="s">
        <v>64</v>
      </c>
      <c r="DV165" s="83" t="s">
        <v>64</v>
      </c>
      <c r="DW165" s="83" t="s">
        <v>64</v>
      </c>
      <c r="DX165" s="83" t="s">
        <v>64</v>
      </c>
      <c r="DY165" s="83" t="s">
        <v>64</v>
      </c>
      <c r="DZ165" s="83" t="s">
        <v>64</v>
      </c>
      <c r="EA165" s="83" t="s">
        <v>64</v>
      </c>
      <c r="EB165" s="83" t="s">
        <v>64</v>
      </c>
      <c r="EC165" s="83" t="s">
        <v>64</v>
      </c>
      <c r="ED165" s="119" t="s">
        <v>64</v>
      </c>
      <c r="EP165" s="119" t="s">
        <v>64</v>
      </c>
      <c r="EQ165" s="83" t="s">
        <v>64</v>
      </c>
      <c r="ER165" s="83" t="s">
        <v>64</v>
      </c>
      <c r="ES165" s="83" t="s">
        <v>64</v>
      </c>
      <c r="ET165" s="83" t="s">
        <v>64</v>
      </c>
      <c r="EU165" s="83" t="s">
        <v>64</v>
      </c>
      <c r="EV165" s="83" t="s">
        <v>64</v>
      </c>
      <c r="EW165" s="83" t="s">
        <v>64</v>
      </c>
      <c r="EX165" s="83" t="s">
        <v>64</v>
      </c>
      <c r="EY165" s="83" t="s">
        <v>64</v>
      </c>
      <c r="EZ165" s="83" t="s">
        <v>64</v>
      </c>
      <c r="FA165" s="83" t="s">
        <v>64</v>
      </c>
      <c r="FB165" s="119" t="s">
        <v>64</v>
      </c>
      <c r="FC165" s="83" t="s">
        <v>64</v>
      </c>
      <c r="FD165" s="83" t="s">
        <v>64</v>
      </c>
      <c r="FE165" s="83" t="s">
        <v>64</v>
      </c>
      <c r="FF165" s="83" t="s">
        <v>64</v>
      </c>
      <c r="FG165" s="83" t="s">
        <v>64</v>
      </c>
      <c r="FH165" s="83" t="s">
        <v>64</v>
      </c>
      <c r="FI165" s="83" t="s">
        <v>64</v>
      </c>
      <c r="FJ165" s="83" t="s">
        <v>64</v>
      </c>
      <c r="FK165" s="83" t="s">
        <v>64</v>
      </c>
      <c r="FL165" s="83" t="s">
        <v>64</v>
      </c>
      <c r="FM165" s="83" t="s">
        <v>64</v>
      </c>
      <c r="FN165" s="119" t="s">
        <v>64</v>
      </c>
      <c r="FO165" s="83" t="s">
        <v>64</v>
      </c>
      <c r="FP165" s="83" t="s">
        <v>64</v>
      </c>
      <c r="FQ165" s="83" t="s">
        <v>64</v>
      </c>
      <c r="FR165" s="83" t="s">
        <v>64</v>
      </c>
      <c r="FS165" s="83" t="s">
        <v>64</v>
      </c>
      <c r="FT165" s="83" t="s">
        <v>64</v>
      </c>
      <c r="FU165" s="83" t="s">
        <v>64</v>
      </c>
      <c r="FV165" s="83" t="s">
        <v>64</v>
      </c>
      <c r="FW165" s="83" t="s">
        <v>64</v>
      </c>
      <c r="FX165" s="83" t="s">
        <v>64</v>
      </c>
      <c r="FY165" s="83" t="s">
        <v>64</v>
      </c>
      <c r="FZ165" s="119" t="s">
        <v>64</v>
      </c>
      <c r="GA165" s="83" t="s">
        <v>64</v>
      </c>
      <c r="GB165" s="83" t="s">
        <v>64</v>
      </c>
      <c r="GC165" s="83" t="s">
        <v>64</v>
      </c>
      <c r="GD165" s="83" t="s">
        <v>64</v>
      </c>
      <c r="GE165" s="83" t="s">
        <v>64</v>
      </c>
      <c r="GF165" s="83" t="s">
        <v>64</v>
      </c>
      <c r="GG165" s="83" t="s">
        <v>64</v>
      </c>
      <c r="GH165" s="83" t="s">
        <v>64</v>
      </c>
      <c r="GI165" s="83" t="s">
        <v>64</v>
      </c>
      <c r="GJ165" s="83" t="s">
        <v>64</v>
      </c>
      <c r="GK165" s="83" t="s">
        <v>64</v>
      </c>
      <c r="GL165" s="119" t="s">
        <v>64</v>
      </c>
      <c r="GM165" s="83" t="s">
        <v>64</v>
      </c>
      <c r="GN165" s="83" t="s">
        <v>64</v>
      </c>
      <c r="GO165" s="83" t="s">
        <v>64</v>
      </c>
      <c r="GP165" s="83" t="s">
        <v>64</v>
      </c>
      <c r="GQ165" s="83" t="s">
        <v>64</v>
      </c>
      <c r="GR165" s="83" t="s">
        <v>64</v>
      </c>
      <c r="GS165" s="83" t="s">
        <v>64</v>
      </c>
      <c r="GT165" s="83" t="s">
        <v>64</v>
      </c>
      <c r="GU165" s="83" t="s">
        <v>64</v>
      </c>
      <c r="GV165" s="83" t="s">
        <v>64</v>
      </c>
      <c r="GW165" s="83" t="s">
        <v>64</v>
      </c>
      <c r="GX165" s="119" t="s">
        <v>64</v>
      </c>
      <c r="GY165" s="83" t="s">
        <v>64</v>
      </c>
      <c r="GZ165" s="83" t="s">
        <v>64</v>
      </c>
      <c r="HA165" s="83" t="s">
        <v>64</v>
      </c>
      <c r="HB165" s="83" t="s">
        <v>64</v>
      </c>
      <c r="HC165" s="83" t="s">
        <v>64</v>
      </c>
      <c r="HD165" s="83" t="s">
        <v>64</v>
      </c>
      <c r="HE165" s="83" t="s">
        <v>64</v>
      </c>
      <c r="HF165" s="83" t="s">
        <v>64</v>
      </c>
      <c r="HG165" s="83" t="s">
        <v>64</v>
      </c>
      <c r="HH165" s="83" t="s">
        <v>64</v>
      </c>
      <c r="HI165" s="83" t="s">
        <v>64</v>
      </c>
      <c r="HJ165" s="119" t="s">
        <v>64</v>
      </c>
      <c r="HK165" s="83" t="s">
        <v>64</v>
      </c>
      <c r="HL165" s="83" t="s">
        <v>64</v>
      </c>
      <c r="HM165" s="83" t="s">
        <v>64</v>
      </c>
      <c r="HN165" s="83" t="s">
        <v>64</v>
      </c>
      <c r="HO165" s="83" t="s">
        <v>64</v>
      </c>
      <c r="HP165" s="83" t="s">
        <v>64</v>
      </c>
      <c r="HQ165" s="83" t="s">
        <v>64</v>
      </c>
      <c r="HR165" s="83" t="s">
        <v>64</v>
      </c>
      <c r="HS165" s="83" t="s">
        <v>64</v>
      </c>
      <c r="HT165" s="83" t="s">
        <v>64</v>
      </c>
      <c r="HU165" s="83" t="s">
        <v>64</v>
      </c>
      <c r="HV165" s="119" t="s">
        <v>64</v>
      </c>
      <c r="HW165" s="83" t="s">
        <v>64</v>
      </c>
      <c r="HX165" s="83" t="s">
        <v>64</v>
      </c>
      <c r="HY165" s="83" t="s">
        <v>64</v>
      </c>
      <c r="HZ165" s="83" t="s">
        <v>64</v>
      </c>
      <c r="IA165" s="83" t="s">
        <v>64</v>
      </c>
      <c r="IB165" s="83" t="s">
        <v>64</v>
      </c>
      <c r="IC165" s="83" t="s">
        <v>64</v>
      </c>
      <c r="ID165" s="83" t="s">
        <v>64</v>
      </c>
      <c r="IE165" s="83" t="s">
        <v>64</v>
      </c>
      <c r="IF165" s="83" t="s">
        <v>64</v>
      </c>
      <c r="IG165" s="83" t="s">
        <v>64</v>
      </c>
      <c r="IH165" s="119">
        <v>14</v>
      </c>
      <c r="II165" s="83" t="s">
        <v>64</v>
      </c>
      <c r="IJ165" s="83" t="s">
        <v>64</v>
      </c>
      <c r="IK165" s="83">
        <v>3</v>
      </c>
      <c r="IL165" s="83">
        <v>12</v>
      </c>
      <c r="IM165" s="83" t="s">
        <v>64</v>
      </c>
      <c r="IN165" s="83">
        <v>2</v>
      </c>
      <c r="IO165" s="83">
        <v>0.83</v>
      </c>
      <c r="IP165" s="83">
        <v>0.17</v>
      </c>
      <c r="IQ165" s="83" t="s">
        <v>64</v>
      </c>
      <c r="IR165" s="83" t="s">
        <v>64</v>
      </c>
      <c r="IS165" s="83" t="s">
        <v>64</v>
      </c>
      <c r="IT165" s="119">
        <v>18</v>
      </c>
      <c r="IU165" s="83">
        <v>3</v>
      </c>
      <c r="IV165" s="83">
        <v>2</v>
      </c>
      <c r="IW165" s="83">
        <v>4</v>
      </c>
      <c r="IX165" s="83">
        <v>15</v>
      </c>
      <c r="IY165" s="83" t="s">
        <v>64</v>
      </c>
      <c r="IZ165" s="83">
        <v>3</v>
      </c>
      <c r="JA165" s="83">
        <v>0.94</v>
      </c>
      <c r="JB165" s="83" t="s">
        <v>64</v>
      </c>
      <c r="JC165" s="83" t="s">
        <v>64</v>
      </c>
      <c r="JD165" s="83" t="s">
        <v>64</v>
      </c>
      <c r="JE165" s="83" t="s">
        <v>64</v>
      </c>
      <c r="JF165" s="119" t="s">
        <v>64</v>
      </c>
      <c r="JG165" s="83" t="s">
        <v>64</v>
      </c>
      <c r="JH165" s="83" t="s">
        <v>64</v>
      </c>
      <c r="JI165" s="83" t="s">
        <v>64</v>
      </c>
      <c r="JJ165" s="83" t="s">
        <v>64</v>
      </c>
      <c r="JK165" s="83" t="s">
        <v>64</v>
      </c>
      <c r="JL165" s="83" t="s">
        <v>64</v>
      </c>
      <c r="JM165" s="83" t="s">
        <v>64</v>
      </c>
      <c r="JN165" s="83" t="s">
        <v>64</v>
      </c>
      <c r="JO165" s="83" t="s">
        <v>64</v>
      </c>
      <c r="JP165" s="83" t="s">
        <v>64</v>
      </c>
      <c r="JQ165" s="83" t="s">
        <v>64</v>
      </c>
      <c r="JR165" s="119" t="s">
        <v>64</v>
      </c>
      <c r="JS165" s="83" t="s">
        <v>64</v>
      </c>
      <c r="JT165" s="83" t="s">
        <v>64</v>
      </c>
      <c r="JU165" s="83" t="s">
        <v>64</v>
      </c>
      <c r="JV165" s="83" t="s">
        <v>64</v>
      </c>
      <c r="JW165" s="83" t="s">
        <v>64</v>
      </c>
      <c r="JX165" s="83" t="s">
        <v>64</v>
      </c>
      <c r="JY165" s="83" t="s">
        <v>64</v>
      </c>
      <c r="JZ165" s="83" t="s">
        <v>64</v>
      </c>
      <c r="KA165" s="83" t="s">
        <v>64</v>
      </c>
      <c r="KB165" s="83" t="s">
        <v>64</v>
      </c>
      <c r="KC165" s="83" t="s">
        <v>64</v>
      </c>
      <c r="KD165" s="119">
        <v>4</v>
      </c>
      <c r="KE165" s="83" t="s">
        <v>64</v>
      </c>
      <c r="KF165" s="83" t="s">
        <v>64</v>
      </c>
      <c r="KG165" s="83" t="s">
        <v>64</v>
      </c>
      <c r="KH165" s="83">
        <v>3</v>
      </c>
      <c r="KI165" s="83" t="s">
        <v>64</v>
      </c>
      <c r="KJ165" s="83" t="s">
        <v>64</v>
      </c>
      <c r="KK165" s="83">
        <v>0.96</v>
      </c>
      <c r="KL165" s="83" t="s">
        <v>64</v>
      </c>
      <c r="KM165" s="83" t="s">
        <v>64</v>
      </c>
      <c r="KN165" s="83" t="s">
        <v>64</v>
      </c>
      <c r="KO165" s="83" t="s">
        <v>64</v>
      </c>
      <c r="KP165" s="119" t="s">
        <v>64</v>
      </c>
      <c r="KQ165" s="83" t="s">
        <v>64</v>
      </c>
      <c r="KR165" s="83" t="s">
        <v>64</v>
      </c>
      <c r="KS165" s="83" t="s">
        <v>64</v>
      </c>
      <c r="KT165" s="83" t="s">
        <v>64</v>
      </c>
      <c r="KU165" s="83" t="s">
        <v>64</v>
      </c>
      <c r="KV165" s="83" t="s">
        <v>64</v>
      </c>
      <c r="KW165" s="83" t="s">
        <v>64</v>
      </c>
      <c r="KX165" s="83" t="s">
        <v>64</v>
      </c>
      <c r="KY165" s="83" t="s">
        <v>64</v>
      </c>
      <c r="KZ165" s="83" t="s">
        <v>64</v>
      </c>
      <c r="LA165" s="83" t="s">
        <v>64</v>
      </c>
      <c r="LB165" s="119">
        <v>22</v>
      </c>
      <c r="LC165" s="83">
        <v>11</v>
      </c>
      <c r="LD165" s="83">
        <v>11</v>
      </c>
      <c r="LE165" s="83">
        <v>4</v>
      </c>
      <c r="LF165" s="83">
        <v>13</v>
      </c>
      <c r="LG165" s="83" t="s">
        <v>64</v>
      </c>
      <c r="LH165" s="83">
        <v>9</v>
      </c>
      <c r="LI165" s="83">
        <v>0.96</v>
      </c>
      <c r="LJ165" s="83" t="s">
        <v>64</v>
      </c>
      <c r="LK165" s="83" t="s">
        <v>64</v>
      </c>
      <c r="LL165" s="83" t="s">
        <v>64</v>
      </c>
      <c r="LM165" s="83" t="s">
        <v>64</v>
      </c>
      <c r="LN165" s="119">
        <v>10</v>
      </c>
      <c r="LO165" s="83">
        <v>1</v>
      </c>
      <c r="LP165" s="83" t="s">
        <v>64</v>
      </c>
      <c r="LQ165" s="83">
        <v>2</v>
      </c>
      <c r="LR165" s="83">
        <v>6</v>
      </c>
      <c r="LS165" s="83" t="s">
        <v>64</v>
      </c>
      <c r="LT165" s="83">
        <v>3</v>
      </c>
      <c r="LU165" s="83">
        <v>0.95</v>
      </c>
      <c r="LV165" s="83" t="s">
        <v>64</v>
      </c>
      <c r="LW165" s="83" t="s">
        <v>64</v>
      </c>
      <c r="LX165" s="83" t="s">
        <v>64</v>
      </c>
      <c r="LY165" s="83" t="s">
        <v>64</v>
      </c>
      <c r="LZ165" s="119" t="s">
        <v>64</v>
      </c>
      <c r="MA165" s="83" t="s">
        <v>64</v>
      </c>
      <c r="MB165" s="83" t="s">
        <v>64</v>
      </c>
      <c r="MC165" s="83" t="s">
        <v>64</v>
      </c>
      <c r="MD165" s="83" t="s">
        <v>64</v>
      </c>
      <c r="ME165" s="83" t="s">
        <v>64</v>
      </c>
      <c r="MF165" s="83" t="s">
        <v>64</v>
      </c>
      <c r="MG165" s="83" t="s">
        <v>64</v>
      </c>
      <c r="MH165" s="83" t="s">
        <v>64</v>
      </c>
      <c r="MI165" s="83" t="s">
        <v>64</v>
      </c>
      <c r="MJ165" s="83" t="s">
        <v>64</v>
      </c>
      <c r="MK165" s="83" t="s">
        <v>64</v>
      </c>
      <c r="ML165" s="119" t="s">
        <v>64</v>
      </c>
      <c r="MM165" s="83" t="s">
        <v>64</v>
      </c>
      <c r="MN165" s="83" t="s">
        <v>64</v>
      </c>
      <c r="MO165" s="83" t="s">
        <v>64</v>
      </c>
      <c r="MP165" s="83" t="s">
        <v>64</v>
      </c>
      <c r="MQ165" s="83" t="s">
        <v>64</v>
      </c>
      <c r="MR165" s="83" t="s">
        <v>64</v>
      </c>
      <c r="MS165" s="83" t="s">
        <v>64</v>
      </c>
      <c r="MT165" s="83" t="s">
        <v>64</v>
      </c>
      <c r="MU165" s="83" t="s">
        <v>64</v>
      </c>
      <c r="MV165" s="83" t="s">
        <v>64</v>
      </c>
      <c r="MW165" s="83" t="s">
        <v>64</v>
      </c>
    </row>
    <row r="166" spans="1:361">
      <c r="A166" s="38" t="s">
        <v>93</v>
      </c>
      <c r="B166" s="83"/>
      <c r="C166" s="83"/>
      <c r="D166" s="83"/>
      <c r="E166" s="83"/>
      <c r="F166" s="83"/>
      <c r="G166" s="83"/>
      <c r="H166" s="83"/>
      <c r="I166" s="83"/>
      <c r="J166" s="83"/>
      <c r="K166" s="83"/>
      <c r="L166" s="83"/>
      <c r="M166" s="83"/>
      <c r="N166" s="83"/>
      <c r="O166" s="83"/>
      <c r="P166" s="83"/>
      <c r="Q166" s="83"/>
      <c r="R166" s="83"/>
      <c r="S166" s="83"/>
      <c r="T166" s="83"/>
      <c r="U166" s="83"/>
      <c r="V166" s="83"/>
      <c r="W166" s="83"/>
      <c r="X166" s="83"/>
      <c r="Y166" s="83"/>
      <c r="Z166" s="83"/>
      <c r="AL166" s="83"/>
      <c r="AX166" s="83"/>
      <c r="BV166" s="83"/>
      <c r="CH166" s="83"/>
      <c r="CT166" s="83"/>
      <c r="DF166" s="83"/>
      <c r="DR166" s="83"/>
      <c r="ED166" s="83"/>
      <c r="EP166" s="83"/>
      <c r="FB166" s="83"/>
      <c r="FN166" s="83"/>
      <c r="FZ166" s="83"/>
      <c r="GL166" s="83"/>
      <c r="GX166" s="83"/>
      <c r="HJ166" s="83"/>
      <c r="HV166" s="83"/>
      <c r="IH166" s="83"/>
      <c r="IT166" s="83"/>
      <c r="JF166" s="83"/>
      <c r="JR166" s="83"/>
      <c r="KD166" s="83"/>
      <c r="KP166" s="83"/>
      <c r="LB166" s="83"/>
      <c r="LN166" s="83"/>
      <c r="LZ166" s="83"/>
      <c r="ML166" s="83"/>
    </row>
    <row r="167" spans="1:361">
      <c r="A167" s="5" t="s">
        <v>453</v>
      </c>
      <c r="B167">
        <v>4</v>
      </c>
      <c r="C167" s="83">
        <v>1</v>
      </c>
      <c r="D167" s="83" t="s">
        <v>64</v>
      </c>
      <c r="E167" s="83" t="s">
        <v>64</v>
      </c>
      <c r="F167" s="83">
        <v>4</v>
      </c>
      <c r="G167" s="83" t="s">
        <v>64</v>
      </c>
      <c r="H167" s="83" t="s">
        <v>64</v>
      </c>
      <c r="I167" s="83">
        <v>0.83</v>
      </c>
      <c r="J167" s="83" t="s">
        <v>64</v>
      </c>
      <c r="K167" s="83" t="s">
        <v>64</v>
      </c>
      <c r="L167" s="83" t="s">
        <v>64</v>
      </c>
      <c r="M167" s="83" t="s">
        <v>64</v>
      </c>
      <c r="N167" s="83" t="s">
        <v>64</v>
      </c>
      <c r="O167" s="83" t="s">
        <v>64</v>
      </c>
      <c r="P167" s="83" t="s">
        <v>64</v>
      </c>
      <c r="Q167" s="83" t="s">
        <v>64</v>
      </c>
      <c r="R167" s="83" t="s">
        <v>64</v>
      </c>
      <c r="S167" s="83" t="s">
        <v>64</v>
      </c>
      <c r="T167" s="83" t="s">
        <v>64</v>
      </c>
      <c r="U167" s="83" t="s">
        <v>64</v>
      </c>
      <c r="V167" s="83" t="s">
        <v>64</v>
      </c>
      <c r="W167" s="83" t="s">
        <v>64</v>
      </c>
      <c r="X167" s="83" t="s">
        <v>64</v>
      </c>
      <c r="Y167" s="83" t="s">
        <v>64</v>
      </c>
      <c r="Z167" s="83" t="s">
        <v>64</v>
      </c>
      <c r="AA167" s="83" t="s">
        <v>64</v>
      </c>
      <c r="AB167" s="83" t="s">
        <v>64</v>
      </c>
      <c r="AC167" s="83" t="s">
        <v>64</v>
      </c>
      <c r="AD167" s="83" t="s">
        <v>64</v>
      </c>
      <c r="AE167" s="83" t="s">
        <v>64</v>
      </c>
      <c r="AF167" s="83" t="s">
        <v>64</v>
      </c>
      <c r="AG167" s="83" t="s">
        <v>64</v>
      </c>
      <c r="AH167" s="83" t="s">
        <v>64</v>
      </c>
      <c r="AI167" s="83" t="s">
        <v>64</v>
      </c>
      <c r="AJ167" s="83" t="s">
        <v>64</v>
      </c>
      <c r="AK167" s="83" t="s">
        <v>64</v>
      </c>
      <c r="AL167" s="83" t="s">
        <v>64</v>
      </c>
      <c r="AM167" s="83" t="s">
        <v>64</v>
      </c>
      <c r="AN167" s="83" t="s">
        <v>64</v>
      </c>
      <c r="AO167" s="83" t="s">
        <v>64</v>
      </c>
      <c r="AP167" s="83" t="s">
        <v>64</v>
      </c>
      <c r="AQ167" s="83" t="s">
        <v>64</v>
      </c>
      <c r="AR167" s="83" t="s">
        <v>64</v>
      </c>
      <c r="AS167" s="83" t="s">
        <v>64</v>
      </c>
      <c r="AT167" s="83" t="s">
        <v>64</v>
      </c>
      <c r="AU167" s="83" t="s">
        <v>64</v>
      </c>
      <c r="AV167" s="83" t="s">
        <v>64</v>
      </c>
      <c r="AW167" s="83" t="s">
        <v>64</v>
      </c>
      <c r="AX167" s="83" t="s">
        <v>64</v>
      </c>
      <c r="AY167" s="83" t="s">
        <v>64</v>
      </c>
      <c r="AZ167" s="83" t="s">
        <v>64</v>
      </c>
      <c r="BA167" s="83" t="s">
        <v>64</v>
      </c>
      <c r="BB167" s="83" t="s">
        <v>64</v>
      </c>
      <c r="BC167" s="83" t="s">
        <v>64</v>
      </c>
      <c r="BD167" s="83" t="s">
        <v>64</v>
      </c>
      <c r="BE167" s="83" t="s">
        <v>64</v>
      </c>
      <c r="BF167" s="83" t="s">
        <v>64</v>
      </c>
      <c r="BG167" s="83" t="s">
        <v>64</v>
      </c>
      <c r="BH167" s="83" t="s">
        <v>64</v>
      </c>
      <c r="BI167" s="83" t="s">
        <v>64</v>
      </c>
      <c r="BJ167" s="83">
        <v>5</v>
      </c>
      <c r="BK167" s="83" t="s">
        <v>64</v>
      </c>
      <c r="BL167" s="83" t="s">
        <v>64</v>
      </c>
      <c r="BM167" s="83" t="s">
        <v>64</v>
      </c>
      <c r="BN167" s="83">
        <v>4</v>
      </c>
      <c r="BO167" s="83" t="s">
        <v>64</v>
      </c>
      <c r="BP167" s="83" t="s">
        <v>64</v>
      </c>
      <c r="BQ167" s="83">
        <v>0.99</v>
      </c>
      <c r="BR167" s="83" t="s">
        <v>64</v>
      </c>
      <c r="BS167" s="83" t="s">
        <v>64</v>
      </c>
      <c r="BT167" s="83" t="s">
        <v>64</v>
      </c>
      <c r="BU167" s="83" t="s">
        <v>64</v>
      </c>
      <c r="BV167" s="83" t="s">
        <v>64</v>
      </c>
      <c r="BW167" s="83" t="s">
        <v>64</v>
      </c>
      <c r="BX167" s="83" t="s">
        <v>64</v>
      </c>
      <c r="BY167" s="83" t="s">
        <v>64</v>
      </c>
      <c r="BZ167" s="83" t="s">
        <v>64</v>
      </c>
      <c r="CA167" s="83" t="s">
        <v>64</v>
      </c>
      <c r="CB167" s="83" t="s">
        <v>64</v>
      </c>
      <c r="CC167" s="83" t="s">
        <v>64</v>
      </c>
      <c r="CD167" s="83" t="s">
        <v>64</v>
      </c>
      <c r="CE167" s="83" t="s">
        <v>64</v>
      </c>
      <c r="CF167" s="83" t="s">
        <v>64</v>
      </c>
      <c r="CG167" s="83" t="s">
        <v>64</v>
      </c>
      <c r="CH167" s="83" t="s">
        <v>64</v>
      </c>
      <c r="CI167" s="83" t="s">
        <v>64</v>
      </c>
      <c r="CJ167" s="83" t="s">
        <v>64</v>
      </c>
      <c r="CK167" s="83" t="s">
        <v>64</v>
      </c>
      <c r="CL167" s="83" t="s">
        <v>64</v>
      </c>
      <c r="CM167" s="83" t="s">
        <v>64</v>
      </c>
      <c r="CN167" s="83" t="s">
        <v>64</v>
      </c>
      <c r="CO167" s="83" t="s">
        <v>64</v>
      </c>
      <c r="CP167" s="83" t="s">
        <v>64</v>
      </c>
      <c r="CQ167" s="83" t="s">
        <v>64</v>
      </c>
      <c r="CR167" s="83" t="s">
        <v>64</v>
      </c>
      <c r="CS167" s="83" t="s">
        <v>64</v>
      </c>
      <c r="CT167" s="83" t="s">
        <v>64</v>
      </c>
      <c r="CU167" s="83" t="s">
        <v>64</v>
      </c>
      <c r="CV167" s="83" t="s">
        <v>64</v>
      </c>
      <c r="CW167" s="83" t="s">
        <v>64</v>
      </c>
      <c r="CX167" s="83" t="s">
        <v>64</v>
      </c>
      <c r="CY167" s="83" t="s">
        <v>64</v>
      </c>
      <c r="CZ167" s="83" t="s">
        <v>64</v>
      </c>
      <c r="DA167" s="83" t="s">
        <v>64</v>
      </c>
      <c r="DB167" s="83" t="s">
        <v>64</v>
      </c>
      <c r="DC167" s="83" t="s">
        <v>64</v>
      </c>
      <c r="DD167" s="83" t="s">
        <v>64</v>
      </c>
      <c r="DE167" s="83" t="s">
        <v>64</v>
      </c>
      <c r="DF167" s="83" t="s">
        <v>64</v>
      </c>
      <c r="DG167" s="83" t="s">
        <v>64</v>
      </c>
      <c r="DH167" s="83" t="s">
        <v>64</v>
      </c>
      <c r="DI167" s="83" t="s">
        <v>64</v>
      </c>
      <c r="DJ167" s="83" t="s">
        <v>64</v>
      </c>
      <c r="DK167" s="83" t="s">
        <v>64</v>
      </c>
      <c r="DL167" s="83" t="s">
        <v>64</v>
      </c>
      <c r="DM167" s="83" t="s">
        <v>64</v>
      </c>
      <c r="DN167" s="83" t="s">
        <v>64</v>
      </c>
      <c r="DO167" s="83" t="s">
        <v>64</v>
      </c>
      <c r="DP167" s="83" t="s">
        <v>64</v>
      </c>
      <c r="DQ167" s="83" t="s">
        <v>64</v>
      </c>
      <c r="DR167" s="83" t="s">
        <v>64</v>
      </c>
      <c r="DS167" s="83" t="s">
        <v>64</v>
      </c>
      <c r="DT167" s="83" t="s">
        <v>64</v>
      </c>
      <c r="DU167" s="83" t="s">
        <v>64</v>
      </c>
      <c r="DV167" s="83" t="s">
        <v>64</v>
      </c>
      <c r="DW167" s="83" t="s">
        <v>64</v>
      </c>
      <c r="DX167" s="83" t="s">
        <v>64</v>
      </c>
      <c r="DY167" s="83" t="s">
        <v>64</v>
      </c>
      <c r="DZ167" s="83" t="s">
        <v>64</v>
      </c>
      <c r="EA167" s="83" t="s">
        <v>64</v>
      </c>
      <c r="EB167" s="83" t="s">
        <v>64</v>
      </c>
      <c r="EC167" s="83" t="s">
        <v>64</v>
      </c>
      <c r="ED167" s="83"/>
      <c r="EP167" s="83" t="s">
        <v>64</v>
      </c>
      <c r="EQ167" s="83" t="s">
        <v>64</v>
      </c>
      <c r="ER167" s="83" t="s">
        <v>64</v>
      </c>
      <c r="ES167" s="83" t="s">
        <v>64</v>
      </c>
      <c r="ET167" s="83" t="s">
        <v>64</v>
      </c>
      <c r="EU167" s="83" t="s">
        <v>64</v>
      </c>
      <c r="EV167" s="83" t="s">
        <v>64</v>
      </c>
      <c r="EW167" s="83" t="s">
        <v>64</v>
      </c>
      <c r="EX167" s="83" t="s">
        <v>64</v>
      </c>
      <c r="EY167" s="83" t="s">
        <v>64</v>
      </c>
      <c r="EZ167" s="83" t="s">
        <v>64</v>
      </c>
      <c r="FA167" s="83" t="s">
        <v>64</v>
      </c>
      <c r="FB167" s="83" t="s">
        <v>64</v>
      </c>
      <c r="FC167" s="83" t="s">
        <v>64</v>
      </c>
      <c r="FD167" s="83" t="s">
        <v>64</v>
      </c>
      <c r="FE167" s="83" t="s">
        <v>64</v>
      </c>
      <c r="FF167" s="83" t="s">
        <v>64</v>
      </c>
      <c r="FG167" s="83" t="s">
        <v>64</v>
      </c>
      <c r="FH167" s="83" t="s">
        <v>64</v>
      </c>
      <c r="FI167" s="83" t="s">
        <v>64</v>
      </c>
      <c r="FJ167" s="83" t="s">
        <v>64</v>
      </c>
      <c r="FK167" s="83" t="s">
        <v>64</v>
      </c>
      <c r="FL167" s="83" t="s">
        <v>64</v>
      </c>
      <c r="FM167" s="83" t="s">
        <v>64</v>
      </c>
      <c r="FN167" s="83" t="s">
        <v>64</v>
      </c>
      <c r="FO167" s="83" t="s">
        <v>64</v>
      </c>
      <c r="FP167" s="83" t="s">
        <v>64</v>
      </c>
      <c r="FQ167" s="83" t="s">
        <v>64</v>
      </c>
      <c r="FR167" s="83" t="s">
        <v>64</v>
      </c>
      <c r="FS167" s="83" t="s">
        <v>64</v>
      </c>
      <c r="FT167" s="83" t="s">
        <v>64</v>
      </c>
      <c r="FU167" s="83" t="s">
        <v>64</v>
      </c>
      <c r="FV167" s="83" t="s">
        <v>64</v>
      </c>
      <c r="FW167" s="83" t="s">
        <v>64</v>
      </c>
      <c r="FX167" s="83" t="s">
        <v>64</v>
      </c>
      <c r="FY167" s="83" t="s">
        <v>64</v>
      </c>
      <c r="FZ167" s="83" t="s">
        <v>64</v>
      </c>
      <c r="GA167" s="83" t="s">
        <v>64</v>
      </c>
      <c r="GB167" s="83" t="s">
        <v>64</v>
      </c>
      <c r="GC167" s="83" t="s">
        <v>64</v>
      </c>
      <c r="GD167" s="83" t="s">
        <v>64</v>
      </c>
      <c r="GE167" s="83" t="s">
        <v>64</v>
      </c>
      <c r="GF167" s="83" t="s">
        <v>64</v>
      </c>
      <c r="GG167" s="83" t="s">
        <v>64</v>
      </c>
      <c r="GH167" s="83" t="s">
        <v>64</v>
      </c>
      <c r="GI167" s="83" t="s">
        <v>64</v>
      </c>
      <c r="GJ167" s="83" t="s">
        <v>64</v>
      </c>
      <c r="GK167" s="83" t="s">
        <v>64</v>
      </c>
      <c r="GL167" s="83" t="s">
        <v>64</v>
      </c>
      <c r="GM167" s="83" t="s">
        <v>64</v>
      </c>
      <c r="GN167" s="83" t="s">
        <v>64</v>
      </c>
      <c r="GO167" s="83" t="s">
        <v>64</v>
      </c>
      <c r="GP167" s="83" t="s">
        <v>64</v>
      </c>
      <c r="GQ167" s="83" t="s">
        <v>64</v>
      </c>
      <c r="GR167" s="83" t="s">
        <v>64</v>
      </c>
      <c r="GS167" s="83" t="s">
        <v>64</v>
      </c>
      <c r="GT167" s="83" t="s">
        <v>64</v>
      </c>
      <c r="GU167" s="83" t="s">
        <v>64</v>
      </c>
      <c r="GV167" s="83" t="s">
        <v>64</v>
      </c>
      <c r="GW167" s="83" t="s">
        <v>64</v>
      </c>
      <c r="GX167" s="83" t="s">
        <v>64</v>
      </c>
      <c r="GY167" s="83" t="s">
        <v>64</v>
      </c>
      <c r="GZ167" s="83" t="s">
        <v>64</v>
      </c>
      <c r="HA167" s="83" t="s">
        <v>64</v>
      </c>
      <c r="HB167" s="83" t="s">
        <v>64</v>
      </c>
      <c r="HC167" s="83" t="s">
        <v>64</v>
      </c>
      <c r="HD167" s="83" t="s">
        <v>64</v>
      </c>
      <c r="HE167" s="83" t="s">
        <v>64</v>
      </c>
      <c r="HF167" s="83" t="s">
        <v>64</v>
      </c>
      <c r="HG167" s="83" t="s">
        <v>64</v>
      </c>
      <c r="HH167" s="83" t="s">
        <v>64</v>
      </c>
      <c r="HI167" s="83" t="s">
        <v>64</v>
      </c>
      <c r="HJ167" s="83" t="s">
        <v>64</v>
      </c>
      <c r="HK167" s="83" t="s">
        <v>64</v>
      </c>
      <c r="HL167" s="83" t="s">
        <v>64</v>
      </c>
      <c r="HM167" s="83" t="s">
        <v>64</v>
      </c>
      <c r="HN167" s="83" t="s">
        <v>64</v>
      </c>
      <c r="HO167" s="83" t="s">
        <v>64</v>
      </c>
      <c r="HP167" s="83" t="s">
        <v>64</v>
      </c>
      <c r="HQ167" s="83" t="s">
        <v>64</v>
      </c>
      <c r="HR167" s="83" t="s">
        <v>64</v>
      </c>
      <c r="HS167" s="83" t="s">
        <v>64</v>
      </c>
      <c r="HT167" s="83" t="s">
        <v>64</v>
      </c>
      <c r="HU167" s="83" t="s">
        <v>64</v>
      </c>
      <c r="HV167" s="83" t="s">
        <v>64</v>
      </c>
      <c r="HW167" s="83" t="s">
        <v>64</v>
      </c>
      <c r="HX167" s="83" t="s">
        <v>64</v>
      </c>
      <c r="HY167" s="83" t="s">
        <v>64</v>
      </c>
      <c r="HZ167" s="83" t="s">
        <v>64</v>
      </c>
      <c r="IA167" s="83" t="s">
        <v>64</v>
      </c>
      <c r="IB167" s="83" t="s">
        <v>64</v>
      </c>
      <c r="IC167" s="83" t="s">
        <v>64</v>
      </c>
      <c r="ID167" s="83" t="s">
        <v>64</v>
      </c>
      <c r="IE167" s="83" t="s">
        <v>64</v>
      </c>
      <c r="IF167" s="83" t="s">
        <v>64</v>
      </c>
      <c r="IG167" s="83" t="s">
        <v>64</v>
      </c>
      <c r="IH167" s="83">
        <v>2</v>
      </c>
      <c r="II167" s="83" t="s">
        <v>64</v>
      </c>
      <c r="IJ167" s="83" t="s">
        <v>64</v>
      </c>
      <c r="IK167" s="83" t="s">
        <v>64</v>
      </c>
      <c r="IL167" s="83">
        <v>2</v>
      </c>
      <c r="IM167" s="83" t="s">
        <v>64</v>
      </c>
      <c r="IN167" s="83" t="s">
        <v>64</v>
      </c>
      <c r="IO167" s="83">
        <v>0.96</v>
      </c>
      <c r="IP167" s="83" t="s">
        <v>64</v>
      </c>
      <c r="IQ167" s="83" t="s">
        <v>64</v>
      </c>
      <c r="IR167" s="83" t="s">
        <v>64</v>
      </c>
      <c r="IS167" s="83" t="s">
        <v>64</v>
      </c>
      <c r="IT167" s="83" t="s">
        <v>64</v>
      </c>
      <c r="IU167" s="83" t="s">
        <v>64</v>
      </c>
      <c r="IV167" s="83" t="s">
        <v>64</v>
      </c>
      <c r="IW167" s="83" t="s">
        <v>64</v>
      </c>
      <c r="IX167" s="83" t="s">
        <v>64</v>
      </c>
      <c r="IY167" s="83" t="s">
        <v>64</v>
      </c>
      <c r="IZ167" s="83" t="s">
        <v>64</v>
      </c>
      <c r="JA167" s="83" t="s">
        <v>64</v>
      </c>
      <c r="JB167" s="83" t="s">
        <v>64</v>
      </c>
      <c r="JC167" s="83" t="s">
        <v>64</v>
      </c>
      <c r="JD167" s="83" t="s">
        <v>64</v>
      </c>
      <c r="JE167" s="83" t="s">
        <v>64</v>
      </c>
      <c r="JF167" s="83" t="s">
        <v>64</v>
      </c>
      <c r="JG167" s="83" t="s">
        <v>64</v>
      </c>
      <c r="JH167" s="83" t="s">
        <v>64</v>
      </c>
      <c r="JI167" s="83" t="s">
        <v>64</v>
      </c>
      <c r="JJ167" s="83" t="s">
        <v>64</v>
      </c>
      <c r="JK167" s="83" t="s">
        <v>64</v>
      </c>
      <c r="JL167" s="83" t="s">
        <v>64</v>
      </c>
      <c r="JM167" s="83" t="s">
        <v>64</v>
      </c>
      <c r="JN167" s="83" t="s">
        <v>64</v>
      </c>
      <c r="JO167" s="83" t="s">
        <v>64</v>
      </c>
      <c r="JP167" s="83" t="s">
        <v>64</v>
      </c>
      <c r="JQ167" s="83" t="s">
        <v>64</v>
      </c>
      <c r="JR167" s="83" t="s">
        <v>64</v>
      </c>
      <c r="JS167" s="83" t="s">
        <v>64</v>
      </c>
      <c r="JT167" s="83" t="s">
        <v>64</v>
      </c>
      <c r="JU167" s="83" t="s">
        <v>64</v>
      </c>
      <c r="JV167" s="83" t="s">
        <v>64</v>
      </c>
      <c r="JW167" s="83" t="s">
        <v>64</v>
      </c>
      <c r="JX167" s="83" t="s">
        <v>64</v>
      </c>
      <c r="JY167" s="83" t="s">
        <v>64</v>
      </c>
      <c r="JZ167" s="83" t="s">
        <v>64</v>
      </c>
      <c r="KA167" s="83" t="s">
        <v>64</v>
      </c>
      <c r="KB167" s="83" t="s">
        <v>64</v>
      </c>
      <c r="KC167" s="83" t="s">
        <v>64</v>
      </c>
      <c r="KD167" s="83" t="s">
        <v>64</v>
      </c>
      <c r="KE167" s="83" t="s">
        <v>64</v>
      </c>
      <c r="KF167" s="83" t="s">
        <v>64</v>
      </c>
      <c r="KG167" s="83" t="s">
        <v>64</v>
      </c>
      <c r="KH167" s="83" t="s">
        <v>64</v>
      </c>
      <c r="KI167" s="83" t="s">
        <v>64</v>
      </c>
      <c r="KJ167" s="83" t="s">
        <v>64</v>
      </c>
      <c r="KK167" s="83" t="s">
        <v>64</v>
      </c>
      <c r="KL167" s="83" t="s">
        <v>64</v>
      </c>
      <c r="KM167" s="83" t="s">
        <v>64</v>
      </c>
      <c r="KN167" s="83" t="s">
        <v>64</v>
      </c>
      <c r="KO167" s="83" t="s">
        <v>64</v>
      </c>
      <c r="KP167" s="83" t="s">
        <v>64</v>
      </c>
      <c r="KQ167" s="83" t="s">
        <v>64</v>
      </c>
      <c r="KR167" s="83" t="s">
        <v>64</v>
      </c>
      <c r="KS167" s="83" t="s">
        <v>64</v>
      </c>
      <c r="KT167" s="83" t="s">
        <v>64</v>
      </c>
      <c r="KU167" s="83" t="s">
        <v>64</v>
      </c>
      <c r="KV167" s="83" t="s">
        <v>64</v>
      </c>
      <c r="KW167" s="83" t="s">
        <v>64</v>
      </c>
      <c r="KX167" s="83" t="s">
        <v>64</v>
      </c>
      <c r="KY167" s="83" t="s">
        <v>64</v>
      </c>
      <c r="KZ167" s="83" t="s">
        <v>64</v>
      </c>
      <c r="LA167" s="83" t="s">
        <v>64</v>
      </c>
      <c r="LB167" s="83" t="s">
        <v>64</v>
      </c>
      <c r="LC167" s="83" t="s">
        <v>64</v>
      </c>
      <c r="LD167" s="83" t="s">
        <v>64</v>
      </c>
      <c r="LE167" s="83" t="s">
        <v>64</v>
      </c>
      <c r="LF167" s="83" t="s">
        <v>64</v>
      </c>
      <c r="LG167" s="83" t="s">
        <v>64</v>
      </c>
      <c r="LH167" s="83" t="s">
        <v>64</v>
      </c>
      <c r="LI167" s="83" t="s">
        <v>64</v>
      </c>
      <c r="LJ167" s="83" t="s">
        <v>64</v>
      </c>
      <c r="LK167" s="83" t="s">
        <v>64</v>
      </c>
      <c r="LL167" s="83" t="s">
        <v>64</v>
      </c>
      <c r="LM167" s="83" t="s">
        <v>64</v>
      </c>
      <c r="LN167" s="83" t="s">
        <v>64</v>
      </c>
      <c r="LO167" s="83" t="s">
        <v>64</v>
      </c>
      <c r="LP167" s="83" t="s">
        <v>64</v>
      </c>
      <c r="LQ167" s="83" t="s">
        <v>64</v>
      </c>
      <c r="LR167" s="83" t="s">
        <v>64</v>
      </c>
      <c r="LS167" s="83" t="s">
        <v>64</v>
      </c>
      <c r="LT167" s="83" t="s">
        <v>64</v>
      </c>
      <c r="LU167" s="83" t="s">
        <v>64</v>
      </c>
      <c r="LV167" s="83" t="s">
        <v>64</v>
      </c>
      <c r="LW167" s="83" t="s">
        <v>64</v>
      </c>
      <c r="LX167" s="83" t="s">
        <v>64</v>
      </c>
      <c r="LY167" s="83" t="s">
        <v>64</v>
      </c>
      <c r="LZ167" s="83" t="s">
        <v>64</v>
      </c>
      <c r="MA167" s="83" t="s">
        <v>64</v>
      </c>
      <c r="MB167" s="83" t="s">
        <v>64</v>
      </c>
      <c r="MC167" s="83" t="s">
        <v>64</v>
      </c>
      <c r="MD167" s="83" t="s">
        <v>64</v>
      </c>
      <c r="ME167" s="83" t="s">
        <v>64</v>
      </c>
      <c r="MF167" s="83" t="s">
        <v>64</v>
      </c>
      <c r="MG167" s="83" t="s">
        <v>64</v>
      </c>
      <c r="MH167" s="83" t="s">
        <v>64</v>
      </c>
      <c r="MI167" s="83" t="s">
        <v>64</v>
      </c>
      <c r="MJ167" s="83" t="s">
        <v>64</v>
      </c>
      <c r="MK167" s="83" t="s">
        <v>64</v>
      </c>
      <c r="ML167" s="83" t="s">
        <v>64</v>
      </c>
      <c r="MM167" s="83" t="s">
        <v>64</v>
      </c>
      <c r="MN167" s="83" t="s">
        <v>64</v>
      </c>
      <c r="MO167" s="83" t="s">
        <v>64</v>
      </c>
      <c r="MP167" s="83" t="s">
        <v>64</v>
      </c>
      <c r="MQ167" s="83" t="s">
        <v>64</v>
      </c>
      <c r="MR167" s="83" t="s">
        <v>64</v>
      </c>
      <c r="MS167" s="83" t="s">
        <v>64</v>
      </c>
      <c r="MT167" s="83" t="s">
        <v>64</v>
      </c>
      <c r="MU167" s="83" t="s">
        <v>64</v>
      </c>
      <c r="MV167" s="83" t="s">
        <v>64</v>
      </c>
      <c r="MW167" s="83" t="s">
        <v>64</v>
      </c>
    </row>
    <row r="168" spans="1:361">
      <c r="A168" s="5" t="s">
        <v>454</v>
      </c>
      <c r="B168" s="83" t="s">
        <v>64</v>
      </c>
      <c r="C168" s="83" t="s">
        <v>64</v>
      </c>
      <c r="D168" s="83" t="s">
        <v>64</v>
      </c>
      <c r="E168" s="83" t="s">
        <v>64</v>
      </c>
      <c r="F168" s="83" t="s">
        <v>64</v>
      </c>
      <c r="G168" s="83" t="s">
        <v>64</v>
      </c>
      <c r="H168" s="83" t="s">
        <v>64</v>
      </c>
      <c r="I168" s="83" t="s">
        <v>64</v>
      </c>
      <c r="J168" s="83" t="s">
        <v>64</v>
      </c>
      <c r="K168" s="83" t="s">
        <v>64</v>
      </c>
      <c r="L168" s="83" t="s">
        <v>64</v>
      </c>
      <c r="M168" s="83" t="s">
        <v>64</v>
      </c>
      <c r="N168" s="83" t="s">
        <v>64</v>
      </c>
      <c r="O168" s="83" t="s">
        <v>64</v>
      </c>
      <c r="P168" s="83" t="s">
        <v>64</v>
      </c>
      <c r="Q168" s="83" t="s">
        <v>64</v>
      </c>
      <c r="R168" s="83" t="s">
        <v>64</v>
      </c>
      <c r="S168" s="83" t="s">
        <v>64</v>
      </c>
      <c r="T168" s="83" t="s">
        <v>64</v>
      </c>
      <c r="U168" s="83" t="s">
        <v>64</v>
      </c>
      <c r="V168" s="83" t="s">
        <v>64</v>
      </c>
      <c r="W168" s="83" t="s">
        <v>64</v>
      </c>
      <c r="X168" s="83" t="s">
        <v>64</v>
      </c>
      <c r="Y168" s="83" t="s">
        <v>64</v>
      </c>
      <c r="Z168" s="83" t="s">
        <v>64</v>
      </c>
      <c r="AA168" s="83" t="s">
        <v>64</v>
      </c>
      <c r="AB168" s="83" t="s">
        <v>64</v>
      </c>
      <c r="AC168" s="83" t="s">
        <v>64</v>
      </c>
      <c r="AD168" s="83" t="s">
        <v>64</v>
      </c>
      <c r="AE168" s="83" t="s">
        <v>64</v>
      </c>
      <c r="AF168" s="83" t="s">
        <v>64</v>
      </c>
      <c r="AG168" s="83" t="s">
        <v>64</v>
      </c>
      <c r="AH168" s="83" t="s">
        <v>64</v>
      </c>
      <c r="AI168" s="83" t="s">
        <v>64</v>
      </c>
      <c r="AJ168" s="83" t="s">
        <v>64</v>
      </c>
      <c r="AK168" s="83" t="s">
        <v>64</v>
      </c>
      <c r="AL168" s="83" t="s">
        <v>64</v>
      </c>
      <c r="AM168" s="83" t="s">
        <v>64</v>
      </c>
      <c r="AN168" s="83" t="s">
        <v>64</v>
      </c>
      <c r="AO168" s="83" t="s">
        <v>64</v>
      </c>
      <c r="AP168" s="83" t="s">
        <v>64</v>
      </c>
      <c r="AQ168" s="83" t="s">
        <v>64</v>
      </c>
      <c r="AR168" s="83" t="s">
        <v>64</v>
      </c>
      <c r="AS168" s="83" t="s">
        <v>64</v>
      </c>
      <c r="AT168" s="83" t="s">
        <v>64</v>
      </c>
      <c r="AU168" s="83" t="s">
        <v>64</v>
      </c>
      <c r="AV168" s="83" t="s">
        <v>64</v>
      </c>
      <c r="AW168" s="83" t="s">
        <v>64</v>
      </c>
      <c r="AX168" s="83" t="s">
        <v>64</v>
      </c>
      <c r="AY168" s="83" t="s">
        <v>64</v>
      </c>
      <c r="AZ168" s="83" t="s">
        <v>64</v>
      </c>
      <c r="BA168" s="83" t="s">
        <v>64</v>
      </c>
      <c r="BB168" s="83" t="s">
        <v>64</v>
      </c>
      <c r="BC168" s="83" t="s">
        <v>64</v>
      </c>
      <c r="BD168" s="83" t="s">
        <v>64</v>
      </c>
      <c r="BE168" s="83" t="s">
        <v>64</v>
      </c>
      <c r="BF168" s="83" t="s">
        <v>64</v>
      </c>
      <c r="BG168" s="83" t="s">
        <v>64</v>
      </c>
      <c r="BH168" s="83" t="s">
        <v>64</v>
      </c>
      <c r="BI168" s="83" t="s">
        <v>64</v>
      </c>
      <c r="BJ168" s="83" t="s">
        <v>64</v>
      </c>
      <c r="BK168" s="83" t="s">
        <v>64</v>
      </c>
      <c r="BL168" s="83" t="s">
        <v>64</v>
      </c>
      <c r="BM168" s="83" t="s">
        <v>64</v>
      </c>
      <c r="BN168" s="83" t="s">
        <v>64</v>
      </c>
      <c r="BO168" s="83" t="s">
        <v>64</v>
      </c>
      <c r="BP168" s="83" t="s">
        <v>64</v>
      </c>
      <c r="BQ168" s="83" t="s">
        <v>64</v>
      </c>
      <c r="BR168" s="83" t="s">
        <v>64</v>
      </c>
      <c r="BS168" s="83" t="s">
        <v>64</v>
      </c>
      <c r="BT168" s="83" t="s">
        <v>64</v>
      </c>
      <c r="BU168" s="83" t="s">
        <v>64</v>
      </c>
      <c r="BV168" s="83" t="s">
        <v>64</v>
      </c>
      <c r="BW168" s="83" t="s">
        <v>64</v>
      </c>
      <c r="BX168" s="83" t="s">
        <v>64</v>
      </c>
      <c r="BY168" s="83" t="s">
        <v>64</v>
      </c>
      <c r="BZ168" s="83" t="s">
        <v>64</v>
      </c>
      <c r="CA168" s="83" t="s">
        <v>64</v>
      </c>
      <c r="CB168" s="83" t="s">
        <v>64</v>
      </c>
      <c r="CC168" s="83" t="s">
        <v>64</v>
      </c>
      <c r="CD168" s="83" t="s">
        <v>64</v>
      </c>
      <c r="CE168" s="83" t="s">
        <v>64</v>
      </c>
      <c r="CF168" s="83" t="s">
        <v>64</v>
      </c>
      <c r="CG168" s="83" t="s">
        <v>64</v>
      </c>
      <c r="CH168" s="83" t="s">
        <v>64</v>
      </c>
      <c r="CI168" s="83" t="s">
        <v>64</v>
      </c>
      <c r="CJ168" s="83" t="s">
        <v>64</v>
      </c>
      <c r="CK168" s="83" t="s">
        <v>64</v>
      </c>
      <c r="CL168" s="83" t="s">
        <v>64</v>
      </c>
      <c r="CM168" s="83" t="s">
        <v>64</v>
      </c>
      <c r="CN168" s="83" t="s">
        <v>64</v>
      </c>
      <c r="CO168" s="83" t="s">
        <v>64</v>
      </c>
      <c r="CP168" s="83" t="s">
        <v>64</v>
      </c>
      <c r="CQ168" s="83" t="s">
        <v>64</v>
      </c>
      <c r="CR168" s="83" t="s">
        <v>64</v>
      </c>
      <c r="CS168" s="83" t="s">
        <v>64</v>
      </c>
      <c r="CT168" s="83" t="s">
        <v>64</v>
      </c>
      <c r="CU168" s="83" t="s">
        <v>64</v>
      </c>
      <c r="CV168" s="83" t="s">
        <v>64</v>
      </c>
      <c r="CW168" s="83" t="s">
        <v>64</v>
      </c>
      <c r="CX168" s="83" t="s">
        <v>64</v>
      </c>
      <c r="CY168" s="83" t="s">
        <v>64</v>
      </c>
      <c r="CZ168" s="83" t="s">
        <v>64</v>
      </c>
      <c r="DA168" s="83" t="s">
        <v>64</v>
      </c>
      <c r="DB168" s="83" t="s">
        <v>64</v>
      </c>
      <c r="DC168" s="83" t="s">
        <v>64</v>
      </c>
      <c r="DD168" s="83" t="s">
        <v>64</v>
      </c>
      <c r="DE168" s="83" t="s">
        <v>64</v>
      </c>
      <c r="DF168" s="83" t="s">
        <v>64</v>
      </c>
      <c r="DG168" s="83" t="s">
        <v>64</v>
      </c>
      <c r="DH168" s="83" t="s">
        <v>64</v>
      </c>
      <c r="DI168" s="83" t="s">
        <v>64</v>
      </c>
      <c r="DJ168" s="83" t="s">
        <v>64</v>
      </c>
      <c r="DK168" s="83" t="s">
        <v>64</v>
      </c>
      <c r="DL168" s="83" t="s">
        <v>64</v>
      </c>
      <c r="DM168" s="83" t="s">
        <v>64</v>
      </c>
      <c r="DN168" s="83" t="s">
        <v>64</v>
      </c>
      <c r="DO168" s="83" t="s">
        <v>64</v>
      </c>
      <c r="DP168" s="83" t="s">
        <v>64</v>
      </c>
      <c r="DQ168" s="83" t="s">
        <v>64</v>
      </c>
      <c r="DR168" s="83" t="s">
        <v>64</v>
      </c>
      <c r="DS168" s="83" t="s">
        <v>64</v>
      </c>
      <c r="DT168" s="83" t="s">
        <v>64</v>
      </c>
      <c r="DU168" s="83" t="s">
        <v>64</v>
      </c>
      <c r="DV168" s="83" t="s">
        <v>64</v>
      </c>
      <c r="DW168" s="83" t="s">
        <v>64</v>
      </c>
      <c r="DX168" s="83" t="s">
        <v>64</v>
      </c>
      <c r="DY168" s="83" t="s">
        <v>64</v>
      </c>
      <c r="DZ168" s="83" t="s">
        <v>64</v>
      </c>
      <c r="EA168" s="83" t="s">
        <v>64</v>
      </c>
      <c r="EB168" s="83" t="s">
        <v>64</v>
      </c>
      <c r="EC168" s="83" t="s">
        <v>64</v>
      </c>
      <c r="ED168" s="83"/>
      <c r="EP168" s="83" t="s">
        <v>64</v>
      </c>
      <c r="EQ168" s="83" t="s">
        <v>64</v>
      </c>
      <c r="ER168" s="83" t="s">
        <v>64</v>
      </c>
      <c r="ES168" s="83" t="s">
        <v>64</v>
      </c>
      <c r="ET168" s="83" t="s">
        <v>64</v>
      </c>
      <c r="EU168" s="83" t="s">
        <v>64</v>
      </c>
      <c r="EV168" s="83" t="s">
        <v>64</v>
      </c>
      <c r="EW168" s="83" t="s">
        <v>64</v>
      </c>
      <c r="EX168" s="83" t="s">
        <v>64</v>
      </c>
      <c r="EY168" s="83" t="s">
        <v>64</v>
      </c>
      <c r="EZ168" s="83" t="s">
        <v>64</v>
      </c>
      <c r="FA168" s="83" t="s">
        <v>64</v>
      </c>
      <c r="FB168" s="83" t="s">
        <v>64</v>
      </c>
      <c r="FC168" s="83" t="s">
        <v>64</v>
      </c>
      <c r="FD168" s="83" t="s">
        <v>64</v>
      </c>
      <c r="FE168" s="83" t="s">
        <v>64</v>
      </c>
      <c r="FF168" s="83" t="s">
        <v>64</v>
      </c>
      <c r="FG168" s="83" t="s">
        <v>64</v>
      </c>
      <c r="FH168" s="83" t="s">
        <v>64</v>
      </c>
      <c r="FI168" s="83" t="s">
        <v>64</v>
      </c>
      <c r="FJ168" s="83" t="s">
        <v>64</v>
      </c>
      <c r="FK168" s="83" t="s">
        <v>64</v>
      </c>
      <c r="FL168" s="83" t="s">
        <v>64</v>
      </c>
      <c r="FM168" s="83" t="s">
        <v>64</v>
      </c>
      <c r="FN168" s="83" t="s">
        <v>64</v>
      </c>
      <c r="FO168" s="83" t="s">
        <v>64</v>
      </c>
      <c r="FP168" s="83" t="s">
        <v>64</v>
      </c>
      <c r="FQ168" s="83" t="s">
        <v>64</v>
      </c>
      <c r="FR168" s="83" t="s">
        <v>64</v>
      </c>
      <c r="FS168" s="83" t="s">
        <v>64</v>
      </c>
      <c r="FT168" s="83" t="s">
        <v>64</v>
      </c>
      <c r="FU168" s="83" t="s">
        <v>64</v>
      </c>
      <c r="FV168" s="83" t="s">
        <v>64</v>
      </c>
      <c r="FW168" s="83" t="s">
        <v>64</v>
      </c>
      <c r="FX168" s="83" t="s">
        <v>64</v>
      </c>
      <c r="FY168" s="83" t="s">
        <v>64</v>
      </c>
      <c r="FZ168" s="83" t="s">
        <v>64</v>
      </c>
      <c r="GA168" s="83" t="s">
        <v>64</v>
      </c>
      <c r="GB168" s="83" t="s">
        <v>64</v>
      </c>
      <c r="GC168" s="83" t="s">
        <v>64</v>
      </c>
      <c r="GD168" s="83" t="s">
        <v>64</v>
      </c>
      <c r="GE168" s="83" t="s">
        <v>64</v>
      </c>
      <c r="GF168" s="83" t="s">
        <v>64</v>
      </c>
      <c r="GG168" s="83" t="s">
        <v>64</v>
      </c>
      <c r="GH168" s="83" t="s">
        <v>64</v>
      </c>
      <c r="GI168" s="83" t="s">
        <v>64</v>
      </c>
      <c r="GJ168" s="83" t="s">
        <v>64</v>
      </c>
      <c r="GK168" s="83" t="s">
        <v>64</v>
      </c>
      <c r="GL168" s="83" t="s">
        <v>64</v>
      </c>
      <c r="GM168" s="83" t="s">
        <v>64</v>
      </c>
      <c r="GN168" s="83" t="s">
        <v>64</v>
      </c>
      <c r="GO168" s="83" t="s">
        <v>64</v>
      </c>
      <c r="GP168" s="83" t="s">
        <v>64</v>
      </c>
      <c r="GQ168" s="83" t="s">
        <v>64</v>
      </c>
      <c r="GR168" s="83" t="s">
        <v>64</v>
      </c>
      <c r="GS168" s="83" t="s">
        <v>64</v>
      </c>
      <c r="GT168" s="83" t="s">
        <v>64</v>
      </c>
      <c r="GU168" s="83" t="s">
        <v>64</v>
      </c>
      <c r="GV168" s="83" t="s">
        <v>64</v>
      </c>
      <c r="GW168" s="83" t="s">
        <v>64</v>
      </c>
      <c r="GX168" s="83" t="s">
        <v>64</v>
      </c>
      <c r="GY168" s="83" t="s">
        <v>64</v>
      </c>
      <c r="GZ168" s="83" t="s">
        <v>64</v>
      </c>
      <c r="HA168" s="83" t="s">
        <v>64</v>
      </c>
      <c r="HB168" s="83" t="s">
        <v>64</v>
      </c>
      <c r="HC168" s="83" t="s">
        <v>64</v>
      </c>
      <c r="HD168" s="83" t="s">
        <v>64</v>
      </c>
      <c r="HE168" s="83" t="s">
        <v>64</v>
      </c>
      <c r="HF168" s="83" t="s">
        <v>64</v>
      </c>
      <c r="HG168" s="83" t="s">
        <v>64</v>
      </c>
      <c r="HH168" s="83" t="s">
        <v>64</v>
      </c>
      <c r="HI168" s="83" t="s">
        <v>64</v>
      </c>
      <c r="HJ168" s="83" t="s">
        <v>64</v>
      </c>
      <c r="HK168" s="83" t="s">
        <v>64</v>
      </c>
      <c r="HL168" s="83" t="s">
        <v>64</v>
      </c>
      <c r="HM168" s="83" t="s">
        <v>64</v>
      </c>
      <c r="HN168" s="83" t="s">
        <v>64</v>
      </c>
      <c r="HO168" s="83" t="s">
        <v>64</v>
      </c>
      <c r="HP168" s="83" t="s">
        <v>64</v>
      </c>
      <c r="HQ168" s="83" t="s">
        <v>64</v>
      </c>
      <c r="HR168" s="83" t="s">
        <v>64</v>
      </c>
      <c r="HS168" s="83" t="s">
        <v>64</v>
      </c>
      <c r="HT168" s="83" t="s">
        <v>64</v>
      </c>
      <c r="HU168" s="83" t="s">
        <v>64</v>
      </c>
      <c r="HV168" s="83" t="s">
        <v>64</v>
      </c>
      <c r="HW168" s="83" t="s">
        <v>64</v>
      </c>
      <c r="HX168" s="83" t="s">
        <v>64</v>
      </c>
      <c r="HY168" s="83" t="s">
        <v>64</v>
      </c>
      <c r="HZ168" s="83" t="s">
        <v>64</v>
      </c>
      <c r="IA168" s="83" t="s">
        <v>64</v>
      </c>
      <c r="IB168" s="83" t="s">
        <v>64</v>
      </c>
      <c r="IC168" s="83" t="s">
        <v>64</v>
      </c>
      <c r="ID168" s="83" t="s">
        <v>64</v>
      </c>
      <c r="IE168" s="83" t="s">
        <v>64</v>
      </c>
      <c r="IF168" s="83" t="s">
        <v>64</v>
      </c>
      <c r="IG168" s="83" t="s">
        <v>64</v>
      </c>
      <c r="IH168" s="83">
        <v>3</v>
      </c>
      <c r="II168" s="83" t="s">
        <v>64</v>
      </c>
      <c r="IJ168" s="83" t="s">
        <v>64</v>
      </c>
      <c r="IK168" s="83" t="s">
        <v>64</v>
      </c>
      <c r="IL168" s="83">
        <v>3</v>
      </c>
      <c r="IM168" s="83" t="s">
        <v>64</v>
      </c>
      <c r="IN168" s="83" t="s">
        <v>64</v>
      </c>
      <c r="IO168" s="83">
        <v>0.9</v>
      </c>
      <c r="IP168" s="83" t="s">
        <v>64</v>
      </c>
      <c r="IQ168" s="83" t="s">
        <v>64</v>
      </c>
      <c r="IR168" s="83" t="s">
        <v>64</v>
      </c>
      <c r="IS168" s="83" t="s">
        <v>64</v>
      </c>
      <c r="IT168" s="83">
        <v>6</v>
      </c>
      <c r="IU168" s="83" t="s">
        <v>64</v>
      </c>
      <c r="IV168" s="83" t="s">
        <v>64</v>
      </c>
      <c r="IW168" s="83" t="s">
        <v>64</v>
      </c>
      <c r="IX168" s="83">
        <v>5</v>
      </c>
      <c r="IY168" s="83" t="s">
        <v>64</v>
      </c>
      <c r="IZ168" s="83" t="s">
        <v>64</v>
      </c>
      <c r="JA168" s="83">
        <v>0.92</v>
      </c>
      <c r="JB168" s="83" t="s">
        <v>64</v>
      </c>
      <c r="JC168" s="83" t="s">
        <v>64</v>
      </c>
      <c r="JD168" s="83" t="s">
        <v>64</v>
      </c>
      <c r="JE168" s="83" t="s">
        <v>64</v>
      </c>
      <c r="JF168" s="83">
        <v>1</v>
      </c>
      <c r="JG168" s="83" t="s">
        <v>64</v>
      </c>
      <c r="JH168" s="83" t="s">
        <v>64</v>
      </c>
      <c r="JI168" s="83" t="s">
        <v>64</v>
      </c>
      <c r="JJ168" s="83">
        <v>1</v>
      </c>
      <c r="JK168" s="83" t="s">
        <v>64</v>
      </c>
      <c r="JL168" s="83" t="s">
        <v>64</v>
      </c>
      <c r="JM168" s="83">
        <v>1</v>
      </c>
      <c r="JN168" s="83" t="s">
        <v>64</v>
      </c>
      <c r="JO168" s="83" t="s">
        <v>64</v>
      </c>
      <c r="JP168" s="83" t="s">
        <v>64</v>
      </c>
      <c r="JQ168" s="83" t="s">
        <v>64</v>
      </c>
      <c r="JR168" s="83" t="s">
        <v>64</v>
      </c>
      <c r="JS168" s="83" t="s">
        <v>64</v>
      </c>
      <c r="JT168" s="83" t="s">
        <v>64</v>
      </c>
      <c r="JU168" s="83" t="s">
        <v>64</v>
      </c>
      <c r="JV168" s="83" t="s">
        <v>64</v>
      </c>
      <c r="JW168" s="83" t="s">
        <v>64</v>
      </c>
      <c r="JX168" s="83" t="s">
        <v>64</v>
      </c>
      <c r="JY168" s="83" t="s">
        <v>64</v>
      </c>
      <c r="JZ168" s="83" t="s">
        <v>64</v>
      </c>
      <c r="KA168" s="83" t="s">
        <v>64</v>
      </c>
      <c r="KB168" s="83" t="s">
        <v>64</v>
      </c>
      <c r="KC168" s="83" t="s">
        <v>64</v>
      </c>
      <c r="KD168" s="83">
        <v>1</v>
      </c>
      <c r="KE168" s="83" t="s">
        <v>64</v>
      </c>
      <c r="KF168" s="83" t="s">
        <v>64</v>
      </c>
      <c r="KG168" s="83" t="s">
        <v>64</v>
      </c>
      <c r="KH168" s="83">
        <v>1</v>
      </c>
      <c r="KI168" s="83" t="s">
        <v>64</v>
      </c>
      <c r="KJ168" s="83" t="s">
        <v>64</v>
      </c>
      <c r="KK168" s="83">
        <v>1</v>
      </c>
      <c r="KL168" s="83" t="s">
        <v>64</v>
      </c>
      <c r="KM168" s="83" t="s">
        <v>64</v>
      </c>
      <c r="KN168" s="83" t="s">
        <v>64</v>
      </c>
      <c r="KO168" s="83" t="s">
        <v>64</v>
      </c>
      <c r="KP168" s="83" t="s">
        <v>64</v>
      </c>
      <c r="KQ168" s="83" t="s">
        <v>64</v>
      </c>
      <c r="KR168" s="83" t="s">
        <v>64</v>
      </c>
      <c r="KS168" s="83" t="s">
        <v>64</v>
      </c>
      <c r="KT168" s="83" t="s">
        <v>64</v>
      </c>
      <c r="KU168" s="83" t="s">
        <v>64</v>
      </c>
      <c r="KV168" s="83" t="s">
        <v>64</v>
      </c>
      <c r="KW168" s="83" t="s">
        <v>64</v>
      </c>
      <c r="KX168" s="83" t="s">
        <v>64</v>
      </c>
      <c r="KY168" s="83" t="s">
        <v>64</v>
      </c>
      <c r="KZ168" s="83" t="s">
        <v>64</v>
      </c>
      <c r="LA168" s="83" t="s">
        <v>64</v>
      </c>
      <c r="LB168" s="83" t="s">
        <v>64</v>
      </c>
      <c r="LC168" s="83" t="s">
        <v>64</v>
      </c>
      <c r="LD168" s="83" t="s">
        <v>64</v>
      </c>
      <c r="LE168" s="83" t="s">
        <v>64</v>
      </c>
      <c r="LF168" s="83" t="s">
        <v>64</v>
      </c>
      <c r="LG168" s="83" t="s">
        <v>64</v>
      </c>
      <c r="LH168" s="83" t="s">
        <v>64</v>
      </c>
      <c r="LI168" s="83" t="s">
        <v>64</v>
      </c>
      <c r="LJ168" s="83" t="s">
        <v>64</v>
      </c>
      <c r="LK168" s="83" t="s">
        <v>64</v>
      </c>
      <c r="LL168" s="83" t="s">
        <v>64</v>
      </c>
      <c r="LM168" s="83" t="s">
        <v>64</v>
      </c>
      <c r="LN168" s="83" t="s">
        <v>64</v>
      </c>
      <c r="LO168" s="83" t="s">
        <v>64</v>
      </c>
      <c r="LP168" s="83" t="s">
        <v>64</v>
      </c>
      <c r="LQ168" s="83" t="s">
        <v>64</v>
      </c>
      <c r="LR168" s="83" t="s">
        <v>64</v>
      </c>
      <c r="LS168" s="83" t="s">
        <v>64</v>
      </c>
      <c r="LT168" s="83" t="s">
        <v>64</v>
      </c>
      <c r="LU168" s="83" t="s">
        <v>64</v>
      </c>
      <c r="LV168" s="83" t="s">
        <v>64</v>
      </c>
      <c r="LW168" s="83" t="s">
        <v>64</v>
      </c>
      <c r="LX168" s="83" t="s">
        <v>64</v>
      </c>
      <c r="LY168" s="83" t="s">
        <v>64</v>
      </c>
      <c r="LZ168" s="83" t="s">
        <v>64</v>
      </c>
      <c r="MA168" s="83" t="s">
        <v>64</v>
      </c>
      <c r="MB168" s="83" t="s">
        <v>64</v>
      </c>
      <c r="MC168" s="83" t="s">
        <v>64</v>
      </c>
      <c r="MD168" s="83" t="s">
        <v>64</v>
      </c>
      <c r="ME168" s="83" t="s">
        <v>64</v>
      </c>
      <c r="MF168" s="83" t="s">
        <v>64</v>
      </c>
      <c r="MG168" s="83" t="s">
        <v>64</v>
      </c>
      <c r="MH168" s="83" t="s">
        <v>64</v>
      </c>
      <c r="MI168" s="83" t="s">
        <v>64</v>
      </c>
      <c r="MJ168" s="83" t="s">
        <v>64</v>
      </c>
      <c r="MK168" s="83" t="s">
        <v>64</v>
      </c>
      <c r="ML168" s="83" t="s">
        <v>64</v>
      </c>
      <c r="MM168" s="83" t="s">
        <v>64</v>
      </c>
      <c r="MN168" s="83" t="s">
        <v>64</v>
      </c>
      <c r="MO168" s="83" t="s">
        <v>64</v>
      </c>
      <c r="MP168" s="83" t="s">
        <v>64</v>
      </c>
      <c r="MQ168" s="83" t="s">
        <v>64</v>
      </c>
      <c r="MR168" s="83" t="s">
        <v>64</v>
      </c>
      <c r="MS168" s="83" t="s">
        <v>64</v>
      </c>
      <c r="MT168" s="83" t="s">
        <v>64</v>
      </c>
      <c r="MU168" s="83" t="s">
        <v>64</v>
      </c>
      <c r="MV168" s="83" t="s">
        <v>64</v>
      </c>
      <c r="MW168" s="83" t="s">
        <v>64</v>
      </c>
    </row>
    <row r="169" spans="1:361">
      <c r="A169" s="5" t="s">
        <v>455</v>
      </c>
      <c r="B169" s="83">
        <v>4</v>
      </c>
      <c r="C169" s="83">
        <v>1</v>
      </c>
      <c r="D169" s="83" t="s">
        <v>64</v>
      </c>
      <c r="E169" s="83" t="s">
        <v>64</v>
      </c>
      <c r="F169" s="83">
        <v>4</v>
      </c>
      <c r="G169" s="83" t="s">
        <v>64</v>
      </c>
      <c r="H169" s="83" t="s">
        <v>64</v>
      </c>
      <c r="I169" s="83">
        <v>0.83</v>
      </c>
      <c r="J169" s="83" t="s">
        <v>64</v>
      </c>
      <c r="K169" s="83" t="s">
        <v>64</v>
      </c>
      <c r="L169" s="83" t="s">
        <v>64</v>
      </c>
      <c r="M169" s="83" t="s">
        <v>64</v>
      </c>
      <c r="N169" s="119" t="s">
        <v>64</v>
      </c>
      <c r="O169" s="83" t="s">
        <v>64</v>
      </c>
      <c r="P169" s="83" t="s">
        <v>64</v>
      </c>
      <c r="Q169" s="83" t="s">
        <v>64</v>
      </c>
      <c r="R169" s="83" t="s">
        <v>64</v>
      </c>
      <c r="S169" s="83" t="s">
        <v>64</v>
      </c>
      <c r="T169" s="83" t="s">
        <v>64</v>
      </c>
      <c r="U169" s="83" t="s">
        <v>64</v>
      </c>
      <c r="V169" s="83" t="s">
        <v>64</v>
      </c>
      <c r="W169" s="83" t="s">
        <v>64</v>
      </c>
      <c r="X169" s="83" t="s">
        <v>64</v>
      </c>
      <c r="Y169" s="83" t="s">
        <v>64</v>
      </c>
      <c r="Z169" s="119" t="s">
        <v>64</v>
      </c>
      <c r="AA169" s="83" t="s">
        <v>64</v>
      </c>
      <c r="AB169" s="83" t="s">
        <v>64</v>
      </c>
      <c r="AC169" s="83" t="s">
        <v>64</v>
      </c>
      <c r="AD169" s="83" t="s">
        <v>64</v>
      </c>
      <c r="AE169" s="83" t="s">
        <v>64</v>
      </c>
      <c r="AF169" s="83" t="s">
        <v>64</v>
      </c>
      <c r="AG169" s="83" t="s">
        <v>64</v>
      </c>
      <c r="AH169" s="83" t="s">
        <v>64</v>
      </c>
      <c r="AI169" s="83" t="s">
        <v>64</v>
      </c>
      <c r="AJ169" s="83" t="s">
        <v>64</v>
      </c>
      <c r="AK169" s="83" t="s">
        <v>64</v>
      </c>
      <c r="AL169" s="119" t="s">
        <v>64</v>
      </c>
      <c r="AM169" s="83" t="s">
        <v>64</v>
      </c>
      <c r="AN169" s="83" t="s">
        <v>64</v>
      </c>
      <c r="AO169" s="83" t="s">
        <v>64</v>
      </c>
      <c r="AP169" s="83" t="s">
        <v>64</v>
      </c>
      <c r="AQ169" s="83" t="s">
        <v>64</v>
      </c>
      <c r="AR169" s="83" t="s">
        <v>64</v>
      </c>
      <c r="AS169" s="83" t="s">
        <v>64</v>
      </c>
      <c r="AT169" s="83" t="s">
        <v>64</v>
      </c>
      <c r="AU169" s="83" t="s">
        <v>64</v>
      </c>
      <c r="AV169" s="83" t="s">
        <v>64</v>
      </c>
      <c r="AW169" s="83" t="s">
        <v>64</v>
      </c>
      <c r="AX169" s="119" t="s">
        <v>64</v>
      </c>
      <c r="AY169" s="83" t="s">
        <v>64</v>
      </c>
      <c r="AZ169" s="83" t="s">
        <v>64</v>
      </c>
      <c r="BA169" s="83" t="s">
        <v>64</v>
      </c>
      <c r="BB169" s="83" t="s">
        <v>64</v>
      </c>
      <c r="BC169" s="83" t="s">
        <v>64</v>
      </c>
      <c r="BD169" s="83" t="s">
        <v>64</v>
      </c>
      <c r="BE169" s="83" t="s">
        <v>64</v>
      </c>
      <c r="BF169" s="83" t="s">
        <v>64</v>
      </c>
      <c r="BG169" s="83" t="s">
        <v>64</v>
      </c>
      <c r="BH169" s="83" t="s">
        <v>64</v>
      </c>
      <c r="BI169" s="83" t="s">
        <v>64</v>
      </c>
      <c r="BJ169" s="120">
        <v>5</v>
      </c>
      <c r="BK169" s="83" t="s">
        <v>64</v>
      </c>
      <c r="BL169" s="83" t="s">
        <v>64</v>
      </c>
      <c r="BM169" s="83" t="s">
        <v>64</v>
      </c>
      <c r="BN169" s="83">
        <v>4</v>
      </c>
      <c r="BO169" s="83" t="s">
        <v>64</v>
      </c>
      <c r="BP169" s="83" t="s">
        <v>64</v>
      </c>
      <c r="BQ169" s="83">
        <v>0.99</v>
      </c>
      <c r="BR169" s="83" t="s">
        <v>64</v>
      </c>
      <c r="BS169" s="83" t="s">
        <v>64</v>
      </c>
      <c r="BT169" s="83" t="s">
        <v>64</v>
      </c>
      <c r="BU169" s="83" t="s">
        <v>64</v>
      </c>
      <c r="BV169" s="119" t="s">
        <v>64</v>
      </c>
      <c r="BW169" s="83" t="s">
        <v>64</v>
      </c>
      <c r="BX169" s="83" t="s">
        <v>64</v>
      </c>
      <c r="BY169" s="83" t="s">
        <v>64</v>
      </c>
      <c r="BZ169" s="83" t="s">
        <v>64</v>
      </c>
      <c r="CA169" s="83" t="s">
        <v>64</v>
      </c>
      <c r="CB169" s="83" t="s">
        <v>64</v>
      </c>
      <c r="CC169" s="83" t="s">
        <v>64</v>
      </c>
      <c r="CD169" s="83" t="s">
        <v>64</v>
      </c>
      <c r="CE169" s="83" t="s">
        <v>64</v>
      </c>
      <c r="CF169" s="83" t="s">
        <v>64</v>
      </c>
      <c r="CG169" s="83" t="s">
        <v>64</v>
      </c>
      <c r="CH169" s="119" t="s">
        <v>64</v>
      </c>
      <c r="CI169" s="83" t="s">
        <v>64</v>
      </c>
      <c r="CJ169" s="83" t="s">
        <v>64</v>
      </c>
      <c r="CK169" s="83" t="s">
        <v>64</v>
      </c>
      <c r="CL169" s="83" t="s">
        <v>64</v>
      </c>
      <c r="CM169" s="83" t="s">
        <v>64</v>
      </c>
      <c r="CN169" s="83" t="s">
        <v>64</v>
      </c>
      <c r="CO169" s="83" t="s">
        <v>64</v>
      </c>
      <c r="CP169" s="83" t="s">
        <v>64</v>
      </c>
      <c r="CQ169" s="83" t="s">
        <v>64</v>
      </c>
      <c r="CR169" s="83" t="s">
        <v>64</v>
      </c>
      <c r="CS169" s="83" t="s">
        <v>64</v>
      </c>
      <c r="CT169" s="119" t="s">
        <v>64</v>
      </c>
      <c r="CU169" s="83" t="s">
        <v>64</v>
      </c>
      <c r="CV169" s="83" t="s">
        <v>64</v>
      </c>
      <c r="CW169" s="83" t="s">
        <v>64</v>
      </c>
      <c r="CX169" s="83" t="s">
        <v>64</v>
      </c>
      <c r="CY169" s="83" t="s">
        <v>64</v>
      </c>
      <c r="CZ169" s="83" t="s">
        <v>64</v>
      </c>
      <c r="DA169" s="83" t="s">
        <v>64</v>
      </c>
      <c r="DB169" s="83" t="s">
        <v>64</v>
      </c>
      <c r="DC169" s="83" t="s">
        <v>64</v>
      </c>
      <c r="DD169" s="83" t="s">
        <v>64</v>
      </c>
      <c r="DE169" s="83" t="s">
        <v>64</v>
      </c>
      <c r="DF169" s="119" t="s">
        <v>64</v>
      </c>
      <c r="DG169" s="83" t="s">
        <v>64</v>
      </c>
      <c r="DH169" s="83" t="s">
        <v>64</v>
      </c>
      <c r="DI169" s="83" t="s">
        <v>64</v>
      </c>
      <c r="DJ169" s="83" t="s">
        <v>64</v>
      </c>
      <c r="DK169" s="83" t="s">
        <v>64</v>
      </c>
      <c r="DL169" s="83" t="s">
        <v>64</v>
      </c>
      <c r="DM169" s="83" t="s">
        <v>64</v>
      </c>
      <c r="DN169" s="83" t="s">
        <v>64</v>
      </c>
      <c r="DO169" s="83" t="s">
        <v>64</v>
      </c>
      <c r="DP169" s="83" t="s">
        <v>64</v>
      </c>
      <c r="DQ169" s="83" t="s">
        <v>64</v>
      </c>
      <c r="DR169" s="119" t="s">
        <v>64</v>
      </c>
      <c r="DS169" s="83" t="s">
        <v>64</v>
      </c>
      <c r="DT169" s="83" t="s">
        <v>64</v>
      </c>
      <c r="DU169" s="83" t="s">
        <v>64</v>
      </c>
      <c r="DV169" s="83" t="s">
        <v>64</v>
      </c>
      <c r="DW169" s="83" t="s">
        <v>64</v>
      </c>
      <c r="DX169" s="83" t="s">
        <v>64</v>
      </c>
      <c r="DY169" s="83" t="s">
        <v>64</v>
      </c>
      <c r="DZ169" s="83" t="s">
        <v>64</v>
      </c>
      <c r="EA169" s="83" t="s">
        <v>64</v>
      </c>
      <c r="EB169" s="83" t="s">
        <v>64</v>
      </c>
      <c r="EC169" s="83" t="s">
        <v>64</v>
      </c>
      <c r="ED169" s="119" t="s">
        <v>64</v>
      </c>
      <c r="EP169" s="119" t="s">
        <v>64</v>
      </c>
      <c r="EQ169" s="83" t="s">
        <v>64</v>
      </c>
      <c r="ER169" s="83" t="s">
        <v>64</v>
      </c>
      <c r="ES169" s="83" t="s">
        <v>64</v>
      </c>
      <c r="ET169" s="83" t="s">
        <v>64</v>
      </c>
      <c r="EU169" s="83" t="s">
        <v>64</v>
      </c>
      <c r="EV169" s="83" t="s">
        <v>64</v>
      </c>
      <c r="EW169" s="83" t="s">
        <v>64</v>
      </c>
      <c r="EX169" s="83" t="s">
        <v>64</v>
      </c>
      <c r="EY169" s="83" t="s">
        <v>64</v>
      </c>
      <c r="EZ169" s="83" t="s">
        <v>64</v>
      </c>
      <c r="FA169" s="83" t="s">
        <v>64</v>
      </c>
      <c r="FB169" s="119" t="s">
        <v>64</v>
      </c>
      <c r="FC169" s="83" t="s">
        <v>64</v>
      </c>
      <c r="FD169" s="83" t="s">
        <v>64</v>
      </c>
      <c r="FE169" s="83" t="s">
        <v>64</v>
      </c>
      <c r="FF169" s="83" t="s">
        <v>64</v>
      </c>
      <c r="FG169" s="83" t="s">
        <v>64</v>
      </c>
      <c r="FH169" s="83" t="s">
        <v>64</v>
      </c>
      <c r="FI169" s="83" t="s">
        <v>64</v>
      </c>
      <c r="FJ169" s="83" t="s">
        <v>64</v>
      </c>
      <c r="FK169" s="83" t="s">
        <v>64</v>
      </c>
      <c r="FL169" s="83" t="s">
        <v>64</v>
      </c>
      <c r="FM169" s="83" t="s">
        <v>64</v>
      </c>
      <c r="FN169" s="119" t="s">
        <v>64</v>
      </c>
      <c r="FO169" s="83" t="s">
        <v>64</v>
      </c>
      <c r="FP169" s="83" t="s">
        <v>64</v>
      </c>
      <c r="FQ169" s="83" t="s">
        <v>64</v>
      </c>
      <c r="FR169" s="83" t="s">
        <v>64</v>
      </c>
      <c r="FS169" s="83" t="s">
        <v>64</v>
      </c>
      <c r="FT169" s="83" t="s">
        <v>64</v>
      </c>
      <c r="FU169" s="83" t="s">
        <v>64</v>
      </c>
      <c r="FV169" s="83" t="s">
        <v>64</v>
      </c>
      <c r="FW169" s="83" t="s">
        <v>64</v>
      </c>
      <c r="FX169" s="83" t="s">
        <v>64</v>
      </c>
      <c r="FY169" s="83" t="s">
        <v>64</v>
      </c>
      <c r="FZ169" s="119" t="s">
        <v>64</v>
      </c>
      <c r="GA169" s="83" t="s">
        <v>64</v>
      </c>
      <c r="GB169" s="83" t="s">
        <v>64</v>
      </c>
      <c r="GC169" s="83" t="s">
        <v>64</v>
      </c>
      <c r="GD169" s="83" t="s">
        <v>64</v>
      </c>
      <c r="GE169" s="83" t="s">
        <v>64</v>
      </c>
      <c r="GF169" s="83" t="s">
        <v>64</v>
      </c>
      <c r="GG169" s="83" t="s">
        <v>64</v>
      </c>
      <c r="GH169" s="83" t="s">
        <v>64</v>
      </c>
      <c r="GI169" s="83" t="s">
        <v>64</v>
      </c>
      <c r="GJ169" s="83" t="s">
        <v>64</v>
      </c>
      <c r="GK169" s="83" t="s">
        <v>64</v>
      </c>
      <c r="GL169" s="119" t="s">
        <v>64</v>
      </c>
      <c r="GM169" s="83" t="s">
        <v>64</v>
      </c>
      <c r="GN169" s="83" t="s">
        <v>64</v>
      </c>
      <c r="GO169" s="83" t="s">
        <v>64</v>
      </c>
      <c r="GP169" s="83" t="s">
        <v>64</v>
      </c>
      <c r="GQ169" s="83" t="s">
        <v>64</v>
      </c>
      <c r="GR169" s="83" t="s">
        <v>64</v>
      </c>
      <c r="GS169" s="83" t="s">
        <v>64</v>
      </c>
      <c r="GT169" s="83" t="s">
        <v>64</v>
      </c>
      <c r="GU169" s="83" t="s">
        <v>64</v>
      </c>
      <c r="GV169" s="83" t="s">
        <v>64</v>
      </c>
      <c r="GW169" s="83" t="s">
        <v>64</v>
      </c>
      <c r="GX169" s="119" t="s">
        <v>64</v>
      </c>
      <c r="GY169" s="83" t="s">
        <v>64</v>
      </c>
      <c r="GZ169" s="83" t="s">
        <v>64</v>
      </c>
      <c r="HA169" s="83" t="s">
        <v>64</v>
      </c>
      <c r="HB169" s="83" t="s">
        <v>64</v>
      </c>
      <c r="HC169" s="83" t="s">
        <v>64</v>
      </c>
      <c r="HD169" s="83" t="s">
        <v>64</v>
      </c>
      <c r="HE169" s="83" t="s">
        <v>64</v>
      </c>
      <c r="HF169" s="83" t="s">
        <v>64</v>
      </c>
      <c r="HG169" s="83" t="s">
        <v>64</v>
      </c>
      <c r="HH169" s="83" t="s">
        <v>64</v>
      </c>
      <c r="HI169" s="83" t="s">
        <v>64</v>
      </c>
      <c r="HJ169" s="119" t="s">
        <v>64</v>
      </c>
      <c r="HK169" s="83" t="s">
        <v>64</v>
      </c>
      <c r="HL169" s="83" t="s">
        <v>64</v>
      </c>
      <c r="HM169" s="83" t="s">
        <v>64</v>
      </c>
      <c r="HN169" s="83" t="s">
        <v>64</v>
      </c>
      <c r="HO169" s="83" t="s">
        <v>64</v>
      </c>
      <c r="HP169" s="83" t="s">
        <v>64</v>
      </c>
      <c r="HQ169" s="83" t="s">
        <v>64</v>
      </c>
      <c r="HR169" s="83" t="s">
        <v>64</v>
      </c>
      <c r="HS169" s="83" t="s">
        <v>64</v>
      </c>
      <c r="HT169" s="83" t="s">
        <v>64</v>
      </c>
      <c r="HU169" s="83" t="s">
        <v>64</v>
      </c>
      <c r="HV169" s="119" t="s">
        <v>64</v>
      </c>
      <c r="HW169" s="83" t="s">
        <v>64</v>
      </c>
      <c r="HX169" s="83" t="s">
        <v>64</v>
      </c>
      <c r="HY169" s="83" t="s">
        <v>64</v>
      </c>
      <c r="HZ169" s="83" t="s">
        <v>64</v>
      </c>
      <c r="IA169" s="83" t="s">
        <v>64</v>
      </c>
      <c r="IB169" s="83" t="s">
        <v>64</v>
      </c>
      <c r="IC169" s="83" t="s">
        <v>64</v>
      </c>
      <c r="ID169" s="83" t="s">
        <v>64</v>
      </c>
      <c r="IE169" s="83" t="s">
        <v>64</v>
      </c>
      <c r="IF169" s="83" t="s">
        <v>64</v>
      </c>
      <c r="IG169" s="83" t="s">
        <v>64</v>
      </c>
      <c r="IH169" s="119">
        <v>4</v>
      </c>
      <c r="II169" s="83" t="s">
        <v>64</v>
      </c>
      <c r="IJ169" s="83" t="s">
        <v>64</v>
      </c>
      <c r="IK169" s="83" t="s">
        <v>64</v>
      </c>
      <c r="IL169" s="83">
        <v>4</v>
      </c>
      <c r="IM169" s="83" t="s">
        <v>64</v>
      </c>
      <c r="IN169" s="83" t="s">
        <v>64</v>
      </c>
      <c r="IO169" s="83">
        <v>0.92</v>
      </c>
      <c r="IP169" s="83" t="s">
        <v>64</v>
      </c>
      <c r="IQ169" s="83" t="s">
        <v>64</v>
      </c>
      <c r="IR169" s="83" t="s">
        <v>64</v>
      </c>
      <c r="IS169" s="83" t="s">
        <v>64</v>
      </c>
      <c r="IT169" s="119">
        <v>7</v>
      </c>
      <c r="IU169" s="83" t="s">
        <v>64</v>
      </c>
      <c r="IV169" s="83" t="s">
        <v>64</v>
      </c>
      <c r="IW169" s="83" t="s">
        <v>64</v>
      </c>
      <c r="IX169" s="83">
        <v>6</v>
      </c>
      <c r="IY169" s="83" t="s">
        <v>64</v>
      </c>
      <c r="IZ169" s="83" t="s">
        <v>64</v>
      </c>
      <c r="JA169" s="83">
        <v>0.92</v>
      </c>
      <c r="JB169" s="83" t="s">
        <v>64</v>
      </c>
      <c r="JC169" s="83" t="s">
        <v>64</v>
      </c>
      <c r="JD169" s="83" t="s">
        <v>64</v>
      </c>
      <c r="JE169" s="83" t="s">
        <v>64</v>
      </c>
      <c r="JF169" s="119">
        <v>1</v>
      </c>
      <c r="JG169" s="83" t="s">
        <v>64</v>
      </c>
      <c r="JH169" s="83" t="s">
        <v>64</v>
      </c>
      <c r="JI169" s="83" t="s">
        <v>64</v>
      </c>
      <c r="JJ169" s="83">
        <v>1</v>
      </c>
      <c r="JK169" s="83" t="s">
        <v>64</v>
      </c>
      <c r="JL169" s="83" t="s">
        <v>64</v>
      </c>
      <c r="JM169" s="83">
        <v>1</v>
      </c>
      <c r="JN169" s="83" t="s">
        <v>64</v>
      </c>
      <c r="JO169" s="83" t="s">
        <v>64</v>
      </c>
      <c r="JP169" s="83" t="s">
        <v>64</v>
      </c>
      <c r="JQ169" s="83" t="s">
        <v>64</v>
      </c>
      <c r="JR169" s="119" t="s">
        <v>64</v>
      </c>
      <c r="JS169" s="83" t="s">
        <v>64</v>
      </c>
      <c r="JT169" s="83" t="s">
        <v>64</v>
      </c>
      <c r="JU169" s="83" t="s">
        <v>64</v>
      </c>
      <c r="JV169" s="83" t="s">
        <v>64</v>
      </c>
      <c r="JW169" s="83" t="s">
        <v>64</v>
      </c>
      <c r="JX169" s="83" t="s">
        <v>64</v>
      </c>
      <c r="JY169" s="83" t="s">
        <v>64</v>
      </c>
      <c r="JZ169" s="83" t="s">
        <v>64</v>
      </c>
      <c r="KA169" s="83" t="s">
        <v>64</v>
      </c>
      <c r="KB169" s="83" t="s">
        <v>64</v>
      </c>
      <c r="KC169" s="83" t="s">
        <v>64</v>
      </c>
      <c r="KD169" s="119">
        <v>1</v>
      </c>
      <c r="KE169" s="83" t="s">
        <v>64</v>
      </c>
      <c r="KF169" s="83" t="s">
        <v>64</v>
      </c>
      <c r="KG169" s="83" t="s">
        <v>64</v>
      </c>
      <c r="KH169" s="83">
        <v>1</v>
      </c>
      <c r="KI169" s="83" t="s">
        <v>64</v>
      </c>
      <c r="KJ169" s="83" t="s">
        <v>64</v>
      </c>
      <c r="KK169" s="83">
        <v>1</v>
      </c>
      <c r="KL169" s="83" t="s">
        <v>64</v>
      </c>
      <c r="KM169" s="83" t="s">
        <v>64</v>
      </c>
      <c r="KN169" s="83" t="s">
        <v>64</v>
      </c>
      <c r="KO169" s="83" t="s">
        <v>64</v>
      </c>
      <c r="KP169" s="119">
        <v>1</v>
      </c>
      <c r="KQ169" s="83" t="s">
        <v>64</v>
      </c>
      <c r="KR169" s="83" t="s">
        <v>64</v>
      </c>
      <c r="KS169" s="83">
        <v>1</v>
      </c>
      <c r="KT169" s="83" t="s">
        <v>64</v>
      </c>
      <c r="KU169" s="83" t="s">
        <v>64</v>
      </c>
      <c r="KV169" s="83" t="s">
        <v>64</v>
      </c>
      <c r="KW169" s="83">
        <v>0.92</v>
      </c>
      <c r="KX169" s="83" t="s">
        <v>64</v>
      </c>
      <c r="KY169" s="83" t="s">
        <v>64</v>
      </c>
      <c r="KZ169" s="83" t="s">
        <v>64</v>
      </c>
      <c r="LA169" s="83" t="s">
        <v>64</v>
      </c>
      <c r="LB169" s="119" t="s">
        <v>64</v>
      </c>
      <c r="LC169" s="83" t="s">
        <v>64</v>
      </c>
      <c r="LD169" s="83" t="s">
        <v>64</v>
      </c>
      <c r="LE169" s="83" t="s">
        <v>64</v>
      </c>
      <c r="LF169" s="83" t="s">
        <v>64</v>
      </c>
      <c r="LG169" s="83" t="s">
        <v>64</v>
      </c>
      <c r="LH169" s="83" t="s">
        <v>64</v>
      </c>
      <c r="LI169" s="83" t="s">
        <v>64</v>
      </c>
      <c r="LJ169" s="83" t="s">
        <v>64</v>
      </c>
      <c r="LK169" s="83" t="s">
        <v>64</v>
      </c>
      <c r="LL169" s="83" t="s">
        <v>64</v>
      </c>
      <c r="LM169" s="83" t="s">
        <v>64</v>
      </c>
      <c r="LN169" s="119" t="s">
        <v>64</v>
      </c>
      <c r="LO169" s="83" t="s">
        <v>64</v>
      </c>
      <c r="LP169" s="83" t="s">
        <v>64</v>
      </c>
      <c r="LQ169" s="83" t="s">
        <v>64</v>
      </c>
      <c r="LR169" s="83" t="s">
        <v>64</v>
      </c>
      <c r="LS169" s="83" t="s">
        <v>64</v>
      </c>
      <c r="LT169" s="83" t="s">
        <v>64</v>
      </c>
      <c r="LU169" s="83" t="s">
        <v>64</v>
      </c>
      <c r="LV169" s="83" t="s">
        <v>64</v>
      </c>
      <c r="LW169" s="83" t="s">
        <v>64</v>
      </c>
      <c r="LX169" s="83" t="s">
        <v>64</v>
      </c>
      <c r="LY169" s="83" t="s">
        <v>64</v>
      </c>
      <c r="LZ169" s="119">
        <v>2</v>
      </c>
      <c r="MA169" s="83">
        <v>2</v>
      </c>
      <c r="MB169" s="83">
        <v>2</v>
      </c>
      <c r="MC169" s="83">
        <v>2</v>
      </c>
      <c r="MD169" s="83">
        <v>2</v>
      </c>
      <c r="ME169" s="83" t="s">
        <v>64</v>
      </c>
      <c r="MF169" s="83" t="s">
        <v>64</v>
      </c>
      <c r="MG169" s="83">
        <v>0.95</v>
      </c>
      <c r="MH169" s="83" t="s">
        <v>64</v>
      </c>
      <c r="MI169" s="83" t="s">
        <v>64</v>
      </c>
      <c r="MJ169" s="83" t="s">
        <v>64</v>
      </c>
      <c r="MK169" s="83" t="s">
        <v>64</v>
      </c>
      <c r="ML169" s="119" t="s">
        <v>64</v>
      </c>
      <c r="MM169" s="83" t="s">
        <v>64</v>
      </c>
      <c r="MN169" s="83" t="s">
        <v>64</v>
      </c>
      <c r="MO169" s="83" t="s">
        <v>64</v>
      </c>
      <c r="MP169" s="83" t="s">
        <v>64</v>
      </c>
      <c r="MQ169" s="83" t="s">
        <v>64</v>
      </c>
      <c r="MR169" s="83" t="s">
        <v>64</v>
      </c>
      <c r="MS169" s="83" t="s">
        <v>64</v>
      </c>
      <c r="MT169" s="83" t="s">
        <v>64</v>
      </c>
      <c r="MU169" s="83" t="s">
        <v>64</v>
      </c>
      <c r="MV169" s="83" t="s">
        <v>64</v>
      </c>
      <c r="MW169" s="83" t="s">
        <v>64</v>
      </c>
    </row>
    <row r="170" spans="1:361">
      <c r="A170" s="38" t="s">
        <v>94</v>
      </c>
      <c r="B170" s="83"/>
      <c r="C170" s="83"/>
      <c r="D170" s="83"/>
      <c r="E170" s="83"/>
      <c r="F170" s="83"/>
      <c r="G170" s="83"/>
      <c r="H170" s="83"/>
      <c r="I170" s="83"/>
      <c r="J170" s="83"/>
      <c r="K170" s="83"/>
      <c r="L170" s="83"/>
      <c r="M170" s="83"/>
      <c r="N170" s="83"/>
      <c r="O170" s="83"/>
      <c r="P170" s="83"/>
      <c r="Q170" s="83"/>
      <c r="R170" s="83"/>
      <c r="S170" s="83"/>
      <c r="T170" s="83"/>
      <c r="U170" s="83"/>
      <c r="V170" s="83"/>
      <c r="W170" s="83"/>
      <c r="X170" s="83"/>
      <c r="Y170" s="83"/>
      <c r="Z170" s="83"/>
      <c r="AL170" s="83"/>
      <c r="AX170" s="83"/>
      <c r="BV170" s="83"/>
      <c r="CH170" s="83"/>
      <c r="CT170" s="83"/>
      <c r="DF170" s="83"/>
      <c r="DR170" s="83"/>
      <c r="ED170" s="83"/>
      <c r="EP170" s="83"/>
      <c r="FB170" s="83"/>
      <c r="FN170" s="83"/>
      <c r="FZ170" s="83"/>
      <c r="GL170" s="83"/>
      <c r="GX170" s="83"/>
      <c r="HJ170" s="83"/>
      <c r="HV170" s="83"/>
      <c r="IH170" s="83"/>
      <c r="IT170" s="83"/>
      <c r="JF170" s="83"/>
      <c r="JR170" s="83"/>
      <c r="KD170" s="83"/>
      <c r="KP170" s="83"/>
      <c r="LB170" s="83"/>
      <c r="LN170" s="83"/>
      <c r="LZ170" s="83"/>
      <c r="ML170" s="83"/>
    </row>
    <row r="171" spans="1:361">
      <c r="A171" s="5" t="s">
        <v>453</v>
      </c>
      <c r="B171">
        <v>16</v>
      </c>
      <c r="C171" s="83" t="s">
        <v>64</v>
      </c>
      <c r="D171" s="83">
        <v>2</v>
      </c>
      <c r="E171" s="83" t="s">
        <v>64</v>
      </c>
      <c r="F171" s="83">
        <v>16</v>
      </c>
      <c r="G171" s="83" t="s">
        <v>64</v>
      </c>
      <c r="H171" s="83" t="s">
        <v>64</v>
      </c>
      <c r="I171" s="83">
        <v>0.84</v>
      </c>
      <c r="J171" s="83">
        <v>0.16</v>
      </c>
      <c r="K171" s="83" t="s">
        <v>64</v>
      </c>
      <c r="L171" s="83" t="s">
        <v>64</v>
      </c>
      <c r="M171" s="83">
        <v>3</v>
      </c>
      <c r="N171" s="83">
        <v>21</v>
      </c>
      <c r="O171" s="83">
        <v>4</v>
      </c>
      <c r="P171" s="83">
        <v>3</v>
      </c>
      <c r="Q171" s="83" t="s">
        <v>64</v>
      </c>
      <c r="R171" s="83">
        <v>20</v>
      </c>
      <c r="S171" s="83" t="s">
        <v>64</v>
      </c>
      <c r="T171" s="83" t="s">
        <v>64</v>
      </c>
      <c r="U171" s="83">
        <v>0.86</v>
      </c>
      <c r="V171" s="83">
        <v>0.14000000000000001</v>
      </c>
      <c r="W171" s="83" t="s">
        <v>64</v>
      </c>
      <c r="X171" s="83" t="s">
        <v>64</v>
      </c>
      <c r="Y171" s="83" t="s">
        <v>64</v>
      </c>
      <c r="Z171" s="83" t="s">
        <v>64</v>
      </c>
      <c r="AA171" s="83" t="s">
        <v>64</v>
      </c>
      <c r="AB171" s="83" t="s">
        <v>64</v>
      </c>
      <c r="AC171" s="83" t="s">
        <v>64</v>
      </c>
      <c r="AD171" s="83" t="s">
        <v>64</v>
      </c>
      <c r="AE171" s="83" t="s">
        <v>64</v>
      </c>
      <c r="AF171" s="83" t="s">
        <v>64</v>
      </c>
      <c r="AG171" s="83" t="s">
        <v>64</v>
      </c>
      <c r="AH171" s="83" t="s">
        <v>64</v>
      </c>
      <c r="AI171" s="83" t="s">
        <v>64</v>
      </c>
      <c r="AJ171" s="83" t="s">
        <v>64</v>
      </c>
      <c r="AK171" s="83" t="s">
        <v>64</v>
      </c>
      <c r="AL171" s="83" t="s">
        <v>64</v>
      </c>
      <c r="AM171" s="83" t="s">
        <v>64</v>
      </c>
      <c r="AN171" s="83" t="s">
        <v>64</v>
      </c>
      <c r="AO171" s="83" t="s">
        <v>64</v>
      </c>
      <c r="AP171" s="83" t="s">
        <v>64</v>
      </c>
      <c r="AQ171" s="83" t="s">
        <v>64</v>
      </c>
      <c r="AR171" s="83" t="s">
        <v>64</v>
      </c>
      <c r="AS171" s="83" t="s">
        <v>64</v>
      </c>
      <c r="AT171" s="83" t="s">
        <v>64</v>
      </c>
      <c r="AU171" s="83" t="s">
        <v>64</v>
      </c>
      <c r="AV171" s="83" t="s">
        <v>64</v>
      </c>
      <c r="AW171" s="83" t="s">
        <v>64</v>
      </c>
      <c r="AX171" s="83" t="s">
        <v>64</v>
      </c>
      <c r="AY171" s="83" t="s">
        <v>64</v>
      </c>
      <c r="AZ171" s="83" t="s">
        <v>64</v>
      </c>
      <c r="BA171" s="83" t="s">
        <v>64</v>
      </c>
      <c r="BB171" s="83" t="s">
        <v>64</v>
      </c>
      <c r="BC171" s="83" t="s">
        <v>64</v>
      </c>
      <c r="BD171" s="83" t="s">
        <v>64</v>
      </c>
      <c r="BE171" s="83" t="s">
        <v>64</v>
      </c>
      <c r="BF171" s="83" t="s">
        <v>64</v>
      </c>
      <c r="BG171" s="83" t="s">
        <v>64</v>
      </c>
      <c r="BH171" s="83" t="s">
        <v>64</v>
      </c>
      <c r="BI171" s="83" t="s">
        <v>64</v>
      </c>
      <c r="BJ171" s="83">
        <v>13</v>
      </c>
      <c r="BK171" s="83" t="s">
        <v>64</v>
      </c>
      <c r="BL171" s="83">
        <v>4</v>
      </c>
      <c r="BM171" s="83" t="s">
        <v>64</v>
      </c>
      <c r="BN171" s="83">
        <v>9</v>
      </c>
      <c r="BO171" s="83" t="s">
        <v>64</v>
      </c>
      <c r="BP171" s="83">
        <v>3</v>
      </c>
      <c r="BQ171" s="83">
        <v>0.98</v>
      </c>
      <c r="BR171" s="83" t="s">
        <v>64</v>
      </c>
      <c r="BS171" s="83" t="s">
        <v>64</v>
      </c>
      <c r="BT171" s="83" t="s">
        <v>64</v>
      </c>
      <c r="BU171" s="83" t="s">
        <v>64</v>
      </c>
      <c r="BV171" s="83" t="s">
        <v>64</v>
      </c>
      <c r="BW171" s="83" t="s">
        <v>64</v>
      </c>
      <c r="BX171" s="83" t="s">
        <v>64</v>
      </c>
      <c r="BY171" s="83" t="s">
        <v>64</v>
      </c>
      <c r="BZ171" s="83" t="s">
        <v>64</v>
      </c>
      <c r="CA171" s="83" t="s">
        <v>64</v>
      </c>
      <c r="CB171" s="83" t="s">
        <v>64</v>
      </c>
      <c r="CC171" s="83" t="s">
        <v>64</v>
      </c>
      <c r="CD171" s="83" t="s">
        <v>64</v>
      </c>
      <c r="CE171" s="83" t="s">
        <v>64</v>
      </c>
      <c r="CF171" s="83" t="s">
        <v>64</v>
      </c>
      <c r="CG171" s="83" t="s">
        <v>64</v>
      </c>
      <c r="CH171" s="83" t="s">
        <v>64</v>
      </c>
      <c r="CI171" s="83" t="s">
        <v>64</v>
      </c>
      <c r="CJ171" s="83" t="s">
        <v>64</v>
      </c>
      <c r="CK171" s="83" t="s">
        <v>64</v>
      </c>
      <c r="CL171" s="83" t="s">
        <v>64</v>
      </c>
      <c r="CM171" s="83" t="s">
        <v>64</v>
      </c>
      <c r="CN171" s="83" t="s">
        <v>64</v>
      </c>
      <c r="CO171" s="83" t="s">
        <v>64</v>
      </c>
      <c r="CP171" s="83" t="s">
        <v>64</v>
      </c>
      <c r="CQ171" s="83" t="s">
        <v>64</v>
      </c>
      <c r="CR171" s="83" t="s">
        <v>64</v>
      </c>
      <c r="CS171" s="83" t="s">
        <v>64</v>
      </c>
      <c r="CT171" s="83">
        <v>2</v>
      </c>
      <c r="CU171" s="83" t="s">
        <v>64</v>
      </c>
      <c r="CV171" s="83">
        <v>2</v>
      </c>
      <c r="CW171" s="83" t="s">
        <v>64</v>
      </c>
      <c r="CX171" s="83">
        <v>2</v>
      </c>
      <c r="CY171" s="83" t="s">
        <v>64</v>
      </c>
      <c r="CZ171" s="83" t="s">
        <v>64</v>
      </c>
      <c r="DA171" s="83">
        <v>1</v>
      </c>
      <c r="DB171" s="83" t="s">
        <v>64</v>
      </c>
      <c r="DC171" s="83" t="s">
        <v>64</v>
      </c>
      <c r="DD171" s="83" t="s">
        <v>64</v>
      </c>
      <c r="DE171" s="83" t="s">
        <v>64</v>
      </c>
      <c r="DF171" s="83" t="s">
        <v>64</v>
      </c>
      <c r="DG171" s="83" t="s">
        <v>64</v>
      </c>
      <c r="DH171" s="83" t="s">
        <v>64</v>
      </c>
      <c r="DI171" s="83" t="s">
        <v>64</v>
      </c>
      <c r="DJ171" s="83" t="s">
        <v>64</v>
      </c>
      <c r="DK171" s="83" t="s">
        <v>64</v>
      </c>
      <c r="DL171" s="83" t="s">
        <v>64</v>
      </c>
      <c r="DM171" s="83" t="s">
        <v>64</v>
      </c>
      <c r="DN171" s="83" t="s">
        <v>64</v>
      </c>
      <c r="DO171" s="83" t="s">
        <v>64</v>
      </c>
      <c r="DP171" s="83" t="s">
        <v>64</v>
      </c>
      <c r="DQ171" s="83" t="s">
        <v>64</v>
      </c>
      <c r="DR171" s="83" t="s">
        <v>64</v>
      </c>
      <c r="DS171" s="83" t="s">
        <v>64</v>
      </c>
      <c r="DT171" s="83" t="s">
        <v>64</v>
      </c>
      <c r="DU171" s="83" t="s">
        <v>64</v>
      </c>
      <c r="DV171" s="83" t="s">
        <v>64</v>
      </c>
      <c r="DW171" s="83" t="s">
        <v>64</v>
      </c>
      <c r="DX171" s="83" t="s">
        <v>64</v>
      </c>
      <c r="DY171" s="83" t="s">
        <v>64</v>
      </c>
      <c r="DZ171" s="83" t="s">
        <v>64</v>
      </c>
      <c r="EA171" s="83" t="s">
        <v>64</v>
      </c>
      <c r="EB171" s="83" t="s">
        <v>64</v>
      </c>
      <c r="EC171" s="83" t="s">
        <v>64</v>
      </c>
      <c r="ED171" s="83"/>
      <c r="EP171" s="83" t="s">
        <v>64</v>
      </c>
      <c r="EQ171" s="83" t="s">
        <v>64</v>
      </c>
      <c r="ER171" s="83" t="s">
        <v>64</v>
      </c>
      <c r="ES171" s="83" t="s">
        <v>64</v>
      </c>
      <c r="ET171" s="83" t="s">
        <v>64</v>
      </c>
      <c r="EU171" s="83" t="s">
        <v>64</v>
      </c>
      <c r="EV171" s="83" t="s">
        <v>64</v>
      </c>
      <c r="EW171" s="83" t="s">
        <v>64</v>
      </c>
      <c r="EX171" s="83" t="s">
        <v>64</v>
      </c>
      <c r="EY171" s="83" t="s">
        <v>64</v>
      </c>
      <c r="EZ171" s="83" t="s">
        <v>64</v>
      </c>
      <c r="FA171" s="83" t="s">
        <v>64</v>
      </c>
      <c r="FB171" s="83" t="s">
        <v>64</v>
      </c>
      <c r="FC171" s="83" t="s">
        <v>64</v>
      </c>
      <c r="FD171" s="83" t="s">
        <v>64</v>
      </c>
      <c r="FE171" s="83" t="s">
        <v>64</v>
      </c>
      <c r="FF171" s="83" t="s">
        <v>64</v>
      </c>
      <c r="FG171" s="83" t="s">
        <v>64</v>
      </c>
      <c r="FH171" s="83" t="s">
        <v>64</v>
      </c>
      <c r="FI171" s="83" t="s">
        <v>64</v>
      </c>
      <c r="FJ171" s="83" t="s">
        <v>64</v>
      </c>
      <c r="FK171" s="83" t="s">
        <v>64</v>
      </c>
      <c r="FL171" s="83" t="s">
        <v>64</v>
      </c>
      <c r="FM171" s="83" t="s">
        <v>64</v>
      </c>
      <c r="FN171" s="83" t="s">
        <v>64</v>
      </c>
      <c r="FO171" s="83" t="s">
        <v>64</v>
      </c>
      <c r="FP171" s="83" t="s">
        <v>64</v>
      </c>
      <c r="FQ171" s="83" t="s">
        <v>64</v>
      </c>
      <c r="FR171" s="83" t="s">
        <v>64</v>
      </c>
      <c r="FS171" s="83" t="s">
        <v>64</v>
      </c>
      <c r="FT171" s="83" t="s">
        <v>64</v>
      </c>
      <c r="FU171" s="83" t="s">
        <v>64</v>
      </c>
      <c r="FV171" s="83" t="s">
        <v>64</v>
      </c>
      <c r="FW171" s="83" t="s">
        <v>64</v>
      </c>
      <c r="FX171" s="83" t="s">
        <v>64</v>
      </c>
      <c r="FY171" s="83" t="s">
        <v>64</v>
      </c>
      <c r="FZ171" s="83" t="s">
        <v>64</v>
      </c>
      <c r="GA171" s="83" t="s">
        <v>64</v>
      </c>
      <c r="GB171" s="83" t="s">
        <v>64</v>
      </c>
      <c r="GC171" s="83" t="s">
        <v>64</v>
      </c>
      <c r="GD171" s="83" t="s">
        <v>64</v>
      </c>
      <c r="GE171" s="83" t="s">
        <v>64</v>
      </c>
      <c r="GF171" s="83" t="s">
        <v>64</v>
      </c>
      <c r="GG171" s="83" t="s">
        <v>64</v>
      </c>
      <c r="GH171" s="83" t="s">
        <v>64</v>
      </c>
      <c r="GI171" s="83" t="s">
        <v>64</v>
      </c>
      <c r="GJ171" s="83" t="s">
        <v>64</v>
      </c>
      <c r="GK171" s="83" t="s">
        <v>64</v>
      </c>
      <c r="GL171" s="83" t="s">
        <v>64</v>
      </c>
      <c r="GM171" s="83" t="s">
        <v>64</v>
      </c>
      <c r="GN171" s="83" t="s">
        <v>64</v>
      </c>
      <c r="GO171" s="83" t="s">
        <v>64</v>
      </c>
      <c r="GP171" s="83" t="s">
        <v>64</v>
      </c>
      <c r="GQ171" s="83" t="s">
        <v>64</v>
      </c>
      <c r="GR171" s="83" t="s">
        <v>64</v>
      </c>
      <c r="GS171" s="83" t="s">
        <v>64</v>
      </c>
      <c r="GT171" s="83" t="s">
        <v>64</v>
      </c>
      <c r="GU171" s="83" t="s">
        <v>64</v>
      </c>
      <c r="GV171" s="83" t="s">
        <v>64</v>
      </c>
      <c r="GW171" s="83" t="s">
        <v>64</v>
      </c>
      <c r="GX171" s="83" t="s">
        <v>64</v>
      </c>
      <c r="GY171" s="83" t="s">
        <v>64</v>
      </c>
      <c r="GZ171" s="83" t="s">
        <v>64</v>
      </c>
      <c r="HA171" s="83" t="s">
        <v>64</v>
      </c>
      <c r="HB171" s="83" t="s">
        <v>64</v>
      </c>
      <c r="HC171" s="83" t="s">
        <v>64</v>
      </c>
      <c r="HD171" s="83" t="s">
        <v>64</v>
      </c>
      <c r="HE171" s="83" t="s">
        <v>64</v>
      </c>
      <c r="HF171" s="83" t="s">
        <v>64</v>
      </c>
      <c r="HG171" s="83" t="s">
        <v>64</v>
      </c>
      <c r="HH171" s="83" t="s">
        <v>64</v>
      </c>
      <c r="HI171" s="83" t="s">
        <v>64</v>
      </c>
      <c r="HJ171" s="83" t="s">
        <v>64</v>
      </c>
      <c r="HK171" s="83" t="s">
        <v>64</v>
      </c>
      <c r="HL171" s="83" t="s">
        <v>64</v>
      </c>
      <c r="HM171" s="83" t="s">
        <v>64</v>
      </c>
      <c r="HN171" s="83" t="s">
        <v>64</v>
      </c>
      <c r="HO171" s="83" t="s">
        <v>64</v>
      </c>
      <c r="HP171" s="83" t="s">
        <v>64</v>
      </c>
      <c r="HQ171" s="83" t="s">
        <v>64</v>
      </c>
      <c r="HR171" s="83" t="s">
        <v>64</v>
      </c>
      <c r="HS171" s="83" t="s">
        <v>64</v>
      </c>
      <c r="HT171" s="83" t="s">
        <v>64</v>
      </c>
      <c r="HU171" s="83" t="s">
        <v>64</v>
      </c>
      <c r="HV171" s="83" t="s">
        <v>64</v>
      </c>
      <c r="HW171" s="83" t="s">
        <v>64</v>
      </c>
      <c r="HX171" s="83" t="s">
        <v>64</v>
      </c>
      <c r="HY171" s="83" t="s">
        <v>64</v>
      </c>
      <c r="HZ171" s="83" t="s">
        <v>64</v>
      </c>
      <c r="IA171" s="83" t="s">
        <v>64</v>
      </c>
      <c r="IB171" s="83" t="s">
        <v>64</v>
      </c>
      <c r="IC171" s="83" t="s">
        <v>64</v>
      </c>
      <c r="ID171" s="83" t="s">
        <v>64</v>
      </c>
      <c r="IE171" s="83" t="s">
        <v>64</v>
      </c>
      <c r="IF171" s="83" t="s">
        <v>64</v>
      </c>
      <c r="IG171" s="83" t="s">
        <v>64</v>
      </c>
      <c r="IH171" s="83" t="s">
        <v>64</v>
      </c>
      <c r="II171" s="83" t="s">
        <v>64</v>
      </c>
      <c r="IJ171" s="83" t="s">
        <v>64</v>
      </c>
      <c r="IK171" s="83" t="s">
        <v>64</v>
      </c>
      <c r="IL171" s="83" t="s">
        <v>64</v>
      </c>
      <c r="IM171" s="83" t="s">
        <v>64</v>
      </c>
      <c r="IN171" s="83" t="s">
        <v>64</v>
      </c>
      <c r="IO171" s="83" t="s">
        <v>64</v>
      </c>
      <c r="IP171" s="83" t="s">
        <v>64</v>
      </c>
      <c r="IQ171" s="83" t="s">
        <v>64</v>
      </c>
      <c r="IR171" s="83" t="s">
        <v>64</v>
      </c>
      <c r="IS171" s="83" t="s">
        <v>64</v>
      </c>
      <c r="IT171" s="83" t="s">
        <v>64</v>
      </c>
      <c r="IU171" s="83" t="s">
        <v>64</v>
      </c>
      <c r="IV171" s="83" t="s">
        <v>64</v>
      </c>
      <c r="IW171" s="83" t="s">
        <v>64</v>
      </c>
      <c r="IX171" s="83" t="s">
        <v>64</v>
      </c>
      <c r="IY171" s="83" t="s">
        <v>64</v>
      </c>
      <c r="IZ171" s="83" t="s">
        <v>64</v>
      </c>
      <c r="JA171" s="83" t="s">
        <v>64</v>
      </c>
      <c r="JB171" s="83" t="s">
        <v>64</v>
      </c>
      <c r="JC171" s="83" t="s">
        <v>64</v>
      </c>
      <c r="JD171" s="83" t="s">
        <v>64</v>
      </c>
      <c r="JE171" s="83" t="s">
        <v>64</v>
      </c>
      <c r="JF171" s="83" t="s">
        <v>64</v>
      </c>
      <c r="JG171" s="83" t="s">
        <v>64</v>
      </c>
      <c r="JH171" s="83" t="s">
        <v>64</v>
      </c>
      <c r="JI171" s="83" t="s">
        <v>64</v>
      </c>
      <c r="JJ171" s="83" t="s">
        <v>64</v>
      </c>
      <c r="JK171" s="83" t="s">
        <v>64</v>
      </c>
      <c r="JL171" s="83" t="s">
        <v>64</v>
      </c>
      <c r="JM171" s="83" t="s">
        <v>64</v>
      </c>
      <c r="JN171" s="83" t="s">
        <v>64</v>
      </c>
      <c r="JO171" s="83" t="s">
        <v>64</v>
      </c>
      <c r="JP171" s="83" t="s">
        <v>64</v>
      </c>
      <c r="JQ171" s="83" t="s">
        <v>64</v>
      </c>
      <c r="JR171" s="83" t="s">
        <v>64</v>
      </c>
      <c r="JS171" s="83" t="s">
        <v>64</v>
      </c>
      <c r="JT171" s="83" t="s">
        <v>64</v>
      </c>
      <c r="JU171" s="83" t="s">
        <v>64</v>
      </c>
      <c r="JV171" s="83" t="s">
        <v>64</v>
      </c>
      <c r="JW171" s="83" t="s">
        <v>64</v>
      </c>
      <c r="JX171" s="83" t="s">
        <v>64</v>
      </c>
      <c r="JY171" s="83" t="s">
        <v>64</v>
      </c>
      <c r="JZ171" s="83" t="s">
        <v>64</v>
      </c>
      <c r="KA171" s="83" t="s">
        <v>64</v>
      </c>
      <c r="KB171" s="83" t="s">
        <v>64</v>
      </c>
      <c r="KC171" s="83" t="s">
        <v>64</v>
      </c>
      <c r="KD171" s="83" t="s">
        <v>64</v>
      </c>
      <c r="KE171" s="83" t="s">
        <v>64</v>
      </c>
      <c r="KF171" s="83" t="s">
        <v>64</v>
      </c>
      <c r="KG171" s="83" t="s">
        <v>64</v>
      </c>
      <c r="KH171" s="83" t="s">
        <v>64</v>
      </c>
      <c r="KI171" s="83" t="s">
        <v>64</v>
      </c>
      <c r="KJ171" s="83" t="s">
        <v>64</v>
      </c>
      <c r="KK171" s="83" t="s">
        <v>64</v>
      </c>
      <c r="KL171" s="83" t="s">
        <v>64</v>
      </c>
      <c r="KM171" s="83" t="s">
        <v>64</v>
      </c>
      <c r="KN171" s="83" t="s">
        <v>64</v>
      </c>
      <c r="KO171" s="83" t="s">
        <v>64</v>
      </c>
      <c r="KP171" s="83" t="s">
        <v>64</v>
      </c>
      <c r="KQ171" s="83" t="s">
        <v>64</v>
      </c>
      <c r="KR171" s="83" t="s">
        <v>64</v>
      </c>
      <c r="KS171" s="83" t="s">
        <v>64</v>
      </c>
      <c r="KT171" s="83" t="s">
        <v>64</v>
      </c>
      <c r="KU171" s="83" t="s">
        <v>64</v>
      </c>
      <c r="KV171" s="83" t="s">
        <v>64</v>
      </c>
      <c r="KW171" s="83" t="s">
        <v>64</v>
      </c>
      <c r="KX171" s="83" t="s">
        <v>64</v>
      </c>
      <c r="KY171" s="83" t="s">
        <v>64</v>
      </c>
      <c r="KZ171" s="83" t="s">
        <v>64</v>
      </c>
      <c r="LA171" s="83" t="s">
        <v>64</v>
      </c>
      <c r="LB171" s="83">
        <v>16</v>
      </c>
      <c r="LC171" s="83" t="s">
        <v>64</v>
      </c>
      <c r="LD171" s="83">
        <v>6</v>
      </c>
      <c r="LE171" s="83" t="s">
        <v>64</v>
      </c>
      <c r="LF171" s="83">
        <v>6</v>
      </c>
      <c r="LG171" s="83" t="s">
        <v>64</v>
      </c>
      <c r="LH171" s="83">
        <v>10</v>
      </c>
      <c r="LI171" s="83">
        <v>0.89</v>
      </c>
      <c r="LJ171" s="83" t="s">
        <v>64</v>
      </c>
      <c r="LK171" s="83" t="s">
        <v>64</v>
      </c>
      <c r="LL171" s="83" t="s">
        <v>64</v>
      </c>
      <c r="LM171" s="83" t="s">
        <v>64</v>
      </c>
      <c r="LN171" s="83" t="s">
        <v>64</v>
      </c>
      <c r="LO171" s="83" t="s">
        <v>64</v>
      </c>
      <c r="LP171" s="83" t="s">
        <v>64</v>
      </c>
      <c r="LQ171" s="83" t="s">
        <v>64</v>
      </c>
      <c r="LR171" s="83" t="s">
        <v>64</v>
      </c>
      <c r="LS171" s="83" t="s">
        <v>64</v>
      </c>
      <c r="LT171" s="83" t="s">
        <v>64</v>
      </c>
      <c r="LU171" s="83" t="s">
        <v>64</v>
      </c>
      <c r="LV171" s="83" t="s">
        <v>64</v>
      </c>
      <c r="LW171" s="83" t="s">
        <v>64</v>
      </c>
      <c r="LX171" s="83" t="s">
        <v>64</v>
      </c>
      <c r="LY171" s="83" t="s">
        <v>64</v>
      </c>
      <c r="LZ171" s="83" t="s">
        <v>64</v>
      </c>
      <c r="MA171" s="83" t="s">
        <v>64</v>
      </c>
      <c r="MB171" s="83" t="s">
        <v>64</v>
      </c>
      <c r="MC171" s="83" t="s">
        <v>64</v>
      </c>
      <c r="MD171" s="83" t="s">
        <v>64</v>
      </c>
      <c r="ME171" s="83" t="s">
        <v>64</v>
      </c>
      <c r="MF171" s="83" t="s">
        <v>64</v>
      </c>
      <c r="MG171" s="83" t="s">
        <v>64</v>
      </c>
      <c r="MH171" s="83" t="s">
        <v>64</v>
      </c>
      <c r="MI171" s="83" t="s">
        <v>64</v>
      </c>
      <c r="MJ171" s="83" t="s">
        <v>64</v>
      </c>
      <c r="MK171" s="83" t="s">
        <v>64</v>
      </c>
      <c r="ML171" s="83" t="s">
        <v>64</v>
      </c>
      <c r="MM171" s="83" t="s">
        <v>64</v>
      </c>
      <c r="MN171" s="83" t="s">
        <v>64</v>
      </c>
      <c r="MO171" s="83" t="s">
        <v>64</v>
      </c>
      <c r="MP171" s="83" t="s">
        <v>64</v>
      </c>
      <c r="MQ171" s="83" t="s">
        <v>64</v>
      </c>
      <c r="MR171" s="83" t="s">
        <v>64</v>
      </c>
      <c r="MS171" s="83" t="s">
        <v>64</v>
      </c>
      <c r="MT171" s="83" t="s">
        <v>64</v>
      </c>
      <c r="MU171" s="83" t="s">
        <v>64</v>
      </c>
      <c r="MV171" s="83" t="s">
        <v>64</v>
      </c>
      <c r="MW171" s="83" t="s">
        <v>64</v>
      </c>
    </row>
    <row r="172" spans="1:361">
      <c r="A172" s="5" t="s">
        <v>454</v>
      </c>
      <c r="B172" s="83" t="s">
        <v>64</v>
      </c>
      <c r="C172" s="83" t="s">
        <v>64</v>
      </c>
      <c r="D172" s="83" t="s">
        <v>64</v>
      </c>
      <c r="E172" s="83" t="s">
        <v>64</v>
      </c>
      <c r="F172" s="83" t="s">
        <v>64</v>
      </c>
      <c r="G172" s="83" t="s">
        <v>64</v>
      </c>
      <c r="H172" s="83" t="s">
        <v>64</v>
      </c>
      <c r="I172" s="83" t="s">
        <v>64</v>
      </c>
      <c r="J172" s="83" t="s">
        <v>64</v>
      </c>
      <c r="K172" s="83" t="s">
        <v>64</v>
      </c>
      <c r="L172" s="83" t="s">
        <v>64</v>
      </c>
      <c r="M172" s="83" t="s">
        <v>64</v>
      </c>
      <c r="N172" s="83" t="s">
        <v>64</v>
      </c>
      <c r="O172" s="83" t="s">
        <v>64</v>
      </c>
      <c r="P172" s="83" t="s">
        <v>64</v>
      </c>
      <c r="Q172" s="83" t="s">
        <v>64</v>
      </c>
      <c r="R172" s="83" t="s">
        <v>64</v>
      </c>
      <c r="S172" s="83" t="s">
        <v>64</v>
      </c>
      <c r="T172" s="83" t="s">
        <v>64</v>
      </c>
      <c r="U172" s="83" t="s">
        <v>64</v>
      </c>
      <c r="V172" s="83" t="s">
        <v>64</v>
      </c>
      <c r="W172" s="83" t="s">
        <v>64</v>
      </c>
      <c r="X172" s="83" t="s">
        <v>64</v>
      </c>
      <c r="Y172" s="83" t="s">
        <v>64</v>
      </c>
      <c r="Z172" s="83" t="s">
        <v>64</v>
      </c>
      <c r="AA172" s="83" t="s">
        <v>64</v>
      </c>
      <c r="AB172" s="83" t="s">
        <v>64</v>
      </c>
      <c r="AC172" s="83" t="s">
        <v>64</v>
      </c>
      <c r="AD172" s="83" t="s">
        <v>64</v>
      </c>
      <c r="AE172" s="83" t="s">
        <v>64</v>
      </c>
      <c r="AF172" s="83" t="s">
        <v>64</v>
      </c>
      <c r="AG172" s="83" t="s">
        <v>64</v>
      </c>
      <c r="AH172" s="83" t="s">
        <v>64</v>
      </c>
      <c r="AI172" s="83" t="s">
        <v>64</v>
      </c>
      <c r="AJ172" s="83" t="s">
        <v>64</v>
      </c>
      <c r="AK172" s="83" t="s">
        <v>64</v>
      </c>
      <c r="AL172" s="83" t="s">
        <v>64</v>
      </c>
      <c r="AM172" s="83" t="s">
        <v>64</v>
      </c>
      <c r="AN172" s="83" t="s">
        <v>64</v>
      </c>
      <c r="AO172" s="83" t="s">
        <v>64</v>
      </c>
      <c r="AP172" s="83" t="s">
        <v>64</v>
      </c>
      <c r="AQ172" s="83" t="s">
        <v>64</v>
      </c>
      <c r="AR172" s="83" t="s">
        <v>64</v>
      </c>
      <c r="AS172" s="83" t="s">
        <v>64</v>
      </c>
      <c r="AT172" s="83" t="s">
        <v>64</v>
      </c>
      <c r="AU172" s="83" t="s">
        <v>64</v>
      </c>
      <c r="AV172" s="83" t="s">
        <v>64</v>
      </c>
      <c r="AW172" s="83" t="s">
        <v>64</v>
      </c>
      <c r="AX172" s="83" t="s">
        <v>64</v>
      </c>
      <c r="AY172" s="83" t="s">
        <v>64</v>
      </c>
      <c r="AZ172" s="83" t="s">
        <v>64</v>
      </c>
      <c r="BA172" s="83" t="s">
        <v>64</v>
      </c>
      <c r="BB172" s="83" t="s">
        <v>64</v>
      </c>
      <c r="BC172" s="83" t="s">
        <v>64</v>
      </c>
      <c r="BD172" s="83" t="s">
        <v>64</v>
      </c>
      <c r="BE172" s="83" t="s">
        <v>64</v>
      </c>
      <c r="BF172" s="83" t="s">
        <v>64</v>
      </c>
      <c r="BG172" s="83" t="s">
        <v>64</v>
      </c>
      <c r="BH172" s="83" t="s">
        <v>64</v>
      </c>
      <c r="BI172" s="83" t="s">
        <v>64</v>
      </c>
      <c r="BJ172" s="83" t="s">
        <v>64</v>
      </c>
      <c r="BK172" s="83" t="s">
        <v>64</v>
      </c>
      <c r="BL172" s="83" t="s">
        <v>64</v>
      </c>
      <c r="BM172" s="83" t="s">
        <v>64</v>
      </c>
      <c r="BN172" s="83" t="s">
        <v>64</v>
      </c>
      <c r="BO172" s="83" t="s">
        <v>64</v>
      </c>
      <c r="BP172" s="83" t="s">
        <v>64</v>
      </c>
      <c r="BQ172" s="83" t="s">
        <v>64</v>
      </c>
      <c r="BR172" s="83" t="s">
        <v>64</v>
      </c>
      <c r="BS172" s="83" t="s">
        <v>64</v>
      </c>
      <c r="BT172" s="83" t="s">
        <v>64</v>
      </c>
      <c r="BU172" s="83" t="s">
        <v>64</v>
      </c>
      <c r="BV172" s="83" t="s">
        <v>64</v>
      </c>
      <c r="BW172" s="83" t="s">
        <v>64</v>
      </c>
      <c r="BX172" s="83" t="s">
        <v>64</v>
      </c>
      <c r="BY172" s="83" t="s">
        <v>64</v>
      </c>
      <c r="BZ172" s="83" t="s">
        <v>64</v>
      </c>
      <c r="CA172" s="83" t="s">
        <v>64</v>
      </c>
      <c r="CB172" s="83" t="s">
        <v>64</v>
      </c>
      <c r="CC172" s="83" t="s">
        <v>64</v>
      </c>
      <c r="CD172" s="83" t="s">
        <v>64</v>
      </c>
      <c r="CE172" s="83" t="s">
        <v>64</v>
      </c>
      <c r="CF172" s="83" t="s">
        <v>64</v>
      </c>
      <c r="CG172" s="83" t="s">
        <v>64</v>
      </c>
      <c r="CH172" s="83" t="s">
        <v>64</v>
      </c>
      <c r="CI172" s="83" t="s">
        <v>64</v>
      </c>
      <c r="CJ172" s="83" t="s">
        <v>64</v>
      </c>
      <c r="CK172" s="83" t="s">
        <v>64</v>
      </c>
      <c r="CL172" s="83" t="s">
        <v>64</v>
      </c>
      <c r="CM172" s="83" t="s">
        <v>64</v>
      </c>
      <c r="CN172" s="83" t="s">
        <v>64</v>
      </c>
      <c r="CO172" s="83" t="s">
        <v>64</v>
      </c>
      <c r="CP172" s="83" t="s">
        <v>64</v>
      </c>
      <c r="CQ172" s="83" t="s">
        <v>64</v>
      </c>
      <c r="CR172" s="83" t="s">
        <v>64</v>
      </c>
      <c r="CS172" s="83" t="s">
        <v>64</v>
      </c>
      <c r="CT172" s="83" t="s">
        <v>64</v>
      </c>
      <c r="CU172" s="83" t="s">
        <v>64</v>
      </c>
      <c r="CV172" s="83" t="s">
        <v>64</v>
      </c>
      <c r="CW172" s="83" t="s">
        <v>64</v>
      </c>
      <c r="CX172" s="83" t="s">
        <v>64</v>
      </c>
      <c r="CY172" s="83" t="s">
        <v>64</v>
      </c>
      <c r="CZ172" s="83" t="s">
        <v>64</v>
      </c>
      <c r="DA172" s="83" t="s">
        <v>64</v>
      </c>
      <c r="DB172" s="83" t="s">
        <v>64</v>
      </c>
      <c r="DC172" s="83" t="s">
        <v>64</v>
      </c>
      <c r="DD172" s="83" t="s">
        <v>64</v>
      </c>
      <c r="DE172" s="83" t="s">
        <v>64</v>
      </c>
      <c r="DF172" s="83" t="s">
        <v>64</v>
      </c>
      <c r="DG172" s="83" t="s">
        <v>64</v>
      </c>
      <c r="DH172" s="83" t="s">
        <v>64</v>
      </c>
      <c r="DI172" s="83" t="s">
        <v>64</v>
      </c>
      <c r="DJ172" s="83" t="s">
        <v>64</v>
      </c>
      <c r="DK172" s="83" t="s">
        <v>64</v>
      </c>
      <c r="DL172" s="83" t="s">
        <v>64</v>
      </c>
      <c r="DM172" s="83" t="s">
        <v>64</v>
      </c>
      <c r="DN172" s="83" t="s">
        <v>64</v>
      </c>
      <c r="DO172" s="83" t="s">
        <v>64</v>
      </c>
      <c r="DP172" s="83" t="s">
        <v>64</v>
      </c>
      <c r="DQ172" s="83" t="s">
        <v>64</v>
      </c>
      <c r="DR172" s="83" t="s">
        <v>64</v>
      </c>
      <c r="DS172" s="83" t="s">
        <v>64</v>
      </c>
      <c r="DT172" s="83" t="s">
        <v>64</v>
      </c>
      <c r="DU172" s="83" t="s">
        <v>64</v>
      </c>
      <c r="DV172" s="83" t="s">
        <v>64</v>
      </c>
      <c r="DW172" s="83" t="s">
        <v>64</v>
      </c>
      <c r="DX172" s="83" t="s">
        <v>64</v>
      </c>
      <c r="DY172" s="83" t="s">
        <v>64</v>
      </c>
      <c r="DZ172" s="83" t="s">
        <v>64</v>
      </c>
      <c r="EA172" s="83" t="s">
        <v>64</v>
      </c>
      <c r="EB172" s="83" t="s">
        <v>64</v>
      </c>
      <c r="EC172" s="83" t="s">
        <v>64</v>
      </c>
      <c r="ED172" s="83"/>
      <c r="EP172" s="83" t="s">
        <v>64</v>
      </c>
      <c r="EQ172" s="83" t="s">
        <v>64</v>
      </c>
      <c r="ER172" s="83" t="s">
        <v>64</v>
      </c>
      <c r="ES172" s="83" t="s">
        <v>64</v>
      </c>
      <c r="ET172" s="83" t="s">
        <v>64</v>
      </c>
      <c r="EU172" s="83" t="s">
        <v>64</v>
      </c>
      <c r="EV172" s="83" t="s">
        <v>64</v>
      </c>
      <c r="EW172" s="83" t="s">
        <v>64</v>
      </c>
      <c r="EX172" s="83" t="s">
        <v>64</v>
      </c>
      <c r="EY172" s="83" t="s">
        <v>64</v>
      </c>
      <c r="EZ172" s="83" t="s">
        <v>64</v>
      </c>
      <c r="FA172" s="83" t="s">
        <v>64</v>
      </c>
      <c r="FB172" s="83" t="s">
        <v>64</v>
      </c>
      <c r="FC172" s="83" t="s">
        <v>64</v>
      </c>
      <c r="FD172" s="83" t="s">
        <v>64</v>
      </c>
      <c r="FE172" s="83" t="s">
        <v>64</v>
      </c>
      <c r="FF172" s="83" t="s">
        <v>64</v>
      </c>
      <c r="FG172" s="83" t="s">
        <v>64</v>
      </c>
      <c r="FH172" s="83" t="s">
        <v>64</v>
      </c>
      <c r="FI172" s="83" t="s">
        <v>64</v>
      </c>
      <c r="FJ172" s="83" t="s">
        <v>64</v>
      </c>
      <c r="FK172" s="83" t="s">
        <v>64</v>
      </c>
      <c r="FL172" s="83" t="s">
        <v>64</v>
      </c>
      <c r="FM172" s="83" t="s">
        <v>64</v>
      </c>
      <c r="FN172" s="83" t="s">
        <v>64</v>
      </c>
      <c r="FO172" s="83" t="s">
        <v>64</v>
      </c>
      <c r="FP172" s="83" t="s">
        <v>64</v>
      </c>
      <c r="FQ172" s="83" t="s">
        <v>64</v>
      </c>
      <c r="FR172" s="83" t="s">
        <v>64</v>
      </c>
      <c r="FS172" s="83" t="s">
        <v>64</v>
      </c>
      <c r="FT172" s="83" t="s">
        <v>64</v>
      </c>
      <c r="FU172" s="83" t="s">
        <v>64</v>
      </c>
      <c r="FV172" s="83" t="s">
        <v>64</v>
      </c>
      <c r="FW172" s="83" t="s">
        <v>64</v>
      </c>
      <c r="FX172" s="83" t="s">
        <v>64</v>
      </c>
      <c r="FY172" s="83" t="s">
        <v>64</v>
      </c>
      <c r="FZ172" s="83" t="s">
        <v>64</v>
      </c>
      <c r="GA172" s="83" t="s">
        <v>64</v>
      </c>
      <c r="GB172" s="83" t="s">
        <v>64</v>
      </c>
      <c r="GC172" s="83" t="s">
        <v>64</v>
      </c>
      <c r="GD172" s="83" t="s">
        <v>64</v>
      </c>
      <c r="GE172" s="83" t="s">
        <v>64</v>
      </c>
      <c r="GF172" s="83" t="s">
        <v>64</v>
      </c>
      <c r="GG172" s="83" t="s">
        <v>64</v>
      </c>
      <c r="GH172" s="83" t="s">
        <v>64</v>
      </c>
      <c r="GI172" s="83" t="s">
        <v>64</v>
      </c>
      <c r="GJ172" s="83" t="s">
        <v>64</v>
      </c>
      <c r="GK172" s="83" t="s">
        <v>64</v>
      </c>
      <c r="GL172" s="83" t="s">
        <v>64</v>
      </c>
      <c r="GM172" s="83" t="s">
        <v>64</v>
      </c>
      <c r="GN172" s="83" t="s">
        <v>64</v>
      </c>
      <c r="GO172" s="83" t="s">
        <v>64</v>
      </c>
      <c r="GP172" s="83" t="s">
        <v>64</v>
      </c>
      <c r="GQ172" s="83" t="s">
        <v>64</v>
      </c>
      <c r="GR172" s="83" t="s">
        <v>64</v>
      </c>
      <c r="GS172" s="83" t="s">
        <v>64</v>
      </c>
      <c r="GT172" s="83" t="s">
        <v>64</v>
      </c>
      <c r="GU172" s="83" t="s">
        <v>64</v>
      </c>
      <c r="GV172" s="83" t="s">
        <v>64</v>
      </c>
      <c r="GW172" s="83" t="s">
        <v>64</v>
      </c>
      <c r="GX172" s="83" t="s">
        <v>64</v>
      </c>
      <c r="GY172" s="83" t="s">
        <v>64</v>
      </c>
      <c r="GZ172" s="83" t="s">
        <v>64</v>
      </c>
      <c r="HA172" s="83" t="s">
        <v>64</v>
      </c>
      <c r="HB172" s="83" t="s">
        <v>64</v>
      </c>
      <c r="HC172" s="83" t="s">
        <v>64</v>
      </c>
      <c r="HD172" s="83" t="s">
        <v>64</v>
      </c>
      <c r="HE172" s="83" t="s">
        <v>64</v>
      </c>
      <c r="HF172" s="83" t="s">
        <v>64</v>
      </c>
      <c r="HG172" s="83" t="s">
        <v>64</v>
      </c>
      <c r="HH172" s="83" t="s">
        <v>64</v>
      </c>
      <c r="HI172" s="83" t="s">
        <v>64</v>
      </c>
      <c r="HJ172" s="83" t="s">
        <v>64</v>
      </c>
      <c r="HK172" s="83" t="s">
        <v>64</v>
      </c>
      <c r="HL172" s="83" t="s">
        <v>64</v>
      </c>
      <c r="HM172" s="83" t="s">
        <v>64</v>
      </c>
      <c r="HN172" s="83" t="s">
        <v>64</v>
      </c>
      <c r="HO172" s="83" t="s">
        <v>64</v>
      </c>
      <c r="HP172" s="83" t="s">
        <v>64</v>
      </c>
      <c r="HQ172" s="83" t="s">
        <v>64</v>
      </c>
      <c r="HR172" s="83" t="s">
        <v>64</v>
      </c>
      <c r="HS172" s="83" t="s">
        <v>64</v>
      </c>
      <c r="HT172" s="83" t="s">
        <v>64</v>
      </c>
      <c r="HU172" s="83" t="s">
        <v>64</v>
      </c>
      <c r="HV172" s="83" t="s">
        <v>64</v>
      </c>
      <c r="HW172" s="83" t="s">
        <v>64</v>
      </c>
      <c r="HX172" s="83" t="s">
        <v>64</v>
      </c>
      <c r="HY172" s="83" t="s">
        <v>64</v>
      </c>
      <c r="HZ172" s="83" t="s">
        <v>64</v>
      </c>
      <c r="IA172" s="83" t="s">
        <v>64</v>
      </c>
      <c r="IB172" s="83" t="s">
        <v>64</v>
      </c>
      <c r="IC172" s="83" t="s">
        <v>64</v>
      </c>
      <c r="ID172" s="83" t="s">
        <v>64</v>
      </c>
      <c r="IE172" s="83" t="s">
        <v>64</v>
      </c>
      <c r="IF172" s="83" t="s">
        <v>64</v>
      </c>
      <c r="IG172" s="83" t="s">
        <v>64</v>
      </c>
      <c r="IH172" s="83">
        <v>16</v>
      </c>
      <c r="II172" s="83" t="s">
        <v>64</v>
      </c>
      <c r="IJ172" s="83" t="s">
        <v>64</v>
      </c>
      <c r="IK172" s="83" t="s">
        <v>64</v>
      </c>
      <c r="IL172" s="83">
        <v>13</v>
      </c>
      <c r="IM172" s="83" t="s">
        <v>64</v>
      </c>
      <c r="IN172" s="83">
        <v>3</v>
      </c>
      <c r="IO172" s="83">
        <v>0.9</v>
      </c>
      <c r="IP172" s="83" t="s">
        <v>64</v>
      </c>
      <c r="IQ172" s="83" t="s">
        <v>64</v>
      </c>
      <c r="IR172" s="83" t="s">
        <v>64</v>
      </c>
      <c r="IS172" s="83" t="s">
        <v>64</v>
      </c>
      <c r="IT172" s="83">
        <v>26</v>
      </c>
      <c r="IU172" s="83" t="s">
        <v>64</v>
      </c>
      <c r="IV172" s="83" t="s">
        <v>64</v>
      </c>
      <c r="IW172" s="83" t="s">
        <v>64</v>
      </c>
      <c r="IX172" s="83">
        <v>19</v>
      </c>
      <c r="IY172" s="83" t="s">
        <v>64</v>
      </c>
      <c r="IZ172" s="83">
        <v>7</v>
      </c>
      <c r="JA172" s="83">
        <v>0.79</v>
      </c>
      <c r="JB172" s="83">
        <v>0.21</v>
      </c>
      <c r="JC172" s="83" t="s">
        <v>64</v>
      </c>
      <c r="JD172" s="83" t="s">
        <v>64</v>
      </c>
      <c r="JE172" s="83" t="s">
        <v>64</v>
      </c>
      <c r="JF172" s="83" t="s">
        <v>64</v>
      </c>
      <c r="JG172" s="83" t="s">
        <v>64</v>
      </c>
      <c r="JH172" s="83" t="s">
        <v>64</v>
      </c>
      <c r="JI172" s="83" t="s">
        <v>64</v>
      </c>
      <c r="JJ172" s="83" t="s">
        <v>64</v>
      </c>
      <c r="JK172" s="83" t="s">
        <v>64</v>
      </c>
      <c r="JL172" s="83" t="s">
        <v>64</v>
      </c>
      <c r="JM172" s="83" t="s">
        <v>64</v>
      </c>
      <c r="JN172" s="83" t="s">
        <v>64</v>
      </c>
      <c r="JO172" s="83" t="s">
        <v>64</v>
      </c>
      <c r="JP172" s="83" t="s">
        <v>64</v>
      </c>
      <c r="JQ172" s="83" t="s">
        <v>64</v>
      </c>
      <c r="JR172" s="83" t="s">
        <v>64</v>
      </c>
      <c r="JS172" s="83" t="s">
        <v>64</v>
      </c>
      <c r="JT172" s="83" t="s">
        <v>64</v>
      </c>
      <c r="JU172" s="83" t="s">
        <v>64</v>
      </c>
      <c r="JV172" s="83" t="s">
        <v>64</v>
      </c>
      <c r="JW172" s="83" t="s">
        <v>64</v>
      </c>
      <c r="JX172" s="83" t="s">
        <v>64</v>
      </c>
      <c r="JY172" s="83" t="s">
        <v>64</v>
      </c>
      <c r="JZ172" s="83" t="s">
        <v>64</v>
      </c>
      <c r="KA172" s="83" t="s">
        <v>64</v>
      </c>
      <c r="KB172" s="83" t="s">
        <v>64</v>
      </c>
      <c r="KC172" s="83" t="s">
        <v>64</v>
      </c>
      <c r="KD172" s="83">
        <v>3</v>
      </c>
      <c r="KE172" s="83" t="s">
        <v>64</v>
      </c>
      <c r="KF172" s="83" t="s">
        <v>64</v>
      </c>
      <c r="KG172" s="83" t="s">
        <v>64</v>
      </c>
      <c r="KH172" s="83" t="s">
        <v>64</v>
      </c>
      <c r="KI172" s="83" t="s">
        <v>64</v>
      </c>
      <c r="KJ172" s="83">
        <v>2</v>
      </c>
      <c r="KK172" s="83">
        <v>0.93</v>
      </c>
      <c r="KL172" s="83" t="s">
        <v>64</v>
      </c>
      <c r="KM172" s="83" t="s">
        <v>64</v>
      </c>
      <c r="KN172" s="83" t="s">
        <v>64</v>
      </c>
      <c r="KO172" s="83" t="s">
        <v>64</v>
      </c>
      <c r="KP172" s="83" t="s">
        <v>64</v>
      </c>
      <c r="KQ172" s="83" t="s">
        <v>64</v>
      </c>
      <c r="KR172" s="83" t="s">
        <v>64</v>
      </c>
      <c r="KS172" s="83" t="s">
        <v>64</v>
      </c>
      <c r="KT172" s="83" t="s">
        <v>64</v>
      </c>
      <c r="KU172" s="83" t="s">
        <v>64</v>
      </c>
      <c r="KV172" s="83" t="s">
        <v>64</v>
      </c>
      <c r="KW172" s="83" t="s">
        <v>64</v>
      </c>
      <c r="KX172" s="83" t="s">
        <v>64</v>
      </c>
      <c r="KY172" s="83" t="s">
        <v>64</v>
      </c>
      <c r="KZ172" s="83" t="s">
        <v>64</v>
      </c>
      <c r="LA172" s="83" t="s">
        <v>64</v>
      </c>
      <c r="LB172" s="83">
        <v>7</v>
      </c>
      <c r="LC172" s="83" t="s">
        <v>64</v>
      </c>
      <c r="LD172" s="83" t="s">
        <v>64</v>
      </c>
      <c r="LE172" s="83" t="s">
        <v>64</v>
      </c>
      <c r="LF172" s="83">
        <v>2</v>
      </c>
      <c r="LG172" s="83" t="s">
        <v>64</v>
      </c>
      <c r="LH172" s="83">
        <v>5</v>
      </c>
      <c r="LI172" s="83">
        <v>0.96</v>
      </c>
      <c r="LJ172" s="83" t="s">
        <v>64</v>
      </c>
      <c r="LK172" s="83" t="s">
        <v>64</v>
      </c>
      <c r="LL172" s="83" t="s">
        <v>64</v>
      </c>
      <c r="LM172" s="83" t="s">
        <v>64</v>
      </c>
      <c r="LN172" s="83">
        <v>12</v>
      </c>
      <c r="LO172" s="83" t="s">
        <v>64</v>
      </c>
      <c r="LP172" s="83" t="s">
        <v>64</v>
      </c>
      <c r="LQ172" s="83" t="s">
        <v>64</v>
      </c>
      <c r="LR172" s="83">
        <v>6</v>
      </c>
      <c r="LS172" s="83" t="s">
        <v>64</v>
      </c>
      <c r="LT172" s="83">
        <v>6</v>
      </c>
      <c r="LU172" s="83">
        <v>0.96</v>
      </c>
      <c r="LV172" s="83" t="s">
        <v>64</v>
      </c>
      <c r="LW172" s="83" t="s">
        <v>64</v>
      </c>
      <c r="LX172" s="83" t="s">
        <v>64</v>
      </c>
      <c r="LY172" s="83" t="s">
        <v>64</v>
      </c>
      <c r="LZ172" s="83" t="s">
        <v>64</v>
      </c>
      <c r="MA172" s="83" t="s">
        <v>64</v>
      </c>
      <c r="MB172" s="83" t="s">
        <v>64</v>
      </c>
      <c r="MC172" s="83" t="s">
        <v>64</v>
      </c>
      <c r="MD172" s="83" t="s">
        <v>64</v>
      </c>
      <c r="ME172" s="83" t="s">
        <v>64</v>
      </c>
      <c r="MF172" s="83" t="s">
        <v>64</v>
      </c>
      <c r="MG172" s="83" t="s">
        <v>64</v>
      </c>
      <c r="MH172" s="83" t="s">
        <v>64</v>
      </c>
      <c r="MI172" s="83" t="s">
        <v>64</v>
      </c>
      <c r="MJ172" s="83" t="s">
        <v>64</v>
      </c>
      <c r="MK172" s="83" t="s">
        <v>64</v>
      </c>
      <c r="ML172" s="83" t="s">
        <v>64</v>
      </c>
      <c r="MM172" s="83" t="s">
        <v>64</v>
      </c>
      <c r="MN172" s="83" t="s">
        <v>64</v>
      </c>
      <c r="MO172" s="83" t="s">
        <v>64</v>
      </c>
      <c r="MP172" s="83" t="s">
        <v>64</v>
      </c>
      <c r="MQ172" s="83" t="s">
        <v>64</v>
      </c>
      <c r="MR172" s="83" t="s">
        <v>64</v>
      </c>
      <c r="MS172" s="83" t="s">
        <v>64</v>
      </c>
      <c r="MT172" s="83" t="s">
        <v>64</v>
      </c>
      <c r="MU172" s="83" t="s">
        <v>64</v>
      </c>
      <c r="MV172" s="83" t="s">
        <v>64</v>
      </c>
      <c r="MW172" s="83" t="s">
        <v>64</v>
      </c>
    </row>
    <row r="173" spans="1:361">
      <c r="A173" s="5" t="s">
        <v>455</v>
      </c>
      <c r="B173" s="83">
        <v>16</v>
      </c>
      <c r="C173" s="83" t="s">
        <v>64</v>
      </c>
      <c r="D173" s="83">
        <v>2</v>
      </c>
      <c r="E173" s="83" t="s">
        <v>64</v>
      </c>
      <c r="F173" s="83">
        <v>16</v>
      </c>
      <c r="G173" s="83" t="s">
        <v>64</v>
      </c>
      <c r="H173" s="83" t="s">
        <v>64</v>
      </c>
      <c r="I173" s="83">
        <v>0.84</v>
      </c>
      <c r="J173" s="83">
        <v>0.16</v>
      </c>
      <c r="K173" s="83" t="s">
        <v>64</v>
      </c>
      <c r="L173" s="83" t="s">
        <v>64</v>
      </c>
      <c r="M173" s="83">
        <v>3</v>
      </c>
      <c r="N173" s="119">
        <v>21</v>
      </c>
      <c r="O173" s="83">
        <v>3</v>
      </c>
      <c r="P173" s="83">
        <v>3</v>
      </c>
      <c r="Q173" s="83" t="s">
        <v>64</v>
      </c>
      <c r="R173" s="83">
        <v>20</v>
      </c>
      <c r="S173" s="83" t="s">
        <v>64</v>
      </c>
      <c r="T173" s="83" t="s">
        <v>64</v>
      </c>
      <c r="U173" s="83">
        <v>0.86</v>
      </c>
      <c r="V173" s="83">
        <v>0.14000000000000001</v>
      </c>
      <c r="W173" s="83" t="s">
        <v>64</v>
      </c>
      <c r="X173" s="83" t="s">
        <v>64</v>
      </c>
      <c r="Y173" s="83" t="s">
        <v>64</v>
      </c>
      <c r="Z173" s="119" t="s">
        <v>64</v>
      </c>
      <c r="AA173" s="83" t="s">
        <v>64</v>
      </c>
      <c r="AB173" s="83" t="s">
        <v>64</v>
      </c>
      <c r="AC173" s="83" t="s">
        <v>64</v>
      </c>
      <c r="AD173" s="83" t="s">
        <v>64</v>
      </c>
      <c r="AE173" s="83" t="s">
        <v>64</v>
      </c>
      <c r="AF173" s="83" t="s">
        <v>64</v>
      </c>
      <c r="AG173" s="83" t="s">
        <v>64</v>
      </c>
      <c r="AH173" s="83" t="s">
        <v>64</v>
      </c>
      <c r="AI173" s="83" t="s">
        <v>64</v>
      </c>
      <c r="AJ173" s="83" t="s">
        <v>64</v>
      </c>
      <c r="AK173" s="83" t="s">
        <v>64</v>
      </c>
      <c r="AL173" s="119" t="s">
        <v>64</v>
      </c>
      <c r="AM173" s="83" t="s">
        <v>64</v>
      </c>
      <c r="AN173" s="83" t="s">
        <v>64</v>
      </c>
      <c r="AO173" s="83" t="s">
        <v>64</v>
      </c>
      <c r="AP173" s="83" t="s">
        <v>64</v>
      </c>
      <c r="AQ173" s="83" t="s">
        <v>64</v>
      </c>
      <c r="AR173" s="83" t="s">
        <v>64</v>
      </c>
      <c r="AS173" s="83" t="s">
        <v>64</v>
      </c>
      <c r="AT173" s="83" t="s">
        <v>64</v>
      </c>
      <c r="AU173" s="83" t="s">
        <v>64</v>
      </c>
      <c r="AV173" s="83" t="s">
        <v>64</v>
      </c>
      <c r="AW173" s="83" t="s">
        <v>64</v>
      </c>
      <c r="AX173" s="119" t="s">
        <v>64</v>
      </c>
      <c r="AY173" s="83" t="s">
        <v>64</v>
      </c>
      <c r="AZ173" s="83" t="s">
        <v>64</v>
      </c>
      <c r="BA173" s="83" t="s">
        <v>64</v>
      </c>
      <c r="BB173" s="83" t="s">
        <v>64</v>
      </c>
      <c r="BC173" s="83" t="s">
        <v>64</v>
      </c>
      <c r="BD173" s="83" t="s">
        <v>64</v>
      </c>
      <c r="BE173" s="83" t="s">
        <v>64</v>
      </c>
      <c r="BF173" s="83" t="s">
        <v>64</v>
      </c>
      <c r="BG173" s="83" t="s">
        <v>64</v>
      </c>
      <c r="BH173" s="83" t="s">
        <v>64</v>
      </c>
      <c r="BI173" s="83" t="s">
        <v>64</v>
      </c>
      <c r="BJ173" s="120">
        <v>13</v>
      </c>
      <c r="BK173" s="83" t="s">
        <v>64</v>
      </c>
      <c r="BL173" s="83">
        <v>4</v>
      </c>
      <c r="BM173" s="83" t="s">
        <v>64</v>
      </c>
      <c r="BN173" s="83">
        <v>10</v>
      </c>
      <c r="BO173" s="83" t="s">
        <v>64</v>
      </c>
      <c r="BP173" s="83">
        <v>3</v>
      </c>
      <c r="BQ173" s="83">
        <v>0.98</v>
      </c>
      <c r="BR173" s="83" t="s">
        <v>64</v>
      </c>
      <c r="BS173" s="83" t="s">
        <v>64</v>
      </c>
      <c r="BT173" s="83" t="s">
        <v>64</v>
      </c>
      <c r="BU173" s="83" t="s">
        <v>64</v>
      </c>
      <c r="BV173" s="119" t="s">
        <v>64</v>
      </c>
      <c r="BW173" s="83" t="s">
        <v>64</v>
      </c>
      <c r="BX173" s="83" t="s">
        <v>64</v>
      </c>
      <c r="BY173" s="83" t="s">
        <v>64</v>
      </c>
      <c r="BZ173" s="83" t="s">
        <v>64</v>
      </c>
      <c r="CA173" s="83" t="s">
        <v>64</v>
      </c>
      <c r="CB173" s="83" t="s">
        <v>64</v>
      </c>
      <c r="CC173" s="83" t="s">
        <v>64</v>
      </c>
      <c r="CD173" s="83" t="s">
        <v>64</v>
      </c>
      <c r="CE173" s="83" t="s">
        <v>64</v>
      </c>
      <c r="CF173" s="83" t="s">
        <v>64</v>
      </c>
      <c r="CG173" s="83" t="s">
        <v>64</v>
      </c>
      <c r="CH173" s="119" t="s">
        <v>64</v>
      </c>
      <c r="CI173" s="83" t="s">
        <v>64</v>
      </c>
      <c r="CJ173" s="83" t="s">
        <v>64</v>
      </c>
      <c r="CK173" s="83" t="s">
        <v>64</v>
      </c>
      <c r="CL173" s="83" t="s">
        <v>64</v>
      </c>
      <c r="CM173" s="83" t="s">
        <v>64</v>
      </c>
      <c r="CN173" s="83" t="s">
        <v>64</v>
      </c>
      <c r="CO173" s="83" t="s">
        <v>64</v>
      </c>
      <c r="CP173" s="83" t="s">
        <v>64</v>
      </c>
      <c r="CQ173" s="83" t="s">
        <v>64</v>
      </c>
      <c r="CR173" s="83" t="s">
        <v>64</v>
      </c>
      <c r="CS173" s="83" t="s">
        <v>64</v>
      </c>
      <c r="CT173" s="119">
        <v>2</v>
      </c>
      <c r="CU173" s="83" t="s">
        <v>64</v>
      </c>
      <c r="CV173" s="83">
        <v>2</v>
      </c>
      <c r="CW173" s="83" t="s">
        <v>64</v>
      </c>
      <c r="CX173" s="83">
        <v>2</v>
      </c>
      <c r="CY173" s="83" t="s">
        <v>64</v>
      </c>
      <c r="CZ173" s="83" t="s">
        <v>64</v>
      </c>
      <c r="DA173" s="83">
        <v>1</v>
      </c>
      <c r="DB173" s="83" t="s">
        <v>64</v>
      </c>
      <c r="DC173" s="83" t="s">
        <v>64</v>
      </c>
      <c r="DD173" s="83" t="s">
        <v>64</v>
      </c>
      <c r="DE173" s="83" t="s">
        <v>64</v>
      </c>
      <c r="DF173" s="119" t="s">
        <v>64</v>
      </c>
      <c r="DG173" s="83" t="s">
        <v>64</v>
      </c>
      <c r="DH173" s="83" t="s">
        <v>64</v>
      </c>
      <c r="DI173" s="83" t="s">
        <v>64</v>
      </c>
      <c r="DJ173" s="83" t="s">
        <v>64</v>
      </c>
      <c r="DK173" s="83" t="s">
        <v>64</v>
      </c>
      <c r="DL173" s="83" t="s">
        <v>64</v>
      </c>
      <c r="DM173" s="83" t="s">
        <v>64</v>
      </c>
      <c r="DN173" s="83" t="s">
        <v>64</v>
      </c>
      <c r="DO173" s="83" t="s">
        <v>64</v>
      </c>
      <c r="DP173" s="83" t="s">
        <v>64</v>
      </c>
      <c r="DQ173" s="83" t="s">
        <v>64</v>
      </c>
      <c r="DR173" s="119" t="s">
        <v>64</v>
      </c>
      <c r="DS173" s="83" t="s">
        <v>64</v>
      </c>
      <c r="DT173" s="83" t="s">
        <v>64</v>
      </c>
      <c r="DU173" s="83" t="s">
        <v>64</v>
      </c>
      <c r="DV173" s="83" t="s">
        <v>64</v>
      </c>
      <c r="DW173" s="83" t="s">
        <v>64</v>
      </c>
      <c r="DX173" s="83" t="s">
        <v>64</v>
      </c>
      <c r="DY173" s="83" t="s">
        <v>64</v>
      </c>
      <c r="DZ173" s="83" t="s">
        <v>64</v>
      </c>
      <c r="EA173" s="83" t="s">
        <v>64</v>
      </c>
      <c r="EB173" s="83" t="s">
        <v>64</v>
      </c>
      <c r="EC173" s="83" t="s">
        <v>64</v>
      </c>
      <c r="ED173" s="119" t="s">
        <v>64</v>
      </c>
      <c r="EP173" s="119" t="s">
        <v>64</v>
      </c>
      <c r="EQ173" s="83" t="s">
        <v>64</v>
      </c>
      <c r="ER173" s="83" t="s">
        <v>64</v>
      </c>
      <c r="ES173" s="83" t="s">
        <v>64</v>
      </c>
      <c r="ET173" s="83" t="s">
        <v>64</v>
      </c>
      <c r="EU173" s="83" t="s">
        <v>64</v>
      </c>
      <c r="EV173" s="83" t="s">
        <v>64</v>
      </c>
      <c r="EW173" s="83" t="s">
        <v>64</v>
      </c>
      <c r="EX173" s="83" t="s">
        <v>64</v>
      </c>
      <c r="EY173" s="83" t="s">
        <v>64</v>
      </c>
      <c r="EZ173" s="83" t="s">
        <v>64</v>
      </c>
      <c r="FA173" s="83" t="s">
        <v>64</v>
      </c>
      <c r="FB173" s="119" t="s">
        <v>64</v>
      </c>
      <c r="FC173" s="83" t="s">
        <v>64</v>
      </c>
      <c r="FD173" s="83" t="s">
        <v>64</v>
      </c>
      <c r="FE173" s="83" t="s">
        <v>64</v>
      </c>
      <c r="FF173" s="83" t="s">
        <v>64</v>
      </c>
      <c r="FG173" s="83" t="s">
        <v>64</v>
      </c>
      <c r="FH173" s="83" t="s">
        <v>64</v>
      </c>
      <c r="FI173" s="83" t="s">
        <v>64</v>
      </c>
      <c r="FJ173" s="83" t="s">
        <v>64</v>
      </c>
      <c r="FK173" s="83" t="s">
        <v>64</v>
      </c>
      <c r="FL173" s="83" t="s">
        <v>64</v>
      </c>
      <c r="FM173" s="83" t="s">
        <v>64</v>
      </c>
      <c r="FN173" s="119" t="s">
        <v>64</v>
      </c>
      <c r="FO173" s="83" t="s">
        <v>64</v>
      </c>
      <c r="FP173" s="83" t="s">
        <v>64</v>
      </c>
      <c r="FQ173" s="83" t="s">
        <v>64</v>
      </c>
      <c r="FR173" s="83" t="s">
        <v>64</v>
      </c>
      <c r="FS173" s="83" t="s">
        <v>64</v>
      </c>
      <c r="FT173" s="83" t="s">
        <v>64</v>
      </c>
      <c r="FU173" s="83" t="s">
        <v>64</v>
      </c>
      <c r="FV173" s="83" t="s">
        <v>64</v>
      </c>
      <c r="FW173" s="83" t="s">
        <v>64</v>
      </c>
      <c r="FX173" s="83" t="s">
        <v>64</v>
      </c>
      <c r="FY173" s="83" t="s">
        <v>64</v>
      </c>
      <c r="FZ173" s="119" t="s">
        <v>64</v>
      </c>
      <c r="GA173" s="83" t="s">
        <v>64</v>
      </c>
      <c r="GB173" s="83" t="s">
        <v>64</v>
      </c>
      <c r="GC173" s="83" t="s">
        <v>64</v>
      </c>
      <c r="GD173" s="83" t="s">
        <v>64</v>
      </c>
      <c r="GE173" s="83" t="s">
        <v>64</v>
      </c>
      <c r="GF173" s="83" t="s">
        <v>64</v>
      </c>
      <c r="GG173" s="83" t="s">
        <v>64</v>
      </c>
      <c r="GH173" s="83" t="s">
        <v>64</v>
      </c>
      <c r="GI173" s="83" t="s">
        <v>64</v>
      </c>
      <c r="GJ173" s="83" t="s">
        <v>64</v>
      </c>
      <c r="GK173" s="83" t="s">
        <v>64</v>
      </c>
      <c r="GL173" s="119" t="s">
        <v>64</v>
      </c>
      <c r="GM173" s="83" t="s">
        <v>64</v>
      </c>
      <c r="GN173" s="83" t="s">
        <v>64</v>
      </c>
      <c r="GO173" s="83" t="s">
        <v>64</v>
      </c>
      <c r="GP173" s="83" t="s">
        <v>64</v>
      </c>
      <c r="GQ173" s="83" t="s">
        <v>64</v>
      </c>
      <c r="GR173" s="83" t="s">
        <v>64</v>
      </c>
      <c r="GS173" s="83" t="s">
        <v>64</v>
      </c>
      <c r="GT173" s="83" t="s">
        <v>64</v>
      </c>
      <c r="GU173" s="83" t="s">
        <v>64</v>
      </c>
      <c r="GV173" s="83" t="s">
        <v>64</v>
      </c>
      <c r="GW173" s="83" t="s">
        <v>64</v>
      </c>
      <c r="GX173" s="119" t="s">
        <v>64</v>
      </c>
      <c r="GY173" s="83" t="s">
        <v>64</v>
      </c>
      <c r="GZ173" s="83" t="s">
        <v>64</v>
      </c>
      <c r="HA173" s="83" t="s">
        <v>64</v>
      </c>
      <c r="HB173" s="83" t="s">
        <v>64</v>
      </c>
      <c r="HC173" s="83" t="s">
        <v>64</v>
      </c>
      <c r="HD173" s="83" t="s">
        <v>64</v>
      </c>
      <c r="HE173" s="83" t="s">
        <v>64</v>
      </c>
      <c r="HF173" s="83" t="s">
        <v>64</v>
      </c>
      <c r="HG173" s="83" t="s">
        <v>64</v>
      </c>
      <c r="HH173" s="83" t="s">
        <v>64</v>
      </c>
      <c r="HI173" s="83" t="s">
        <v>64</v>
      </c>
      <c r="HJ173" s="119" t="s">
        <v>64</v>
      </c>
      <c r="HK173" s="83" t="s">
        <v>64</v>
      </c>
      <c r="HL173" s="83" t="s">
        <v>64</v>
      </c>
      <c r="HM173" s="83" t="s">
        <v>64</v>
      </c>
      <c r="HN173" s="83" t="s">
        <v>64</v>
      </c>
      <c r="HO173" s="83" t="s">
        <v>64</v>
      </c>
      <c r="HP173" s="83" t="s">
        <v>64</v>
      </c>
      <c r="HQ173" s="83" t="s">
        <v>64</v>
      </c>
      <c r="HR173" s="83" t="s">
        <v>64</v>
      </c>
      <c r="HS173" s="83" t="s">
        <v>64</v>
      </c>
      <c r="HT173" s="83" t="s">
        <v>64</v>
      </c>
      <c r="HU173" s="83" t="s">
        <v>64</v>
      </c>
      <c r="HV173" s="119" t="s">
        <v>64</v>
      </c>
      <c r="HW173" s="83" t="s">
        <v>64</v>
      </c>
      <c r="HX173" s="83" t="s">
        <v>64</v>
      </c>
      <c r="HY173" s="83" t="s">
        <v>64</v>
      </c>
      <c r="HZ173" s="83" t="s">
        <v>64</v>
      </c>
      <c r="IA173" s="83" t="s">
        <v>64</v>
      </c>
      <c r="IB173" s="83" t="s">
        <v>64</v>
      </c>
      <c r="IC173" s="83" t="s">
        <v>64</v>
      </c>
      <c r="ID173" s="83" t="s">
        <v>64</v>
      </c>
      <c r="IE173" s="83" t="s">
        <v>64</v>
      </c>
      <c r="IF173" s="83" t="s">
        <v>64</v>
      </c>
      <c r="IG173" s="83" t="s">
        <v>64</v>
      </c>
      <c r="IH173" s="119">
        <v>17</v>
      </c>
      <c r="II173" s="83" t="s">
        <v>64</v>
      </c>
      <c r="IJ173" s="83" t="s">
        <v>64</v>
      </c>
      <c r="IK173" s="83" t="s">
        <v>64</v>
      </c>
      <c r="IL173" s="83">
        <v>14</v>
      </c>
      <c r="IM173" s="83" t="s">
        <v>64</v>
      </c>
      <c r="IN173" s="83">
        <v>3</v>
      </c>
      <c r="IO173" s="83">
        <v>0.88</v>
      </c>
      <c r="IP173" s="83" t="s">
        <v>64</v>
      </c>
      <c r="IQ173" s="83" t="s">
        <v>64</v>
      </c>
      <c r="IR173" s="83" t="s">
        <v>64</v>
      </c>
      <c r="IS173" s="83" t="s">
        <v>64</v>
      </c>
      <c r="IT173" s="119">
        <v>27</v>
      </c>
      <c r="IU173" s="83" t="s">
        <v>64</v>
      </c>
      <c r="IV173" s="83" t="s">
        <v>64</v>
      </c>
      <c r="IW173" s="83" t="s">
        <v>64</v>
      </c>
      <c r="IX173" s="83">
        <v>18</v>
      </c>
      <c r="IY173" s="83" t="s">
        <v>64</v>
      </c>
      <c r="IZ173" s="83">
        <v>8</v>
      </c>
      <c r="JA173" s="83">
        <v>0.84</v>
      </c>
      <c r="JB173" s="83">
        <v>0.16</v>
      </c>
      <c r="JC173" s="83" t="s">
        <v>64</v>
      </c>
      <c r="JD173" s="83" t="s">
        <v>64</v>
      </c>
      <c r="JE173" s="83" t="s">
        <v>64</v>
      </c>
      <c r="JF173" s="119" t="s">
        <v>64</v>
      </c>
      <c r="JG173" s="83" t="s">
        <v>64</v>
      </c>
      <c r="JH173" s="83" t="s">
        <v>64</v>
      </c>
      <c r="JI173" s="83" t="s">
        <v>64</v>
      </c>
      <c r="JJ173" s="83" t="s">
        <v>64</v>
      </c>
      <c r="JK173" s="83" t="s">
        <v>64</v>
      </c>
      <c r="JL173" s="83" t="s">
        <v>64</v>
      </c>
      <c r="JM173" s="83" t="s">
        <v>64</v>
      </c>
      <c r="JN173" s="83" t="s">
        <v>64</v>
      </c>
      <c r="JO173" s="83" t="s">
        <v>64</v>
      </c>
      <c r="JP173" s="83" t="s">
        <v>64</v>
      </c>
      <c r="JQ173" s="83" t="s">
        <v>64</v>
      </c>
      <c r="JR173" s="119" t="s">
        <v>64</v>
      </c>
      <c r="JS173" s="83" t="s">
        <v>64</v>
      </c>
      <c r="JT173" s="83" t="s">
        <v>64</v>
      </c>
      <c r="JU173" s="83" t="s">
        <v>64</v>
      </c>
      <c r="JV173" s="83" t="s">
        <v>64</v>
      </c>
      <c r="JW173" s="83" t="s">
        <v>64</v>
      </c>
      <c r="JX173" s="83" t="s">
        <v>64</v>
      </c>
      <c r="JY173" s="83" t="s">
        <v>64</v>
      </c>
      <c r="JZ173" s="83" t="s">
        <v>64</v>
      </c>
      <c r="KA173" s="83" t="s">
        <v>64</v>
      </c>
      <c r="KB173" s="83" t="s">
        <v>64</v>
      </c>
      <c r="KC173" s="83" t="s">
        <v>64</v>
      </c>
      <c r="KD173" s="119">
        <v>3</v>
      </c>
      <c r="KE173" s="83" t="s">
        <v>64</v>
      </c>
      <c r="KF173" s="83" t="s">
        <v>64</v>
      </c>
      <c r="KG173" s="83" t="s">
        <v>64</v>
      </c>
      <c r="KH173" s="83">
        <v>1</v>
      </c>
      <c r="KI173" s="83" t="s">
        <v>64</v>
      </c>
      <c r="KJ173" s="83">
        <v>2</v>
      </c>
      <c r="KK173" s="83">
        <v>0.93</v>
      </c>
      <c r="KL173" s="83" t="s">
        <v>64</v>
      </c>
      <c r="KM173" s="83" t="s">
        <v>64</v>
      </c>
      <c r="KN173" s="83" t="s">
        <v>64</v>
      </c>
      <c r="KO173" s="83" t="s">
        <v>64</v>
      </c>
      <c r="KP173" s="119" t="s">
        <v>64</v>
      </c>
      <c r="KQ173" s="83" t="s">
        <v>64</v>
      </c>
      <c r="KR173" s="83" t="s">
        <v>64</v>
      </c>
      <c r="KS173" s="83" t="s">
        <v>64</v>
      </c>
      <c r="KT173" s="83" t="s">
        <v>64</v>
      </c>
      <c r="KU173" s="83" t="s">
        <v>64</v>
      </c>
      <c r="KV173" s="83" t="s">
        <v>64</v>
      </c>
      <c r="KW173" s="83" t="s">
        <v>64</v>
      </c>
      <c r="KX173" s="83" t="s">
        <v>64</v>
      </c>
      <c r="KY173" s="83" t="s">
        <v>64</v>
      </c>
      <c r="KZ173" s="83" t="s">
        <v>64</v>
      </c>
      <c r="LA173" s="83" t="s">
        <v>64</v>
      </c>
      <c r="LB173" s="119">
        <v>21</v>
      </c>
      <c r="LC173" s="83" t="s">
        <v>64</v>
      </c>
      <c r="LD173" s="83">
        <v>6</v>
      </c>
      <c r="LE173" s="83" t="s">
        <v>64</v>
      </c>
      <c r="LF173" s="83">
        <v>8</v>
      </c>
      <c r="LG173" s="83" t="s">
        <v>64</v>
      </c>
      <c r="LH173" s="83">
        <v>12</v>
      </c>
      <c r="LI173" s="83">
        <v>0.91</v>
      </c>
      <c r="LJ173" s="83" t="s">
        <v>64</v>
      </c>
      <c r="LK173" s="83" t="s">
        <v>64</v>
      </c>
      <c r="LL173" s="83" t="s">
        <v>64</v>
      </c>
      <c r="LM173" s="83" t="s">
        <v>64</v>
      </c>
      <c r="LN173" s="119">
        <v>12</v>
      </c>
      <c r="LO173" s="83" t="s">
        <v>64</v>
      </c>
      <c r="LP173" s="83" t="s">
        <v>64</v>
      </c>
      <c r="LQ173" s="83" t="s">
        <v>64</v>
      </c>
      <c r="LR173" s="83">
        <v>6</v>
      </c>
      <c r="LS173" s="83" t="s">
        <v>64</v>
      </c>
      <c r="LT173" s="83">
        <v>6</v>
      </c>
      <c r="LU173" s="83">
        <v>0.95</v>
      </c>
      <c r="LV173" s="83" t="s">
        <v>64</v>
      </c>
      <c r="LW173" s="83" t="s">
        <v>64</v>
      </c>
      <c r="LX173" s="83" t="s">
        <v>64</v>
      </c>
      <c r="LY173" s="83" t="s">
        <v>64</v>
      </c>
      <c r="LZ173" s="119" t="s">
        <v>64</v>
      </c>
      <c r="MA173" s="83" t="s">
        <v>64</v>
      </c>
      <c r="MB173" s="83" t="s">
        <v>64</v>
      </c>
      <c r="MC173" s="83" t="s">
        <v>64</v>
      </c>
      <c r="MD173" s="83" t="s">
        <v>64</v>
      </c>
      <c r="ME173" s="83" t="s">
        <v>64</v>
      </c>
      <c r="MF173" s="83" t="s">
        <v>64</v>
      </c>
      <c r="MG173" s="83" t="s">
        <v>64</v>
      </c>
      <c r="MH173" s="83" t="s">
        <v>64</v>
      </c>
      <c r="MI173" s="83" t="s">
        <v>64</v>
      </c>
      <c r="MJ173" s="83" t="s">
        <v>64</v>
      </c>
      <c r="MK173" s="83" t="s">
        <v>64</v>
      </c>
      <c r="ML173" s="119" t="s">
        <v>64</v>
      </c>
      <c r="MM173" s="83" t="s">
        <v>64</v>
      </c>
      <c r="MN173" s="83" t="s">
        <v>64</v>
      </c>
      <c r="MO173" s="83" t="s">
        <v>64</v>
      </c>
      <c r="MP173" s="83" t="s">
        <v>64</v>
      </c>
      <c r="MQ173" s="83" t="s">
        <v>64</v>
      </c>
      <c r="MR173" s="83" t="s">
        <v>64</v>
      </c>
      <c r="MS173" s="83" t="s">
        <v>64</v>
      </c>
      <c r="MT173" s="83" t="s">
        <v>64</v>
      </c>
      <c r="MU173" s="83" t="s">
        <v>64</v>
      </c>
      <c r="MV173" s="83" t="s">
        <v>64</v>
      </c>
      <c r="MW173" s="83" t="s">
        <v>64</v>
      </c>
    </row>
    <row r="174" spans="1:361">
      <c r="A174" s="38" t="s">
        <v>95</v>
      </c>
      <c r="B174" s="83"/>
      <c r="C174" s="83"/>
      <c r="D174" s="83"/>
      <c r="E174" s="83"/>
      <c r="F174" s="83"/>
      <c r="G174" s="83"/>
      <c r="H174" s="83"/>
      <c r="I174" s="83"/>
      <c r="J174" s="83"/>
      <c r="K174" s="83"/>
      <c r="L174" s="83"/>
      <c r="M174" s="83"/>
      <c r="N174" s="83"/>
      <c r="O174" s="83"/>
      <c r="P174" s="83"/>
      <c r="Q174" s="83"/>
      <c r="R174" s="83"/>
      <c r="S174" s="83"/>
      <c r="T174" s="83"/>
      <c r="U174" s="83"/>
      <c r="V174" s="83"/>
      <c r="W174" s="83"/>
      <c r="X174" s="83"/>
      <c r="Y174" s="83"/>
      <c r="Z174" s="83"/>
      <c r="AL174" s="83"/>
      <c r="AX174" s="83"/>
      <c r="BV174" s="83"/>
      <c r="CH174" s="83"/>
      <c r="CT174" s="83"/>
      <c r="DF174" s="83"/>
      <c r="DR174" s="83"/>
      <c r="ED174" s="83"/>
      <c r="EP174" s="83"/>
      <c r="FB174" s="83"/>
      <c r="FN174" s="83"/>
      <c r="FZ174" s="83"/>
      <c r="GL174" s="83"/>
      <c r="GX174" s="83"/>
      <c r="HJ174" s="83"/>
      <c r="HV174" s="83"/>
      <c r="IH174" s="83"/>
      <c r="IT174" s="83"/>
      <c r="JF174" s="83"/>
      <c r="JR174" s="83"/>
      <c r="KD174" s="83"/>
      <c r="KP174" s="83"/>
      <c r="LB174" s="83"/>
      <c r="LN174" s="83"/>
      <c r="LZ174" s="83"/>
      <c r="ML174" s="83"/>
    </row>
    <row r="175" spans="1:361">
      <c r="A175" s="5" t="s">
        <v>453</v>
      </c>
      <c r="B175">
        <v>22</v>
      </c>
      <c r="C175" s="83" t="s">
        <v>64</v>
      </c>
      <c r="D175" s="83" t="s">
        <v>64</v>
      </c>
      <c r="E175" s="83" t="s">
        <v>64</v>
      </c>
      <c r="F175" s="83">
        <v>20</v>
      </c>
      <c r="G175" s="83" t="s">
        <v>64</v>
      </c>
      <c r="H175" s="83" t="s">
        <v>64</v>
      </c>
      <c r="I175" s="83">
        <v>0.93</v>
      </c>
      <c r="J175" s="83" t="s">
        <v>64</v>
      </c>
      <c r="K175" s="83" t="s">
        <v>64</v>
      </c>
      <c r="L175" s="83" t="s">
        <v>64</v>
      </c>
      <c r="M175" s="83" t="s">
        <v>64</v>
      </c>
      <c r="N175" s="83" t="s">
        <v>64</v>
      </c>
      <c r="O175" s="83" t="s">
        <v>64</v>
      </c>
      <c r="P175" s="83" t="s">
        <v>64</v>
      </c>
      <c r="Q175" s="83" t="s">
        <v>64</v>
      </c>
      <c r="R175" s="83" t="s">
        <v>64</v>
      </c>
      <c r="S175" s="83" t="s">
        <v>64</v>
      </c>
      <c r="T175" s="83" t="s">
        <v>64</v>
      </c>
      <c r="U175" s="83" t="s">
        <v>64</v>
      </c>
      <c r="V175" s="83" t="s">
        <v>64</v>
      </c>
      <c r="W175" s="83" t="s">
        <v>64</v>
      </c>
      <c r="X175" s="83" t="s">
        <v>64</v>
      </c>
      <c r="Y175" s="83" t="s">
        <v>64</v>
      </c>
      <c r="Z175" s="83" t="s">
        <v>64</v>
      </c>
      <c r="AA175" s="83" t="s">
        <v>64</v>
      </c>
      <c r="AB175" s="83" t="s">
        <v>64</v>
      </c>
      <c r="AC175" s="83" t="s">
        <v>64</v>
      </c>
      <c r="AD175" s="83" t="s">
        <v>64</v>
      </c>
      <c r="AE175" s="83" t="s">
        <v>64</v>
      </c>
      <c r="AF175" s="83" t="s">
        <v>64</v>
      </c>
      <c r="AG175" s="83" t="s">
        <v>64</v>
      </c>
      <c r="AH175" s="83" t="s">
        <v>64</v>
      </c>
      <c r="AI175" s="83" t="s">
        <v>64</v>
      </c>
      <c r="AJ175" s="83" t="s">
        <v>64</v>
      </c>
      <c r="AK175" s="83" t="s">
        <v>64</v>
      </c>
      <c r="AL175" s="83" t="s">
        <v>64</v>
      </c>
      <c r="AM175" s="83" t="s">
        <v>64</v>
      </c>
      <c r="AN175" s="83" t="s">
        <v>64</v>
      </c>
      <c r="AO175" s="83" t="s">
        <v>64</v>
      </c>
      <c r="AP175" s="83" t="s">
        <v>64</v>
      </c>
      <c r="AQ175" s="83" t="s">
        <v>64</v>
      </c>
      <c r="AR175" s="83" t="s">
        <v>64</v>
      </c>
      <c r="AS175" s="83" t="s">
        <v>64</v>
      </c>
      <c r="AT175" s="83" t="s">
        <v>64</v>
      </c>
      <c r="AU175" s="83" t="s">
        <v>64</v>
      </c>
      <c r="AV175" s="83" t="s">
        <v>64</v>
      </c>
      <c r="AW175" s="83" t="s">
        <v>64</v>
      </c>
      <c r="AX175" s="83" t="s">
        <v>64</v>
      </c>
      <c r="AY175" s="83" t="s">
        <v>64</v>
      </c>
      <c r="AZ175" s="83" t="s">
        <v>64</v>
      </c>
      <c r="BA175" s="83" t="s">
        <v>64</v>
      </c>
      <c r="BB175" s="83" t="s">
        <v>64</v>
      </c>
      <c r="BC175" s="83" t="s">
        <v>64</v>
      </c>
      <c r="BD175" s="83" t="s">
        <v>64</v>
      </c>
      <c r="BE175" s="83" t="s">
        <v>64</v>
      </c>
      <c r="BF175" s="83" t="s">
        <v>64</v>
      </c>
      <c r="BG175" s="83" t="s">
        <v>64</v>
      </c>
      <c r="BH175" s="83" t="s">
        <v>64</v>
      </c>
      <c r="BI175" s="83" t="s">
        <v>64</v>
      </c>
      <c r="BJ175" s="83">
        <v>9</v>
      </c>
      <c r="BK175" s="83" t="s">
        <v>64</v>
      </c>
      <c r="BL175" s="83">
        <v>8</v>
      </c>
      <c r="BM175" s="83" t="s">
        <v>64</v>
      </c>
      <c r="BN175" s="83">
        <v>9</v>
      </c>
      <c r="BO175" s="83" t="s">
        <v>64</v>
      </c>
      <c r="BP175" s="83" t="s">
        <v>64</v>
      </c>
      <c r="BQ175" s="83">
        <v>0.91</v>
      </c>
      <c r="BR175" s="83" t="s">
        <v>64</v>
      </c>
      <c r="BS175" s="83" t="s">
        <v>64</v>
      </c>
      <c r="BT175" s="83" t="s">
        <v>64</v>
      </c>
      <c r="BU175" s="83" t="s">
        <v>64</v>
      </c>
      <c r="BV175" s="83" t="s">
        <v>64</v>
      </c>
      <c r="BW175" s="83" t="s">
        <v>64</v>
      </c>
      <c r="BX175" s="83" t="s">
        <v>64</v>
      </c>
      <c r="BY175" s="83" t="s">
        <v>64</v>
      </c>
      <c r="BZ175" s="83" t="s">
        <v>64</v>
      </c>
      <c r="CA175" s="83" t="s">
        <v>64</v>
      </c>
      <c r="CB175" s="83" t="s">
        <v>64</v>
      </c>
      <c r="CC175" s="83" t="s">
        <v>64</v>
      </c>
      <c r="CD175" s="83" t="s">
        <v>64</v>
      </c>
      <c r="CE175" s="83" t="s">
        <v>64</v>
      </c>
      <c r="CF175" s="83" t="s">
        <v>64</v>
      </c>
      <c r="CG175" s="83" t="s">
        <v>64</v>
      </c>
      <c r="CH175" s="83" t="s">
        <v>64</v>
      </c>
      <c r="CI175" s="83" t="s">
        <v>64</v>
      </c>
      <c r="CJ175" s="83" t="s">
        <v>64</v>
      </c>
      <c r="CK175" s="83" t="s">
        <v>64</v>
      </c>
      <c r="CL175" s="83" t="s">
        <v>64</v>
      </c>
      <c r="CM175" s="83" t="s">
        <v>64</v>
      </c>
      <c r="CN175" s="83" t="s">
        <v>64</v>
      </c>
      <c r="CO175" s="83" t="s">
        <v>64</v>
      </c>
      <c r="CP175" s="83" t="s">
        <v>64</v>
      </c>
      <c r="CQ175" s="83" t="s">
        <v>64</v>
      </c>
      <c r="CR175" s="83" t="s">
        <v>64</v>
      </c>
      <c r="CS175" s="83" t="s">
        <v>64</v>
      </c>
      <c r="CT175" s="83">
        <v>3</v>
      </c>
      <c r="CU175" s="83" t="s">
        <v>64</v>
      </c>
      <c r="CV175" s="83">
        <v>3</v>
      </c>
      <c r="CW175" s="83" t="s">
        <v>64</v>
      </c>
      <c r="CX175" s="83">
        <v>3</v>
      </c>
      <c r="CY175" s="83" t="s">
        <v>64</v>
      </c>
      <c r="CZ175" s="83" t="s">
        <v>64</v>
      </c>
      <c r="DA175" s="83">
        <v>1</v>
      </c>
      <c r="DB175" s="83" t="s">
        <v>64</v>
      </c>
      <c r="DC175" s="83" t="s">
        <v>64</v>
      </c>
      <c r="DD175" s="83" t="s">
        <v>64</v>
      </c>
      <c r="DE175" s="83" t="s">
        <v>64</v>
      </c>
      <c r="DF175" s="83" t="s">
        <v>64</v>
      </c>
      <c r="DG175" s="83" t="s">
        <v>64</v>
      </c>
      <c r="DH175" s="83" t="s">
        <v>64</v>
      </c>
      <c r="DI175" s="83" t="s">
        <v>64</v>
      </c>
      <c r="DJ175" s="83" t="s">
        <v>64</v>
      </c>
      <c r="DK175" s="83" t="s">
        <v>64</v>
      </c>
      <c r="DL175" s="83" t="s">
        <v>64</v>
      </c>
      <c r="DM175" s="83" t="s">
        <v>64</v>
      </c>
      <c r="DN175" s="83" t="s">
        <v>64</v>
      </c>
      <c r="DO175" s="83" t="s">
        <v>64</v>
      </c>
      <c r="DP175" s="83" t="s">
        <v>64</v>
      </c>
      <c r="DQ175" s="83" t="s">
        <v>64</v>
      </c>
      <c r="DR175" s="83" t="s">
        <v>64</v>
      </c>
      <c r="DS175" s="83" t="s">
        <v>64</v>
      </c>
      <c r="DT175" s="83" t="s">
        <v>64</v>
      </c>
      <c r="DU175" s="83" t="s">
        <v>64</v>
      </c>
      <c r="DV175" s="83" t="s">
        <v>64</v>
      </c>
      <c r="DW175" s="83" t="s">
        <v>64</v>
      </c>
      <c r="DX175" s="83" t="s">
        <v>64</v>
      </c>
      <c r="DY175" s="83" t="s">
        <v>64</v>
      </c>
      <c r="DZ175" s="83" t="s">
        <v>64</v>
      </c>
      <c r="EA175" s="83" t="s">
        <v>64</v>
      </c>
      <c r="EB175" s="83" t="s">
        <v>64</v>
      </c>
      <c r="EC175" s="83" t="s">
        <v>64</v>
      </c>
      <c r="ED175" s="83"/>
      <c r="EP175" s="83" t="s">
        <v>64</v>
      </c>
      <c r="EQ175" s="83" t="s">
        <v>64</v>
      </c>
      <c r="ER175" s="83" t="s">
        <v>64</v>
      </c>
      <c r="ES175" s="83" t="s">
        <v>64</v>
      </c>
      <c r="ET175" s="83" t="s">
        <v>64</v>
      </c>
      <c r="EU175" s="83" t="s">
        <v>64</v>
      </c>
      <c r="EV175" s="83" t="s">
        <v>64</v>
      </c>
      <c r="EW175" s="83" t="s">
        <v>64</v>
      </c>
      <c r="EX175" s="83" t="s">
        <v>64</v>
      </c>
      <c r="EY175" s="83" t="s">
        <v>64</v>
      </c>
      <c r="EZ175" s="83" t="s">
        <v>64</v>
      </c>
      <c r="FA175" s="83" t="s">
        <v>64</v>
      </c>
      <c r="FB175" s="83" t="s">
        <v>64</v>
      </c>
      <c r="FC175" s="83" t="s">
        <v>64</v>
      </c>
      <c r="FD175" s="83" t="s">
        <v>64</v>
      </c>
      <c r="FE175" s="83" t="s">
        <v>64</v>
      </c>
      <c r="FF175" s="83" t="s">
        <v>64</v>
      </c>
      <c r="FG175" s="83" t="s">
        <v>64</v>
      </c>
      <c r="FH175" s="83" t="s">
        <v>64</v>
      </c>
      <c r="FI175" s="83" t="s">
        <v>64</v>
      </c>
      <c r="FJ175" s="83" t="s">
        <v>64</v>
      </c>
      <c r="FK175" s="83" t="s">
        <v>64</v>
      </c>
      <c r="FL175" s="83" t="s">
        <v>64</v>
      </c>
      <c r="FM175" s="83" t="s">
        <v>64</v>
      </c>
      <c r="FN175" s="83" t="s">
        <v>64</v>
      </c>
      <c r="FO175" s="83" t="s">
        <v>64</v>
      </c>
      <c r="FP175" s="83" t="s">
        <v>64</v>
      </c>
      <c r="FQ175" s="83" t="s">
        <v>64</v>
      </c>
      <c r="FR175" s="83" t="s">
        <v>64</v>
      </c>
      <c r="FS175" s="83" t="s">
        <v>64</v>
      </c>
      <c r="FT175" s="83" t="s">
        <v>64</v>
      </c>
      <c r="FU175" s="83" t="s">
        <v>64</v>
      </c>
      <c r="FV175" s="83" t="s">
        <v>64</v>
      </c>
      <c r="FW175" s="83" t="s">
        <v>64</v>
      </c>
      <c r="FX175" s="83" t="s">
        <v>64</v>
      </c>
      <c r="FY175" s="83" t="s">
        <v>64</v>
      </c>
      <c r="FZ175" s="83" t="s">
        <v>64</v>
      </c>
      <c r="GA175" s="83" t="s">
        <v>64</v>
      </c>
      <c r="GB175" s="83" t="s">
        <v>64</v>
      </c>
      <c r="GC175" s="83" t="s">
        <v>64</v>
      </c>
      <c r="GD175" s="83" t="s">
        <v>64</v>
      </c>
      <c r="GE175" s="83" t="s">
        <v>64</v>
      </c>
      <c r="GF175" s="83" t="s">
        <v>64</v>
      </c>
      <c r="GG175" s="83" t="s">
        <v>64</v>
      </c>
      <c r="GH175" s="83" t="s">
        <v>64</v>
      </c>
      <c r="GI175" s="83" t="s">
        <v>64</v>
      </c>
      <c r="GJ175" s="83" t="s">
        <v>64</v>
      </c>
      <c r="GK175" s="83" t="s">
        <v>64</v>
      </c>
      <c r="GL175" s="83" t="s">
        <v>64</v>
      </c>
      <c r="GM175" s="83" t="s">
        <v>64</v>
      </c>
      <c r="GN175" s="83" t="s">
        <v>64</v>
      </c>
      <c r="GO175" s="83" t="s">
        <v>64</v>
      </c>
      <c r="GP175" s="83" t="s">
        <v>64</v>
      </c>
      <c r="GQ175" s="83" t="s">
        <v>64</v>
      </c>
      <c r="GR175" s="83" t="s">
        <v>64</v>
      </c>
      <c r="GS175" s="83" t="s">
        <v>64</v>
      </c>
      <c r="GT175" s="83" t="s">
        <v>64</v>
      </c>
      <c r="GU175" s="83" t="s">
        <v>64</v>
      </c>
      <c r="GV175" s="83" t="s">
        <v>64</v>
      </c>
      <c r="GW175" s="83" t="s">
        <v>64</v>
      </c>
      <c r="GX175" s="83" t="s">
        <v>64</v>
      </c>
      <c r="GY175" s="83" t="s">
        <v>64</v>
      </c>
      <c r="GZ175" s="83" t="s">
        <v>64</v>
      </c>
      <c r="HA175" s="83" t="s">
        <v>64</v>
      </c>
      <c r="HB175" s="83" t="s">
        <v>64</v>
      </c>
      <c r="HC175" s="83" t="s">
        <v>64</v>
      </c>
      <c r="HD175" s="83" t="s">
        <v>64</v>
      </c>
      <c r="HE175" s="83" t="s">
        <v>64</v>
      </c>
      <c r="HF175" s="83" t="s">
        <v>64</v>
      </c>
      <c r="HG175" s="83" t="s">
        <v>64</v>
      </c>
      <c r="HH175" s="83" t="s">
        <v>64</v>
      </c>
      <c r="HI175" s="83" t="s">
        <v>64</v>
      </c>
      <c r="HJ175" s="83" t="s">
        <v>64</v>
      </c>
      <c r="HK175" s="83" t="s">
        <v>64</v>
      </c>
      <c r="HL175" s="83" t="s">
        <v>64</v>
      </c>
      <c r="HM175" s="83" t="s">
        <v>64</v>
      </c>
      <c r="HN175" s="83" t="s">
        <v>64</v>
      </c>
      <c r="HO175" s="83" t="s">
        <v>64</v>
      </c>
      <c r="HP175" s="83" t="s">
        <v>64</v>
      </c>
      <c r="HQ175" s="83" t="s">
        <v>64</v>
      </c>
      <c r="HR175" s="83" t="s">
        <v>64</v>
      </c>
      <c r="HS175" s="83" t="s">
        <v>64</v>
      </c>
      <c r="HT175" s="83" t="s">
        <v>64</v>
      </c>
      <c r="HU175" s="83" t="s">
        <v>64</v>
      </c>
      <c r="HV175" s="83" t="s">
        <v>64</v>
      </c>
      <c r="HW175" s="83" t="s">
        <v>64</v>
      </c>
      <c r="HX175" s="83" t="s">
        <v>64</v>
      </c>
      <c r="HY175" s="83" t="s">
        <v>64</v>
      </c>
      <c r="HZ175" s="83" t="s">
        <v>64</v>
      </c>
      <c r="IA175" s="83" t="s">
        <v>64</v>
      </c>
      <c r="IB175" s="83" t="s">
        <v>64</v>
      </c>
      <c r="IC175" s="83" t="s">
        <v>64</v>
      </c>
      <c r="ID175" s="83" t="s">
        <v>64</v>
      </c>
      <c r="IE175" s="83" t="s">
        <v>64</v>
      </c>
      <c r="IF175" s="83" t="s">
        <v>64</v>
      </c>
      <c r="IG175" s="83" t="s">
        <v>64</v>
      </c>
      <c r="IH175" s="83" t="s">
        <v>64</v>
      </c>
      <c r="II175" s="83" t="s">
        <v>64</v>
      </c>
      <c r="IJ175" s="83" t="s">
        <v>64</v>
      </c>
      <c r="IK175" s="83" t="s">
        <v>64</v>
      </c>
      <c r="IL175" s="83" t="s">
        <v>64</v>
      </c>
      <c r="IM175" s="83" t="s">
        <v>64</v>
      </c>
      <c r="IN175" s="83" t="s">
        <v>64</v>
      </c>
      <c r="IO175" s="83" t="s">
        <v>64</v>
      </c>
      <c r="IP175" s="83" t="s">
        <v>64</v>
      </c>
      <c r="IQ175" s="83" t="s">
        <v>64</v>
      </c>
      <c r="IR175" s="83" t="s">
        <v>64</v>
      </c>
      <c r="IS175" s="83" t="s">
        <v>64</v>
      </c>
      <c r="IT175" s="83" t="s">
        <v>64</v>
      </c>
      <c r="IU175" s="83" t="s">
        <v>64</v>
      </c>
      <c r="IV175" s="83" t="s">
        <v>64</v>
      </c>
      <c r="IW175" s="83" t="s">
        <v>64</v>
      </c>
      <c r="IX175" s="83" t="s">
        <v>64</v>
      </c>
      <c r="IY175" s="83" t="s">
        <v>64</v>
      </c>
      <c r="IZ175" s="83" t="s">
        <v>64</v>
      </c>
      <c r="JA175" s="83" t="s">
        <v>64</v>
      </c>
      <c r="JB175" s="83" t="s">
        <v>64</v>
      </c>
      <c r="JC175" s="83" t="s">
        <v>64</v>
      </c>
      <c r="JD175" s="83" t="s">
        <v>64</v>
      </c>
      <c r="JE175" s="83" t="s">
        <v>64</v>
      </c>
      <c r="JF175" s="83" t="s">
        <v>64</v>
      </c>
      <c r="JG175" s="83" t="s">
        <v>64</v>
      </c>
      <c r="JH175" s="83" t="s">
        <v>64</v>
      </c>
      <c r="JI175" s="83" t="s">
        <v>64</v>
      </c>
      <c r="JJ175" s="83" t="s">
        <v>64</v>
      </c>
      <c r="JK175" s="83" t="s">
        <v>64</v>
      </c>
      <c r="JL175" s="83" t="s">
        <v>64</v>
      </c>
      <c r="JM175" s="83" t="s">
        <v>64</v>
      </c>
      <c r="JN175" s="83" t="s">
        <v>64</v>
      </c>
      <c r="JO175" s="83" t="s">
        <v>64</v>
      </c>
      <c r="JP175" s="83" t="s">
        <v>64</v>
      </c>
      <c r="JQ175" s="83" t="s">
        <v>64</v>
      </c>
      <c r="JR175" s="83" t="s">
        <v>64</v>
      </c>
      <c r="JS175" s="83" t="s">
        <v>64</v>
      </c>
      <c r="JT175" s="83" t="s">
        <v>64</v>
      </c>
      <c r="JU175" s="83" t="s">
        <v>64</v>
      </c>
      <c r="JV175" s="83" t="s">
        <v>64</v>
      </c>
      <c r="JW175" s="83" t="s">
        <v>64</v>
      </c>
      <c r="JX175" s="83" t="s">
        <v>64</v>
      </c>
      <c r="JY175" s="83" t="s">
        <v>64</v>
      </c>
      <c r="JZ175" s="83" t="s">
        <v>64</v>
      </c>
      <c r="KA175" s="83" t="s">
        <v>64</v>
      </c>
      <c r="KB175" s="83" t="s">
        <v>64</v>
      </c>
      <c r="KC175" s="83" t="s">
        <v>64</v>
      </c>
      <c r="KD175" s="83" t="s">
        <v>64</v>
      </c>
      <c r="KE175" s="83" t="s">
        <v>64</v>
      </c>
      <c r="KF175" s="83" t="s">
        <v>64</v>
      </c>
      <c r="KG175" s="83" t="s">
        <v>64</v>
      </c>
      <c r="KH175" s="83" t="s">
        <v>64</v>
      </c>
      <c r="KI175" s="83" t="s">
        <v>64</v>
      </c>
      <c r="KJ175" s="83" t="s">
        <v>64</v>
      </c>
      <c r="KK175" s="83" t="s">
        <v>64</v>
      </c>
      <c r="KL175" s="83" t="s">
        <v>64</v>
      </c>
      <c r="KM175" s="83" t="s">
        <v>64</v>
      </c>
      <c r="KN175" s="83" t="s">
        <v>64</v>
      </c>
      <c r="KO175" s="83" t="s">
        <v>64</v>
      </c>
      <c r="KP175" s="83" t="s">
        <v>64</v>
      </c>
      <c r="KQ175" s="83" t="s">
        <v>64</v>
      </c>
      <c r="KR175" s="83" t="s">
        <v>64</v>
      </c>
      <c r="KS175" s="83" t="s">
        <v>64</v>
      </c>
      <c r="KT175" s="83" t="s">
        <v>64</v>
      </c>
      <c r="KU175" s="83" t="s">
        <v>64</v>
      </c>
      <c r="KV175" s="83" t="s">
        <v>64</v>
      </c>
      <c r="KW175" s="83" t="s">
        <v>64</v>
      </c>
      <c r="KX175" s="83" t="s">
        <v>64</v>
      </c>
      <c r="KY175" s="83" t="s">
        <v>64</v>
      </c>
      <c r="KZ175" s="83" t="s">
        <v>64</v>
      </c>
      <c r="LA175" s="83" t="s">
        <v>64</v>
      </c>
      <c r="LB175" s="83">
        <v>31</v>
      </c>
      <c r="LC175" s="83" t="s">
        <v>64</v>
      </c>
      <c r="LD175" s="83">
        <v>12</v>
      </c>
      <c r="LE175" s="83" t="s">
        <v>64</v>
      </c>
      <c r="LF175" s="83">
        <v>24</v>
      </c>
      <c r="LG175" s="83" t="s">
        <v>64</v>
      </c>
      <c r="LH175" s="83" t="s">
        <v>64</v>
      </c>
      <c r="LI175" s="83">
        <v>0.8</v>
      </c>
      <c r="LJ175" s="83" t="s">
        <v>64</v>
      </c>
      <c r="LK175" s="83" t="s">
        <v>64</v>
      </c>
      <c r="LL175" s="83" t="s">
        <v>64</v>
      </c>
      <c r="LM175" s="83" t="s">
        <v>64</v>
      </c>
      <c r="LN175" s="83" t="s">
        <v>64</v>
      </c>
      <c r="LO175" s="83" t="s">
        <v>64</v>
      </c>
      <c r="LP175" s="83" t="s">
        <v>64</v>
      </c>
      <c r="LQ175" s="83" t="s">
        <v>64</v>
      </c>
      <c r="LR175" s="83" t="s">
        <v>64</v>
      </c>
      <c r="LS175" s="83" t="s">
        <v>64</v>
      </c>
      <c r="LT175" s="83" t="s">
        <v>64</v>
      </c>
      <c r="LU175" s="83" t="s">
        <v>64</v>
      </c>
      <c r="LV175" s="83" t="s">
        <v>64</v>
      </c>
      <c r="LW175" s="83" t="s">
        <v>64</v>
      </c>
      <c r="LX175" s="83" t="s">
        <v>64</v>
      </c>
      <c r="LY175" s="83" t="s">
        <v>64</v>
      </c>
      <c r="LZ175" s="83" t="s">
        <v>64</v>
      </c>
      <c r="MA175" s="83" t="s">
        <v>64</v>
      </c>
      <c r="MB175" s="83" t="s">
        <v>64</v>
      </c>
      <c r="MC175" s="83" t="s">
        <v>64</v>
      </c>
      <c r="MD175" s="83" t="s">
        <v>64</v>
      </c>
      <c r="ME175" s="83" t="s">
        <v>64</v>
      </c>
      <c r="MF175" s="83" t="s">
        <v>64</v>
      </c>
      <c r="MG175" s="83" t="s">
        <v>64</v>
      </c>
      <c r="MH175" s="83" t="s">
        <v>64</v>
      </c>
      <c r="MI175" s="83" t="s">
        <v>64</v>
      </c>
      <c r="MJ175" s="83" t="s">
        <v>64</v>
      </c>
      <c r="MK175" s="83" t="s">
        <v>64</v>
      </c>
      <c r="ML175" s="83">
        <v>5</v>
      </c>
      <c r="MM175" s="83" t="s">
        <v>64</v>
      </c>
      <c r="MN175" s="83">
        <v>2</v>
      </c>
      <c r="MO175" s="83" t="s">
        <v>64</v>
      </c>
      <c r="MP175" s="83">
        <v>4</v>
      </c>
      <c r="MQ175" s="83" t="s">
        <v>64</v>
      </c>
      <c r="MR175" s="83" t="s">
        <v>64</v>
      </c>
      <c r="MS175" s="83">
        <v>0.72</v>
      </c>
      <c r="MT175" s="83" t="s">
        <v>64</v>
      </c>
      <c r="MU175" s="83" t="s">
        <v>64</v>
      </c>
      <c r="MV175" s="83" t="s">
        <v>64</v>
      </c>
      <c r="MW175" s="83" t="s">
        <v>64</v>
      </c>
    </row>
    <row r="176" spans="1:361">
      <c r="A176" s="5" t="s">
        <v>454</v>
      </c>
      <c r="B176" s="83" t="s">
        <v>64</v>
      </c>
      <c r="C176" s="83" t="s">
        <v>64</v>
      </c>
      <c r="D176" s="83" t="s">
        <v>64</v>
      </c>
      <c r="E176" s="83" t="s">
        <v>64</v>
      </c>
      <c r="F176" s="83" t="s">
        <v>64</v>
      </c>
      <c r="G176" s="83" t="s">
        <v>64</v>
      </c>
      <c r="H176" s="83" t="s">
        <v>64</v>
      </c>
      <c r="I176" s="83" t="s">
        <v>64</v>
      </c>
      <c r="J176" s="83" t="s">
        <v>64</v>
      </c>
      <c r="K176" s="83" t="s">
        <v>64</v>
      </c>
      <c r="L176" s="83" t="s">
        <v>64</v>
      </c>
      <c r="M176" s="83" t="s">
        <v>64</v>
      </c>
      <c r="N176" s="83" t="s">
        <v>64</v>
      </c>
      <c r="O176" s="83" t="s">
        <v>64</v>
      </c>
      <c r="P176" s="83" t="s">
        <v>64</v>
      </c>
      <c r="Q176" s="83" t="s">
        <v>64</v>
      </c>
      <c r="R176" s="83" t="s">
        <v>64</v>
      </c>
      <c r="S176" s="83" t="s">
        <v>64</v>
      </c>
      <c r="T176" s="83" t="s">
        <v>64</v>
      </c>
      <c r="U176" s="83" t="s">
        <v>64</v>
      </c>
      <c r="V176" s="83" t="s">
        <v>64</v>
      </c>
      <c r="W176" s="83" t="s">
        <v>64</v>
      </c>
      <c r="X176" s="83" t="s">
        <v>64</v>
      </c>
      <c r="Y176" s="83" t="s">
        <v>64</v>
      </c>
      <c r="Z176" s="83" t="s">
        <v>64</v>
      </c>
      <c r="AA176" s="83" t="s">
        <v>64</v>
      </c>
      <c r="AB176" s="83" t="s">
        <v>64</v>
      </c>
      <c r="AC176" s="83" t="s">
        <v>64</v>
      </c>
      <c r="AD176" s="83" t="s">
        <v>64</v>
      </c>
      <c r="AE176" s="83" t="s">
        <v>64</v>
      </c>
      <c r="AF176" s="83" t="s">
        <v>64</v>
      </c>
      <c r="AG176" s="83" t="s">
        <v>64</v>
      </c>
      <c r="AH176" s="83" t="s">
        <v>64</v>
      </c>
      <c r="AI176" s="83" t="s">
        <v>64</v>
      </c>
      <c r="AJ176" s="83" t="s">
        <v>64</v>
      </c>
      <c r="AK176" s="83" t="s">
        <v>64</v>
      </c>
      <c r="AL176" s="83" t="s">
        <v>64</v>
      </c>
      <c r="AM176" s="83" t="s">
        <v>64</v>
      </c>
      <c r="AN176" s="83" t="s">
        <v>64</v>
      </c>
      <c r="AO176" s="83" t="s">
        <v>64</v>
      </c>
      <c r="AP176" s="83" t="s">
        <v>64</v>
      </c>
      <c r="AQ176" s="83" t="s">
        <v>64</v>
      </c>
      <c r="AR176" s="83" t="s">
        <v>64</v>
      </c>
      <c r="AS176" s="83" t="s">
        <v>64</v>
      </c>
      <c r="AT176" s="83" t="s">
        <v>64</v>
      </c>
      <c r="AU176" s="83" t="s">
        <v>64</v>
      </c>
      <c r="AV176" s="83" t="s">
        <v>64</v>
      </c>
      <c r="AW176" s="83" t="s">
        <v>64</v>
      </c>
      <c r="AX176" s="83" t="s">
        <v>64</v>
      </c>
      <c r="AY176" s="83" t="s">
        <v>64</v>
      </c>
      <c r="AZ176" s="83" t="s">
        <v>64</v>
      </c>
      <c r="BA176" s="83" t="s">
        <v>64</v>
      </c>
      <c r="BB176" s="83" t="s">
        <v>64</v>
      </c>
      <c r="BC176" s="83" t="s">
        <v>64</v>
      </c>
      <c r="BD176" s="83" t="s">
        <v>64</v>
      </c>
      <c r="BE176" s="83" t="s">
        <v>64</v>
      </c>
      <c r="BF176" s="83" t="s">
        <v>64</v>
      </c>
      <c r="BG176" s="83" t="s">
        <v>64</v>
      </c>
      <c r="BH176" s="83" t="s">
        <v>64</v>
      </c>
      <c r="BI176" s="83" t="s">
        <v>64</v>
      </c>
      <c r="BJ176" s="83" t="s">
        <v>64</v>
      </c>
      <c r="BK176" s="83" t="s">
        <v>64</v>
      </c>
      <c r="BL176" s="83" t="s">
        <v>64</v>
      </c>
      <c r="BM176" s="83" t="s">
        <v>64</v>
      </c>
      <c r="BN176" s="83" t="s">
        <v>64</v>
      </c>
      <c r="BO176" s="83" t="s">
        <v>64</v>
      </c>
      <c r="BP176" s="83" t="s">
        <v>64</v>
      </c>
      <c r="BQ176" s="83" t="s">
        <v>64</v>
      </c>
      <c r="BR176" s="83" t="s">
        <v>64</v>
      </c>
      <c r="BS176" s="83" t="s">
        <v>64</v>
      </c>
      <c r="BT176" s="83" t="s">
        <v>64</v>
      </c>
      <c r="BU176" s="83" t="s">
        <v>64</v>
      </c>
      <c r="BV176" s="83" t="s">
        <v>64</v>
      </c>
      <c r="BW176" s="83" t="s">
        <v>64</v>
      </c>
      <c r="BX176" s="83" t="s">
        <v>64</v>
      </c>
      <c r="BY176" s="83" t="s">
        <v>64</v>
      </c>
      <c r="BZ176" s="83" t="s">
        <v>64</v>
      </c>
      <c r="CA176" s="83" t="s">
        <v>64</v>
      </c>
      <c r="CB176" s="83" t="s">
        <v>64</v>
      </c>
      <c r="CC176" s="83" t="s">
        <v>64</v>
      </c>
      <c r="CD176" s="83" t="s">
        <v>64</v>
      </c>
      <c r="CE176" s="83" t="s">
        <v>64</v>
      </c>
      <c r="CF176" s="83" t="s">
        <v>64</v>
      </c>
      <c r="CG176" s="83" t="s">
        <v>64</v>
      </c>
      <c r="CH176" s="83" t="s">
        <v>64</v>
      </c>
      <c r="CI176" s="83" t="s">
        <v>64</v>
      </c>
      <c r="CJ176" s="83" t="s">
        <v>64</v>
      </c>
      <c r="CK176" s="83" t="s">
        <v>64</v>
      </c>
      <c r="CL176" s="83" t="s">
        <v>64</v>
      </c>
      <c r="CM176" s="83" t="s">
        <v>64</v>
      </c>
      <c r="CN176" s="83" t="s">
        <v>64</v>
      </c>
      <c r="CO176" s="83" t="s">
        <v>64</v>
      </c>
      <c r="CP176" s="83" t="s">
        <v>64</v>
      </c>
      <c r="CQ176" s="83" t="s">
        <v>64</v>
      </c>
      <c r="CR176" s="83" t="s">
        <v>64</v>
      </c>
      <c r="CS176" s="83" t="s">
        <v>64</v>
      </c>
      <c r="CT176" s="83" t="s">
        <v>64</v>
      </c>
      <c r="CU176" s="83" t="s">
        <v>64</v>
      </c>
      <c r="CV176" s="83" t="s">
        <v>64</v>
      </c>
      <c r="CW176" s="83" t="s">
        <v>64</v>
      </c>
      <c r="CX176" s="83" t="s">
        <v>64</v>
      </c>
      <c r="CY176" s="83" t="s">
        <v>64</v>
      </c>
      <c r="CZ176" s="83" t="s">
        <v>64</v>
      </c>
      <c r="DA176" s="83" t="s">
        <v>64</v>
      </c>
      <c r="DB176" s="83" t="s">
        <v>64</v>
      </c>
      <c r="DC176" s="83" t="s">
        <v>64</v>
      </c>
      <c r="DD176" s="83" t="s">
        <v>64</v>
      </c>
      <c r="DE176" s="83" t="s">
        <v>64</v>
      </c>
      <c r="DF176" s="83" t="s">
        <v>64</v>
      </c>
      <c r="DG176" s="83" t="s">
        <v>64</v>
      </c>
      <c r="DH176" s="83" t="s">
        <v>64</v>
      </c>
      <c r="DI176" s="83" t="s">
        <v>64</v>
      </c>
      <c r="DJ176" s="83" t="s">
        <v>64</v>
      </c>
      <c r="DK176" s="83" t="s">
        <v>64</v>
      </c>
      <c r="DL176" s="83" t="s">
        <v>64</v>
      </c>
      <c r="DM176" s="83" t="s">
        <v>64</v>
      </c>
      <c r="DN176" s="83" t="s">
        <v>64</v>
      </c>
      <c r="DO176" s="83" t="s">
        <v>64</v>
      </c>
      <c r="DP176" s="83" t="s">
        <v>64</v>
      </c>
      <c r="DQ176" s="83" t="s">
        <v>64</v>
      </c>
      <c r="DR176" s="83" t="s">
        <v>64</v>
      </c>
      <c r="DS176" s="83" t="s">
        <v>64</v>
      </c>
      <c r="DT176" s="83" t="s">
        <v>64</v>
      </c>
      <c r="DU176" s="83" t="s">
        <v>64</v>
      </c>
      <c r="DV176" s="83" t="s">
        <v>64</v>
      </c>
      <c r="DW176" s="83" t="s">
        <v>64</v>
      </c>
      <c r="DX176" s="83" t="s">
        <v>64</v>
      </c>
      <c r="DY176" s="83" t="s">
        <v>64</v>
      </c>
      <c r="DZ176" s="83" t="s">
        <v>64</v>
      </c>
      <c r="EA176" s="83" t="s">
        <v>64</v>
      </c>
      <c r="EB176" s="83" t="s">
        <v>64</v>
      </c>
      <c r="EC176" s="83" t="s">
        <v>64</v>
      </c>
      <c r="ED176" s="83"/>
      <c r="EP176" s="83" t="s">
        <v>64</v>
      </c>
      <c r="EQ176" s="83" t="s">
        <v>64</v>
      </c>
      <c r="ER176" s="83" t="s">
        <v>64</v>
      </c>
      <c r="ES176" s="83" t="s">
        <v>64</v>
      </c>
      <c r="ET176" s="83" t="s">
        <v>64</v>
      </c>
      <c r="EU176" s="83" t="s">
        <v>64</v>
      </c>
      <c r="EV176" s="83" t="s">
        <v>64</v>
      </c>
      <c r="EW176" s="83" t="s">
        <v>64</v>
      </c>
      <c r="EX176" s="83" t="s">
        <v>64</v>
      </c>
      <c r="EY176" s="83" t="s">
        <v>64</v>
      </c>
      <c r="EZ176" s="83" t="s">
        <v>64</v>
      </c>
      <c r="FA176" s="83" t="s">
        <v>64</v>
      </c>
      <c r="FB176" s="83" t="s">
        <v>64</v>
      </c>
      <c r="FC176" s="83" t="s">
        <v>64</v>
      </c>
      <c r="FD176" s="83" t="s">
        <v>64</v>
      </c>
      <c r="FE176" s="83" t="s">
        <v>64</v>
      </c>
      <c r="FF176" s="83" t="s">
        <v>64</v>
      </c>
      <c r="FG176" s="83" t="s">
        <v>64</v>
      </c>
      <c r="FH176" s="83" t="s">
        <v>64</v>
      </c>
      <c r="FI176" s="83" t="s">
        <v>64</v>
      </c>
      <c r="FJ176" s="83" t="s">
        <v>64</v>
      </c>
      <c r="FK176" s="83" t="s">
        <v>64</v>
      </c>
      <c r="FL176" s="83" t="s">
        <v>64</v>
      </c>
      <c r="FM176" s="83" t="s">
        <v>64</v>
      </c>
      <c r="FN176" s="83" t="s">
        <v>64</v>
      </c>
      <c r="FO176" s="83" t="s">
        <v>64</v>
      </c>
      <c r="FP176" s="83" t="s">
        <v>64</v>
      </c>
      <c r="FQ176" s="83" t="s">
        <v>64</v>
      </c>
      <c r="FR176" s="83" t="s">
        <v>64</v>
      </c>
      <c r="FS176" s="83" t="s">
        <v>64</v>
      </c>
      <c r="FT176" s="83" t="s">
        <v>64</v>
      </c>
      <c r="FU176" s="83" t="s">
        <v>64</v>
      </c>
      <c r="FV176" s="83" t="s">
        <v>64</v>
      </c>
      <c r="FW176" s="83" t="s">
        <v>64</v>
      </c>
      <c r="FX176" s="83" t="s">
        <v>64</v>
      </c>
      <c r="FY176" s="83" t="s">
        <v>64</v>
      </c>
      <c r="FZ176" s="83" t="s">
        <v>64</v>
      </c>
      <c r="GA176" s="83" t="s">
        <v>64</v>
      </c>
      <c r="GB176" s="83" t="s">
        <v>64</v>
      </c>
      <c r="GC176" s="83" t="s">
        <v>64</v>
      </c>
      <c r="GD176" s="83" t="s">
        <v>64</v>
      </c>
      <c r="GE176" s="83" t="s">
        <v>64</v>
      </c>
      <c r="GF176" s="83" t="s">
        <v>64</v>
      </c>
      <c r="GG176" s="83" t="s">
        <v>64</v>
      </c>
      <c r="GH176" s="83" t="s">
        <v>64</v>
      </c>
      <c r="GI176" s="83" t="s">
        <v>64</v>
      </c>
      <c r="GJ176" s="83" t="s">
        <v>64</v>
      </c>
      <c r="GK176" s="83" t="s">
        <v>64</v>
      </c>
      <c r="GL176" s="83" t="s">
        <v>64</v>
      </c>
      <c r="GM176" s="83" t="s">
        <v>64</v>
      </c>
      <c r="GN176" s="83" t="s">
        <v>64</v>
      </c>
      <c r="GO176" s="83" t="s">
        <v>64</v>
      </c>
      <c r="GP176" s="83" t="s">
        <v>64</v>
      </c>
      <c r="GQ176" s="83" t="s">
        <v>64</v>
      </c>
      <c r="GR176" s="83" t="s">
        <v>64</v>
      </c>
      <c r="GS176" s="83" t="s">
        <v>64</v>
      </c>
      <c r="GT176" s="83" t="s">
        <v>64</v>
      </c>
      <c r="GU176" s="83" t="s">
        <v>64</v>
      </c>
      <c r="GV176" s="83" t="s">
        <v>64</v>
      </c>
      <c r="GW176" s="83" t="s">
        <v>64</v>
      </c>
      <c r="GX176" s="83" t="s">
        <v>64</v>
      </c>
      <c r="GY176" s="83" t="s">
        <v>64</v>
      </c>
      <c r="GZ176" s="83" t="s">
        <v>64</v>
      </c>
      <c r="HA176" s="83" t="s">
        <v>64</v>
      </c>
      <c r="HB176" s="83" t="s">
        <v>64</v>
      </c>
      <c r="HC176" s="83" t="s">
        <v>64</v>
      </c>
      <c r="HD176" s="83" t="s">
        <v>64</v>
      </c>
      <c r="HE176" s="83" t="s">
        <v>64</v>
      </c>
      <c r="HF176" s="83" t="s">
        <v>64</v>
      </c>
      <c r="HG176" s="83" t="s">
        <v>64</v>
      </c>
      <c r="HH176" s="83" t="s">
        <v>64</v>
      </c>
      <c r="HI176" s="83" t="s">
        <v>64</v>
      </c>
      <c r="HJ176" s="83" t="s">
        <v>64</v>
      </c>
      <c r="HK176" s="83" t="s">
        <v>64</v>
      </c>
      <c r="HL176" s="83" t="s">
        <v>64</v>
      </c>
      <c r="HM176" s="83" t="s">
        <v>64</v>
      </c>
      <c r="HN176" s="83" t="s">
        <v>64</v>
      </c>
      <c r="HO176" s="83" t="s">
        <v>64</v>
      </c>
      <c r="HP176" s="83" t="s">
        <v>64</v>
      </c>
      <c r="HQ176" s="83" t="s">
        <v>64</v>
      </c>
      <c r="HR176" s="83" t="s">
        <v>64</v>
      </c>
      <c r="HS176" s="83" t="s">
        <v>64</v>
      </c>
      <c r="HT176" s="83" t="s">
        <v>64</v>
      </c>
      <c r="HU176" s="83" t="s">
        <v>64</v>
      </c>
      <c r="HV176" s="83" t="s">
        <v>64</v>
      </c>
      <c r="HW176" s="83" t="s">
        <v>64</v>
      </c>
      <c r="HX176" s="83" t="s">
        <v>64</v>
      </c>
      <c r="HY176" s="83" t="s">
        <v>64</v>
      </c>
      <c r="HZ176" s="83" t="s">
        <v>64</v>
      </c>
      <c r="IA176" s="83" t="s">
        <v>64</v>
      </c>
      <c r="IB176" s="83" t="s">
        <v>64</v>
      </c>
      <c r="IC176" s="83" t="s">
        <v>64</v>
      </c>
      <c r="ID176" s="83" t="s">
        <v>64</v>
      </c>
      <c r="IE176" s="83" t="s">
        <v>64</v>
      </c>
      <c r="IF176" s="83" t="s">
        <v>64</v>
      </c>
      <c r="IG176" s="83" t="s">
        <v>64</v>
      </c>
      <c r="IH176" s="83">
        <v>3</v>
      </c>
      <c r="II176" s="83" t="s">
        <v>64</v>
      </c>
      <c r="IJ176" s="83" t="s">
        <v>64</v>
      </c>
      <c r="IK176" s="83" t="s">
        <v>64</v>
      </c>
      <c r="IL176" s="83" t="s">
        <v>64</v>
      </c>
      <c r="IM176" s="83" t="s">
        <v>64</v>
      </c>
      <c r="IN176" s="83" t="s">
        <v>64</v>
      </c>
      <c r="IO176" s="83">
        <v>1</v>
      </c>
      <c r="IP176" s="83" t="s">
        <v>64</v>
      </c>
      <c r="IQ176" s="83" t="s">
        <v>64</v>
      </c>
      <c r="IR176" s="83" t="s">
        <v>64</v>
      </c>
      <c r="IS176" s="83" t="s">
        <v>64</v>
      </c>
      <c r="IT176" s="83">
        <v>14</v>
      </c>
      <c r="IU176" s="83" t="s">
        <v>64</v>
      </c>
      <c r="IV176" s="83" t="s">
        <v>64</v>
      </c>
      <c r="IW176" s="83" t="s">
        <v>64</v>
      </c>
      <c r="IX176" s="83">
        <v>11</v>
      </c>
      <c r="IY176" s="83" t="s">
        <v>64</v>
      </c>
      <c r="IZ176" s="83">
        <v>3</v>
      </c>
      <c r="JA176" s="83">
        <v>0.93</v>
      </c>
      <c r="JB176" s="83" t="s">
        <v>64</v>
      </c>
      <c r="JC176" s="83" t="s">
        <v>64</v>
      </c>
      <c r="JD176" s="83" t="s">
        <v>64</v>
      </c>
      <c r="JE176" s="83" t="s">
        <v>64</v>
      </c>
      <c r="JF176" s="83">
        <v>4</v>
      </c>
      <c r="JG176" s="83" t="s">
        <v>64</v>
      </c>
      <c r="JH176" s="83" t="s">
        <v>64</v>
      </c>
      <c r="JI176" s="83" t="s">
        <v>64</v>
      </c>
      <c r="JJ176" s="83">
        <v>2</v>
      </c>
      <c r="JK176" s="83" t="s">
        <v>64</v>
      </c>
      <c r="JL176" s="83" t="s">
        <v>64</v>
      </c>
      <c r="JM176" s="83">
        <v>1</v>
      </c>
      <c r="JN176" s="83" t="s">
        <v>64</v>
      </c>
      <c r="JO176" s="83" t="s">
        <v>64</v>
      </c>
      <c r="JP176" s="83" t="s">
        <v>64</v>
      </c>
      <c r="JQ176" s="83" t="s">
        <v>64</v>
      </c>
      <c r="JR176" s="83" t="s">
        <v>64</v>
      </c>
      <c r="JS176" s="83" t="s">
        <v>64</v>
      </c>
      <c r="JT176" s="83" t="s">
        <v>64</v>
      </c>
      <c r="JU176" s="83" t="s">
        <v>64</v>
      </c>
      <c r="JV176" s="83" t="s">
        <v>64</v>
      </c>
      <c r="JW176" s="83" t="s">
        <v>64</v>
      </c>
      <c r="JX176" s="83" t="s">
        <v>64</v>
      </c>
      <c r="JY176" s="83" t="s">
        <v>64</v>
      </c>
      <c r="JZ176" s="83" t="s">
        <v>64</v>
      </c>
      <c r="KA176" s="83" t="s">
        <v>64</v>
      </c>
      <c r="KB176" s="83" t="s">
        <v>64</v>
      </c>
      <c r="KC176" s="83" t="s">
        <v>64</v>
      </c>
      <c r="KD176" s="83" t="s">
        <v>64</v>
      </c>
      <c r="KE176" s="83" t="s">
        <v>64</v>
      </c>
      <c r="KF176" s="83" t="s">
        <v>64</v>
      </c>
      <c r="KG176" s="83" t="s">
        <v>64</v>
      </c>
      <c r="KH176" s="83" t="s">
        <v>64</v>
      </c>
      <c r="KI176" s="83" t="s">
        <v>64</v>
      </c>
      <c r="KJ176" s="83" t="s">
        <v>64</v>
      </c>
      <c r="KK176" s="83" t="s">
        <v>64</v>
      </c>
      <c r="KL176" s="83" t="s">
        <v>64</v>
      </c>
      <c r="KM176" s="83" t="s">
        <v>64</v>
      </c>
      <c r="KN176" s="83" t="s">
        <v>64</v>
      </c>
      <c r="KO176" s="83" t="s">
        <v>64</v>
      </c>
      <c r="KP176" s="83" t="s">
        <v>64</v>
      </c>
      <c r="KQ176" s="83" t="s">
        <v>64</v>
      </c>
      <c r="KR176" s="83" t="s">
        <v>64</v>
      </c>
      <c r="KS176" s="83" t="s">
        <v>64</v>
      </c>
      <c r="KT176" s="83" t="s">
        <v>64</v>
      </c>
      <c r="KU176" s="83" t="s">
        <v>64</v>
      </c>
      <c r="KV176" s="83" t="s">
        <v>64</v>
      </c>
      <c r="KW176" s="83" t="s">
        <v>64</v>
      </c>
      <c r="KX176" s="83" t="s">
        <v>64</v>
      </c>
      <c r="KY176" s="83" t="s">
        <v>64</v>
      </c>
      <c r="KZ176" s="83" t="s">
        <v>64</v>
      </c>
      <c r="LA176" s="83" t="s">
        <v>64</v>
      </c>
      <c r="LB176" s="83" t="s">
        <v>64</v>
      </c>
      <c r="LC176" s="83" t="s">
        <v>64</v>
      </c>
      <c r="LD176" s="83" t="s">
        <v>64</v>
      </c>
      <c r="LE176" s="83" t="s">
        <v>64</v>
      </c>
      <c r="LF176" s="83" t="s">
        <v>64</v>
      </c>
      <c r="LG176" s="83" t="s">
        <v>64</v>
      </c>
      <c r="LH176" s="83" t="s">
        <v>64</v>
      </c>
      <c r="LI176" s="83" t="s">
        <v>64</v>
      </c>
      <c r="LJ176" s="83" t="s">
        <v>64</v>
      </c>
      <c r="LK176" s="83" t="s">
        <v>64</v>
      </c>
      <c r="LL176" s="83" t="s">
        <v>64</v>
      </c>
      <c r="LM176" s="83" t="s">
        <v>64</v>
      </c>
      <c r="LN176" s="83" t="s">
        <v>64</v>
      </c>
      <c r="LO176" s="83" t="s">
        <v>64</v>
      </c>
      <c r="LP176" s="83" t="s">
        <v>64</v>
      </c>
      <c r="LQ176" s="83" t="s">
        <v>64</v>
      </c>
      <c r="LR176" s="83" t="s">
        <v>64</v>
      </c>
      <c r="LS176" s="83" t="s">
        <v>64</v>
      </c>
      <c r="LT176" s="83" t="s">
        <v>64</v>
      </c>
      <c r="LU176" s="83" t="s">
        <v>64</v>
      </c>
      <c r="LV176" s="83" t="s">
        <v>64</v>
      </c>
      <c r="LW176" s="83" t="s">
        <v>64</v>
      </c>
      <c r="LX176" s="83" t="s">
        <v>64</v>
      </c>
      <c r="LY176" s="83" t="s">
        <v>64</v>
      </c>
      <c r="LZ176" s="83" t="s">
        <v>64</v>
      </c>
      <c r="MA176" s="83" t="s">
        <v>64</v>
      </c>
      <c r="MB176" s="83" t="s">
        <v>64</v>
      </c>
      <c r="MC176" s="83" t="s">
        <v>64</v>
      </c>
      <c r="MD176" s="83" t="s">
        <v>64</v>
      </c>
      <c r="ME176" s="83" t="s">
        <v>64</v>
      </c>
      <c r="MF176" s="83" t="s">
        <v>64</v>
      </c>
      <c r="MG176" s="83" t="s">
        <v>64</v>
      </c>
      <c r="MH176" s="83" t="s">
        <v>64</v>
      </c>
      <c r="MI176" s="83" t="s">
        <v>64</v>
      </c>
      <c r="MJ176" s="83" t="s">
        <v>64</v>
      </c>
      <c r="MK176" s="83" t="s">
        <v>64</v>
      </c>
      <c r="ML176" s="83" t="s">
        <v>64</v>
      </c>
      <c r="MM176" s="83" t="s">
        <v>64</v>
      </c>
      <c r="MN176" s="83" t="s">
        <v>64</v>
      </c>
      <c r="MO176" s="83" t="s">
        <v>64</v>
      </c>
      <c r="MP176" s="83" t="s">
        <v>64</v>
      </c>
      <c r="MQ176" s="83" t="s">
        <v>64</v>
      </c>
      <c r="MR176" s="83" t="s">
        <v>64</v>
      </c>
      <c r="MS176" s="83" t="s">
        <v>64</v>
      </c>
      <c r="MT176" s="83" t="s">
        <v>64</v>
      </c>
      <c r="MU176" s="83" t="s">
        <v>64</v>
      </c>
      <c r="MV176" s="83" t="s">
        <v>64</v>
      </c>
      <c r="MW176" s="83" t="s">
        <v>64</v>
      </c>
    </row>
    <row r="177" spans="1:361">
      <c r="A177" s="5" t="s">
        <v>455</v>
      </c>
      <c r="B177" s="83">
        <v>22</v>
      </c>
      <c r="C177" s="83" t="s">
        <v>64</v>
      </c>
      <c r="D177" s="83" t="s">
        <v>64</v>
      </c>
      <c r="E177" s="83" t="s">
        <v>64</v>
      </c>
      <c r="F177" s="83">
        <v>20</v>
      </c>
      <c r="G177" s="83" t="s">
        <v>64</v>
      </c>
      <c r="H177" s="83" t="s">
        <v>64</v>
      </c>
      <c r="I177" s="83">
        <v>0.93</v>
      </c>
      <c r="J177" s="83" t="s">
        <v>64</v>
      </c>
      <c r="K177" s="83" t="s">
        <v>64</v>
      </c>
      <c r="L177" s="83" t="s">
        <v>64</v>
      </c>
      <c r="M177" s="83" t="s">
        <v>64</v>
      </c>
      <c r="N177" s="119" t="s">
        <v>64</v>
      </c>
      <c r="O177" s="83" t="s">
        <v>64</v>
      </c>
      <c r="P177" s="83" t="s">
        <v>64</v>
      </c>
      <c r="Q177" s="83" t="s">
        <v>64</v>
      </c>
      <c r="R177" s="83" t="s">
        <v>64</v>
      </c>
      <c r="S177" s="83" t="s">
        <v>64</v>
      </c>
      <c r="T177" s="83" t="s">
        <v>64</v>
      </c>
      <c r="U177" s="83" t="s">
        <v>64</v>
      </c>
      <c r="V177" s="83" t="s">
        <v>64</v>
      </c>
      <c r="W177" s="83" t="s">
        <v>64</v>
      </c>
      <c r="X177" s="83" t="s">
        <v>64</v>
      </c>
      <c r="Y177" s="83" t="s">
        <v>64</v>
      </c>
      <c r="Z177" s="119" t="s">
        <v>64</v>
      </c>
      <c r="AA177" s="83" t="s">
        <v>64</v>
      </c>
      <c r="AB177" s="83" t="s">
        <v>64</v>
      </c>
      <c r="AC177" s="83" t="s">
        <v>64</v>
      </c>
      <c r="AD177" s="83" t="s">
        <v>64</v>
      </c>
      <c r="AE177" s="83" t="s">
        <v>64</v>
      </c>
      <c r="AF177" s="83" t="s">
        <v>64</v>
      </c>
      <c r="AG177" s="83" t="s">
        <v>64</v>
      </c>
      <c r="AH177" s="83" t="s">
        <v>64</v>
      </c>
      <c r="AI177" s="83" t="s">
        <v>64</v>
      </c>
      <c r="AJ177" s="83" t="s">
        <v>64</v>
      </c>
      <c r="AK177" s="83" t="s">
        <v>64</v>
      </c>
      <c r="AL177" s="119" t="s">
        <v>64</v>
      </c>
      <c r="AM177" s="83" t="s">
        <v>64</v>
      </c>
      <c r="AN177" s="83" t="s">
        <v>64</v>
      </c>
      <c r="AO177" s="83" t="s">
        <v>64</v>
      </c>
      <c r="AP177" s="83" t="s">
        <v>64</v>
      </c>
      <c r="AQ177" s="83" t="s">
        <v>64</v>
      </c>
      <c r="AR177" s="83" t="s">
        <v>64</v>
      </c>
      <c r="AS177" s="83" t="s">
        <v>64</v>
      </c>
      <c r="AT177" s="83" t="s">
        <v>64</v>
      </c>
      <c r="AU177" s="83" t="s">
        <v>64</v>
      </c>
      <c r="AV177" s="83" t="s">
        <v>64</v>
      </c>
      <c r="AW177" s="83" t="s">
        <v>64</v>
      </c>
      <c r="AX177" s="119" t="s">
        <v>64</v>
      </c>
      <c r="AY177" s="83" t="s">
        <v>64</v>
      </c>
      <c r="AZ177" s="83" t="s">
        <v>64</v>
      </c>
      <c r="BA177" s="83" t="s">
        <v>64</v>
      </c>
      <c r="BB177" s="83" t="s">
        <v>64</v>
      </c>
      <c r="BC177" s="83" t="s">
        <v>64</v>
      </c>
      <c r="BD177" s="83" t="s">
        <v>64</v>
      </c>
      <c r="BE177" s="83" t="s">
        <v>64</v>
      </c>
      <c r="BF177" s="83" t="s">
        <v>64</v>
      </c>
      <c r="BG177" s="83" t="s">
        <v>64</v>
      </c>
      <c r="BH177" s="83" t="s">
        <v>64</v>
      </c>
      <c r="BI177" s="83" t="s">
        <v>64</v>
      </c>
      <c r="BJ177" s="120">
        <v>9</v>
      </c>
      <c r="BK177" s="83" t="s">
        <v>64</v>
      </c>
      <c r="BL177" s="83">
        <v>8</v>
      </c>
      <c r="BM177" s="83" t="s">
        <v>64</v>
      </c>
      <c r="BN177" s="83">
        <v>9</v>
      </c>
      <c r="BO177" s="83" t="s">
        <v>64</v>
      </c>
      <c r="BP177" s="83" t="s">
        <v>64</v>
      </c>
      <c r="BQ177" s="83">
        <v>0.91</v>
      </c>
      <c r="BR177" s="83" t="s">
        <v>64</v>
      </c>
      <c r="BS177" s="83" t="s">
        <v>64</v>
      </c>
      <c r="BT177" s="83" t="s">
        <v>64</v>
      </c>
      <c r="BU177" s="83" t="s">
        <v>64</v>
      </c>
      <c r="BV177" s="119" t="s">
        <v>64</v>
      </c>
      <c r="BW177" s="83" t="s">
        <v>64</v>
      </c>
      <c r="BX177" s="83" t="s">
        <v>64</v>
      </c>
      <c r="BY177" s="83" t="s">
        <v>64</v>
      </c>
      <c r="BZ177" s="83" t="s">
        <v>64</v>
      </c>
      <c r="CA177" s="83" t="s">
        <v>64</v>
      </c>
      <c r="CB177" s="83" t="s">
        <v>64</v>
      </c>
      <c r="CC177" s="83" t="s">
        <v>64</v>
      </c>
      <c r="CD177" s="83" t="s">
        <v>64</v>
      </c>
      <c r="CE177" s="83" t="s">
        <v>64</v>
      </c>
      <c r="CF177" s="83" t="s">
        <v>64</v>
      </c>
      <c r="CG177" s="83" t="s">
        <v>64</v>
      </c>
      <c r="CH177" s="119" t="s">
        <v>64</v>
      </c>
      <c r="CI177" s="83" t="s">
        <v>64</v>
      </c>
      <c r="CJ177" s="83" t="s">
        <v>64</v>
      </c>
      <c r="CK177" s="83" t="s">
        <v>64</v>
      </c>
      <c r="CL177" s="83" t="s">
        <v>64</v>
      </c>
      <c r="CM177" s="83" t="s">
        <v>64</v>
      </c>
      <c r="CN177" s="83" t="s">
        <v>64</v>
      </c>
      <c r="CO177" s="83" t="s">
        <v>64</v>
      </c>
      <c r="CP177" s="83" t="s">
        <v>64</v>
      </c>
      <c r="CQ177" s="83" t="s">
        <v>64</v>
      </c>
      <c r="CR177" s="83" t="s">
        <v>64</v>
      </c>
      <c r="CS177" s="83" t="s">
        <v>64</v>
      </c>
      <c r="CT177" s="119">
        <v>3</v>
      </c>
      <c r="CU177" s="83" t="s">
        <v>64</v>
      </c>
      <c r="CV177" s="83">
        <v>3</v>
      </c>
      <c r="CW177" s="83" t="s">
        <v>64</v>
      </c>
      <c r="CX177" s="83">
        <v>3</v>
      </c>
      <c r="CY177" s="83" t="s">
        <v>64</v>
      </c>
      <c r="CZ177" s="83" t="s">
        <v>64</v>
      </c>
      <c r="DA177" s="83">
        <v>1</v>
      </c>
      <c r="DB177" s="83" t="s">
        <v>64</v>
      </c>
      <c r="DC177" s="83" t="s">
        <v>64</v>
      </c>
      <c r="DD177" s="83" t="s">
        <v>64</v>
      </c>
      <c r="DE177" s="83" t="s">
        <v>64</v>
      </c>
      <c r="DF177" s="119" t="s">
        <v>64</v>
      </c>
      <c r="DG177" s="83" t="s">
        <v>64</v>
      </c>
      <c r="DH177" s="83" t="s">
        <v>64</v>
      </c>
      <c r="DI177" s="83" t="s">
        <v>64</v>
      </c>
      <c r="DJ177" s="83" t="s">
        <v>64</v>
      </c>
      <c r="DK177" s="83" t="s">
        <v>64</v>
      </c>
      <c r="DL177" s="83" t="s">
        <v>64</v>
      </c>
      <c r="DM177" s="83" t="s">
        <v>64</v>
      </c>
      <c r="DN177" s="83" t="s">
        <v>64</v>
      </c>
      <c r="DO177" s="83" t="s">
        <v>64</v>
      </c>
      <c r="DP177" s="83" t="s">
        <v>64</v>
      </c>
      <c r="DQ177" s="83" t="s">
        <v>64</v>
      </c>
      <c r="DR177" s="119" t="s">
        <v>64</v>
      </c>
      <c r="DS177" s="83" t="s">
        <v>64</v>
      </c>
      <c r="DT177" s="83" t="s">
        <v>64</v>
      </c>
      <c r="DU177" s="83" t="s">
        <v>64</v>
      </c>
      <c r="DV177" s="83" t="s">
        <v>64</v>
      </c>
      <c r="DW177" s="83" t="s">
        <v>64</v>
      </c>
      <c r="DX177" s="83" t="s">
        <v>64</v>
      </c>
      <c r="DY177" s="83" t="s">
        <v>64</v>
      </c>
      <c r="DZ177" s="83" t="s">
        <v>64</v>
      </c>
      <c r="EA177" s="83" t="s">
        <v>64</v>
      </c>
      <c r="EB177" s="83" t="s">
        <v>64</v>
      </c>
      <c r="EC177" s="83" t="s">
        <v>64</v>
      </c>
      <c r="ED177" s="119" t="s">
        <v>64</v>
      </c>
      <c r="EP177" s="119" t="s">
        <v>64</v>
      </c>
      <c r="EQ177" s="83" t="s">
        <v>64</v>
      </c>
      <c r="ER177" s="83" t="s">
        <v>64</v>
      </c>
      <c r="ES177" s="83" t="s">
        <v>64</v>
      </c>
      <c r="ET177" s="83" t="s">
        <v>64</v>
      </c>
      <c r="EU177" s="83" t="s">
        <v>64</v>
      </c>
      <c r="EV177" s="83" t="s">
        <v>64</v>
      </c>
      <c r="EW177" s="83" t="s">
        <v>64</v>
      </c>
      <c r="EX177" s="83" t="s">
        <v>64</v>
      </c>
      <c r="EY177" s="83" t="s">
        <v>64</v>
      </c>
      <c r="EZ177" s="83" t="s">
        <v>64</v>
      </c>
      <c r="FA177" s="83" t="s">
        <v>64</v>
      </c>
      <c r="FB177" s="119" t="s">
        <v>64</v>
      </c>
      <c r="FC177" s="83" t="s">
        <v>64</v>
      </c>
      <c r="FD177" s="83" t="s">
        <v>64</v>
      </c>
      <c r="FE177" s="83" t="s">
        <v>64</v>
      </c>
      <c r="FF177" s="83" t="s">
        <v>64</v>
      </c>
      <c r="FG177" s="83" t="s">
        <v>64</v>
      </c>
      <c r="FH177" s="83" t="s">
        <v>64</v>
      </c>
      <c r="FI177" s="83" t="s">
        <v>64</v>
      </c>
      <c r="FJ177" s="83" t="s">
        <v>64</v>
      </c>
      <c r="FK177" s="83" t="s">
        <v>64</v>
      </c>
      <c r="FL177" s="83" t="s">
        <v>64</v>
      </c>
      <c r="FM177" s="83" t="s">
        <v>64</v>
      </c>
      <c r="FN177" s="119" t="s">
        <v>64</v>
      </c>
      <c r="FO177" s="83" t="s">
        <v>64</v>
      </c>
      <c r="FP177" s="83" t="s">
        <v>64</v>
      </c>
      <c r="FQ177" s="83" t="s">
        <v>64</v>
      </c>
      <c r="FR177" s="83" t="s">
        <v>64</v>
      </c>
      <c r="FS177" s="83" t="s">
        <v>64</v>
      </c>
      <c r="FT177" s="83" t="s">
        <v>64</v>
      </c>
      <c r="FU177" s="83" t="s">
        <v>64</v>
      </c>
      <c r="FV177" s="83" t="s">
        <v>64</v>
      </c>
      <c r="FW177" s="83" t="s">
        <v>64</v>
      </c>
      <c r="FX177" s="83" t="s">
        <v>64</v>
      </c>
      <c r="FY177" s="83" t="s">
        <v>64</v>
      </c>
      <c r="FZ177" s="119" t="s">
        <v>64</v>
      </c>
      <c r="GA177" s="83" t="s">
        <v>64</v>
      </c>
      <c r="GB177" s="83" t="s">
        <v>64</v>
      </c>
      <c r="GC177" s="83" t="s">
        <v>64</v>
      </c>
      <c r="GD177" s="83" t="s">
        <v>64</v>
      </c>
      <c r="GE177" s="83" t="s">
        <v>64</v>
      </c>
      <c r="GF177" s="83" t="s">
        <v>64</v>
      </c>
      <c r="GG177" s="83" t="s">
        <v>64</v>
      </c>
      <c r="GH177" s="83" t="s">
        <v>64</v>
      </c>
      <c r="GI177" s="83" t="s">
        <v>64</v>
      </c>
      <c r="GJ177" s="83" t="s">
        <v>64</v>
      </c>
      <c r="GK177" s="83" t="s">
        <v>64</v>
      </c>
      <c r="GL177" s="119" t="s">
        <v>64</v>
      </c>
      <c r="GM177" s="83" t="s">
        <v>64</v>
      </c>
      <c r="GN177" s="83" t="s">
        <v>64</v>
      </c>
      <c r="GO177" s="83" t="s">
        <v>64</v>
      </c>
      <c r="GP177" s="83" t="s">
        <v>64</v>
      </c>
      <c r="GQ177" s="83" t="s">
        <v>64</v>
      </c>
      <c r="GR177" s="83" t="s">
        <v>64</v>
      </c>
      <c r="GS177" s="83" t="s">
        <v>64</v>
      </c>
      <c r="GT177" s="83" t="s">
        <v>64</v>
      </c>
      <c r="GU177" s="83" t="s">
        <v>64</v>
      </c>
      <c r="GV177" s="83" t="s">
        <v>64</v>
      </c>
      <c r="GW177" s="83" t="s">
        <v>64</v>
      </c>
      <c r="GX177" s="119" t="s">
        <v>64</v>
      </c>
      <c r="GY177" s="83" t="s">
        <v>64</v>
      </c>
      <c r="GZ177" s="83" t="s">
        <v>64</v>
      </c>
      <c r="HA177" s="83" t="s">
        <v>64</v>
      </c>
      <c r="HB177" s="83" t="s">
        <v>64</v>
      </c>
      <c r="HC177" s="83" t="s">
        <v>64</v>
      </c>
      <c r="HD177" s="83" t="s">
        <v>64</v>
      </c>
      <c r="HE177" s="83" t="s">
        <v>64</v>
      </c>
      <c r="HF177" s="83" t="s">
        <v>64</v>
      </c>
      <c r="HG177" s="83" t="s">
        <v>64</v>
      </c>
      <c r="HH177" s="83" t="s">
        <v>64</v>
      </c>
      <c r="HI177" s="83" t="s">
        <v>64</v>
      </c>
      <c r="HJ177" s="119" t="s">
        <v>64</v>
      </c>
      <c r="HK177" s="83" t="s">
        <v>64</v>
      </c>
      <c r="HL177" s="83" t="s">
        <v>64</v>
      </c>
      <c r="HM177" s="83" t="s">
        <v>64</v>
      </c>
      <c r="HN177" s="83" t="s">
        <v>64</v>
      </c>
      <c r="HO177" s="83" t="s">
        <v>64</v>
      </c>
      <c r="HP177" s="83" t="s">
        <v>64</v>
      </c>
      <c r="HQ177" s="83" t="s">
        <v>64</v>
      </c>
      <c r="HR177" s="83" t="s">
        <v>64</v>
      </c>
      <c r="HS177" s="83" t="s">
        <v>64</v>
      </c>
      <c r="HT177" s="83" t="s">
        <v>64</v>
      </c>
      <c r="HU177" s="83" t="s">
        <v>64</v>
      </c>
      <c r="HV177" s="119" t="s">
        <v>64</v>
      </c>
      <c r="HW177" s="83" t="s">
        <v>64</v>
      </c>
      <c r="HX177" s="83" t="s">
        <v>64</v>
      </c>
      <c r="HY177" s="83" t="s">
        <v>64</v>
      </c>
      <c r="HZ177" s="83" t="s">
        <v>64</v>
      </c>
      <c r="IA177" s="83" t="s">
        <v>64</v>
      </c>
      <c r="IB177" s="83" t="s">
        <v>64</v>
      </c>
      <c r="IC177" s="83" t="s">
        <v>64</v>
      </c>
      <c r="ID177" s="83" t="s">
        <v>64</v>
      </c>
      <c r="IE177" s="83" t="s">
        <v>64</v>
      </c>
      <c r="IF177" s="83" t="s">
        <v>64</v>
      </c>
      <c r="IG177" s="83" t="s">
        <v>64</v>
      </c>
      <c r="IH177" s="119">
        <v>3</v>
      </c>
      <c r="II177" s="83" t="s">
        <v>64</v>
      </c>
      <c r="IJ177" s="83" t="s">
        <v>64</v>
      </c>
      <c r="IK177" s="83" t="s">
        <v>64</v>
      </c>
      <c r="IL177" s="83" t="s">
        <v>64</v>
      </c>
      <c r="IM177" s="83" t="s">
        <v>64</v>
      </c>
      <c r="IN177" s="83" t="s">
        <v>64</v>
      </c>
      <c r="IO177" s="83">
        <v>1</v>
      </c>
      <c r="IP177" s="83" t="s">
        <v>64</v>
      </c>
      <c r="IQ177" s="83" t="s">
        <v>64</v>
      </c>
      <c r="IR177" s="83" t="s">
        <v>64</v>
      </c>
      <c r="IS177" s="83" t="s">
        <v>64</v>
      </c>
      <c r="IT177" s="119">
        <v>14</v>
      </c>
      <c r="IU177" s="83" t="s">
        <v>64</v>
      </c>
      <c r="IV177" s="83" t="s">
        <v>64</v>
      </c>
      <c r="IW177" s="83" t="s">
        <v>64</v>
      </c>
      <c r="IX177" s="83">
        <v>11</v>
      </c>
      <c r="IY177" s="83" t="s">
        <v>64</v>
      </c>
      <c r="IZ177" s="83">
        <v>3</v>
      </c>
      <c r="JA177" s="83">
        <v>0.93</v>
      </c>
      <c r="JB177" s="83" t="s">
        <v>64</v>
      </c>
      <c r="JC177" s="83" t="s">
        <v>64</v>
      </c>
      <c r="JD177" s="83" t="s">
        <v>64</v>
      </c>
      <c r="JE177" s="83" t="s">
        <v>64</v>
      </c>
      <c r="JF177" s="119">
        <v>4</v>
      </c>
      <c r="JG177" s="83" t="s">
        <v>64</v>
      </c>
      <c r="JH177" s="83" t="s">
        <v>64</v>
      </c>
      <c r="JI177" s="83" t="s">
        <v>64</v>
      </c>
      <c r="JJ177" s="83">
        <v>2</v>
      </c>
      <c r="JK177" s="83" t="s">
        <v>64</v>
      </c>
      <c r="JL177" s="83" t="s">
        <v>64</v>
      </c>
      <c r="JM177" s="83">
        <v>1</v>
      </c>
      <c r="JN177" s="83" t="s">
        <v>64</v>
      </c>
      <c r="JO177" s="83" t="s">
        <v>64</v>
      </c>
      <c r="JP177" s="83" t="s">
        <v>64</v>
      </c>
      <c r="JQ177" s="83" t="s">
        <v>64</v>
      </c>
      <c r="JR177" s="119" t="s">
        <v>64</v>
      </c>
      <c r="JS177" s="83" t="s">
        <v>64</v>
      </c>
      <c r="JT177" s="83" t="s">
        <v>64</v>
      </c>
      <c r="JU177" s="83" t="s">
        <v>64</v>
      </c>
      <c r="JV177" s="83" t="s">
        <v>64</v>
      </c>
      <c r="JW177" s="83" t="s">
        <v>64</v>
      </c>
      <c r="JX177" s="83" t="s">
        <v>64</v>
      </c>
      <c r="JY177" s="83" t="s">
        <v>64</v>
      </c>
      <c r="JZ177" s="83" t="s">
        <v>64</v>
      </c>
      <c r="KA177" s="83" t="s">
        <v>64</v>
      </c>
      <c r="KB177" s="83" t="s">
        <v>64</v>
      </c>
      <c r="KC177" s="83" t="s">
        <v>64</v>
      </c>
      <c r="KD177" s="119" t="s">
        <v>64</v>
      </c>
      <c r="KE177" s="83" t="s">
        <v>64</v>
      </c>
      <c r="KF177" s="83" t="s">
        <v>64</v>
      </c>
      <c r="KG177" s="83" t="s">
        <v>64</v>
      </c>
      <c r="KH177" s="83" t="s">
        <v>64</v>
      </c>
      <c r="KI177" s="83" t="s">
        <v>64</v>
      </c>
      <c r="KJ177" s="83" t="s">
        <v>64</v>
      </c>
      <c r="KK177" s="83" t="s">
        <v>64</v>
      </c>
      <c r="KL177" s="83" t="s">
        <v>64</v>
      </c>
      <c r="KM177" s="83" t="s">
        <v>64</v>
      </c>
      <c r="KN177" s="83" t="s">
        <v>64</v>
      </c>
      <c r="KO177" s="83" t="s">
        <v>64</v>
      </c>
      <c r="KP177" s="119" t="s">
        <v>64</v>
      </c>
      <c r="KQ177" s="83" t="s">
        <v>64</v>
      </c>
      <c r="KR177" s="83" t="s">
        <v>64</v>
      </c>
      <c r="KS177" s="83" t="s">
        <v>64</v>
      </c>
      <c r="KT177" s="83" t="s">
        <v>64</v>
      </c>
      <c r="KU177" s="83" t="s">
        <v>64</v>
      </c>
      <c r="KV177" s="83" t="s">
        <v>64</v>
      </c>
      <c r="KW177" s="83" t="s">
        <v>64</v>
      </c>
      <c r="KX177" s="83" t="s">
        <v>64</v>
      </c>
      <c r="KY177" s="83" t="s">
        <v>64</v>
      </c>
      <c r="KZ177" s="83" t="s">
        <v>64</v>
      </c>
      <c r="LA177" s="83" t="s">
        <v>64</v>
      </c>
      <c r="LB177" s="119">
        <v>32</v>
      </c>
      <c r="LC177" s="83" t="s">
        <v>64</v>
      </c>
      <c r="LD177" s="83">
        <v>12</v>
      </c>
      <c r="LE177" s="83" t="s">
        <v>64</v>
      </c>
      <c r="LF177" s="83">
        <v>24</v>
      </c>
      <c r="LG177" s="83" t="s">
        <v>64</v>
      </c>
      <c r="LH177" s="83" t="s">
        <v>64</v>
      </c>
      <c r="LI177" s="83">
        <v>0.8</v>
      </c>
      <c r="LJ177" s="83" t="s">
        <v>64</v>
      </c>
      <c r="LK177" s="83" t="s">
        <v>64</v>
      </c>
      <c r="LL177" s="83" t="s">
        <v>64</v>
      </c>
      <c r="LM177" s="83" t="s">
        <v>64</v>
      </c>
      <c r="LN177" s="119" t="s">
        <v>64</v>
      </c>
      <c r="LO177" s="83" t="s">
        <v>64</v>
      </c>
      <c r="LP177" s="83" t="s">
        <v>64</v>
      </c>
      <c r="LQ177" s="83" t="s">
        <v>64</v>
      </c>
      <c r="LR177" s="83" t="s">
        <v>64</v>
      </c>
      <c r="LS177" s="83" t="s">
        <v>64</v>
      </c>
      <c r="LT177" s="83" t="s">
        <v>64</v>
      </c>
      <c r="LU177" s="83" t="s">
        <v>64</v>
      </c>
      <c r="LV177" s="83" t="s">
        <v>64</v>
      </c>
      <c r="LW177" s="83" t="s">
        <v>64</v>
      </c>
      <c r="LX177" s="83" t="s">
        <v>64</v>
      </c>
      <c r="LY177" s="83" t="s">
        <v>64</v>
      </c>
      <c r="LZ177" s="119" t="s">
        <v>64</v>
      </c>
      <c r="MA177" s="83" t="s">
        <v>64</v>
      </c>
      <c r="MB177" s="83" t="s">
        <v>64</v>
      </c>
      <c r="MC177" s="83" t="s">
        <v>64</v>
      </c>
      <c r="MD177" s="83" t="s">
        <v>64</v>
      </c>
      <c r="ME177" s="83" t="s">
        <v>64</v>
      </c>
      <c r="MF177" s="83" t="s">
        <v>64</v>
      </c>
      <c r="MG177" s="83" t="s">
        <v>64</v>
      </c>
      <c r="MH177" s="83" t="s">
        <v>64</v>
      </c>
      <c r="MI177" s="83" t="s">
        <v>64</v>
      </c>
      <c r="MJ177" s="83" t="s">
        <v>64</v>
      </c>
      <c r="MK177" s="83" t="s">
        <v>64</v>
      </c>
      <c r="ML177" s="119">
        <v>5</v>
      </c>
      <c r="MM177" s="83" t="s">
        <v>64</v>
      </c>
      <c r="MN177" s="83">
        <v>2</v>
      </c>
      <c r="MO177" s="83" t="s">
        <v>64</v>
      </c>
      <c r="MP177" s="83">
        <v>4</v>
      </c>
      <c r="MQ177" s="83" t="s">
        <v>64</v>
      </c>
      <c r="MR177" s="83" t="s">
        <v>64</v>
      </c>
      <c r="MS177" s="83">
        <v>0.72</v>
      </c>
      <c r="MT177" s="83" t="s">
        <v>64</v>
      </c>
      <c r="MU177" s="83" t="s">
        <v>64</v>
      </c>
      <c r="MV177" s="83" t="s">
        <v>64</v>
      </c>
      <c r="MW177" s="83" t="s">
        <v>64</v>
      </c>
    </row>
    <row r="178" spans="1:361">
      <c r="A178" s="38" t="s">
        <v>96</v>
      </c>
      <c r="B178" s="83"/>
      <c r="C178" s="83"/>
      <c r="D178" s="83"/>
      <c r="E178" s="83"/>
      <c r="F178" s="83"/>
      <c r="G178" s="83"/>
      <c r="H178" s="83"/>
      <c r="I178" s="83"/>
      <c r="J178" s="83"/>
      <c r="K178" s="83"/>
      <c r="L178" s="83"/>
      <c r="M178" s="83"/>
      <c r="N178" s="83"/>
      <c r="O178" s="83"/>
      <c r="P178" s="83"/>
      <c r="Q178" s="83"/>
      <c r="R178" s="83"/>
      <c r="S178" s="83"/>
      <c r="T178" s="83"/>
      <c r="U178" s="83"/>
      <c r="V178" s="83"/>
      <c r="W178" s="83"/>
      <c r="X178" s="83"/>
      <c r="Y178" s="83"/>
      <c r="Z178" s="83"/>
      <c r="AL178" s="83"/>
      <c r="AX178" s="83"/>
      <c r="BV178" s="83"/>
      <c r="CH178" s="83"/>
      <c r="CT178" s="83"/>
      <c r="DF178" s="83"/>
      <c r="DR178" s="83"/>
      <c r="ED178" s="83"/>
      <c r="EP178" s="83"/>
      <c r="FB178" s="83"/>
      <c r="FN178" s="83"/>
      <c r="FZ178" s="83"/>
      <c r="GL178" s="83"/>
      <c r="GX178" s="83"/>
      <c r="HJ178" s="83"/>
      <c r="HV178" s="83"/>
      <c r="IH178" s="83"/>
      <c r="IT178" s="83"/>
      <c r="JF178" s="83"/>
      <c r="JR178" s="83"/>
      <c r="KD178" s="83"/>
      <c r="KP178" s="83"/>
      <c r="LB178" s="83"/>
      <c r="LN178" s="83"/>
      <c r="LZ178" s="83"/>
      <c r="ML178" s="83"/>
    </row>
    <row r="179" spans="1:361">
      <c r="A179" s="5" t="s">
        <v>453</v>
      </c>
      <c r="B179">
        <v>13</v>
      </c>
      <c r="C179" s="83" t="s">
        <v>64</v>
      </c>
      <c r="D179" s="83" t="s">
        <v>64</v>
      </c>
      <c r="E179" s="83" t="s">
        <v>64</v>
      </c>
      <c r="F179" s="83">
        <v>13</v>
      </c>
      <c r="G179" s="83" t="s">
        <v>64</v>
      </c>
      <c r="H179" s="83" t="s">
        <v>64</v>
      </c>
      <c r="I179" s="83">
        <v>0.73</v>
      </c>
      <c r="J179" s="83">
        <v>0.27</v>
      </c>
      <c r="K179" s="83" t="s">
        <v>64</v>
      </c>
      <c r="L179" s="83" t="s">
        <v>64</v>
      </c>
      <c r="M179" s="83" t="s">
        <v>64</v>
      </c>
      <c r="N179" s="83">
        <v>3</v>
      </c>
      <c r="O179" s="83" t="s">
        <v>64</v>
      </c>
      <c r="P179" s="83" t="s">
        <v>64</v>
      </c>
      <c r="Q179" s="83" t="s">
        <v>64</v>
      </c>
      <c r="R179" s="83">
        <v>3</v>
      </c>
      <c r="S179" s="83" t="s">
        <v>64</v>
      </c>
      <c r="T179" s="83" t="s">
        <v>64</v>
      </c>
      <c r="U179" s="83">
        <v>0.99</v>
      </c>
      <c r="V179" s="83" t="s">
        <v>64</v>
      </c>
      <c r="W179" s="83" t="s">
        <v>64</v>
      </c>
      <c r="X179" s="83" t="s">
        <v>64</v>
      </c>
      <c r="Y179" s="83" t="s">
        <v>64</v>
      </c>
      <c r="Z179" s="83">
        <v>2</v>
      </c>
      <c r="AA179" s="83" t="s">
        <v>64</v>
      </c>
      <c r="AB179" s="83" t="s">
        <v>64</v>
      </c>
      <c r="AC179" s="83" t="s">
        <v>64</v>
      </c>
      <c r="AD179" s="83">
        <v>2</v>
      </c>
      <c r="AE179" s="83" t="s">
        <v>64</v>
      </c>
      <c r="AF179" s="83" t="s">
        <v>64</v>
      </c>
      <c r="AG179" s="83">
        <v>0.98</v>
      </c>
      <c r="AH179" s="83" t="s">
        <v>64</v>
      </c>
      <c r="AI179" s="83" t="s">
        <v>64</v>
      </c>
      <c r="AJ179" s="83" t="s">
        <v>64</v>
      </c>
      <c r="AK179" s="83" t="s">
        <v>64</v>
      </c>
      <c r="AL179" s="83" t="s">
        <v>64</v>
      </c>
      <c r="AM179" s="83" t="s">
        <v>64</v>
      </c>
      <c r="AN179" s="83" t="s">
        <v>64</v>
      </c>
      <c r="AO179" s="83" t="s">
        <v>64</v>
      </c>
      <c r="AP179" s="83" t="s">
        <v>64</v>
      </c>
      <c r="AQ179" s="83" t="s">
        <v>64</v>
      </c>
      <c r="AR179" s="83" t="s">
        <v>64</v>
      </c>
      <c r="AS179" s="83" t="s">
        <v>64</v>
      </c>
      <c r="AT179" s="83" t="s">
        <v>64</v>
      </c>
      <c r="AU179" s="83" t="s">
        <v>64</v>
      </c>
      <c r="AV179" s="83" t="s">
        <v>64</v>
      </c>
      <c r="AW179" s="83" t="s">
        <v>64</v>
      </c>
      <c r="AX179" s="83" t="s">
        <v>64</v>
      </c>
      <c r="AY179" s="83" t="s">
        <v>64</v>
      </c>
      <c r="AZ179" s="83" t="s">
        <v>64</v>
      </c>
      <c r="BA179" s="83" t="s">
        <v>64</v>
      </c>
      <c r="BB179" s="83" t="s">
        <v>64</v>
      </c>
      <c r="BC179" s="83" t="s">
        <v>64</v>
      </c>
      <c r="BD179" s="83" t="s">
        <v>64</v>
      </c>
      <c r="BE179" s="83" t="s">
        <v>64</v>
      </c>
      <c r="BF179" s="83" t="s">
        <v>64</v>
      </c>
      <c r="BG179" s="83" t="s">
        <v>64</v>
      </c>
      <c r="BH179" s="83" t="s">
        <v>64</v>
      </c>
      <c r="BI179" s="83" t="s">
        <v>64</v>
      </c>
      <c r="BJ179" s="83" t="s">
        <v>64</v>
      </c>
      <c r="BK179" s="83" t="s">
        <v>64</v>
      </c>
      <c r="BL179" s="83" t="s">
        <v>64</v>
      </c>
      <c r="BM179" s="83" t="s">
        <v>64</v>
      </c>
      <c r="BN179" s="83" t="s">
        <v>64</v>
      </c>
      <c r="BO179" s="83" t="s">
        <v>64</v>
      </c>
      <c r="BP179" s="83" t="s">
        <v>64</v>
      </c>
      <c r="BQ179" s="83" t="s">
        <v>64</v>
      </c>
      <c r="BR179" s="83" t="s">
        <v>64</v>
      </c>
      <c r="BS179" s="83" t="s">
        <v>64</v>
      </c>
      <c r="BT179" s="83" t="s">
        <v>64</v>
      </c>
      <c r="BU179" s="83" t="s">
        <v>64</v>
      </c>
      <c r="BV179" s="83" t="s">
        <v>64</v>
      </c>
      <c r="BW179" s="83" t="s">
        <v>64</v>
      </c>
      <c r="BX179" s="83" t="s">
        <v>64</v>
      </c>
      <c r="BY179" s="83" t="s">
        <v>64</v>
      </c>
      <c r="BZ179" s="83" t="s">
        <v>64</v>
      </c>
      <c r="CA179" s="83" t="s">
        <v>64</v>
      </c>
      <c r="CB179" s="83" t="s">
        <v>64</v>
      </c>
      <c r="CC179" s="83" t="s">
        <v>64</v>
      </c>
      <c r="CD179" s="83" t="s">
        <v>64</v>
      </c>
      <c r="CE179" s="83" t="s">
        <v>64</v>
      </c>
      <c r="CF179" s="83" t="s">
        <v>64</v>
      </c>
      <c r="CG179" s="83" t="s">
        <v>64</v>
      </c>
      <c r="CH179" s="83" t="s">
        <v>64</v>
      </c>
      <c r="CI179" s="83" t="s">
        <v>64</v>
      </c>
      <c r="CJ179" s="83" t="s">
        <v>64</v>
      </c>
      <c r="CK179" s="83" t="s">
        <v>64</v>
      </c>
      <c r="CL179" s="83" t="s">
        <v>64</v>
      </c>
      <c r="CM179" s="83" t="s">
        <v>64</v>
      </c>
      <c r="CN179" s="83" t="s">
        <v>64</v>
      </c>
      <c r="CO179" s="83" t="s">
        <v>64</v>
      </c>
      <c r="CP179" s="83" t="s">
        <v>64</v>
      </c>
      <c r="CQ179" s="83" t="s">
        <v>64</v>
      </c>
      <c r="CR179" s="83" t="s">
        <v>64</v>
      </c>
      <c r="CS179" s="83" t="s">
        <v>64</v>
      </c>
      <c r="CT179" s="83" t="s">
        <v>64</v>
      </c>
      <c r="CU179" s="83" t="s">
        <v>64</v>
      </c>
      <c r="CV179" s="83" t="s">
        <v>64</v>
      </c>
      <c r="CW179" s="83" t="s">
        <v>64</v>
      </c>
      <c r="CX179" s="83" t="s">
        <v>64</v>
      </c>
      <c r="CY179" s="83" t="s">
        <v>64</v>
      </c>
      <c r="CZ179" s="83" t="s">
        <v>64</v>
      </c>
      <c r="DA179" s="83" t="s">
        <v>64</v>
      </c>
      <c r="DB179" s="83" t="s">
        <v>64</v>
      </c>
      <c r="DC179" s="83" t="s">
        <v>64</v>
      </c>
      <c r="DD179" s="83" t="s">
        <v>64</v>
      </c>
      <c r="DE179" s="83" t="s">
        <v>64</v>
      </c>
      <c r="DF179" s="83" t="s">
        <v>64</v>
      </c>
      <c r="DG179" s="83" t="s">
        <v>64</v>
      </c>
      <c r="DH179" s="83" t="s">
        <v>64</v>
      </c>
      <c r="DI179" s="83" t="s">
        <v>64</v>
      </c>
      <c r="DJ179" s="83" t="s">
        <v>64</v>
      </c>
      <c r="DK179" s="83" t="s">
        <v>64</v>
      </c>
      <c r="DL179" s="83" t="s">
        <v>64</v>
      </c>
      <c r="DM179" s="83" t="s">
        <v>64</v>
      </c>
      <c r="DN179" s="83" t="s">
        <v>64</v>
      </c>
      <c r="DO179" s="83" t="s">
        <v>64</v>
      </c>
      <c r="DP179" s="83" t="s">
        <v>64</v>
      </c>
      <c r="DQ179" s="83" t="s">
        <v>64</v>
      </c>
      <c r="DR179" s="83" t="s">
        <v>64</v>
      </c>
      <c r="DS179" s="83" t="s">
        <v>64</v>
      </c>
      <c r="DT179" s="83" t="s">
        <v>64</v>
      </c>
      <c r="DU179" s="83" t="s">
        <v>64</v>
      </c>
      <c r="DV179" s="83" t="s">
        <v>64</v>
      </c>
      <c r="DW179" s="83" t="s">
        <v>64</v>
      </c>
      <c r="DX179" s="83" t="s">
        <v>64</v>
      </c>
      <c r="DY179" s="83" t="s">
        <v>64</v>
      </c>
      <c r="DZ179" s="83" t="s">
        <v>64</v>
      </c>
      <c r="EA179" s="83" t="s">
        <v>64</v>
      </c>
      <c r="EB179" s="83" t="s">
        <v>64</v>
      </c>
      <c r="EC179" s="83" t="s">
        <v>64</v>
      </c>
      <c r="ED179" s="83"/>
      <c r="EP179" s="83" t="s">
        <v>64</v>
      </c>
      <c r="EQ179" s="83" t="s">
        <v>64</v>
      </c>
      <c r="ER179" s="83" t="s">
        <v>64</v>
      </c>
      <c r="ES179" s="83" t="s">
        <v>64</v>
      </c>
      <c r="ET179" s="83" t="s">
        <v>64</v>
      </c>
      <c r="EU179" s="83" t="s">
        <v>64</v>
      </c>
      <c r="EV179" s="83" t="s">
        <v>64</v>
      </c>
      <c r="EW179" s="83" t="s">
        <v>64</v>
      </c>
      <c r="EX179" s="83" t="s">
        <v>64</v>
      </c>
      <c r="EY179" s="83" t="s">
        <v>64</v>
      </c>
      <c r="EZ179" s="83" t="s">
        <v>64</v>
      </c>
      <c r="FA179" s="83" t="s">
        <v>64</v>
      </c>
      <c r="FB179" s="83" t="s">
        <v>64</v>
      </c>
      <c r="FC179" s="83" t="s">
        <v>64</v>
      </c>
      <c r="FD179" s="83" t="s">
        <v>64</v>
      </c>
      <c r="FE179" s="83" t="s">
        <v>64</v>
      </c>
      <c r="FF179" s="83" t="s">
        <v>64</v>
      </c>
      <c r="FG179" s="83" t="s">
        <v>64</v>
      </c>
      <c r="FH179" s="83" t="s">
        <v>64</v>
      </c>
      <c r="FI179" s="83" t="s">
        <v>64</v>
      </c>
      <c r="FJ179" s="83" t="s">
        <v>64</v>
      </c>
      <c r="FK179" s="83" t="s">
        <v>64</v>
      </c>
      <c r="FL179" s="83" t="s">
        <v>64</v>
      </c>
      <c r="FM179" s="83" t="s">
        <v>64</v>
      </c>
      <c r="FN179" s="83" t="s">
        <v>64</v>
      </c>
      <c r="FO179" s="83" t="s">
        <v>64</v>
      </c>
      <c r="FP179" s="83" t="s">
        <v>64</v>
      </c>
      <c r="FQ179" s="83" t="s">
        <v>64</v>
      </c>
      <c r="FR179" s="83" t="s">
        <v>64</v>
      </c>
      <c r="FS179" s="83" t="s">
        <v>64</v>
      </c>
      <c r="FT179" s="83" t="s">
        <v>64</v>
      </c>
      <c r="FU179" s="83" t="s">
        <v>64</v>
      </c>
      <c r="FV179" s="83" t="s">
        <v>64</v>
      </c>
      <c r="FW179" s="83" t="s">
        <v>64</v>
      </c>
      <c r="FX179" s="83" t="s">
        <v>64</v>
      </c>
      <c r="FY179" s="83" t="s">
        <v>64</v>
      </c>
      <c r="FZ179" s="83" t="s">
        <v>64</v>
      </c>
      <c r="GA179" s="83" t="s">
        <v>64</v>
      </c>
      <c r="GB179" s="83" t="s">
        <v>64</v>
      </c>
      <c r="GC179" s="83" t="s">
        <v>64</v>
      </c>
      <c r="GD179" s="83" t="s">
        <v>64</v>
      </c>
      <c r="GE179" s="83" t="s">
        <v>64</v>
      </c>
      <c r="GF179" s="83" t="s">
        <v>64</v>
      </c>
      <c r="GG179" s="83" t="s">
        <v>64</v>
      </c>
      <c r="GH179" s="83" t="s">
        <v>64</v>
      </c>
      <c r="GI179" s="83" t="s">
        <v>64</v>
      </c>
      <c r="GJ179" s="83" t="s">
        <v>64</v>
      </c>
      <c r="GK179" s="83" t="s">
        <v>64</v>
      </c>
      <c r="GL179" s="83" t="s">
        <v>64</v>
      </c>
      <c r="GM179" s="83" t="s">
        <v>64</v>
      </c>
      <c r="GN179" s="83" t="s">
        <v>64</v>
      </c>
      <c r="GO179" s="83" t="s">
        <v>64</v>
      </c>
      <c r="GP179" s="83" t="s">
        <v>64</v>
      </c>
      <c r="GQ179" s="83" t="s">
        <v>64</v>
      </c>
      <c r="GR179" s="83" t="s">
        <v>64</v>
      </c>
      <c r="GS179" s="83" t="s">
        <v>64</v>
      </c>
      <c r="GT179" s="83" t="s">
        <v>64</v>
      </c>
      <c r="GU179" s="83" t="s">
        <v>64</v>
      </c>
      <c r="GV179" s="83" t="s">
        <v>64</v>
      </c>
      <c r="GW179" s="83" t="s">
        <v>64</v>
      </c>
      <c r="GX179" s="83" t="s">
        <v>64</v>
      </c>
      <c r="GY179" s="83" t="s">
        <v>64</v>
      </c>
      <c r="GZ179" s="83" t="s">
        <v>64</v>
      </c>
      <c r="HA179" s="83" t="s">
        <v>64</v>
      </c>
      <c r="HB179" s="83" t="s">
        <v>64</v>
      </c>
      <c r="HC179" s="83" t="s">
        <v>64</v>
      </c>
      <c r="HD179" s="83" t="s">
        <v>64</v>
      </c>
      <c r="HE179" s="83" t="s">
        <v>64</v>
      </c>
      <c r="HF179" s="83" t="s">
        <v>64</v>
      </c>
      <c r="HG179" s="83" t="s">
        <v>64</v>
      </c>
      <c r="HH179" s="83" t="s">
        <v>64</v>
      </c>
      <c r="HI179" s="83" t="s">
        <v>64</v>
      </c>
      <c r="HJ179" s="83" t="s">
        <v>64</v>
      </c>
      <c r="HK179" s="83" t="s">
        <v>64</v>
      </c>
      <c r="HL179" s="83" t="s">
        <v>64</v>
      </c>
      <c r="HM179" s="83" t="s">
        <v>64</v>
      </c>
      <c r="HN179" s="83" t="s">
        <v>64</v>
      </c>
      <c r="HO179" s="83" t="s">
        <v>64</v>
      </c>
      <c r="HP179" s="83" t="s">
        <v>64</v>
      </c>
      <c r="HQ179" s="83" t="s">
        <v>64</v>
      </c>
      <c r="HR179" s="83" t="s">
        <v>64</v>
      </c>
      <c r="HS179" s="83" t="s">
        <v>64</v>
      </c>
      <c r="HT179" s="83" t="s">
        <v>64</v>
      </c>
      <c r="HU179" s="83" t="s">
        <v>64</v>
      </c>
      <c r="HV179" s="83" t="s">
        <v>64</v>
      </c>
      <c r="HW179" s="83" t="s">
        <v>64</v>
      </c>
      <c r="HX179" s="83" t="s">
        <v>64</v>
      </c>
      <c r="HY179" s="83" t="s">
        <v>64</v>
      </c>
      <c r="HZ179" s="83" t="s">
        <v>64</v>
      </c>
      <c r="IA179" s="83" t="s">
        <v>64</v>
      </c>
      <c r="IB179" s="83" t="s">
        <v>64</v>
      </c>
      <c r="IC179" s="83" t="s">
        <v>64</v>
      </c>
      <c r="ID179" s="83" t="s">
        <v>64</v>
      </c>
      <c r="IE179" s="83" t="s">
        <v>64</v>
      </c>
      <c r="IF179" s="83" t="s">
        <v>64</v>
      </c>
      <c r="IG179" s="83" t="s">
        <v>64</v>
      </c>
      <c r="IH179" s="83" t="s">
        <v>64</v>
      </c>
      <c r="II179" s="83" t="s">
        <v>64</v>
      </c>
      <c r="IJ179" s="83" t="s">
        <v>64</v>
      </c>
      <c r="IK179" s="83" t="s">
        <v>64</v>
      </c>
      <c r="IL179" s="83" t="s">
        <v>64</v>
      </c>
      <c r="IM179" s="83" t="s">
        <v>64</v>
      </c>
      <c r="IN179" s="83" t="s">
        <v>64</v>
      </c>
      <c r="IO179" s="83" t="s">
        <v>64</v>
      </c>
      <c r="IP179" s="83" t="s">
        <v>64</v>
      </c>
      <c r="IQ179" s="83" t="s">
        <v>64</v>
      </c>
      <c r="IR179" s="83" t="s">
        <v>64</v>
      </c>
      <c r="IS179" s="83" t="s">
        <v>64</v>
      </c>
      <c r="IT179" s="83" t="s">
        <v>64</v>
      </c>
      <c r="IU179" s="83" t="s">
        <v>64</v>
      </c>
      <c r="IV179" s="83" t="s">
        <v>64</v>
      </c>
      <c r="IW179" s="83" t="s">
        <v>64</v>
      </c>
      <c r="IX179" s="83" t="s">
        <v>64</v>
      </c>
      <c r="IY179" s="83" t="s">
        <v>64</v>
      </c>
      <c r="IZ179" s="83" t="s">
        <v>64</v>
      </c>
      <c r="JA179" s="83" t="s">
        <v>64</v>
      </c>
      <c r="JB179" s="83" t="s">
        <v>64</v>
      </c>
      <c r="JC179" s="83" t="s">
        <v>64</v>
      </c>
      <c r="JD179" s="83" t="s">
        <v>64</v>
      </c>
      <c r="JE179" s="83" t="s">
        <v>64</v>
      </c>
      <c r="JF179" s="83" t="s">
        <v>64</v>
      </c>
      <c r="JG179" s="83" t="s">
        <v>64</v>
      </c>
      <c r="JH179" s="83" t="s">
        <v>64</v>
      </c>
      <c r="JI179" s="83" t="s">
        <v>64</v>
      </c>
      <c r="JJ179" s="83" t="s">
        <v>64</v>
      </c>
      <c r="JK179" s="83" t="s">
        <v>64</v>
      </c>
      <c r="JL179" s="83" t="s">
        <v>64</v>
      </c>
      <c r="JM179" s="83" t="s">
        <v>64</v>
      </c>
      <c r="JN179" s="83" t="s">
        <v>64</v>
      </c>
      <c r="JO179" s="83" t="s">
        <v>64</v>
      </c>
      <c r="JP179" s="83" t="s">
        <v>64</v>
      </c>
      <c r="JQ179" s="83" t="s">
        <v>64</v>
      </c>
      <c r="JR179" s="83" t="s">
        <v>64</v>
      </c>
      <c r="JS179" s="83" t="s">
        <v>64</v>
      </c>
      <c r="JT179" s="83" t="s">
        <v>64</v>
      </c>
      <c r="JU179" s="83" t="s">
        <v>64</v>
      </c>
      <c r="JV179" s="83" t="s">
        <v>64</v>
      </c>
      <c r="JW179" s="83" t="s">
        <v>64</v>
      </c>
      <c r="JX179" s="83" t="s">
        <v>64</v>
      </c>
      <c r="JY179" s="83" t="s">
        <v>64</v>
      </c>
      <c r="JZ179" s="83" t="s">
        <v>64</v>
      </c>
      <c r="KA179" s="83" t="s">
        <v>64</v>
      </c>
      <c r="KB179" s="83" t="s">
        <v>64</v>
      </c>
      <c r="KC179" s="83" t="s">
        <v>64</v>
      </c>
      <c r="KD179" s="83" t="s">
        <v>64</v>
      </c>
      <c r="KE179" s="83" t="s">
        <v>64</v>
      </c>
      <c r="KF179" s="83" t="s">
        <v>64</v>
      </c>
      <c r="KG179" s="83" t="s">
        <v>64</v>
      </c>
      <c r="KH179" s="83" t="s">
        <v>64</v>
      </c>
      <c r="KI179" s="83" t="s">
        <v>64</v>
      </c>
      <c r="KJ179" s="83" t="s">
        <v>64</v>
      </c>
      <c r="KK179" s="83" t="s">
        <v>64</v>
      </c>
      <c r="KL179" s="83" t="s">
        <v>64</v>
      </c>
      <c r="KM179" s="83" t="s">
        <v>64</v>
      </c>
      <c r="KN179" s="83" t="s">
        <v>64</v>
      </c>
      <c r="KO179" s="83" t="s">
        <v>64</v>
      </c>
      <c r="KP179" s="83" t="s">
        <v>64</v>
      </c>
      <c r="KQ179" s="83" t="s">
        <v>64</v>
      </c>
      <c r="KR179" s="83" t="s">
        <v>64</v>
      </c>
      <c r="KS179" s="83" t="s">
        <v>64</v>
      </c>
      <c r="KT179" s="83" t="s">
        <v>64</v>
      </c>
      <c r="KU179" s="83" t="s">
        <v>64</v>
      </c>
      <c r="KV179" s="83" t="s">
        <v>64</v>
      </c>
      <c r="KW179" s="83" t="s">
        <v>64</v>
      </c>
      <c r="KX179" s="83" t="s">
        <v>64</v>
      </c>
      <c r="KY179" s="83" t="s">
        <v>64</v>
      </c>
      <c r="KZ179" s="83" t="s">
        <v>64</v>
      </c>
      <c r="LA179" s="83" t="s">
        <v>64</v>
      </c>
      <c r="LB179" s="83">
        <v>9</v>
      </c>
      <c r="LC179" s="83">
        <v>3</v>
      </c>
      <c r="LD179" s="83">
        <v>4</v>
      </c>
      <c r="LE179" s="83" t="s">
        <v>64</v>
      </c>
      <c r="LF179" s="83">
        <v>5</v>
      </c>
      <c r="LG179" s="83" t="s">
        <v>64</v>
      </c>
      <c r="LH179" s="83">
        <v>5</v>
      </c>
      <c r="LI179" s="83">
        <v>0.91</v>
      </c>
      <c r="LJ179" s="83" t="s">
        <v>64</v>
      </c>
      <c r="LK179" s="83" t="s">
        <v>64</v>
      </c>
      <c r="LL179" s="83" t="s">
        <v>64</v>
      </c>
      <c r="LM179" s="83" t="s">
        <v>64</v>
      </c>
      <c r="LN179" s="83" t="s">
        <v>64</v>
      </c>
      <c r="LO179" s="83" t="s">
        <v>64</v>
      </c>
      <c r="LP179" s="83" t="s">
        <v>64</v>
      </c>
      <c r="LQ179" s="83" t="s">
        <v>64</v>
      </c>
      <c r="LR179" s="83" t="s">
        <v>64</v>
      </c>
      <c r="LS179" s="83" t="s">
        <v>64</v>
      </c>
      <c r="LT179" s="83" t="s">
        <v>64</v>
      </c>
      <c r="LU179" s="83" t="s">
        <v>64</v>
      </c>
      <c r="LV179" s="83" t="s">
        <v>64</v>
      </c>
      <c r="LW179" s="83" t="s">
        <v>64</v>
      </c>
      <c r="LX179" s="83" t="s">
        <v>64</v>
      </c>
      <c r="LY179" s="83" t="s">
        <v>64</v>
      </c>
      <c r="LZ179" s="83" t="s">
        <v>64</v>
      </c>
      <c r="MA179" s="83" t="s">
        <v>64</v>
      </c>
      <c r="MB179" s="83" t="s">
        <v>64</v>
      </c>
      <c r="MC179" s="83" t="s">
        <v>64</v>
      </c>
      <c r="MD179" s="83" t="s">
        <v>64</v>
      </c>
      <c r="ME179" s="83" t="s">
        <v>64</v>
      </c>
      <c r="MF179" s="83" t="s">
        <v>64</v>
      </c>
      <c r="MG179" s="83" t="s">
        <v>64</v>
      </c>
      <c r="MH179" s="83" t="s">
        <v>64</v>
      </c>
      <c r="MI179" s="83" t="s">
        <v>64</v>
      </c>
      <c r="MJ179" s="83" t="s">
        <v>64</v>
      </c>
      <c r="MK179" s="83" t="s">
        <v>64</v>
      </c>
      <c r="ML179" s="83" t="s">
        <v>64</v>
      </c>
      <c r="MM179" s="83" t="s">
        <v>64</v>
      </c>
      <c r="MN179" s="83" t="s">
        <v>64</v>
      </c>
      <c r="MO179" s="83" t="s">
        <v>64</v>
      </c>
      <c r="MP179" s="83" t="s">
        <v>64</v>
      </c>
      <c r="MQ179" s="83" t="s">
        <v>64</v>
      </c>
      <c r="MR179" s="83" t="s">
        <v>64</v>
      </c>
      <c r="MS179" s="83" t="s">
        <v>64</v>
      </c>
      <c r="MT179" s="83" t="s">
        <v>64</v>
      </c>
      <c r="MU179" s="83" t="s">
        <v>64</v>
      </c>
      <c r="MV179" s="83" t="s">
        <v>64</v>
      </c>
      <c r="MW179" s="83" t="s">
        <v>64</v>
      </c>
    </row>
    <row r="180" spans="1:361">
      <c r="A180" s="5" t="s">
        <v>454</v>
      </c>
      <c r="B180" s="83" t="s">
        <v>64</v>
      </c>
      <c r="C180" s="83" t="s">
        <v>64</v>
      </c>
      <c r="D180" s="83" t="s">
        <v>64</v>
      </c>
      <c r="E180" s="83" t="s">
        <v>64</v>
      </c>
      <c r="F180" s="83" t="s">
        <v>64</v>
      </c>
      <c r="G180" s="83" t="s">
        <v>64</v>
      </c>
      <c r="H180" s="83" t="s">
        <v>64</v>
      </c>
      <c r="I180" s="83" t="s">
        <v>64</v>
      </c>
      <c r="J180" s="83" t="s">
        <v>64</v>
      </c>
      <c r="K180" s="83" t="s">
        <v>64</v>
      </c>
      <c r="L180" s="83" t="s">
        <v>64</v>
      </c>
      <c r="M180" s="83" t="s">
        <v>64</v>
      </c>
      <c r="N180" s="83" t="s">
        <v>64</v>
      </c>
      <c r="O180" s="83" t="s">
        <v>64</v>
      </c>
      <c r="P180" s="83" t="s">
        <v>64</v>
      </c>
      <c r="Q180" s="83" t="s">
        <v>64</v>
      </c>
      <c r="R180" s="83" t="s">
        <v>64</v>
      </c>
      <c r="S180" s="83" t="s">
        <v>64</v>
      </c>
      <c r="T180" s="83" t="s">
        <v>64</v>
      </c>
      <c r="U180" s="83" t="s">
        <v>64</v>
      </c>
      <c r="V180" s="83" t="s">
        <v>64</v>
      </c>
      <c r="W180" s="83" t="s">
        <v>64</v>
      </c>
      <c r="X180" s="83" t="s">
        <v>64</v>
      </c>
      <c r="Y180" s="83" t="s">
        <v>64</v>
      </c>
      <c r="Z180" s="83" t="s">
        <v>64</v>
      </c>
      <c r="AA180" s="83" t="s">
        <v>64</v>
      </c>
      <c r="AB180" s="83" t="s">
        <v>64</v>
      </c>
      <c r="AC180" s="83" t="s">
        <v>64</v>
      </c>
      <c r="AD180" s="83" t="s">
        <v>64</v>
      </c>
      <c r="AE180" s="83" t="s">
        <v>64</v>
      </c>
      <c r="AF180" s="83" t="s">
        <v>64</v>
      </c>
      <c r="AG180" s="83" t="s">
        <v>64</v>
      </c>
      <c r="AH180" s="83" t="s">
        <v>64</v>
      </c>
      <c r="AI180" s="83" t="s">
        <v>64</v>
      </c>
      <c r="AJ180" s="83" t="s">
        <v>64</v>
      </c>
      <c r="AK180" s="83" t="s">
        <v>64</v>
      </c>
      <c r="AL180" s="83" t="s">
        <v>64</v>
      </c>
      <c r="AM180" s="83" t="s">
        <v>64</v>
      </c>
      <c r="AN180" s="83" t="s">
        <v>64</v>
      </c>
      <c r="AO180" s="83" t="s">
        <v>64</v>
      </c>
      <c r="AP180" s="83" t="s">
        <v>64</v>
      </c>
      <c r="AQ180" s="83" t="s">
        <v>64</v>
      </c>
      <c r="AR180" s="83" t="s">
        <v>64</v>
      </c>
      <c r="AS180" s="83" t="s">
        <v>64</v>
      </c>
      <c r="AT180" s="83" t="s">
        <v>64</v>
      </c>
      <c r="AU180" s="83" t="s">
        <v>64</v>
      </c>
      <c r="AV180" s="83" t="s">
        <v>64</v>
      </c>
      <c r="AW180" s="83" t="s">
        <v>64</v>
      </c>
      <c r="AX180" s="83" t="s">
        <v>64</v>
      </c>
      <c r="AY180" s="83" t="s">
        <v>64</v>
      </c>
      <c r="AZ180" s="83" t="s">
        <v>64</v>
      </c>
      <c r="BA180" s="83" t="s">
        <v>64</v>
      </c>
      <c r="BB180" s="83" t="s">
        <v>64</v>
      </c>
      <c r="BC180" s="83" t="s">
        <v>64</v>
      </c>
      <c r="BD180" s="83" t="s">
        <v>64</v>
      </c>
      <c r="BE180" s="83" t="s">
        <v>64</v>
      </c>
      <c r="BF180" s="83" t="s">
        <v>64</v>
      </c>
      <c r="BG180" s="83" t="s">
        <v>64</v>
      </c>
      <c r="BH180" s="83" t="s">
        <v>64</v>
      </c>
      <c r="BI180" s="83" t="s">
        <v>64</v>
      </c>
      <c r="BJ180" s="83" t="s">
        <v>64</v>
      </c>
      <c r="BK180" s="83" t="s">
        <v>64</v>
      </c>
      <c r="BL180" s="83" t="s">
        <v>64</v>
      </c>
      <c r="BM180" s="83" t="s">
        <v>64</v>
      </c>
      <c r="BN180" s="83" t="s">
        <v>64</v>
      </c>
      <c r="BO180" s="83" t="s">
        <v>64</v>
      </c>
      <c r="BP180" s="83" t="s">
        <v>64</v>
      </c>
      <c r="BQ180" s="83" t="s">
        <v>64</v>
      </c>
      <c r="BR180" s="83" t="s">
        <v>64</v>
      </c>
      <c r="BS180" s="83" t="s">
        <v>64</v>
      </c>
      <c r="BT180" s="83" t="s">
        <v>64</v>
      </c>
      <c r="BU180" s="83" t="s">
        <v>64</v>
      </c>
      <c r="BV180" s="83" t="s">
        <v>64</v>
      </c>
      <c r="BW180" s="83" t="s">
        <v>64</v>
      </c>
      <c r="BX180" s="83" t="s">
        <v>64</v>
      </c>
      <c r="BY180" s="83" t="s">
        <v>64</v>
      </c>
      <c r="BZ180" s="83" t="s">
        <v>64</v>
      </c>
      <c r="CA180" s="83" t="s">
        <v>64</v>
      </c>
      <c r="CB180" s="83" t="s">
        <v>64</v>
      </c>
      <c r="CC180" s="83" t="s">
        <v>64</v>
      </c>
      <c r="CD180" s="83" t="s">
        <v>64</v>
      </c>
      <c r="CE180" s="83" t="s">
        <v>64</v>
      </c>
      <c r="CF180" s="83" t="s">
        <v>64</v>
      </c>
      <c r="CG180" s="83" t="s">
        <v>64</v>
      </c>
      <c r="CH180" s="83" t="s">
        <v>64</v>
      </c>
      <c r="CI180" s="83" t="s">
        <v>64</v>
      </c>
      <c r="CJ180" s="83" t="s">
        <v>64</v>
      </c>
      <c r="CK180" s="83" t="s">
        <v>64</v>
      </c>
      <c r="CL180" s="83" t="s">
        <v>64</v>
      </c>
      <c r="CM180" s="83" t="s">
        <v>64</v>
      </c>
      <c r="CN180" s="83" t="s">
        <v>64</v>
      </c>
      <c r="CO180" s="83" t="s">
        <v>64</v>
      </c>
      <c r="CP180" s="83" t="s">
        <v>64</v>
      </c>
      <c r="CQ180" s="83" t="s">
        <v>64</v>
      </c>
      <c r="CR180" s="83" t="s">
        <v>64</v>
      </c>
      <c r="CS180" s="83" t="s">
        <v>64</v>
      </c>
      <c r="CT180" s="83" t="s">
        <v>64</v>
      </c>
      <c r="CU180" s="83" t="s">
        <v>64</v>
      </c>
      <c r="CV180" s="83" t="s">
        <v>64</v>
      </c>
      <c r="CW180" s="83" t="s">
        <v>64</v>
      </c>
      <c r="CX180" s="83" t="s">
        <v>64</v>
      </c>
      <c r="CY180" s="83" t="s">
        <v>64</v>
      </c>
      <c r="CZ180" s="83" t="s">
        <v>64</v>
      </c>
      <c r="DA180" s="83" t="s">
        <v>64</v>
      </c>
      <c r="DB180" s="83" t="s">
        <v>64</v>
      </c>
      <c r="DC180" s="83" t="s">
        <v>64</v>
      </c>
      <c r="DD180" s="83" t="s">
        <v>64</v>
      </c>
      <c r="DE180" s="83" t="s">
        <v>64</v>
      </c>
      <c r="DF180" s="83" t="s">
        <v>64</v>
      </c>
      <c r="DG180" s="83" t="s">
        <v>64</v>
      </c>
      <c r="DH180" s="83" t="s">
        <v>64</v>
      </c>
      <c r="DI180" s="83" t="s">
        <v>64</v>
      </c>
      <c r="DJ180" s="83" t="s">
        <v>64</v>
      </c>
      <c r="DK180" s="83" t="s">
        <v>64</v>
      </c>
      <c r="DL180" s="83" t="s">
        <v>64</v>
      </c>
      <c r="DM180" s="83" t="s">
        <v>64</v>
      </c>
      <c r="DN180" s="83" t="s">
        <v>64</v>
      </c>
      <c r="DO180" s="83" t="s">
        <v>64</v>
      </c>
      <c r="DP180" s="83" t="s">
        <v>64</v>
      </c>
      <c r="DQ180" s="83" t="s">
        <v>64</v>
      </c>
      <c r="DR180" s="83" t="s">
        <v>64</v>
      </c>
      <c r="DS180" s="83" t="s">
        <v>64</v>
      </c>
      <c r="DT180" s="83" t="s">
        <v>64</v>
      </c>
      <c r="DU180" s="83" t="s">
        <v>64</v>
      </c>
      <c r="DV180" s="83" t="s">
        <v>64</v>
      </c>
      <c r="DW180" s="83" t="s">
        <v>64</v>
      </c>
      <c r="DX180" s="83" t="s">
        <v>64</v>
      </c>
      <c r="DY180" s="83" t="s">
        <v>64</v>
      </c>
      <c r="DZ180" s="83" t="s">
        <v>64</v>
      </c>
      <c r="EA180" s="83" t="s">
        <v>64</v>
      </c>
      <c r="EB180" s="83" t="s">
        <v>64</v>
      </c>
      <c r="EC180" s="83" t="s">
        <v>64</v>
      </c>
      <c r="ED180" s="83"/>
      <c r="EP180" s="83" t="s">
        <v>64</v>
      </c>
      <c r="EQ180" s="83" t="s">
        <v>64</v>
      </c>
      <c r="ER180" s="83" t="s">
        <v>64</v>
      </c>
      <c r="ES180" s="83" t="s">
        <v>64</v>
      </c>
      <c r="ET180" s="83" t="s">
        <v>64</v>
      </c>
      <c r="EU180" s="83" t="s">
        <v>64</v>
      </c>
      <c r="EV180" s="83" t="s">
        <v>64</v>
      </c>
      <c r="EW180" s="83" t="s">
        <v>64</v>
      </c>
      <c r="EX180" s="83" t="s">
        <v>64</v>
      </c>
      <c r="EY180" s="83" t="s">
        <v>64</v>
      </c>
      <c r="EZ180" s="83" t="s">
        <v>64</v>
      </c>
      <c r="FA180" s="83" t="s">
        <v>64</v>
      </c>
      <c r="FB180" s="83" t="s">
        <v>64</v>
      </c>
      <c r="FC180" s="83" t="s">
        <v>64</v>
      </c>
      <c r="FD180" s="83" t="s">
        <v>64</v>
      </c>
      <c r="FE180" s="83" t="s">
        <v>64</v>
      </c>
      <c r="FF180" s="83" t="s">
        <v>64</v>
      </c>
      <c r="FG180" s="83" t="s">
        <v>64</v>
      </c>
      <c r="FH180" s="83" t="s">
        <v>64</v>
      </c>
      <c r="FI180" s="83" t="s">
        <v>64</v>
      </c>
      <c r="FJ180" s="83" t="s">
        <v>64</v>
      </c>
      <c r="FK180" s="83" t="s">
        <v>64</v>
      </c>
      <c r="FL180" s="83" t="s">
        <v>64</v>
      </c>
      <c r="FM180" s="83" t="s">
        <v>64</v>
      </c>
      <c r="FN180" s="83" t="s">
        <v>64</v>
      </c>
      <c r="FO180" s="83" t="s">
        <v>64</v>
      </c>
      <c r="FP180" s="83" t="s">
        <v>64</v>
      </c>
      <c r="FQ180" s="83" t="s">
        <v>64</v>
      </c>
      <c r="FR180" s="83" t="s">
        <v>64</v>
      </c>
      <c r="FS180" s="83" t="s">
        <v>64</v>
      </c>
      <c r="FT180" s="83" t="s">
        <v>64</v>
      </c>
      <c r="FU180" s="83" t="s">
        <v>64</v>
      </c>
      <c r="FV180" s="83" t="s">
        <v>64</v>
      </c>
      <c r="FW180" s="83" t="s">
        <v>64</v>
      </c>
      <c r="FX180" s="83" t="s">
        <v>64</v>
      </c>
      <c r="FY180" s="83" t="s">
        <v>64</v>
      </c>
      <c r="FZ180" s="83" t="s">
        <v>64</v>
      </c>
      <c r="GA180" s="83" t="s">
        <v>64</v>
      </c>
      <c r="GB180" s="83" t="s">
        <v>64</v>
      </c>
      <c r="GC180" s="83" t="s">
        <v>64</v>
      </c>
      <c r="GD180" s="83" t="s">
        <v>64</v>
      </c>
      <c r="GE180" s="83" t="s">
        <v>64</v>
      </c>
      <c r="GF180" s="83" t="s">
        <v>64</v>
      </c>
      <c r="GG180" s="83" t="s">
        <v>64</v>
      </c>
      <c r="GH180" s="83" t="s">
        <v>64</v>
      </c>
      <c r="GI180" s="83" t="s">
        <v>64</v>
      </c>
      <c r="GJ180" s="83" t="s">
        <v>64</v>
      </c>
      <c r="GK180" s="83" t="s">
        <v>64</v>
      </c>
      <c r="GL180" s="83" t="s">
        <v>64</v>
      </c>
      <c r="GM180" s="83" t="s">
        <v>64</v>
      </c>
      <c r="GN180" s="83" t="s">
        <v>64</v>
      </c>
      <c r="GO180" s="83" t="s">
        <v>64</v>
      </c>
      <c r="GP180" s="83" t="s">
        <v>64</v>
      </c>
      <c r="GQ180" s="83" t="s">
        <v>64</v>
      </c>
      <c r="GR180" s="83" t="s">
        <v>64</v>
      </c>
      <c r="GS180" s="83" t="s">
        <v>64</v>
      </c>
      <c r="GT180" s="83" t="s">
        <v>64</v>
      </c>
      <c r="GU180" s="83" t="s">
        <v>64</v>
      </c>
      <c r="GV180" s="83" t="s">
        <v>64</v>
      </c>
      <c r="GW180" s="83" t="s">
        <v>64</v>
      </c>
      <c r="GX180" s="83" t="s">
        <v>64</v>
      </c>
      <c r="GY180" s="83" t="s">
        <v>64</v>
      </c>
      <c r="GZ180" s="83" t="s">
        <v>64</v>
      </c>
      <c r="HA180" s="83" t="s">
        <v>64</v>
      </c>
      <c r="HB180" s="83" t="s">
        <v>64</v>
      </c>
      <c r="HC180" s="83" t="s">
        <v>64</v>
      </c>
      <c r="HD180" s="83" t="s">
        <v>64</v>
      </c>
      <c r="HE180" s="83" t="s">
        <v>64</v>
      </c>
      <c r="HF180" s="83" t="s">
        <v>64</v>
      </c>
      <c r="HG180" s="83" t="s">
        <v>64</v>
      </c>
      <c r="HH180" s="83" t="s">
        <v>64</v>
      </c>
      <c r="HI180" s="83" t="s">
        <v>64</v>
      </c>
      <c r="HJ180" s="83" t="s">
        <v>64</v>
      </c>
      <c r="HK180" s="83" t="s">
        <v>64</v>
      </c>
      <c r="HL180" s="83" t="s">
        <v>64</v>
      </c>
      <c r="HM180" s="83" t="s">
        <v>64</v>
      </c>
      <c r="HN180" s="83" t="s">
        <v>64</v>
      </c>
      <c r="HO180" s="83" t="s">
        <v>64</v>
      </c>
      <c r="HP180" s="83" t="s">
        <v>64</v>
      </c>
      <c r="HQ180" s="83" t="s">
        <v>64</v>
      </c>
      <c r="HR180" s="83" t="s">
        <v>64</v>
      </c>
      <c r="HS180" s="83" t="s">
        <v>64</v>
      </c>
      <c r="HT180" s="83" t="s">
        <v>64</v>
      </c>
      <c r="HU180" s="83" t="s">
        <v>64</v>
      </c>
      <c r="HV180" s="83" t="s">
        <v>64</v>
      </c>
      <c r="HW180" s="83" t="s">
        <v>64</v>
      </c>
      <c r="HX180" s="83" t="s">
        <v>64</v>
      </c>
      <c r="HY180" s="83" t="s">
        <v>64</v>
      </c>
      <c r="HZ180" s="83" t="s">
        <v>64</v>
      </c>
      <c r="IA180" s="83" t="s">
        <v>64</v>
      </c>
      <c r="IB180" s="83" t="s">
        <v>64</v>
      </c>
      <c r="IC180" s="83" t="s">
        <v>64</v>
      </c>
      <c r="ID180" s="83" t="s">
        <v>64</v>
      </c>
      <c r="IE180" s="83" t="s">
        <v>64</v>
      </c>
      <c r="IF180" s="83" t="s">
        <v>64</v>
      </c>
      <c r="IG180" s="83" t="s">
        <v>64</v>
      </c>
      <c r="IH180" s="83">
        <v>6</v>
      </c>
      <c r="II180" s="83" t="s">
        <v>64</v>
      </c>
      <c r="IJ180" s="83" t="s">
        <v>64</v>
      </c>
      <c r="IK180" s="83" t="s">
        <v>64</v>
      </c>
      <c r="IL180" s="83">
        <v>5</v>
      </c>
      <c r="IM180" s="83" t="s">
        <v>64</v>
      </c>
      <c r="IN180" s="83" t="s">
        <v>64</v>
      </c>
      <c r="IO180" s="83">
        <v>0.71</v>
      </c>
      <c r="IP180" s="83">
        <v>0.28999999999999998</v>
      </c>
      <c r="IQ180" s="83" t="s">
        <v>64</v>
      </c>
      <c r="IR180" s="83" t="s">
        <v>64</v>
      </c>
      <c r="IS180" s="83" t="s">
        <v>64</v>
      </c>
      <c r="IT180" s="83">
        <v>8</v>
      </c>
      <c r="IU180" s="83" t="s">
        <v>64</v>
      </c>
      <c r="IV180" s="83" t="s">
        <v>64</v>
      </c>
      <c r="IW180" s="83" t="s">
        <v>64</v>
      </c>
      <c r="IX180" s="83">
        <v>8</v>
      </c>
      <c r="IY180" s="83" t="s">
        <v>64</v>
      </c>
      <c r="IZ180" s="83" t="s">
        <v>64</v>
      </c>
      <c r="JA180" s="83">
        <v>0.6</v>
      </c>
      <c r="JB180" s="83">
        <v>0.4</v>
      </c>
      <c r="JC180" s="83" t="s">
        <v>64</v>
      </c>
      <c r="JD180" s="83" t="s">
        <v>64</v>
      </c>
      <c r="JE180" s="83" t="s">
        <v>64</v>
      </c>
      <c r="JF180" s="83" t="s">
        <v>64</v>
      </c>
      <c r="JG180" s="83" t="s">
        <v>64</v>
      </c>
      <c r="JH180" s="83" t="s">
        <v>64</v>
      </c>
      <c r="JI180" s="83" t="s">
        <v>64</v>
      </c>
      <c r="JJ180" s="83" t="s">
        <v>64</v>
      </c>
      <c r="JK180" s="83" t="s">
        <v>64</v>
      </c>
      <c r="JL180" s="83" t="s">
        <v>64</v>
      </c>
      <c r="JM180" s="83" t="s">
        <v>64</v>
      </c>
      <c r="JN180" s="83" t="s">
        <v>64</v>
      </c>
      <c r="JO180" s="83" t="s">
        <v>64</v>
      </c>
      <c r="JP180" s="83" t="s">
        <v>64</v>
      </c>
      <c r="JQ180" s="83" t="s">
        <v>64</v>
      </c>
      <c r="JR180" s="83" t="s">
        <v>64</v>
      </c>
      <c r="JS180" s="83" t="s">
        <v>64</v>
      </c>
      <c r="JT180" s="83" t="s">
        <v>64</v>
      </c>
      <c r="JU180" s="83" t="s">
        <v>64</v>
      </c>
      <c r="JV180" s="83" t="s">
        <v>64</v>
      </c>
      <c r="JW180" s="83" t="s">
        <v>64</v>
      </c>
      <c r="JX180" s="83" t="s">
        <v>64</v>
      </c>
      <c r="JY180" s="83" t="s">
        <v>64</v>
      </c>
      <c r="JZ180" s="83" t="s">
        <v>64</v>
      </c>
      <c r="KA180" s="83" t="s">
        <v>64</v>
      </c>
      <c r="KB180" s="83" t="s">
        <v>64</v>
      </c>
      <c r="KC180" s="83" t="s">
        <v>64</v>
      </c>
      <c r="KD180" s="83" t="s">
        <v>64</v>
      </c>
      <c r="KE180" s="83" t="s">
        <v>64</v>
      </c>
      <c r="KF180" s="83" t="s">
        <v>64</v>
      </c>
      <c r="KG180" s="83" t="s">
        <v>64</v>
      </c>
      <c r="KH180" s="83" t="s">
        <v>64</v>
      </c>
      <c r="KI180" s="83" t="s">
        <v>64</v>
      </c>
      <c r="KJ180" s="83" t="s">
        <v>64</v>
      </c>
      <c r="KK180" s="83" t="s">
        <v>64</v>
      </c>
      <c r="KL180" s="83" t="s">
        <v>64</v>
      </c>
      <c r="KM180" s="83" t="s">
        <v>64</v>
      </c>
      <c r="KN180" s="83" t="s">
        <v>64</v>
      </c>
      <c r="KO180" s="83" t="s">
        <v>64</v>
      </c>
      <c r="KP180" s="83" t="s">
        <v>64</v>
      </c>
      <c r="KQ180" s="83" t="s">
        <v>64</v>
      </c>
      <c r="KR180" s="83" t="s">
        <v>64</v>
      </c>
      <c r="KS180" s="83" t="s">
        <v>64</v>
      </c>
      <c r="KT180" s="83" t="s">
        <v>64</v>
      </c>
      <c r="KU180" s="83" t="s">
        <v>64</v>
      </c>
      <c r="KV180" s="83" t="s">
        <v>64</v>
      </c>
      <c r="KW180" s="83" t="s">
        <v>64</v>
      </c>
      <c r="KX180" s="83" t="s">
        <v>64</v>
      </c>
      <c r="KY180" s="83" t="s">
        <v>64</v>
      </c>
      <c r="KZ180" s="83" t="s">
        <v>64</v>
      </c>
      <c r="LA180" s="83" t="s">
        <v>64</v>
      </c>
      <c r="LB180" s="83">
        <v>3</v>
      </c>
      <c r="LC180" s="83" t="s">
        <v>64</v>
      </c>
      <c r="LD180" s="83" t="s">
        <v>64</v>
      </c>
      <c r="LE180" s="83" t="s">
        <v>64</v>
      </c>
      <c r="LF180" s="83" t="s">
        <v>64</v>
      </c>
      <c r="LG180" s="83" t="s">
        <v>64</v>
      </c>
      <c r="LH180" s="83">
        <v>2</v>
      </c>
      <c r="LI180" s="83">
        <v>0.95</v>
      </c>
      <c r="LJ180" s="83" t="s">
        <v>64</v>
      </c>
      <c r="LK180" s="83" t="s">
        <v>64</v>
      </c>
      <c r="LL180" s="83" t="s">
        <v>64</v>
      </c>
      <c r="LM180" s="83" t="s">
        <v>64</v>
      </c>
      <c r="LN180" s="83">
        <v>4</v>
      </c>
      <c r="LO180" s="83" t="s">
        <v>64</v>
      </c>
      <c r="LP180" s="83" t="s">
        <v>64</v>
      </c>
      <c r="LQ180" s="83" t="s">
        <v>64</v>
      </c>
      <c r="LR180" s="83">
        <v>3</v>
      </c>
      <c r="LS180" s="83" t="s">
        <v>64</v>
      </c>
      <c r="LT180" s="83" t="s">
        <v>64</v>
      </c>
      <c r="LU180" s="83">
        <v>0.97</v>
      </c>
      <c r="LV180" s="83" t="s">
        <v>64</v>
      </c>
      <c r="LW180" s="83" t="s">
        <v>64</v>
      </c>
      <c r="LX180" s="83" t="s">
        <v>64</v>
      </c>
      <c r="LY180" s="83" t="s">
        <v>64</v>
      </c>
      <c r="LZ180" s="83" t="s">
        <v>64</v>
      </c>
      <c r="MA180" s="83" t="s">
        <v>64</v>
      </c>
      <c r="MB180" s="83" t="s">
        <v>64</v>
      </c>
      <c r="MC180" s="83" t="s">
        <v>64</v>
      </c>
      <c r="MD180" s="83" t="s">
        <v>64</v>
      </c>
      <c r="ME180" s="83" t="s">
        <v>64</v>
      </c>
      <c r="MF180" s="83" t="s">
        <v>64</v>
      </c>
      <c r="MG180" s="83" t="s">
        <v>64</v>
      </c>
      <c r="MH180" s="83" t="s">
        <v>64</v>
      </c>
      <c r="MI180" s="83" t="s">
        <v>64</v>
      </c>
      <c r="MJ180" s="83" t="s">
        <v>64</v>
      </c>
      <c r="MK180" s="83" t="s">
        <v>64</v>
      </c>
      <c r="ML180" s="83" t="s">
        <v>64</v>
      </c>
      <c r="MM180" s="83" t="s">
        <v>64</v>
      </c>
      <c r="MN180" s="83" t="s">
        <v>64</v>
      </c>
      <c r="MO180" s="83" t="s">
        <v>64</v>
      </c>
      <c r="MP180" s="83" t="s">
        <v>64</v>
      </c>
      <c r="MQ180" s="83" t="s">
        <v>64</v>
      </c>
      <c r="MR180" s="83" t="s">
        <v>64</v>
      </c>
      <c r="MS180" s="83" t="s">
        <v>64</v>
      </c>
      <c r="MT180" s="83" t="s">
        <v>64</v>
      </c>
      <c r="MU180" s="83" t="s">
        <v>64</v>
      </c>
      <c r="MV180" s="83" t="s">
        <v>64</v>
      </c>
      <c r="MW180" s="83" t="s">
        <v>64</v>
      </c>
    </row>
    <row r="181" spans="1:361">
      <c r="A181" s="5" t="s">
        <v>455</v>
      </c>
      <c r="B181" s="83">
        <v>13</v>
      </c>
      <c r="C181" s="83" t="s">
        <v>64</v>
      </c>
      <c r="D181" s="83" t="s">
        <v>64</v>
      </c>
      <c r="E181" s="83" t="s">
        <v>64</v>
      </c>
      <c r="F181" s="83">
        <v>13</v>
      </c>
      <c r="G181" s="83" t="s">
        <v>64</v>
      </c>
      <c r="H181" s="83" t="s">
        <v>64</v>
      </c>
      <c r="I181" s="83">
        <v>0.73</v>
      </c>
      <c r="J181" s="83">
        <v>0.27</v>
      </c>
      <c r="K181" s="83" t="s">
        <v>64</v>
      </c>
      <c r="L181" s="83" t="s">
        <v>64</v>
      </c>
      <c r="M181" s="83" t="s">
        <v>64</v>
      </c>
      <c r="N181" s="119">
        <v>3</v>
      </c>
      <c r="O181" s="83" t="s">
        <v>64</v>
      </c>
      <c r="P181" s="83" t="s">
        <v>64</v>
      </c>
      <c r="Q181" s="83" t="s">
        <v>64</v>
      </c>
      <c r="R181" s="83">
        <v>3</v>
      </c>
      <c r="S181" s="83" t="s">
        <v>64</v>
      </c>
      <c r="T181" s="83" t="s">
        <v>64</v>
      </c>
      <c r="U181" s="83">
        <v>0.99</v>
      </c>
      <c r="V181" s="83" t="s">
        <v>64</v>
      </c>
      <c r="W181" s="83" t="s">
        <v>64</v>
      </c>
      <c r="X181" s="83" t="s">
        <v>64</v>
      </c>
      <c r="Y181" s="83" t="s">
        <v>64</v>
      </c>
      <c r="Z181" s="119">
        <v>2</v>
      </c>
      <c r="AA181" s="83" t="s">
        <v>64</v>
      </c>
      <c r="AB181" s="83" t="s">
        <v>64</v>
      </c>
      <c r="AC181" s="83" t="s">
        <v>64</v>
      </c>
      <c r="AD181" s="83">
        <v>2</v>
      </c>
      <c r="AE181" s="83" t="s">
        <v>64</v>
      </c>
      <c r="AF181" s="83" t="s">
        <v>64</v>
      </c>
      <c r="AG181" s="83">
        <v>0.98</v>
      </c>
      <c r="AH181" s="83" t="s">
        <v>64</v>
      </c>
      <c r="AI181" s="83" t="s">
        <v>64</v>
      </c>
      <c r="AJ181" s="83" t="s">
        <v>64</v>
      </c>
      <c r="AK181" s="83" t="s">
        <v>64</v>
      </c>
      <c r="AL181" s="119" t="s">
        <v>64</v>
      </c>
      <c r="AM181" s="83" t="s">
        <v>64</v>
      </c>
      <c r="AN181" s="83" t="s">
        <v>64</v>
      </c>
      <c r="AO181" s="83" t="s">
        <v>64</v>
      </c>
      <c r="AP181" s="83" t="s">
        <v>64</v>
      </c>
      <c r="AQ181" s="83" t="s">
        <v>64</v>
      </c>
      <c r="AR181" s="83" t="s">
        <v>64</v>
      </c>
      <c r="AS181" s="83" t="s">
        <v>64</v>
      </c>
      <c r="AT181" s="83" t="s">
        <v>64</v>
      </c>
      <c r="AU181" s="83" t="s">
        <v>64</v>
      </c>
      <c r="AV181" s="83" t="s">
        <v>64</v>
      </c>
      <c r="AW181" s="83" t="s">
        <v>64</v>
      </c>
      <c r="AX181" s="119" t="s">
        <v>64</v>
      </c>
      <c r="AY181" s="83" t="s">
        <v>64</v>
      </c>
      <c r="AZ181" s="83" t="s">
        <v>64</v>
      </c>
      <c r="BA181" s="83" t="s">
        <v>64</v>
      </c>
      <c r="BB181" s="83" t="s">
        <v>64</v>
      </c>
      <c r="BC181" s="83" t="s">
        <v>64</v>
      </c>
      <c r="BD181" s="83" t="s">
        <v>64</v>
      </c>
      <c r="BE181" s="83" t="s">
        <v>64</v>
      </c>
      <c r="BF181" s="83" t="s">
        <v>64</v>
      </c>
      <c r="BG181" s="83" t="s">
        <v>64</v>
      </c>
      <c r="BH181" s="83" t="s">
        <v>64</v>
      </c>
      <c r="BI181" s="83" t="s">
        <v>64</v>
      </c>
      <c r="BJ181" s="119" t="s">
        <v>64</v>
      </c>
      <c r="BK181" s="83" t="s">
        <v>64</v>
      </c>
      <c r="BL181" s="83" t="s">
        <v>64</v>
      </c>
      <c r="BM181" s="83" t="s">
        <v>64</v>
      </c>
      <c r="BN181" s="83" t="s">
        <v>64</v>
      </c>
      <c r="BO181" s="83" t="s">
        <v>64</v>
      </c>
      <c r="BP181" s="83" t="s">
        <v>64</v>
      </c>
      <c r="BQ181" s="83" t="s">
        <v>64</v>
      </c>
      <c r="BR181" s="83" t="s">
        <v>64</v>
      </c>
      <c r="BS181" s="83" t="s">
        <v>64</v>
      </c>
      <c r="BT181" s="83" t="s">
        <v>64</v>
      </c>
      <c r="BU181" s="83" t="s">
        <v>64</v>
      </c>
      <c r="BV181" s="119" t="s">
        <v>64</v>
      </c>
      <c r="BW181" s="83" t="s">
        <v>64</v>
      </c>
      <c r="BX181" s="83" t="s">
        <v>64</v>
      </c>
      <c r="BY181" s="83" t="s">
        <v>64</v>
      </c>
      <c r="BZ181" s="83" t="s">
        <v>64</v>
      </c>
      <c r="CA181" s="83" t="s">
        <v>64</v>
      </c>
      <c r="CB181" s="83" t="s">
        <v>64</v>
      </c>
      <c r="CC181" s="83" t="s">
        <v>64</v>
      </c>
      <c r="CD181" s="83" t="s">
        <v>64</v>
      </c>
      <c r="CE181" s="83" t="s">
        <v>64</v>
      </c>
      <c r="CF181" s="83" t="s">
        <v>64</v>
      </c>
      <c r="CG181" s="83" t="s">
        <v>64</v>
      </c>
      <c r="CH181" s="119" t="s">
        <v>64</v>
      </c>
      <c r="CI181" s="83" t="s">
        <v>64</v>
      </c>
      <c r="CJ181" s="83" t="s">
        <v>64</v>
      </c>
      <c r="CK181" s="83" t="s">
        <v>64</v>
      </c>
      <c r="CL181" s="83" t="s">
        <v>64</v>
      </c>
      <c r="CM181" s="83" t="s">
        <v>64</v>
      </c>
      <c r="CN181" s="83" t="s">
        <v>64</v>
      </c>
      <c r="CO181" s="83" t="s">
        <v>64</v>
      </c>
      <c r="CP181" s="83" t="s">
        <v>64</v>
      </c>
      <c r="CQ181" s="83" t="s">
        <v>64</v>
      </c>
      <c r="CR181" s="83" t="s">
        <v>64</v>
      </c>
      <c r="CS181" s="83" t="s">
        <v>64</v>
      </c>
      <c r="CT181" s="119" t="s">
        <v>64</v>
      </c>
      <c r="CU181" s="83" t="s">
        <v>64</v>
      </c>
      <c r="CV181" s="83" t="s">
        <v>64</v>
      </c>
      <c r="CW181" s="83" t="s">
        <v>64</v>
      </c>
      <c r="CX181" s="83" t="s">
        <v>64</v>
      </c>
      <c r="CY181" s="83" t="s">
        <v>64</v>
      </c>
      <c r="CZ181" s="83" t="s">
        <v>64</v>
      </c>
      <c r="DA181" s="83" t="s">
        <v>64</v>
      </c>
      <c r="DB181" s="83" t="s">
        <v>64</v>
      </c>
      <c r="DC181" s="83" t="s">
        <v>64</v>
      </c>
      <c r="DD181" s="83" t="s">
        <v>64</v>
      </c>
      <c r="DE181" s="83" t="s">
        <v>64</v>
      </c>
      <c r="DF181" s="119" t="s">
        <v>64</v>
      </c>
      <c r="DG181" s="83" t="s">
        <v>64</v>
      </c>
      <c r="DH181" s="83" t="s">
        <v>64</v>
      </c>
      <c r="DI181" s="83" t="s">
        <v>64</v>
      </c>
      <c r="DJ181" s="83" t="s">
        <v>64</v>
      </c>
      <c r="DK181" s="83" t="s">
        <v>64</v>
      </c>
      <c r="DL181" s="83" t="s">
        <v>64</v>
      </c>
      <c r="DM181" s="83" t="s">
        <v>64</v>
      </c>
      <c r="DN181" s="83" t="s">
        <v>64</v>
      </c>
      <c r="DO181" s="83" t="s">
        <v>64</v>
      </c>
      <c r="DP181" s="83" t="s">
        <v>64</v>
      </c>
      <c r="DQ181" s="83" t="s">
        <v>64</v>
      </c>
      <c r="DR181" s="119" t="s">
        <v>64</v>
      </c>
      <c r="DS181" s="83" t="s">
        <v>64</v>
      </c>
      <c r="DT181" s="83" t="s">
        <v>64</v>
      </c>
      <c r="DU181" s="83" t="s">
        <v>64</v>
      </c>
      <c r="DV181" s="83" t="s">
        <v>64</v>
      </c>
      <c r="DW181" s="83" t="s">
        <v>64</v>
      </c>
      <c r="DX181" s="83" t="s">
        <v>64</v>
      </c>
      <c r="DY181" s="83" t="s">
        <v>64</v>
      </c>
      <c r="DZ181" s="83" t="s">
        <v>64</v>
      </c>
      <c r="EA181" s="83" t="s">
        <v>64</v>
      </c>
      <c r="EB181" s="83" t="s">
        <v>64</v>
      </c>
      <c r="EC181" s="83" t="s">
        <v>64</v>
      </c>
      <c r="ED181" s="119" t="s">
        <v>64</v>
      </c>
      <c r="EP181" s="119" t="s">
        <v>64</v>
      </c>
      <c r="EQ181" s="83" t="s">
        <v>64</v>
      </c>
      <c r="ER181" s="83" t="s">
        <v>64</v>
      </c>
      <c r="ES181" s="83" t="s">
        <v>64</v>
      </c>
      <c r="ET181" s="83" t="s">
        <v>64</v>
      </c>
      <c r="EU181" s="83" t="s">
        <v>64</v>
      </c>
      <c r="EV181" s="83" t="s">
        <v>64</v>
      </c>
      <c r="EW181" s="83" t="s">
        <v>64</v>
      </c>
      <c r="EX181" s="83" t="s">
        <v>64</v>
      </c>
      <c r="EY181" s="83" t="s">
        <v>64</v>
      </c>
      <c r="EZ181" s="83" t="s">
        <v>64</v>
      </c>
      <c r="FA181" s="83" t="s">
        <v>64</v>
      </c>
      <c r="FB181" s="119" t="s">
        <v>64</v>
      </c>
      <c r="FC181" s="83" t="s">
        <v>64</v>
      </c>
      <c r="FD181" s="83" t="s">
        <v>64</v>
      </c>
      <c r="FE181" s="83" t="s">
        <v>64</v>
      </c>
      <c r="FF181" s="83" t="s">
        <v>64</v>
      </c>
      <c r="FG181" s="83" t="s">
        <v>64</v>
      </c>
      <c r="FH181" s="83" t="s">
        <v>64</v>
      </c>
      <c r="FI181" s="83" t="s">
        <v>64</v>
      </c>
      <c r="FJ181" s="83" t="s">
        <v>64</v>
      </c>
      <c r="FK181" s="83" t="s">
        <v>64</v>
      </c>
      <c r="FL181" s="83" t="s">
        <v>64</v>
      </c>
      <c r="FM181" s="83" t="s">
        <v>64</v>
      </c>
      <c r="FN181" s="119" t="s">
        <v>64</v>
      </c>
      <c r="FO181" s="83" t="s">
        <v>64</v>
      </c>
      <c r="FP181" s="83" t="s">
        <v>64</v>
      </c>
      <c r="FQ181" s="83" t="s">
        <v>64</v>
      </c>
      <c r="FR181" s="83" t="s">
        <v>64</v>
      </c>
      <c r="FS181" s="83" t="s">
        <v>64</v>
      </c>
      <c r="FT181" s="83" t="s">
        <v>64</v>
      </c>
      <c r="FU181" s="83" t="s">
        <v>64</v>
      </c>
      <c r="FV181" s="83" t="s">
        <v>64</v>
      </c>
      <c r="FW181" s="83" t="s">
        <v>64</v>
      </c>
      <c r="FX181" s="83" t="s">
        <v>64</v>
      </c>
      <c r="FY181" s="83" t="s">
        <v>64</v>
      </c>
      <c r="FZ181" s="119" t="s">
        <v>64</v>
      </c>
      <c r="GA181" s="83" t="s">
        <v>64</v>
      </c>
      <c r="GB181" s="83" t="s">
        <v>64</v>
      </c>
      <c r="GC181" s="83" t="s">
        <v>64</v>
      </c>
      <c r="GD181" s="83" t="s">
        <v>64</v>
      </c>
      <c r="GE181" s="83" t="s">
        <v>64</v>
      </c>
      <c r="GF181" s="83" t="s">
        <v>64</v>
      </c>
      <c r="GG181" s="83" t="s">
        <v>64</v>
      </c>
      <c r="GH181" s="83" t="s">
        <v>64</v>
      </c>
      <c r="GI181" s="83" t="s">
        <v>64</v>
      </c>
      <c r="GJ181" s="83" t="s">
        <v>64</v>
      </c>
      <c r="GK181" s="83" t="s">
        <v>64</v>
      </c>
      <c r="GL181" s="119" t="s">
        <v>64</v>
      </c>
      <c r="GM181" s="83" t="s">
        <v>64</v>
      </c>
      <c r="GN181" s="83" t="s">
        <v>64</v>
      </c>
      <c r="GO181" s="83" t="s">
        <v>64</v>
      </c>
      <c r="GP181" s="83" t="s">
        <v>64</v>
      </c>
      <c r="GQ181" s="83" t="s">
        <v>64</v>
      </c>
      <c r="GR181" s="83" t="s">
        <v>64</v>
      </c>
      <c r="GS181" s="83" t="s">
        <v>64</v>
      </c>
      <c r="GT181" s="83" t="s">
        <v>64</v>
      </c>
      <c r="GU181" s="83" t="s">
        <v>64</v>
      </c>
      <c r="GV181" s="83" t="s">
        <v>64</v>
      </c>
      <c r="GW181" s="83" t="s">
        <v>64</v>
      </c>
      <c r="GX181" s="119" t="s">
        <v>64</v>
      </c>
      <c r="GY181" s="83" t="s">
        <v>64</v>
      </c>
      <c r="GZ181" s="83" t="s">
        <v>64</v>
      </c>
      <c r="HA181" s="83" t="s">
        <v>64</v>
      </c>
      <c r="HB181" s="83" t="s">
        <v>64</v>
      </c>
      <c r="HC181" s="83" t="s">
        <v>64</v>
      </c>
      <c r="HD181" s="83" t="s">
        <v>64</v>
      </c>
      <c r="HE181" s="83" t="s">
        <v>64</v>
      </c>
      <c r="HF181" s="83" t="s">
        <v>64</v>
      </c>
      <c r="HG181" s="83" t="s">
        <v>64</v>
      </c>
      <c r="HH181" s="83" t="s">
        <v>64</v>
      </c>
      <c r="HI181" s="83" t="s">
        <v>64</v>
      </c>
      <c r="HJ181" s="119" t="s">
        <v>64</v>
      </c>
      <c r="HK181" s="83" t="s">
        <v>64</v>
      </c>
      <c r="HL181" s="83" t="s">
        <v>64</v>
      </c>
      <c r="HM181" s="83" t="s">
        <v>64</v>
      </c>
      <c r="HN181" s="83" t="s">
        <v>64</v>
      </c>
      <c r="HO181" s="83" t="s">
        <v>64</v>
      </c>
      <c r="HP181" s="83" t="s">
        <v>64</v>
      </c>
      <c r="HQ181" s="83" t="s">
        <v>64</v>
      </c>
      <c r="HR181" s="83" t="s">
        <v>64</v>
      </c>
      <c r="HS181" s="83" t="s">
        <v>64</v>
      </c>
      <c r="HT181" s="83" t="s">
        <v>64</v>
      </c>
      <c r="HU181" s="83" t="s">
        <v>64</v>
      </c>
      <c r="HV181" s="119" t="s">
        <v>64</v>
      </c>
      <c r="HW181" s="83" t="s">
        <v>64</v>
      </c>
      <c r="HX181" s="83" t="s">
        <v>64</v>
      </c>
      <c r="HY181" s="83" t="s">
        <v>64</v>
      </c>
      <c r="HZ181" s="83" t="s">
        <v>64</v>
      </c>
      <c r="IA181" s="83" t="s">
        <v>64</v>
      </c>
      <c r="IB181" s="83" t="s">
        <v>64</v>
      </c>
      <c r="IC181" s="83" t="s">
        <v>64</v>
      </c>
      <c r="ID181" s="83" t="s">
        <v>64</v>
      </c>
      <c r="IE181" s="83" t="s">
        <v>64</v>
      </c>
      <c r="IF181" s="83" t="s">
        <v>64</v>
      </c>
      <c r="IG181" s="83" t="s">
        <v>64</v>
      </c>
      <c r="IH181" s="119">
        <v>6</v>
      </c>
      <c r="II181" s="83" t="s">
        <v>64</v>
      </c>
      <c r="IJ181" s="83" t="s">
        <v>64</v>
      </c>
      <c r="IK181" s="83" t="s">
        <v>64</v>
      </c>
      <c r="IL181" s="83">
        <v>5</v>
      </c>
      <c r="IM181" s="83" t="s">
        <v>64</v>
      </c>
      <c r="IN181" s="83" t="s">
        <v>64</v>
      </c>
      <c r="IO181" s="83">
        <v>0.71</v>
      </c>
      <c r="IP181" s="83">
        <v>0.28999999999999998</v>
      </c>
      <c r="IQ181" s="83" t="s">
        <v>64</v>
      </c>
      <c r="IR181" s="83" t="s">
        <v>64</v>
      </c>
      <c r="IS181" s="83" t="s">
        <v>64</v>
      </c>
      <c r="IT181" s="119">
        <v>9</v>
      </c>
      <c r="IU181" s="83" t="s">
        <v>64</v>
      </c>
      <c r="IV181" s="83" t="s">
        <v>64</v>
      </c>
      <c r="IW181" s="83" t="s">
        <v>64</v>
      </c>
      <c r="IX181" s="83">
        <v>8</v>
      </c>
      <c r="IY181" s="83" t="s">
        <v>64</v>
      </c>
      <c r="IZ181" s="83" t="s">
        <v>64</v>
      </c>
      <c r="JA181" s="83">
        <v>0.61</v>
      </c>
      <c r="JB181" s="83">
        <v>0.39</v>
      </c>
      <c r="JC181" s="83" t="s">
        <v>64</v>
      </c>
      <c r="JD181" s="83" t="s">
        <v>64</v>
      </c>
      <c r="JE181" s="83" t="s">
        <v>64</v>
      </c>
      <c r="JF181" s="119" t="s">
        <v>64</v>
      </c>
      <c r="JG181" s="83" t="s">
        <v>64</v>
      </c>
      <c r="JH181" s="83" t="s">
        <v>64</v>
      </c>
      <c r="JI181" s="83" t="s">
        <v>64</v>
      </c>
      <c r="JJ181" s="83" t="s">
        <v>64</v>
      </c>
      <c r="JK181" s="83" t="s">
        <v>64</v>
      </c>
      <c r="JL181" s="83" t="s">
        <v>64</v>
      </c>
      <c r="JM181" s="83" t="s">
        <v>64</v>
      </c>
      <c r="JN181" s="83" t="s">
        <v>64</v>
      </c>
      <c r="JO181" s="83" t="s">
        <v>64</v>
      </c>
      <c r="JP181" s="83" t="s">
        <v>64</v>
      </c>
      <c r="JQ181" s="83" t="s">
        <v>64</v>
      </c>
      <c r="JR181" s="119" t="s">
        <v>64</v>
      </c>
      <c r="JS181" s="83" t="s">
        <v>64</v>
      </c>
      <c r="JT181" s="83" t="s">
        <v>64</v>
      </c>
      <c r="JU181" s="83" t="s">
        <v>64</v>
      </c>
      <c r="JV181" s="83" t="s">
        <v>64</v>
      </c>
      <c r="JW181" s="83" t="s">
        <v>64</v>
      </c>
      <c r="JX181" s="83" t="s">
        <v>64</v>
      </c>
      <c r="JY181" s="83" t="s">
        <v>64</v>
      </c>
      <c r="JZ181" s="83" t="s">
        <v>64</v>
      </c>
      <c r="KA181" s="83" t="s">
        <v>64</v>
      </c>
      <c r="KB181" s="83" t="s">
        <v>64</v>
      </c>
      <c r="KC181" s="83" t="s">
        <v>64</v>
      </c>
      <c r="KD181" s="119" t="s">
        <v>64</v>
      </c>
      <c r="KE181" s="83" t="s">
        <v>64</v>
      </c>
      <c r="KF181" s="83" t="s">
        <v>64</v>
      </c>
      <c r="KG181" s="83" t="s">
        <v>64</v>
      </c>
      <c r="KH181" s="83" t="s">
        <v>64</v>
      </c>
      <c r="KI181" s="83" t="s">
        <v>64</v>
      </c>
      <c r="KJ181" s="83" t="s">
        <v>64</v>
      </c>
      <c r="KK181" s="83" t="s">
        <v>64</v>
      </c>
      <c r="KL181" s="83" t="s">
        <v>64</v>
      </c>
      <c r="KM181" s="83" t="s">
        <v>64</v>
      </c>
      <c r="KN181" s="83" t="s">
        <v>64</v>
      </c>
      <c r="KO181" s="83" t="s">
        <v>64</v>
      </c>
      <c r="KP181" s="119" t="s">
        <v>64</v>
      </c>
      <c r="KQ181" s="83" t="s">
        <v>64</v>
      </c>
      <c r="KR181" s="83" t="s">
        <v>64</v>
      </c>
      <c r="KS181" s="83" t="s">
        <v>64</v>
      </c>
      <c r="KT181" s="83" t="s">
        <v>64</v>
      </c>
      <c r="KU181" s="83" t="s">
        <v>64</v>
      </c>
      <c r="KV181" s="83" t="s">
        <v>64</v>
      </c>
      <c r="KW181" s="83" t="s">
        <v>64</v>
      </c>
      <c r="KX181" s="83" t="s">
        <v>64</v>
      </c>
      <c r="KY181" s="83" t="s">
        <v>64</v>
      </c>
      <c r="KZ181" s="83" t="s">
        <v>64</v>
      </c>
      <c r="LA181" s="83" t="s">
        <v>64</v>
      </c>
      <c r="LB181" s="119">
        <v>12</v>
      </c>
      <c r="LC181" s="83">
        <v>3</v>
      </c>
      <c r="LD181" s="83">
        <v>4</v>
      </c>
      <c r="LE181" s="83" t="s">
        <v>64</v>
      </c>
      <c r="LF181" s="83">
        <v>6</v>
      </c>
      <c r="LG181" s="83" t="s">
        <v>64</v>
      </c>
      <c r="LH181" s="83">
        <v>6</v>
      </c>
      <c r="LI181" s="83">
        <v>0.92</v>
      </c>
      <c r="LJ181" s="83" t="s">
        <v>64</v>
      </c>
      <c r="LK181" s="83" t="s">
        <v>64</v>
      </c>
      <c r="LL181" s="83" t="s">
        <v>64</v>
      </c>
      <c r="LM181" s="83" t="s">
        <v>64</v>
      </c>
      <c r="LN181" s="119">
        <v>4</v>
      </c>
      <c r="LO181" s="83" t="s">
        <v>64</v>
      </c>
      <c r="LP181" s="83" t="s">
        <v>64</v>
      </c>
      <c r="LQ181" s="83" t="s">
        <v>64</v>
      </c>
      <c r="LR181" s="83">
        <v>3</v>
      </c>
      <c r="LS181" s="83" t="s">
        <v>64</v>
      </c>
      <c r="LT181" s="83" t="s">
        <v>64</v>
      </c>
      <c r="LU181" s="83">
        <v>0.96</v>
      </c>
      <c r="LV181" s="83" t="s">
        <v>64</v>
      </c>
      <c r="LW181" s="83" t="s">
        <v>64</v>
      </c>
      <c r="LX181" s="83" t="s">
        <v>64</v>
      </c>
      <c r="LY181" s="83" t="s">
        <v>64</v>
      </c>
      <c r="LZ181" s="119" t="s">
        <v>64</v>
      </c>
      <c r="MA181" s="83" t="s">
        <v>64</v>
      </c>
      <c r="MB181" s="83" t="s">
        <v>64</v>
      </c>
      <c r="MC181" s="83" t="s">
        <v>64</v>
      </c>
      <c r="MD181" s="83" t="s">
        <v>64</v>
      </c>
      <c r="ME181" s="83" t="s">
        <v>64</v>
      </c>
      <c r="MF181" s="83" t="s">
        <v>64</v>
      </c>
      <c r="MG181" s="83" t="s">
        <v>64</v>
      </c>
      <c r="MH181" s="83" t="s">
        <v>64</v>
      </c>
      <c r="MI181" s="83" t="s">
        <v>64</v>
      </c>
      <c r="MJ181" s="83" t="s">
        <v>64</v>
      </c>
      <c r="MK181" s="83" t="s">
        <v>64</v>
      </c>
      <c r="ML181" s="119" t="s">
        <v>64</v>
      </c>
      <c r="MM181" s="83" t="s">
        <v>64</v>
      </c>
      <c r="MN181" s="83" t="s">
        <v>64</v>
      </c>
      <c r="MO181" s="83" t="s">
        <v>64</v>
      </c>
      <c r="MP181" s="83" t="s">
        <v>64</v>
      </c>
      <c r="MQ181" s="83" t="s">
        <v>64</v>
      </c>
      <c r="MR181" s="83" t="s">
        <v>64</v>
      </c>
      <c r="MS181" s="83" t="s">
        <v>64</v>
      </c>
      <c r="MT181" s="83" t="s">
        <v>64</v>
      </c>
      <c r="MU181" s="83" t="s">
        <v>64</v>
      </c>
      <c r="MV181" s="83" t="s">
        <v>64</v>
      </c>
      <c r="MW181" s="83" t="s">
        <v>64</v>
      </c>
    </row>
    <row r="182" spans="1:361">
      <c r="A182" s="122" t="s">
        <v>105</v>
      </c>
      <c r="B182" s="122"/>
      <c r="C182" s="122"/>
      <c r="D182" s="122"/>
      <c r="E182" s="122"/>
      <c r="F182" s="122"/>
      <c r="G182" s="122"/>
      <c r="H182" s="122"/>
      <c r="I182" s="122"/>
      <c r="J182" s="122"/>
      <c r="K182" s="122"/>
      <c r="L182" s="122"/>
      <c r="M182" s="122"/>
      <c r="N182" s="122"/>
      <c r="O182" s="122"/>
      <c r="P182" s="122"/>
      <c r="Q182" s="122"/>
      <c r="R182" s="122"/>
      <c r="S182" s="122"/>
      <c r="T182" s="122"/>
      <c r="U182" s="122"/>
      <c r="V182" s="122"/>
      <c r="W182" s="122"/>
      <c r="X182" s="122"/>
      <c r="Y182" s="122"/>
      <c r="Z182" s="122"/>
      <c r="AA182" s="122"/>
      <c r="AB182" s="122"/>
      <c r="AC182" s="122"/>
      <c r="AD182" s="122"/>
      <c r="AE182" s="122"/>
      <c r="AF182" s="122"/>
      <c r="AG182" s="122"/>
      <c r="AH182" s="122"/>
      <c r="AI182" s="122"/>
      <c r="AJ182" s="122"/>
      <c r="AK182" s="122"/>
      <c r="AL182" s="122"/>
      <c r="AM182" s="122"/>
      <c r="AN182" s="122"/>
      <c r="AO182" s="122"/>
      <c r="AP182" s="122"/>
      <c r="AQ182" s="122"/>
      <c r="AR182" s="122"/>
      <c r="AS182" s="122"/>
      <c r="AT182" s="122"/>
      <c r="AU182" s="122"/>
      <c r="AV182" s="122"/>
      <c r="AW182" s="122"/>
      <c r="AX182" s="122"/>
      <c r="AY182" s="122"/>
      <c r="AZ182" s="122"/>
      <c r="BA182" s="122"/>
      <c r="BB182" s="122"/>
      <c r="BC182" s="122"/>
      <c r="BD182" s="122"/>
      <c r="BE182" s="122"/>
      <c r="BF182" s="122"/>
      <c r="BG182" s="122"/>
      <c r="BH182" s="122"/>
      <c r="BI182" s="122"/>
      <c r="BJ182" s="122"/>
      <c r="BK182" s="122"/>
      <c r="BL182" s="122"/>
      <c r="BM182" s="122"/>
      <c r="BN182" s="122"/>
      <c r="BO182" s="122"/>
      <c r="BP182" s="122"/>
      <c r="BQ182" s="122"/>
      <c r="BR182" s="122"/>
      <c r="BS182" s="122"/>
      <c r="BT182" s="122"/>
      <c r="BU182" s="122"/>
      <c r="BV182" s="122"/>
      <c r="BW182" s="122"/>
      <c r="BX182" s="122"/>
      <c r="BY182" s="122"/>
      <c r="BZ182" s="122"/>
      <c r="CA182" s="122"/>
      <c r="CB182" s="122"/>
      <c r="CC182" s="122"/>
      <c r="CD182" s="122"/>
      <c r="CE182" s="122"/>
      <c r="CF182" s="122"/>
      <c r="CG182" s="122"/>
      <c r="CH182" s="122"/>
      <c r="CI182" s="122"/>
      <c r="CJ182" s="122"/>
      <c r="CK182" s="122"/>
      <c r="CL182" s="122"/>
      <c r="CM182" s="122"/>
      <c r="CN182" s="122"/>
      <c r="CO182" s="122"/>
      <c r="CP182" s="122"/>
      <c r="CQ182" s="122"/>
      <c r="CR182" s="122"/>
      <c r="CS182" s="122"/>
      <c r="CT182" s="122"/>
      <c r="CU182" s="122"/>
      <c r="CV182" s="122"/>
      <c r="CW182" s="122"/>
      <c r="CX182" s="122"/>
      <c r="CY182" s="122"/>
      <c r="CZ182" s="122"/>
      <c r="DA182" s="122"/>
      <c r="DB182" s="122"/>
      <c r="DC182" s="122"/>
      <c r="DD182" s="122"/>
      <c r="DE182" s="122"/>
      <c r="DF182" s="122"/>
      <c r="DG182" s="122"/>
      <c r="DH182" s="122"/>
      <c r="DI182" s="122"/>
      <c r="DJ182" s="122"/>
      <c r="DK182" s="122"/>
      <c r="DL182" s="122"/>
      <c r="DM182" s="122"/>
      <c r="DN182" s="122"/>
      <c r="DO182" s="122"/>
      <c r="DP182" s="122"/>
      <c r="DQ182" s="122"/>
      <c r="DR182" s="122"/>
      <c r="DS182" s="122"/>
      <c r="DT182" s="122"/>
      <c r="DU182" s="122"/>
      <c r="DV182" s="122"/>
      <c r="DW182" s="122"/>
      <c r="DX182" s="122"/>
      <c r="DY182" s="122"/>
      <c r="DZ182" s="122"/>
      <c r="EA182" s="122"/>
      <c r="EB182" s="122"/>
      <c r="EC182" s="122"/>
      <c r="ED182" s="122"/>
      <c r="EE182" s="122"/>
      <c r="EF182" s="122"/>
      <c r="EG182" s="122"/>
      <c r="EH182" s="122"/>
      <c r="EI182" s="122"/>
      <c r="EJ182" s="122"/>
      <c r="EK182" s="122"/>
      <c r="EL182" s="122"/>
      <c r="EM182" s="122"/>
      <c r="EN182" s="122"/>
      <c r="EO182" s="122"/>
      <c r="EP182" s="122"/>
      <c r="EQ182" s="122"/>
      <c r="ER182" s="122"/>
      <c r="ES182" s="122"/>
      <c r="ET182" s="122"/>
      <c r="EU182" s="122"/>
      <c r="EV182" s="122"/>
      <c r="EW182" s="122"/>
      <c r="EX182" s="122"/>
      <c r="EY182" s="122"/>
      <c r="EZ182" s="122"/>
      <c r="FA182" s="122"/>
      <c r="FB182" s="122"/>
      <c r="FC182" s="122"/>
      <c r="FD182" s="122"/>
      <c r="FE182" s="122"/>
      <c r="FF182" s="122"/>
      <c r="FG182" s="122"/>
      <c r="FH182" s="122"/>
      <c r="FI182" s="122"/>
      <c r="FJ182" s="122"/>
      <c r="FK182" s="122"/>
      <c r="FL182" s="122"/>
      <c r="FM182" s="122"/>
      <c r="FN182" s="122"/>
      <c r="FO182" s="122"/>
      <c r="FP182" s="122"/>
      <c r="FQ182" s="122"/>
      <c r="FR182" s="122"/>
      <c r="FS182" s="122"/>
      <c r="FT182" s="122"/>
      <c r="FU182" s="122"/>
      <c r="FV182" s="122"/>
      <c r="FW182" s="122"/>
      <c r="FX182" s="122"/>
      <c r="FY182" s="122"/>
      <c r="FZ182" s="122"/>
      <c r="GA182" s="122"/>
      <c r="GB182" s="122"/>
      <c r="GC182" s="122"/>
      <c r="GD182" s="122"/>
      <c r="GE182" s="122"/>
      <c r="GF182" s="122"/>
      <c r="GG182" s="122"/>
      <c r="GH182" s="122"/>
      <c r="GI182" s="122"/>
      <c r="GJ182" s="122"/>
      <c r="GK182" s="122"/>
      <c r="GL182" s="122"/>
      <c r="GM182" s="122"/>
      <c r="GN182" s="122"/>
      <c r="GO182" s="122"/>
      <c r="GP182" s="122"/>
      <c r="GQ182" s="122"/>
      <c r="GR182" s="122"/>
      <c r="GS182" s="122"/>
      <c r="GT182" s="122"/>
      <c r="GU182" s="122"/>
      <c r="GV182" s="122"/>
      <c r="GW182" s="122"/>
      <c r="GX182" s="122"/>
      <c r="GY182" s="122"/>
      <c r="GZ182" s="122"/>
      <c r="HA182" s="122"/>
      <c r="HB182" s="122"/>
      <c r="HC182" s="122"/>
      <c r="HD182" s="122"/>
      <c r="HE182" s="122"/>
      <c r="HF182" s="122"/>
      <c r="HG182" s="122"/>
      <c r="HH182" s="122"/>
      <c r="HI182" s="122"/>
      <c r="HJ182" s="122"/>
      <c r="HK182" s="122"/>
      <c r="HL182" s="122"/>
      <c r="HM182" s="122"/>
      <c r="HN182" s="122"/>
      <c r="HO182" s="122"/>
      <c r="HP182" s="122"/>
      <c r="HQ182" s="122"/>
      <c r="HR182" s="122"/>
      <c r="HS182" s="122"/>
      <c r="HT182" s="122"/>
      <c r="HU182" s="122"/>
      <c r="HV182" s="122"/>
      <c r="HW182" s="122"/>
      <c r="HX182" s="122"/>
      <c r="HY182" s="122"/>
      <c r="HZ182" s="122"/>
      <c r="IA182" s="122"/>
      <c r="IB182" s="122"/>
      <c r="IC182" s="122"/>
      <c r="ID182" s="122"/>
      <c r="IE182" s="122"/>
      <c r="IF182" s="122"/>
      <c r="IG182" s="122"/>
      <c r="IH182" s="122"/>
      <c r="II182" s="122"/>
      <c r="IJ182" s="122"/>
      <c r="IK182" s="122"/>
      <c r="IL182" s="122"/>
      <c r="IM182" s="122"/>
      <c r="IN182" s="122"/>
      <c r="IO182" s="122"/>
      <c r="IP182" s="122"/>
      <c r="IQ182" s="122"/>
      <c r="IR182" s="122"/>
      <c r="IS182" s="122"/>
      <c r="IT182" s="122"/>
      <c r="IU182" s="122"/>
      <c r="IV182" s="122"/>
      <c r="IW182" s="122"/>
      <c r="IX182" s="122"/>
      <c r="IY182" s="122"/>
      <c r="IZ182" s="122"/>
      <c r="JA182" s="122"/>
      <c r="JB182" s="122"/>
      <c r="JC182" s="122"/>
      <c r="JD182" s="122"/>
      <c r="JE182" s="122"/>
      <c r="JF182" s="122"/>
      <c r="JG182" s="122"/>
      <c r="JH182" s="122"/>
      <c r="JI182" s="122"/>
      <c r="JJ182" s="122"/>
      <c r="JK182" s="122"/>
      <c r="JL182" s="122"/>
      <c r="JM182" s="122"/>
      <c r="JN182" s="122"/>
      <c r="JO182" s="122"/>
      <c r="JP182" s="122"/>
      <c r="JQ182" s="122"/>
      <c r="JR182" s="122"/>
      <c r="JS182" s="122"/>
      <c r="JT182" s="122"/>
      <c r="JU182" s="122"/>
      <c r="JV182" s="122"/>
      <c r="JW182" s="122"/>
      <c r="JX182" s="122"/>
      <c r="JY182" s="122"/>
      <c r="JZ182" s="122"/>
      <c r="KA182" s="122"/>
      <c r="KB182" s="122"/>
      <c r="KC182" s="122"/>
      <c r="KD182" s="122"/>
      <c r="KE182" s="122"/>
      <c r="KF182" s="122"/>
      <c r="KG182" s="122"/>
      <c r="KH182" s="122"/>
      <c r="KI182" s="122"/>
      <c r="KJ182" s="122"/>
      <c r="KK182" s="122"/>
      <c r="KL182" s="122"/>
      <c r="KM182" s="122"/>
      <c r="KN182" s="122"/>
      <c r="KO182" s="122"/>
      <c r="KP182" s="122"/>
      <c r="KQ182" s="122"/>
      <c r="KR182" s="122"/>
      <c r="KS182" s="122"/>
      <c r="KT182" s="122"/>
      <c r="KU182" s="122"/>
      <c r="KV182" s="122"/>
      <c r="KW182" s="122"/>
      <c r="KX182" s="122"/>
      <c r="KY182" s="122"/>
      <c r="KZ182" s="122"/>
      <c r="LA182" s="122"/>
      <c r="LB182" s="122"/>
      <c r="LC182" s="122"/>
      <c r="LD182" s="122"/>
      <c r="LE182" s="122"/>
      <c r="LF182" s="122"/>
      <c r="LG182" s="122"/>
      <c r="LH182" s="122"/>
      <c r="LI182" s="122"/>
      <c r="LJ182" s="122"/>
      <c r="LK182" s="122"/>
      <c r="LL182" s="122"/>
      <c r="LM182" s="122"/>
      <c r="LN182" s="122"/>
      <c r="LO182" s="122"/>
      <c r="LP182" s="122"/>
      <c r="LQ182" s="122"/>
      <c r="LR182" s="122"/>
      <c r="LS182" s="122"/>
      <c r="LT182" s="122"/>
      <c r="LU182" s="122"/>
      <c r="LV182" s="122"/>
      <c r="LW182" s="122"/>
      <c r="LX182" s="122"/>
      <c r="LY182" s="122"/>
      <c r="LZ182" s="122"/>
      <c r="MA182" s="122"/>
      <c r="MB182" s="122"/>
      <c r="MC182" s="122"/>
      <c r="MD182" s="122"/>
      <c r="ME182" s="122"/>
      <c r="MF182" s="122"/>
      <c r="MG182" s="122"/>
      <c r="MH182" s="122"/>
      <c r="MI182" s="122"/>
      <c r="MJ182" s="122"/>
      <c r="MK182" s="122"/>
      <c r="ML182" s="122"/>
      <c r="MM182" s="122"/>
      <c r="MN182" s="122"/>
      <c r="MO182" s="122"/>
      <c r="MP182" s="122"/>
      <c r="MQ182" s="122"/>
      <c r="MR182" s="122"/>
      <c r="MS182" s="122"/>
      <c r="MT182" s="122"/>
      <c r="MU182" s="122"/>
      <c r="MV182" s="122"/>
      <c r="MW182" s="122"/>
    </row>
    <row r="183" spans="1:361">
      <c r="A183" s="122" t="s">
        <v>453</v>
      </c>
      <c r="B183" s="125" t="s">
        <v>64</v>
      </c>
      <c r="C183" s="122">
        <v>4</v>
      </c>
      <c r="D183" s="122">
        <v>8</v>
      </c>
      <c r="E183" s="122">
        <v>1</v>
      </c>
      <c r="F183" s="125" t="s">
        <v>64</v>
      </c>
      <c r="G183" s="122">
        <v>3</v>
      </c>
      <c r="H183" s="122">
        <v>1</v>
      </c>
      <c r="I183" s="122"/>
      <c r="J183" s="122"/>
      <c r="K183" s="122">
        <v>1</v>
      </c>
      <c r="L183" s="122">
        <v>1</v>
      </c>
      <c r="M183" s="122">
        <v>1</v>
      </c>
      <c r="N183" s="122">
        <v>1</v>
      </c>
      <c r="O183" s="122">
        <v>1</v>
      </c>
      <c r="P183" s="122">
        <v>1</v>
      </c>
      <c r="Q183" s="122">
        <v>1</v>
      </c>
      <c r="R183" s="122">
        <v>1</v>
      </c>
      <c r="S183" s="125" t="s">
        <v>64</v>
      </c>
      <c r="T183" s="122">
        <v>1</v>
      </c>
      <c r="U183" s="122"/>
      <c r="V183" s="122"/>
      <c r="W183" s="122">
        <v>2</v>
      </c>
      <c r="X183" s="122">
        <v>2</v>
      </c>
      <c r="Y183" s="122">
        <v>3</v>
      </c>
      <c r="Z183" s="122">
        <v>1</v>
      </c>
      <c r="AA183" s="122">
        <v>1</v>
      </c>
      <c r="AB183" s="125" t="s">
        <v>64</v>
      </c>
      <c r="AC183" s="125" t="s">
        <v>64</v>
      </c>
      <c r="AD183" s="122">
        <v>1</v>
      </c>
      <c r="AE183" s="125" t="s">
        <v>64</v>
      </c>
      <c r="AF183" s="125" t="s">
        <v>64</v>
      </c>
      <c r="AG183" s="122"/>
      <c r="AH183" s="122"/>
      <c r="AI183" s="125" t="s">
        <v>64</v>
      </c>
      <c r="AJ183" s="125" t="s">
        <v>64</v>
      </c>
      <c r="AK183" s="125" t="s">
        <v>64</v>
      </c>
      <c r="AL183" s="122"/>
      <c r="AM183" s="122"/>
      <c r="AN183" s="122"/>
      <c r="AO183" s="122"/>
      <c r="AP183" s="122"/>
      <c r="AQ183" s="122"/>
      <c r="AR183" s="122"/>
      <c r="AS183" s="122"/>
      <c r="AT183" s="122"/>
      <c r="AU183" s="122"/>
      <c r="AV183" s="122"/>
      <c r="AW183" s="122"/>
      <c r="AX183" s="122"/>
      <c r="AY183" s="122"/>
      <c r="AZ183" s="122"/>
      <c r="BA183" s="122"/>
      <c r="BB183" s="122"/>
      <c r="BC183" s="122"/>
      <c r="BD183" s="122"/>
      <c r="BE183" s="122"/>
      <c r="BF183" s="122"/>
      <c r="BG183" s="122"/>
      <c r="BH183" s="122"/>
      <c r="BI183" s="122"/>
      <c r="BJ183" s="122">
        <v>3</v>
      </c>
      <c r="BK183" s="122">
        <v>2</v>
      </c>
      <c r="BL183" s="122">
        <v>1</v>
      </c>
      <c r="BM183" s="125" t="s">
        <v>64</v>
      </c>
      <c r="BN183" s="122">
        <v>3</v>
      </c>
      <c r="BO183" s="125" t="s">
        <v>64</v>
      </c>
      <c r="BP183" s="122">
        <v>2</v>
      </c>
      <c r="BQ183" s="122"/>
      <c r="BR183" s="122"/>
      <c r="BS183" s="125" t="s">
        <v>64</v>
      </c>
      <c r="BT183" s="125" t="s">
        <v>64</v>
      </c>
      <c r="BU183" s="125" t="s">
        <v>64</v>
      </c>
      <c r="BV183" s="122"/>
      <c r="BW183" s="122"/>
      <c r="BX183" s="122"/>
      <c r="BY183" s="122"/>
      <c r="BZ183" s="122"/>
      <c r="CA183" s="122"/>
      <c r="CB183" s="122"/>
      <c r="CC183" s="122"/>
      <c r="CD183" s="122"/>
      <c r="CE183" s="122"/>
      <c r="CF183" s="122"/>
      <c r="CG183" s="122"/>
      <c r="CH183" s="122"/>
      <c r="CI183" s="122"/>
      <c r="CJ183" s="122"/>
      <c r="CK183" s="122"/>
      <c r="CL183" s="122"/>
      <c r="CM183" s="122"/>
      <c r="CN183" s="122"/>
      <c r="CO183" s="122"/>
      <c r="CP183" s="122"/>
      <c r="CQ183" s="122"/>
      <c r="CR183" s="122"/>
      <c r="CS183" s="122"/>
      <c r="CT183" s="125" t="s">
        <v>64</v>
      </c>
      <c r="CU183" s="122">
        <v>2</v>
      </c>
      <c r="CV183" s="125" t="s">
        <v>64</v>
      </c>
      <c r="CW183" s="125" t="s">
        <v>64</v>
      </c>
      <c r="CX183" s="125" t="s">
        <v>64</v>
      </c>
      <c r="CY183" s="125" t="s">
        <v>64</v>
      </c>
      <c r="CZ183" s="125" t="s">
        <v>64</v>
      </c>
      <c r="DA183" s="122"/>
      <c r="DB183" s="122"/>
      <c r="DC183" s="125" t="s">
        <v>64</v>
      </c>
      <c r="DD183" s="125" t="s">
        <v>64</v>
      </c>
      <c r="DE183" s="122">
        <v>1</v>
      </c>
      <c r="DF183" s="122"/>
      <c r="DG183" s="122"/>
      <c r="DH183" s="122"/>
      <c r="DI183" s="122"/>
      <c r="DJ183" s="122"/>
      <c r="DK183" s="122"/>
      <c r="DL183" s="122"/>
      <c r="DM183" s="122"/>
      <c r="DN183" s="122"/>
      <c r="DO183" s="122"/>
      <c r="DP183" s="122"/>
      <c r="DQ183" s="122"/>
      <c r="DR183" s="122">
        <v>1</v>
      </c>
      <c r="DS183" s="125" t="s">
        <v>64</v>
      </c>
      <c r="DT183" s="125" t="s">
        <v>64</v>
      </c>
      <c r="DU183" s="125" t="s">
        <v>64</v>
      </c>
      <c r="DV183" s="125" t="s">
        <v>64</v>
      </c>
      <c r="DW183" s="125" t="s">
        <v>64</v>
      </c>
      <c r="DX183" s="125" t="s">
        <v>64</v>
      </c>
      <c r="DY183" s="122"/>
      <c r="DZ183" s="122"/>
      <c r="EA183" s="125" t="s">
        <v>64</v>
      </c>
      <c r="EB183" s="125" t="s">
        <v>64</v>
      </c>
      <c r="EC183" s="125" t="s">
        <v>64</v>
      </c>
      <c r="ED183" s="122"/>
      <c r="EE183" s="122"/>
      <c r="EF183" s="122"/>
      <c r="EG183" s="122"/>
      <c r="EH183" s="122"/>
      <c r="EI183" s="122"/>
      <c r="EJ183" s="122"/>
      <c r="EK183" s="122"/>
      <c r="EL183" s="122"/>
      <c r="EM183" s="122"/>
      <c r="EN183" s="122"/>
      <c r="EO183" s="122"/>
      <c r="EP183" s="122"/>
      <c r="EQ183" s="122"/>
      <c r="ER183" s="122"/>
      <c r="ES183" s="122"/>
      <c r="ET183" s="122"/>
      <c r="EU183" s="122"/>
      <c r="EV183" s="122"/>
      <c r="EW183" s="122"/>
      <c r="EX183" s="122"/>
      <c r="EY183" s="122"/>
      <c r="EZ183" s="122"/>
      <c r="FA183" s="122"/>
      <c r="FB183" s="122"/>
      <c r="FC183" s="122"/>
      <c r="FD183" s="122"/>
      <c r="FE183" s="122"/>
      <c r="FF183" s="122"/>
      <c r="FG183" s="122"/>
      <c r="FH183" s="122"/>
      <c r="FI183" s="122"/>
      <c r="FJ183" s="122"/>
      <c r="FK183" s="122"/>
      <c r="FL183" s="122"/>
      <c r="FM183" s="122"/>
      <c r="FN183" s="122">
        <v>1</v>
      </c>
      <c r="FO183" s="125" t="s">
        <v>64</v>
      </c>
      <c r="FP183" s="125" t="s">
        <v>64</v>
      </c>
      <c r="FQ183" s="125" t="s">
        <v>64</v>
      </c>
      <c r="FR183" s="122">
        <v>1</v>
      </c>
      <c r="FS183" s="125" t="s">
        <v>64</v>
      </c>
      <c r="FT183" s="125" t="s">
        <v>64</v>
      </c>
      <c r="FU183" s="122"/>
      <c r="FV183" s="122"/>
      <c r="FW183" s="125" t="s">
        <v>64</v>
      </c>
      <c r="FX183" s="125" t="s">
        <v>64</v>
      </c>
      <c r="FY183" s="125" t="s">
        <v>64</v>
      </c>
      <c r="FZ183" s="122"/>
      <c r="GA183" s="122"/>
      <c r="GB183" s="122"/>
      <c r="GC183" s="122"/>
      <c r="GD183" s="122"/>
      <c r="GE183" s="122"/>
      <c r="GF183" s="122"/>
      <c r="GG183" s="122"/>
      <c r="GH183" s="122"/>
      <c r="GI183" s="122"/>
      <c r="GJ183" s="122"/>
      <c r="GK183" s="122"/>
      <c r="GL183" s="122"/>
      <c r="GM183" s="122"/>
      <c r="GN183" s="122"/>
      <c r="GO183" s="122"/>
      <c r="GP183" s="122"/>
      <c r="GQ183" s="122"/>
      <c r="GR183" s="122"/>
      <c r="GS183" s="122"/>
      <c r="GT183" s="122"/>
      <c r="GU183" s="122"/>
      <c r="GV183" s="122"/>
      <c r="GW183" s="122"/>
      <c r="GX183" s="122"/>
      <c r="GY183" s="122"/>
      <c r="GZ183" s="122"/>
      <c r="HA183" s="122"/>
      <c r="HB183" s="122"/>
      <c r="HC183" s="122"/>
      <c r="HD183" s="122"/>
      <c r="HE183" s="122"/>
      <c r="HF183" s="122"/>
      <c r="HG183" s="122"/>
      <c r="HH183" s="122"/>
      <c r="HI183" s="122"/>
      <c r="HJ183" s="122"/>
      <c r="HK183" s="122"/>
      <c r="HL183" s="122"/>
      <c r="HM183" s="122"/>
      <c r="HN183" s="122"/>
      <c r="HO183" s="122"/>
      <c r="HP183" s="122"/>
      <c r="HQ183" s="122"/>
      <c r="HR183" s="122"/>
      <c r="HS183" s="122"/>
      <c r="HT183" s="122"/>
      <c r="HU183" s="122"/>
      <c r="HV183" s="125" t="s">
        <v>64</v>
      </c>
      <c r="HW183" s="125" t="s">
        <v>64</v>
      </c>
      <c r="HX183" s="125" t="s">
        <v>64</v>
      </c>
      <c r="HY183" s="125" t="s">
        <v>64</v>
      </c>
      <c r="HZ183" s="125" t="s">
        <v>64</v>
      </c>
      <c r="IA183" s="125" t="s">
        <v>64</v>
      </c>
      <c r="IB183" s="125" t="s">
        <v>64</v>
      </c>
      <c r="IC183" s="122"/>
      <c r="ID183" s="122"/>
      <c r="IE183" s="125" t="s">
        <v>64</v>
      </c>
      <c r="IF183" s="125" t="s">
        <v>64</v>
      </c>
      <c r="IG183" s="125" t="s">
        <v>64</v>
      </c>
      <c r="IH183" s="122">
        <v>6</v>
      </c>
      <c r="II183" s="125" t="s">
        <v>64</v>
      </c>
      <c r="IJ183" s="122">
        <v>1</v>
      </c>
      <c r="IK183" s="122">
        <v>1</v>
      </c>
      <c r="IL183" s="122">
        <v>5</v>
      </c>
      <c r="IM183" s="125" t="s">
        <v>64</v>
      </c>
      <c r="IN183" s="122">
        <v>1</v>
      </c>
      <c r="IO183" s="122"/>
      <c r="IP183" s="122"/>
      <c r="IQ183" s="125" t="s">
        <v>64</v>
      </c>
      <c r="IR183" s="125" t="s">
        <v>64</v>
      </c>
      <c r="IS183" s="125" t="s">
        <v>64</v>
      </c>
      <c r="IT183" s="122">
        <v>4</v>
      </c>
      <c r="IU183" s="122">
        <v>1</v>
      </c>
      <c r="IV183" s="125" t="s">
        <v>64</v>
      </c>
      <c r="IW183" s="122">
        <v>1</v>
      </c>
      <c r="IX183" s="122">
        <v>3</v>
      </c>
      <c r="IY183" s="125" t="s">
        <v>64</v>
      </c>
      <c r="IZ183" s="122">
        <v>3</v>
      </c>
      <c r="JA183" s="122"/>
      <c r="JB183" s="122"/>
      <c r="JC183" s="125" t="s">
        <v>64</v>
      </c>
      <c r="JD183" s="125" t="s">
        <v>64</v>
      </c>
      <c r="JE183" s="125" t="s">
        <v>64</v>
      </c>
      <c r="JF183" s="125" t="s">
        <v>64</v>
      </c>
      <c r="JG183" s="125" t="s">
        <v>64</v>
      </c>
      <c r="JH183" s="125" t="s">
        <v>64</v>
      </c>
      <c r="JI183" s="125" t="s">
        <v>64</v>
      </c>
      <c r="JJ183" s="125" t="s">
        <v>64</v>
      </c>
      <c r="JK183" s="125" t="s">
        <v>64</v>
      </c>
      <c r="JL183" s="125" t="s">
        <v>64</v>
      </c>
      <c r="JM183" s="122"/>
      <c r="JN183" s="122"/>
      <c r="JO183" s="125" t="s">
        <v>64</v>
      </c>
      <c r="JP183" s="125" t="s">
        <v>64</v>
      </c>
      <c r="JQ183" s="125" t="s">
        <v>64</v>
      </c>
      <c r="JR183" s="122"/>
      <c r="JS183" s="122"/>
      <c r="JT183" s="122"/>
      <c r="JU183" s="122"/>
      <c r="JV183" s="122"/>
      <c r="JW183" s="122"/>
      <c r="JX183" s="122"/>
      <c r="JY183" s="122"/>
      <c r="JZ183" s="122"/>
      <c r="KA183" s="122"/>
      <c r="KB183" s="122"/>
      <c r="KC183" s="122"/>
      <c r="KD183" s="122">
        <v>1</v>
      </c>
      <c r="KE183" s="125" t="s">
        <v>64</v>
      </c>
      <c r="KF183" s="125" t="s">
        <v>64</v>
      </c>
      <c r="KG183" s="125" t="s">
        <v>64</v>
      </c>
      <c r="KH183" s="125" t="s">
        <v>64</v>
      </c>
      <c r="KI183" s="125" t="s">
        <v>64</v>
      </c>
      <c r="KJ183" s="122">
        <v>1</v>
      </c>
      <c r="KK183" s="122"/>
      <c r="KL183" s="122"/>
      <c r="KM183" s="125" t="s">
        <v>64</v>
      </c>
      <c r="KN183" s="125" t="s">
        <v>64</v>
      </c>
      <c r="KO183" s="125" t="s">
        <v>64</v>
      </c>
      <c r="KP183" s="122">
        <v>1</v>
      </c>
      <c r="KQ183" s="122">
        <v>1</v>
      </c>
      <c r="KR183" s="125" t="s">
        <v>64</v>
      </c>
      <c r="KS183" s="122">
        <v>1</v>
      </c>
      <c r="KT183" s="125" t="s">
        <v>64</v>
      </c>
      <c r="KU183" s="125" t="s">
        <v>64</v>
      </c>
      <c r="KV183" s="122">
        <v>1</v>
      </c>
      <c r="KW183" s="122"/>
      <c r="KX183" s="122"/>
      <c r="KY183" s="125" t="s">
        <v>64</v>
      </c>
      <c r="KZ183" s="125" t="s">
        <v>64</v>
      </c>
      <c r="LA183" s="125" t="s">
        <v>64</v>
      </c>
      <c r="LB183" s="122">
        <v>5</v>
      </c>
      <c r="LC183" s="122">
        <v>5</v>
      </c>
      <c r="LD183" s="122">
        <v>1</v>
      </c>
      <c r="LE183" s="122">
        <v>1</v>
      </c>
      <c r="LF183" s="122">
        <v>3</v>
      </c>
      <c r="LG183" s="125" t="s">
        <v>64</v>
      </c>
      <c r="LH183" s="122">
        <v>9</v>
      </c>
      <c r="LI183" s="122"/>
      <c r="LJ183" s="122"/>
      <c r="LK183" s="125" t="s">
        <v>64</v>
      </c>
      <c r="LL183" s="125" t="s">
        <v>64</v>
      </c>
      <c r="LM183" s="125" t="s">
        <v>64</v>
      </c>
      <c r="LN183" s="122">
        <v>2</v>
      </c>
      <c r="LO183" s="122">
        <v>1</v>
      </c>
      <c r="LP183" s="125" t="s">
        <v>64</v>
      </c>
      <c r="LQ183" s="125" t="s">
        <v>64</v>
      </c>
      <c r="LR183" s="122">
        <v>1</v>
      </c>
      <c r="LS183" s="125" t="s">
        <v>64</v>
      </c>
      <c r="LT183" s="122">
        <v>1</v>
      </c>
      <c r="LU183" s="122"/>
      <c r="LV183" s="122"/>
      <c r="LW183" s="125" t="s">
        <v>64</v>
      </c>
      <c r="LX183" s="125" t="s">
        <v>64</v>
      </c>
      <c r="LY183" s="125" t="s">
        <v>64</v>
      </c>
      <c r="LZ183" s="122">
        <v>3</v>
      </c>
      <c r="MA183" s="122">
        <v>2</v>
      </c>
      <c r="MB183" s="122">
        <v>2</v>
      </c>
      <c r="MC183" s="122">
        <v>3</v>
      </c>
      <c r="MD183" s="122">
        <v>3</v>
      </c>
      <c r="ME183" s="125" t="s">
        <v>64</v>
      </c>
      <c r="MF183" s="125" t="s">
        <v>64</v>
      </c>
      <c r="MG183" s="122"/>
      <c r="MH183" s="122"/>
      <c r="MI183" s="125" t="s">
        <v>64</v>
      </c>
      <c r="MJ183" s="125" t="s">
        <v>64</v>
      </c>
      <c r="MK183" s="125" t="s">
        <v>64</v>
      </c>
      <c r="ML183" s="122">
        <v>4</v>
      </c>
      <c r="MM183" s="122">
        <v>3</v>
      </c>
      <c r="MN183" s="122">
        <v>1</v>
      </c>
      <c r="MO183" s="125" t="s">
        <v>64</v>
      </c>
      <c r="MP183" s="122">
        <v>4</v>
      </c>
      <c r="MQ183" s="125" t="s">
        <v>64</v>
      </c>
      <c r="MR183" s="122">
        <v>1</v>
      </c>
      <c r="MS183" s="122"/>
      <c r="MT183" s="122"/>
      <c r="MU183" s="125" t="s">
        <v>64</v>
      </c>
      <c r="MV183" s="125" t="s">
        <v>64</v>
      </c>
      <c r="MW183" s="125" t="s">
        <v>64</v>
      </c>
    </row>
    <row r="184" spans="1:361">
      <c r="A184" s="122" t="s">
        <v>454</v>
      </c>
      <c r="B184" s="125">
        <v>2</v>
      </c>
      <c r="C184" s="122">
        <v>1</v>
      </c>
      <c r="D184" s="125" t="s">
        <v>64</v>
      </c>
      <c r="E184" s="125" t="s">
        <v>64</v>
      </c>
      <c r="F184" s="122">
        <v>2</v>
      </c>
      <c r="G184" s="125" t="s">
        <v>64</v>
      </c>
      <c r="H184" s="125" t="s">
        <v>64</v>
      </c>
      <c r="I184" s="122"/>
      <c r="J184" s="122"/>
      <c r="K184" s="125" t="s">
        <v>64</v>
      </c>
      <c r="L184" s="125" t="s">
        <v>64</v>
      </c>
      <c r="M184" s="125" t="s">
        <v>64</v>
      </c>
      <c r="N184" s="122">
        <v>1</v>
      </c>
      <c r="O184" s="125" t="s">
        <v>64</v>
      </c>
      <c r="P184" s="125" t="s">
        <v>64</v>
      </c>
      <c r="Q184" s="125" t="s">
        <v>64</v>
      </c>
      <c r="R184" s="125" t="s">
        <v>64</v>
      </c>
      <c r="S184" s="125" t="s">
        <v>64</v>
      </c>
      <c r="T184" s="125" t="s">
        <v>64</v>
      </c>
      <c r="U184" s="122"/>
      <c r="V184" s="122"/>
      <c r="W184" s="125" t="s">
        <v>64</v>
      </c>
      <c r="X184" s="125" t="s">
        <v>64</v>
      </c>
      <c r="Y184" s="125" t="s">
        <v>64</v>
      </c>
      <c r="Z184" s="125" t="s">
        <v>64</v>
      </c>
      <c r="AA184" s="125" t="s">
        <v>64</v>
      </c>
      <c r="AB184" s="125" t="s">
        <v>64</v>
      </c>
      <c r="AC184" s="125" t="s">
        <v>64</v>
      </c>
      <c r="AD184" s="125" t="s">
        <v>64</v>
      </c>
      <c r="AE184" s="125" t="s">
        <v>64</v>
      </c>
      <c r="AF184" s="125" t="s">
        <v>64</v>
      </c>
      <c r="AG184" s="122"/>
      <c r="AH184" s="122"/>
      <c r="AI184" s="125" t="s">
        <v>64</v>
      </c>
      <c r="AJ184" s="125" t="s">
        <v>64</v>
      </c>
      <c r="AK184" s="125" t="s">
        <v>64</v>
      </c>
      <c r="AL184" s="122"/>
      <c r="AM184" s="122"/>
      <c r="AN184" s="122"/>
      <c r="AO184" s="122"/>
      <c r="AP184" s="122"/>
      <c r="AQ184" s="122"/>
      <c r="AR184" s="122"/>
      <c r="AS184" s="122"/>
      <c r="AT184" s="122"/>
      <c r="AU184" s="122"/>
      <c r="AV184" s="122"/>
      <c r="AW184" s="122"/>
      <c r="AX184" s="122"/>
      <c r="AY184" s="122"/>
      <c r="AZ184" s="122"/>
      <c r="BA184" s="122"/>
      <c r="BB184" s="122"/>
      <c r="BC184" s="122"/>
      <c r="BD184" s="122"/>
      <c r="BE184" s="122"/>
      <c r="BF184" s="122"/>
      <c r="BG184" s="122"/>
      <c r="BH184" s="122"/>
      <c r="BI184" s="122"/>
      <c r="BJ184" s="122">
        <v>5</v>
      </c>
      <c r="BK184" s="125" t="s">
        <v>64</v>
      </c>
      <c r="BL184" s="125" t="s">
        <v>64</v>
      </c>
      <c r="BM184" s="125" t="s">
        <v>64</v>
      </c>
      <c r="BN184" s="122">
        <v>3</v>
      </c>
      <c r="BO184" s="122">
        <v>1</v>
      </c>
      <c r="BP184" s="122">
        <v>1</v>
      </c>
      <c r="BQ184" s="122"/>
      <c r="BR184" s="122"/>
      <c r="BS184" s="125" t="s">
        <v>64</v>
      </c>
      <c r="BT184" s="125" t="s">
        <v>64</v>
      </c>
      <c r="BU184" s="125" t="s">
        <v>64</v>
      </c>
      <c r="BV184" s="122"/>
      <c r="BW184" s="122"/>
      <c r="BX184" s="122"/>
      <c r="BY184" s="122"/>
      <c r="BZ184" s="122"/>
      <c r="CA184" s="122"/>
      <c r="CB184" s="122"/>
      <c r="CC184" s="122"/>
      <c r="CD184" s="122"/>
      <c r="CE184" s="122"/>
      <c r="CF184" s="122"/>
      <c r="CG184" s="122"/>
      <c r="CH184" s="122"/>
      <c r="CI184" s="122"/>
      <c r="CJ184" s="122"/>
      <c r="CK184" s="122"/>
      <c r="CL184" s="122"/>
      <c r="CM184" s="122"/>
      <c r="CN184" s="122"/>
      <c r="CO184" s="122"/>
      <c r="CP184" s="122"/>
      <c r="CQ184" s="122"/>
      <c r="CR184" s="122"/>
      <c r="CS184" s="122"/>
      <c r="CT184" s="125" t="s">
        <v>64</v>
      </c>
      <c r="CU184" s="125" t="s">
        <v>64</v>
      </c>
      <c r="CV184" s="125" t="s">
        <v>64</v>
      </c>
      <c r="CW184" s="125" t="s">
        <v>64</v>
      </c>
      <c r="CX184" s="125" t="s">
        <v>64</v>
      </c>
      <c r="CY184" s="125" t="s">
        <v>64</v>
      </c>
      <c r="CZ184" s="125" t="s">
        <v>64</v>
      </c>
      <c r="DA184" s="122"/>
      <c r="DB184" s="122"/>
      <c r="DC184" s="125" t="s">
        <v>64</v>
      </c>
      <c r="DD184" s="125" t="s">
        <v>64</v>
      </c>
      <c r="DE184" s="125" t="s">
        <v>64</v>
      </c>
      <c r="DF184" s="122"/>
      <c r="DG184" s="122"/>
      <c r="DH184" s="122"/>
      <c r="DI184" s="122"/>
      <c r="DJ184" s="122"/>
      <c r="DK184" s="122"/>
      <c r="DL184" s="122"/>
      <c r="DM184" s="122"/>
      <c r="DN184" s="122"/>
      <c r="DO184" s="122"/>
      <c r="DP184" s="122"/>
      <c r="DQ184" s="122"/>
      <c r="DR184" s="122">
        <v>2</v>
      </c>
      <c r="DS184" s="125" t="s">
        <v>64</v>
      </c>
      <c r="DT184" s="125" t="s">
        <v>64</v>
      </c>
      <c r="DU184" s="122">
        <v>1</v>
      </c>
      <c r="DV184" s="122">
        <v>2</v>
      </c>
      <c r="DW184" s="125" t="s">
        <v>64</v>
      </c>
      <c r="DX184" s="122">
        <v>1</v>
      </c>
      <c r="DY184" s="122"/>
      <c r="DZ184" s="122"/>
      <c r="EA184" s="125" t="s">
        <v>64</v>
      </c>
      <c r="EB184" s="125" t="s">
        <v>64</v>
      </c>
      <c r="EC184" s="125" t="s">
        <v>64</v>
      </c>
      <c r="ED184" s="122"/>
      <c r="EE184" s="122"/>
      <c r="EF184" s="122"/>
      <c r="EG184" s="122"/>
      <c r="EH184" s="122"/>
      <c r="EI184" s="122"/>
      <c r="EJ184" s="122"/>
      <c r="EK184" s="122"/>
      <c r="EL184" s="122"/>
      <c r="EM184" s="122"/>
      <c r="EN184" s="122"/>
      <c r="EO184" s="122"/>
      <c r="EP184" s="122"/>
      <c r="EQ184" s="122"/>
      <c r="ER184" s="122"/>
      <c r="ES184" s="122"/>
      <c r="ET184" s="122"/>
      <c r="EU184" s="122"/>
      <c r="EV184" s="122"/>
      <c r="EW184" s="122"/>
      <c r="EX184" s="122"/>
      <c r="EY184" s="122"/>
      <c r="EZ184" s="122"/>
      <c r="FA184" s="122"/>
      <c r="FB184" s="122"/>
      <c r="FC184" s="122"/>
      <c r="FD184" s="122"/>
      <c r="FE184" s="122"/>
      <c r="FF184" s="122"/>
      <c r="FG184" s="122"/>
      <c r="FH184" s="122"/>
      <c r="FI184" s="122"/>
      <c r="FJ184" s="122"/>
      <c r="FK184" s="122"/>
      <c r="FL184" s="122"/>
      <c r="FM184" s="122"/>
      <c r="FN184" s="122">
        <v>3</v>
      </c>
      <c r="FO184" s="122">
        <v>1</v>
      </c>
      <c r="FP184" s="125" t="s">
        <v>64</v>
      </c>
      <c r="FQ184" s="122">
        <v>1</v>
      </c>
      <c r="FR184" s="122">
        <v>3</v>
      </c>
      <c r="FS184" s="125" t="s">
        <v>64</v>
      </c>
      <c r="FT184" s="125" t="s">
        <v>64</v>
      </c>
      <c r="FU184" s="122"/>
      <c r="FV184" s="122"/>
      <c r="FW184" s="125" t="s">
        <v>64</v>
      </c>
      <c r="FX184" s="125" t="s">
        <v>64</v>
      </c>
      <c r="FY184" s="125" t="s">
        <v>64</v>
      </c>
      <c r="FZ184" s="122"/>
      <c r="GA184" s="122"/>
      <c r="GB184" s="122"/>
      <c r="GC184" s="122"/>
      <c r="GD184" s="122"/>
      <c r="GE184" s="122"/>
      <c r="GF184" s="122"/>
      <c r="GG184" s="122"/>
      <c r="GH184" s="122"/>
      <c r="GI184" s="122"/>
      <c r="GJ184" s="122"/>
      <c r="GK184" s="122"/>
      <c r="GL184" s="122"/>
      <c r="GM184" s="122"/>
      <c r="GN184" s="122"/>
      <c r="GO184" s="122"/>
      <c r="GP184" s="122"/>
      <c r="GQ184" s="122"/>
      <c r="GR184" s="122"/>
      <c r="GS184" s="122"/>
      <c r="GT184" s="122"/>
      <c r="GU184" s="122"/>
      <c r="GV184" s="122"/>
      <c r="GW184" s="122"/>
      <c r="GX184" s="122"/>
      <c r="GY184" s="122"/>
      <c r="GZ184" s="122"/>
      <c r="HA184" s="122"/>
      <c r="HB184" s="122"/>
      <c r="HC184" s="122"/>
      <c r="HD184" s="122"/>
      <c r="HE184" s="122"/>
      <c r="HF184" s="122"/>
      <c r="HG184" s="122"/>
      <c r="HH184" s="122"/>
      <c r="HI184" s="122"/>
      <c r="HJ184" s="122"/>
      <c r="HK184" s="122"/>
      <c r="HL184" s="122"/>
      <c r="HM184" s="122"/>
      <c r="HN184" s="122"/>
      <c r="HO184" s="122"/>
      <c r="HP184" s="122"/>
      <c r="HQ184" s="122"/>
      <c r="HR184" s="122"/>
      <c r="HS184" s="122"/>
      <c r="HT184" s="122"/>
      <c r="HU184" s="122"/>
      <c r="HV184" s="122">
        <v>4</v>
      </c>
      <c r="HW184" s="122">
        <v>1</v>
      </c>
      <c r="HX184" s="125" t="s">
        <v>64</v>
      </c>
      <c r="HY184" s="122">
        <v>1</v>
      </c>
      <c r="HZ184" s="122">
        <v>1</v>
      </c>
      <c r="IA184" s="125" t="s">
        <v>64</v>
      </c>
      <c r="IB184" s="122">
        <v>3</v>
      </c>
      <c r="IC184" s="122"/>
      <c r="ID184" s="122"/>
      <c r="IE184" s="125" t="s">
        <v>64</v>
      </c>
      <c r="IF184" s="125" t="s">
        <v>64</v>
      </c>
      <c r="IG184" s="125" t="s">
        <v>64</v>
      </c>
      <c r="IH184" s="125" t="s">
        <v>64</v>
      </c>
      <c r="II184" s="122">
        <v>2</v>
      </c>
      <c r="IJ184" s="122">
        <v>1</v>
      </c>
      <c r="IK184" s="122">
        <v>1</v>
      </c>
      <c r="IL184" s="122">
        <v>1</v>
      </c>
      <c r="IM184" s="125" t="s">
        <v>64</v>
      </c>
      <c r="IN184" s="122">
        <v>3</v>
      </c>
      <c r="IO184" s="122"/>
      <c r="IP184" s="122"/>
      <c r="IQ184" s="125" t="s">
        <v>64</v>
      </c>
      <c r="IR184" s="125" t="s">
        <v>64</v>
      </c>
      <c r="IS184" s="125" t="s">
        <v>64</v>
      </c>
      <c r="IT184" s="125" t="s">
        <v>64</v>
      </c>
      <c r="IU184" s="122">
        <v>3</v>
      </c>
      <c r="IV184" s="122">
        <v>2</v>
      </c>
      <c r="IW184" s="122">
        <v>1</v>
      </c>
      <c r="IX184" s="125" t="s">
        <v>64</v>
      </c>
      <c r="IY184" s="125" t="s">
        <v>64</v>
      </c>
      <c r="IZ184" s="122">
        <v>1</v>
      </c>
      <c r="JA184" s="122"/>
      <c r="JB184" s="122"/>
      <c r="JC184" s="125" t="s">
        <v>64</v>
      </c>
      <c r="JD184" s="125" t="s">
        <v>64</v>
      </c>
      <c r="JE184" s="125" t="s">
        <v>64</v>
      </c>
      <c r="JF184" s="122">
        <v>3</v>
      </c>
      <c r="JG184" s="122">
        <v>1</v>
      </c>
      <c r="JH184" s="125" t="s">
        <v>64</v>
      </c>
      <c r="JI184" s="122">
        <v>3</v>
      </c>
      <c r="JJ184" s="122">
        <v>3</v>
      </c>
      <c r="JK184" s="125" t="s">
        <v>64</v>
      </c>
      <c r="JL184" s="122">
        <v>3</v>
      </c>
      <c r="JM184" s="122"/>
      <c r="JN184" s="122"/>
      <c r="JO184" s="125" t="s">
        <v>64</v>
      </c>
      <c r="JP184" s="125" t="s">
        <v>64</v>
      </c>
      <c r="JQ184" s="125" t="s">
        <v>64</v>
      </c>
      <c r="JR184" s="122"/>
      <c r="JS184" s="122"/>
      <c r="JT184" s="122"/>
      <c r="JU184" s="122"/>
      <c r="JV184" s="122"/>
      <c r="JW184" s="122"/>
      <c r="JX184" s="122"/>
      <c r="JY184" s="122"/>
      <c r="JZ184" s="122"/>
      <c r="KA184" s="122"/>
      <c r="KB184" s="122"/>
      <c r="KC184" s="122"/>
      <c r="KD184" s="122">
        <v>3</v>
      </c>
      <c r="KE184" s="122">
        <v>1</v>
      </c>
      <c r="KF184" s="125" t="s">
        <v>64</v>
      </c>
      <c r="KG184" s="122">
        <v>2</v>
      </c>
      <c r="KH184" s="122">
        <v>2</v>
      </c>
      <c r="KI184" s="125" t="s">
        <v>64</v>
      </c>
      <c r="KJ184" s="122">
        <v>3</v>
      </c>
      <c r="KK184" s="122"/>
      <c r="KL184" s="122"/>
      <c r="KM184" s="125" t="s">
        <v>64</v>
      </c>
      <c r="KN184" s="125" t="s">
        <v>64</v>
      </c>
      <c r="KO184" s="125" t="s">
        <v>64</v>
      </c>
      <c r="KP184" s="122">
        <v>2</v>
      </c>
      <c r="KQ184" s="122">
        <v>1</v>
      </c>
      <c r="KR184" s="122">
        <v>1</v>
      </c>
      <c r="KS184" s="122">
        <v>1</v>
      </c>
      <c r="KT184" s="122">
        <v>1</v>
      </c>
      <c r="KU184" s="125" t="s">
        <v>64</v>
      </c>
      <c r="KV184" s="122">
        <v>1</v>
      </c>
      <c r="KW184" s="122"/>
      <c r="KX184" s="122"/>
      <c r="KY184" s="125" t="s">
        <v>64</v>
      </c>
      <c r="KZ184" s="125" t="s">
        <v>64</v>
      </c>
      <c r="LA184" s="125" t="s">
        <v>64</v>
      </c>
      <c r="LB184" s="122">
        <v>3</v>
      </c>
      <c r="LC184" s="122">
        <v>2</v>
      </c>
      <c r="LD184" s="122">
        <v>1</v>
      </c>
      <c r="LE184" s="125" t="s">
        <v>64</v>
      </c>
      <c r="LF184" s="122">
        <v>4</v>
      </c>
      <c r="LG184" s="125" t="s">
        <v>64</v>
      </c>
      <c r="LH184" s="122">
        <v>1</v>
      </c>
      <c r="LI184" s="122"/>
      <c r="LJ184" s="122"/>
      <c r="LK184" s="125" t="s">
        <v>64</v>
      </c>
      <c r="LL184" s="125" t="s">
        <v>64</v>
      </c>
      <c r="LM184" s="125" t="s">
        <v>64</v>
      </c>
      <c r="LN184" s="122">
        <v>5</v>
      </c>
      <c r="LO184" s="122">
        <v>1</v>
      </c>
      <c r="LP184" s="122">
        <v>1</v>
      </c>
      <c r="LQ184" s="125" t="s">
        <v>64</v>
      </c>
      <c r="LR184" s="122">
        <v>3</v>
      </c>
      <c r="LS184" s="125" t="s">
        <v>64</v>
      </c>
      <c r="LT184" s="122">
        <v>3</v>
      </c>
      <c r="LU184" s="122"/>
      <c r="LV184" s="122"/>
      <c r="LW184" s="125" t="s">
        <v>64</v>
      </c>
      <c r="LX184" s="125" t="s">
        <v>64</v>
      </c>
      <c r="LY184" s="125" t="s">
        <v>64</v>
      </c>
      <c r="LZ184" s="122">
        <v>1</v>
      </c>
      <c r="MA184" s="122">
        <v>1</v>
      </c>
      <c r="MB184" s="125" t="s">
        <v>64</v>
      </c>
      <c r="MC184" s="122">
        <v>1</v>
      </c>
      <c r="MD184" s="122">
        <v>1</v>
      </c>
      <c r="ME184" s="125" t="s">
        <v>64</v>
      </c>
      <c r="MF184" s="125" t="s">
        <v>64</v>
      </c>
      <c r="MG184" s="122"/>
      <c r="MH184" s="122"/>
      <c r="MI184" s="125" t="s">
        <v>64</v>
      </c>
      <c r="MJ184" s="125" t="s">
        <v>64</v>
      </c>
      <c r="MK184" s="125" t="s">
        <v>64</v>
      </c>
      <c r="ML184" s="125" t="s">
        <v>64</v>
      </c>
      <c r="MM184" s="125" t="s">
        <v>64</v>
      </c>
      <c r="MN184" s="125" t="s">
        <v>64</v>
      </c>
      <c r="MO184" s="125" t="s">
        <v>64</v>
      </c>
      <c r="MP184" s="125" t="s">
        <v>64</v>
      </c>
      <c r="MQ184" s="125" t="s">
        <v>64</v>
      </c>
      <c r="MR184" s="125" t="s">
        <v>64</v>
      </c>
      <c r="MS184" s="122"/>
      <c r="MT184" s="122"/>
      <c r="MU184" s="125" t="s">
        <v>64</v>
      </c>
      <c r="MV184" s="125" t="s">
        <v>64</v>
      </c>
      <c r="MW184" s="125" t="s">
        <v>64</v>
      </c>
    </row>
    <row r="185" spans="1:361">
      <c r="A185" s="122" t="s">
        <v>455</v>
      </c>
      <c r="B185" s="125" t="s">
        <v>64</v>
      </c>
      <c r="C185" s="122">
        <v>4</v>
      </c>
      <c r="D185" s="122">
        <v>8</v>
      </c>
      <c r="E185" s="122">
        <v>1</v>
      </c>
      <c r="F185" s="125" t="s">
        <v>64</v>
      </c>
      <c r="G185" s="122">
        <v>3</v>
      </c>
      <c r="H185" s="122">
        <v>1</v>
      </c>
      <c r="I185" s="122"/>
      <c r="J185" s="122"/>
      <c r="K185" s="122">
        <v>1</v>
      </c>
      <c r="L185" s="122">
        <v>1</v>
      </c>
      <c r="M185" s="122">
        <v>1</v>
      </c>
      <c r="N185" s="122">
        <v>1</v>
      </c>
      <c r="O185" s="122">
        <v>1</v>
      </c>
      <c r="P185" s="122">
        <v>1</v>
      </c>
      <c r="Q185" s="122">
        <v>1</v>
      </c>
      <c r="R185" s="122">
        <v>1</v>
      </c>
      <c r="S185" s="125" t="s">
        <v>64</v>
      </c>
      <c r="T185" s="122">
        <v>1</v>
      </c>
      <c r="U185" s="122"/>
      <c r="V185" s="122"/>
      <c r="W185" s="122">
        <v>2</v>
      </c>
      <c r="X185" s="122">
        <v>2</v>
      </c>
      <c r="Y185" s="122">
        <v>3</v>
      </c>
      <c r="Z185" s="122">
        <v>1</v>
      </c>
      <c r="AA185" s="122">
        <v>1</v>
      </c>
      <c r="AB185" s="125" t="s">
        <v>64</v>
      </c>
      <c r="AC185" s="125" t="s">
        <v>64</v>
      </c>
      <c r="AD185" s="122">
        <v>1</v>
      </c>
      <c r="AE185" s="125" t="s">
        <v>64</v>
      </c>
      <c r="AF185" s="125" t="s">
        <v>64</v>
      </c>
      <c r="AG185" s="122"/>
      <c r="AH185" s="122"/>
      <c r="AI185" s="125" t="s">
        <v>64</v>
      </c>
      <c r="AJ185" s="125" t="s">
        <v>64</v>
      </c>
      <c r="AK185" s="125" t="s">
        <v>64</v>
      </c>
      <c r="AL185" s="125" t="s">
        <v>64</v>
      </c>
      <c r="AM185" s="122"/>
      <c r="AN185" s="122"/>
      <c r="AO185" s="122"/>
      <c r="AP185" s="122"/>
      <c r="AQ185" s="122"/>
      <c r="AR185" s="122"/>
      <c r="AS185" s="122"/>
      <c r="AT185" s="122"/>
      <c r="AU185" s="122"/>
      <c r="AV185" s="122"/>
      <c r="AW185" s="122"/>
      <c r="AX185" s="122">
        <v>1</v>
      </c>
      <c r="AY185" s="122"/>
      <c r="AZ185" s="122"/>
      <c r="BA185" s="122"/>
      <c r="BB185" s="122"/>
      <c r="BC185" s="122"/>
      <c r="BD185" s="122"/>
      <c r="BE185" s="122"/>
      <c r="BF185" s="122"/>
      <c r="BG185" s="122"/>
      <c r="BH185" s="122"/>
      <c r="BI185" s="122"/>
      <c r="BJ185" s="122">
        <v>6</v>
      </c>
      <c r="BK185" s="122">
        <v>2</v>
      </c>
      <c r="BL185" s="122">
        <v>1</v>
      </c>
      <c r="BM185" s="122">
        <v>1</v>
      </c>
      <c r="BN185" s="122">
        <v>5</v>
      </c>
      <c r="BO185" s="122">
        <v>1</v>
      </c>
      <c r="BP185" s="122">
        <v>2</v>
      </c>
      <c r="BQ185" s="122"/>
      <c r="BR185" s="122"/>
      <c r="BS185" s="125" t="s">
        <v>64</v>
      </c>
      <c r="BT185" s="125" t="s">
        <v>64</v>
      </c>
      <c r="BU185" s="125" t="s">
        <v>64</v>
      </c>
      <c r="BV185" s="125" t="s">
        <v>64</v>
      </c>
      <c r="BW185" s="122"/>
      <c r="BX185" s="122"/>
      <c r="BY185" s="122"/>
      <c r="BZ185" s="122"/>
      <c r="CA185" s="122"/>
      <c r="CB185" s="122"/>
      <c r="CC185" s="122"/>
      <c r="CD185" s="122"/>
      <c r="CE185" s="122"/>
      <c r="CF185" s="122"/>
      <c r="CG185" s="122"/>
      <c r="CH185" s="122" t="s">
        <v>104</v>
      </c>
      <c r="CI185" s="122"/>
      <c r="CJ185" s="122"/>
      <c r="CK185" s="122"/>
      <c r="CL185" s="122"/>
      <c r="CM185" s="122"/>
      <c r="CN185" s="122"/>
      <c r="CO185" s="122"/>
      <c r="CP185" s="122"/>
      <c r="CQ185" s="122"/>
      <c r="CR185" s="122"/>
      <c r="CS185" s="122"/>
      <c r="CT185" s="125" t="s">
        <v>64</v>
      </c>
      <c r="CU185" s="122">
        <v>2</v>
      </c>
      <c r="CV185" s="125" t="s">
        <v>64</v>
      </c>
      <c r="CW185" s="125" t="s">
        <v>64</v>
      </c>
      <c r="CX185" s="125" t="s">
        <v>64</v>
      </c>
      <c r="CY185" s="125" t="s">
        <v>64</v>
      </c>
      <c r="CZ185" s="125" t="s">
        <v>64</v>
      </c>
      <c r="DA185" s="122"/>
      <c r="DB185" s="122"/>
      <c r="DC185" s="125" t="s">
        <v>64</v>
      </c>
      <c r="DD185" s="125" t="s">
        <v>64</v>
      </c>
      <c r="DE185" s="122">
        <v>1</v>
      </c>
      <c r="DF185" s="125" t="s">
        <v>64</v>
      </c>
      <c r="DG185" s="122"/>
      <c r="DH185" s="122"/>
      <c r="DI185" s="122"/>
      <c r="DJ185" s="122"/>
      <c r="DK185" s="122"/>
      <c r="DL185" s="122"/>
      <c r="DM185" s="122"/>
      <c r="DN185" s="122"/>
      <c r="DO185" s="122"/>
      <c r="DP185" s="122"/>
      <c r="DQ185" s="122"/>
      <c r="DR185" s="122">
        <v>2</v>
      </c>
      <c r="DS185" s="122">
        <v>1</v>
      </c>
      <c r="DT185" s="125" t="s">
        <v>64</v>
      </c>
      <c r="DU185" s="122">
        <v>2</v>
      </c>
      <c r="DV185" s="122">
        <v>2</v>
      </c>
      <c r="DW185" s="125" t="s">
        <v>64</v>
      </c>
      <c r="DX185" s="122">
        <v>1</v>
      </c>
      <c r="DY185" s="122"/>
      <c r="DZ185" s="122"/>
      <c r="EA185" s="125" t="s">
        <v>64</v>
      </c>
      <c r="EB185" s="125" t="s">
        <v>64</v>
      </c>
      <c r="EC185" s="125" t="s">
        <v>64</v>
      </c>
      <c r="ED185" s="122" t="s">
        <v>104</v>
      </c>
      <c r="EE185" s="122"/>
      <c r="EF185" s="122"/>
      <c r="EG185" s="122"/>
      <c r="EH185" s="122"/>
      <c r="EI185" s="122"/>
      <c r="EJ185" s="122"/>
      <c r="EK185" s="122"/>
      <c r="EL185" s="122"/>
      <c r="EM185" s="122"/>
      <c r="EN185" s="122"/>
      <c r="EO185" s="122"/>
      <c r="EP185" s="125" t="s">
        <v>64</v>
      </c>
      <c r="EQ185" s="122"/>
      <c r="ER185" s="122"/>
      <c r="ES185" s="122"/>
      <c r="ET185" s="122"/>
      <c r="EU185" s="122"/>
      <c r="EV185" s="122"/>
      <c r="EW185" s="122"/>
      <c r="EX185" s="122"/>
      <c r="EY185" s="122"/>
      <c r="EZ185" s="122"/>
      <c r="FA185" s="122"/>
      <c r="FB185" s="125" t="s">
        <v>64</v>
      </c>
      <c r="FC185" s="122"/>
      <c r="FD185" s="122"/>
      <c r="FE185" s="122"/>
      <c r="FF185" s="122"/>
      <c r="FG185" s="122"/>
      <c r="FH185" s="122"/>
      <c r="FI185" s="122"/>
      <c r="FJ185" s="122"/>
      <c r="FK185" s="122"/>
      <c r="FL185" s="122"/>
      <c r="FM185" s="122"/>
      <c r="FN185" s="122">
        <v>3</v>
      </c>
      <c r="FO185" s="122">
        <v>1</v>
      </c>
      <c r="FP185" s="122">
        <v>1</v>
      </c>
      <c r="FQ185" s="122">
        <v>1</v>
      </c>
      <c r="FR185" s="122">
        <v>3</v>
      </c>
      <c r="FS185" s="125" t="s">
        <v>64</v>
      </c>
      <c r="FT185" s="125" t="s">
        <v>64</v>
      </c>
      <c r="FU185" s="122"/>
      <c r="FV185" s="122"/>
      <c r="FW185" s="125" t="s">
        <v>64</v>
      </c>
      <c r="FX185" s="125" t="s">
        <v>64</v>
      </c>
      <c r="FY185" s="125" t="s">
        <v>64</v>
      </c>
      <c r="FZ185" s="125" t="s">
        <v>64</v>
      </c>
      <c r="GA185" s="122"/>
      <c r="GB185" s="122"/>
      <c r="GC185" s="122"/>
      <c r="GD185" s="122"/>
      <c r="GE185" s="122"/>
      <c r="GF185" s="122"/>
      <c r="GG185" s="122"/>
      <c r="GH185" s="122"/>
      <c r="GI185" s="122"/>
      <c r="GJ185" s="122"/>
      <c r="GK185" s="122"/>
      <c r="GL185" s="122" t="s">
        <v>104</v>
      </c>
      <c r="GM185" s="122"/>
      <c r="GN185" s="122"/>
      <c r="GO185" s="122"/>
      <c r="GP185" s="122"/>
      <c r="GQ185" s="122"/>
      <c r="GR185" s="122"/>
      <c r="GS185" s="122"/>
      <c r="GT185" s="122"/>
      <c r="GU185" s="122"/>
      <c r="GV185" s="122"/>
      <c r="GW185" s="122"/>
      <c r="GX185" s="125" t="s">
        <v>64</v>
      </c>
      <c r="GY185" s="122"/>
      <c r="GZ185" s="122"/>
      <c r="HA185" s="122"/>
      <c r="HB185" s="122"/>
      <c r="HC185" s="122"/>
      <c r="HD185" s="122"/>
      <c r="HE185" s="122"/>
      <c r="HF185" s="122"/>
      <c r="HG185" s="122"/>
      <c r="HH185" s="122"/>
      <c r="HI185" s="122"/>
      <c r="HJ185" s="125" t="s">
        <v>64</v>
      </c>
      <c r="HK185" s="122"/>
      <c r="HL185" s="122"/>
      <c r="HM185" s="122"/>
      <c r="HN185" s="122"/>
      <c r="HO185" s="122"/>
      <c r="HP185" s="122"/>
      <c r="HQ185" s="122"/>
      <c r="HR185" s="122"/>
      <c r="HS185" s="122"/>
      <c r="HT185" s="122"/>
      <c r="HU185" s="122"/>
      <c r="HV185" s="122">
        <v>4</v>
      </c>
      <c r="HW185" s="122">
        <v>1</v>
      </c>
      <c r="HX185" s="125" t="s">
        <v>64</v>
      </c>
      <c r="HY185" s="122">
        <v>1</v>
      </c>
      <c r="HZ185" s="122">
        <v>1</v>
      </c>
      <c r="IA185" s="125" t="s">
        <v>64</v>
      </c>
      <c r="IB185" s="122">
        <v>3</v>
      </c>
      <c r="IC185" s="122"/>
      <c r="ID185" s="122"/>
      <c r="IE185" s="125" t="s">
        <v>64</v>
      </c>
      <c r="IF185" s="125" t="s">
        <v>64</v>
      </c>
      <c r="IG185" s="125" t="s">
        <v>64</v>
      </c>
      <c r="IH185" s="122">
        <v>3</v>
      </c>
      <c r="II185" s="122">
        <v>2</v>
      </c>
      <c r="IJ185" s="122">
        <v>1</v>
      </c>
      <c r="IK185" s="122">
        <v>1</v>
      </c>
      <c r="IL185" s="122">
        <v>1</v>
      </c>
      <c r="IM185" s="125" t="s">
        <v>64</v>
      </c>
      <c r="IN185" s="122">
        <v>3</v>
      </c>
      <c r="IO185" s="122"/>
      <c r="IP185" s="122"/>
      <c r="IQ185" s="125" t="s">
        <v>64</v>
      </c>
      <c r="IR185" s="125" t="s">
        <v>64</v>
      </c>
      <c r="IS185" s="125" t="s">
        <v>64</v>
      </c>
      <c r="IT185" s="125" t="s">
        <v>64</v>
      </c>
      <c r="IU185" s="122">
        <v>3</v>
      </c>
      <c r="IV185" s="122">
        <v>1</v>
      </c>
      <c r="IW185" s="122">
        <v>1</v>
      </c>
      <c r="IX185" s="125" t="s">
        <v>64</v>
      </c>
      <c r="IY185" s="125" t="s">
        <v>64</v>
      </c>
      <c r="IZ185" s="122">
        <v>1</v>
      </c>
      <c r="JA185" s="122"/>
      <c r="JB185" s="122"/>
      <c r="JC185" s="125" t="s">
        <v>64</v>
      </c>
      <c r="JD185" s="125" t="s">
        <v>64</v>
      </c>
      <c r="JE185" s="125" t="s">
        <v>64</v>
      </c>
      <c r="JF185" s="122">
        <v>3</v>
      </c>
      <c r="JG185" s="122">
        <v>2</v>
      </c>
      <c r="JH185" s="122">
        <v>1</v>
      </c>
      <c r="JI185" s="122">
        <v>3</v>
      </c>
      <c r="JJ185" s="122">
        <v>3</v>
      </c>
      <c r="JK185" s="125" t="s">
        <v>64</v>
      </c>
      <c r="JL185" s="122">
        <v>3</v>
      </c>
      <c r="JM185" s="122"/>
      <c r="JN185" s="122"/>
      <c r="JO185" s="125" t="s">
        <v>64</v>
      </c>
      <c r="JP185" s="125" t="s">
        <v>64</v>
      </c>
      <c r="JQ185" s="125" t="s">
        <v>64</v>
      </c>
      <c r="JR185" s="125" t="s">
        <v>64</v>
      </c>
      <c r="JS185" s="122"/>
      <c r="JT185" s="122"/>
      <c r="JU185" s="122"/>
      <c r="JV185" s="122"/>
      <c r="JW185" s="122"/>
      <c r="JX185" s="122"/>
      <c r="JY185" s="122"/>
      <c r="JZ185" s="122"/>
      <c r="KA185" s="122"/>
      <c r="KB185" s="122"/>
      <c r="KC185" s="122"/>
      <c r="KD185" s="122">
        <v>3</v>
      </c>
      <c r="KE185" s="122">
        <v>2</v>
      </c>
      <c r="KF185" s="125" t="s">
        <v>64</v>
      </c>
      <c r="KG185" s="122">
        <v>2</v>
      </c>
      <c r="KH185" s="122">
        <v>1</v>
      </c>
      <c r="KI185" s="125" t="s">
        <v>64</v>
      </c>
      <c r="KJ185" s="122">
        <v>3</v>
      </c>
      <c r="KK185" s="122"/>
      <c r="KL185" s="122"/>
      <c r="KM185" s="125" t="s">
        <v>64</v>
      </c>
      <c r="KN185" s="125" t="s">
        <v>64</v>
      </c>
      <c r="KO185" s="125" t="s">
        <v>64</v>
      </c>
      <c r="KP185" s="122">
        <v>2</v>
      </c>
      <c r="KQ185" s="122">
        <v>2</v>
      </c>
      <c r="KR185" s="122">
        <v>1</v>
      </c>
      <c r="KS185" s="122">
        <v>1</v>
      </c>
      <c r="KT185" s="122">
        <v>1</v>
      </c>
      <c r="KU185" s="125" t="s">
        <v>64</v>
      </c>
      <c r="KV185" s="122">
        <v>2</v>
      </c>
      <c r="KW185" s="122"/>
      <c r="KX185" s="122"/>
      <c r="KY185" s="125" t="s">
        <v>64</v>
      </c>
      <c r="KZ185" s="125" t="s">
        <v>64</v>
      </c>
      <c r="LA185" s="125" t="s">
        <v>64</v>
      </c>
      <c r="LB185" s="122">
        <v>6</v>
      </c>
      <c r="LC185" s="122">
        <v>5</v>
      </c>
      <c r="LD185" s="122">
        <v>1</v>
      </c>
      <c r="LE185" s="122">
        <v>1</v>
      </c>
      <c r="LF185" s="122">
        <v>4</v>
      </c>
      <c r="LG185" s="125" t="s">
        <v>64</v>
      </c>
      <c r="LH185" s="122">
        <v>10</v>
      </c>
      <c r="LI185" s="122"/>
      <c r="LJ185" s="122"/>
      <c r="LK185" s="125" t="s">
        <v>64</v>
      </c>
      <c r="LL185" s="125" t="s">
        <v>64</v>
      </c>
      <c r="LM185" s="125" t="s">
        <v>64</v>
      </c>
      <c r="LN185" s="122">
        <v>5</v>
      </c>
      <c r="LO185" s="122">
        <v>1</v>
      </c>
      <c r="LP185" s="122">
        <v>1</v>
      </c>
      <c r="LQ185" s="125" t="s">
        <v>64</v>
      </c>
      <c r="LR185" s="122">
        <v>3</v>
      </c>
      <c r="LS185" s="125" t="s">
        <v>64</v>
      </c>
      <c r="LT185" s="122">
        <v>3</v>
      </c>
      <c r="LU185" s="122"/>
      <c r="LV185" s="122"/>
      <c r="LW185" s="125" t="s">
        <v>64</v>
      </c>
      <c r="LX185" s="125" t="s">
        <v>64</v>
      </c>
      <c r="LY185" s="125" t="s">
        <v>64</v>
      </c>
      <c r="LZ185" s="122">
        <v>2</v>
      </c>
      <c r="MA185" s="122">
        <v>1</v>
      </c>
      <c r="MB185" s="122">
        <v>1</v>
      </c>
      <c r="MC185" s="122">
        <v>2</v>
      </c>
      <c r="MD185" s="122">
        <v>2</v>
      </c>
      <c r="ME185" s="125" t="s">
        <v>64</v>
      </c>
      <c r="MF185" s="125" t="s">
        <v>64</v>
      </c>
      <c r="MG185" s="122"/>
      <c r="MH185" s="122"/>
      <c r="MI185" s="125" t="s">
        <v>64</v>
      </c>
      <c r="MJ185" s="125" t="s">
        <v>64</v>
      </c>
      <c r="MK185" s="125" t="s">
        <v>64</v>
      </c>
      <c r="ML185" s="122">
        <v>4</v>
      </c>
      <c r="MM185" s="122">
        <v>3</v>
      </c>
      <c r="MN185" s="122">
        <v>1</v>
      </c>
      <c r="MO185" s="125" t="s">
        <v>64</v>
      </c>
      <c r="MP185" s="122">
        <v>4</v>
      </c>
      <c r="MQ185" s="125" t="s">
        <v>64</v>
      </c>
      <c r="MR185" s="122">
        <v>1</v>
      </c>
      <c r="MS185" s="122"/>
      <c r="MT185" s="122"/>
      <c r="MU185" s="125" t="s">
        <v>64</v>
      </c>
      <c r="MV185" s="125" t="s">
        <v>64</v>
      </c>
      <c r="MW185" s="125" t="s">
        <v>64</v>
      </c>
    </row>
    <row r="186" spans="1:361">
      <c r="A186" s="122" t="s">
        <v>183</v>
      </c>
      <c r="B186" s="122"/>
      <c r="C186" s="122"/>
      <c r="D186" s="122"/>
      <c r="E186" s="122"/>
      <c r="F186" s="122"/>
      <c r="G186" s="122"/>
      <c r="H186" s="122"/>
      <c r="I186" s="122"/>
      <c r="J186" s="122"/>
      <c r="K186" s="122"/>
      <c r="L186" s="122"/>
      <c r="M186" s="122"/>
      <c r="N186" s="122"/>
      <c r="O186" s="122"/>
      <c r="P186" s="122"/>
      <c r="Q186" s="122"/>
      <c r="R186" s="122"/>
      <c r="S186" s="122"/>
      <c r="T186" s="122"/>
      <c r="U186" s="122"/>
      <c r="V186" s="122"/>
      <c r="W186" s="122"/>
      <c r="X186" s="122"/>
      <c r="Y186" s="122"/>
      <c r="Z186" s="122"/>
      <c r="AA186" s="122"/>
      <c r="AB186" s="122"/>
      <c r="AC186" s="122"/>
      <c r="AD186" s="122"/>
      <c r="AE186" s="122"/>
      <c r="AF186" s="122"/>
      <c r="AG186" s="122"/>
      <c r="AH186" s="122"/>
      <c r="AI186" s="122"/>
      <c r="AJ186" s="122"/>
      <c r="AK186" s="122"/>
      <c r="AL186" s="122"/>
      <c r="AM186" s="122"/>
      <c r="AN186" s="122"/>
      <c r="AO186" s="122"/>
      <c r="AP186" s="122"/>
      <c r="AQ186" s="122"/>
      <c r="AR186" s="122"/>
      <c r="AS186" s="122"/>
      <c r="AT186" s="122"/>
      <c r="AU186" s="122"/>
      <c r="AV186" s="122"/>
      <c r="AW186" s="122"/>
      <c r="AX186" s="122"/>
      <c r="AY186" s="122"/>
      <c r="AZ186" s="122"/>
      <c r="BA186" s="122"/>
      <c r="BB186" s="122"/>
      <c r="BC186" s="122"/>
      <c r="BD186" s="122"/>
      <c r="BE186" s="122"/>
      <c r="BF186" s="122"/>
      <c r="BG186" s="122"/>
      <c r="BH186" s="122"/>
      <c r="BI186" s="122"/>
      <c r="BJ186" s="122"/>
      <c r="BK186" s="122"/>
      <c r="BL186" s="122"/>
      <c r="BM186" s="122"/>
      <c r="BN186" s="122"/>
      <c r="BO186" s="122"/>
      <c r="BP186" s="122"/>
      <c r="BQ186" s="122"/>
      <c r="BR186" s="122"/>
      <c r="BS186" s="122"/>
      <c r="BT186" s="122"/>
      <c r="BU186" s="122"/>
      <c r="BV186" s="122"/>
      <c r="BW186" s="122"/>
      <c r="BX186" s="122"/>
      <c r="BY186" s="122"/>
      <c r="BZ186" s="122"/>
      <c r="CA186" s="122"/>
      <c r="CB186" s="122"/>
      <c r="CC186" s="122"/>
      <c r="CD186" s="122"/>
      <c r="CE186" s="122"/>
      <c r="CF186" s="122"/>
      <c r="CG186" s="122"/>
      <c r="CH186" s="122"/>
      <c r="CI186" s="122"/>
      <c r="CJ186" s="122"/>
      <c r="CK186" s="122"/>
      <c r="CL186" s="122"/>
      <c r="CM186" s="122"/>
      <c r="CN186" s="122"/>
      <c r="CO186" s="122"/>
      <c r="CP186" s="122"/>
      <c r="CQ186" s="122"/>
      <c r="CR186" s="122"/>
      <c r="CS186" s="122"/>
      <c r="CT186" s="122"/>
      <c r="CU186" s="122"/>
      <c r="CV186" s="122"/>
      <c r="CW186" s="122"/>
      <c r="CX186" s="122"/>
      <c r="CY186" s="122"/>
      <c r="CZ186" s="122"/>
      <c r="DA186" s="122"/>
      <c r="DB186" s="122"/>
      <c r="DC186" s="122"/>
      <c r="DD186" s="122"/>
      <c r="DE186" s="122"/>
      <c r="DF186" s="122"/>
      <c r="DG186" s="122"/>
      <c r="DH186" s="122"/>
      <c r="DI186" s="122"/>
      <c r="DJ186" s="122"/>
      <c r="DK186" s="122"/>
      <c r="DL186" s="122"/>
      <c r="DM186" s="122"/>
      <c r="DN186" s="122"/>
      <c r="DO186" s="122"/>
      <c r="DP186" s="122"/>
      <c r="DQ186" s="122"/>
      <c r="DR186" s="122"/>
      <c r="DS186" s="122"/>
      <c r="DT186" s="122"/>
      <c r="DU186" s="122"/>
      <c r="DV186" s="122"/>
      <c r="DW186" s="122"/>
      <c r="DX186" s="122"/>
      <c r="DY186" s="122"/>
      <c r="DZ186" s="122"/>
      <c r="EA186" s="122"/>
      <c r="EB186" s="122"/>
      <c r="EC186" s="122"/>
      <c r="ED186" s="122"/>
      <c r="EE186" s="122"/>
      <c r="EF186" s="122"/>
      <c r="EG186" s="122"/>
      <c r="EH186" s="122"/>
      <c r="EI186" s="122"/>
      <c r="EJ186" s="122"/>
      <c r="EK186" s="122"/>
      <c r="EL186" s="122"/>
      <c r="EM186" s="122"/>
      <c r="EN186" s="122"/>
      <c r="EO186" s="122"/>
      <c r="EP186" s="122"/>
      <c r="EQ186" s="122"/>
      <c r="ER186" s="122"/>
      <c r="ES186" s="122"/>
      <c r="ET186" s="122"/>
      <c r="EU186" s="122"/>
      <c r="EV186" s="122"/>
      <c r="EW186" s="122"/>
      <c r="EX186" s="122"/>
      <c r="EY186" s="122"/>
      <c r="EZ186" s="122"/>
      <c r="FA186" s="122"/>
      <c r="FB186" s="122"/>
      <c r="FC186" s="122"/>
      <c r="FD186" s="122"/>
      <c r="FE186" s="122"/>
      <c r="FF186" s="122"/>
      <c r="FG186" s="122"/>
      <c r="FH186" s="122"/>
      <c r="FI186" s="122"/>
      <c r="FJ186" s="122"/>
      <c r="FK186" s="122"/>
      <c r="FL186" s="122"/>
      <c r="FM186" s="122"/>
      <c r="FN186" s="122"/>
      <c r="FO186" s="122"/>
      <c r="FP186" s="122"/>
      <c r="FQ186" s="122"/>
      <c r="FR186" s="122"/>
      <c r="FS186" s="122"/>
      <c r="FT186" s="122"/>
      <c r="FU186" s="122"/>
      <c r="FV186" s="122"/>
      <c r="FW186" s="122"/>
      <c r="FX186" s="122"/>
      <c r="FY186" s="122"/>
      <c r="FZ186" s="122"/>
      <c r="GA186" s="122"/>
      <c r="GB186" s="122"/>
      <c r="GC186" s="122"/>
      <c r="GD186" s="122"/>
      <c r="GE186" s="122"/>
      <c r="GF186" s="122"/>
      <c r="GG186" s="122"/>
      <c r="GH186" s="122"/>
      <c r="GI186" s="122"/>
      <c r="GJ186" s="122"/>
      <c r="GK186" s="122"/>
      <c r="GL186" s="122"/>
      <c r="GM186" s="122"/>
      <c r="GN186" s="122"/>
      <c r="GO186" s="122"/>
      <c r="GP186" s="122"/>
      <c r="GQ186" s="122"/>
      <c r="GR186" s="122"/>
      <c r="GS186" s="122"/>
      <c r="GT186" s="122"/>
      <c r="GU186" s="122"/>
      <c r="GV186" s="122"/>
      <c r="GW186" s="122"/>
      <c r="GX186" s="122"/>
      <c r="GY186" s="122"/>
      <c r="GZ186" s="122"/>
      <c r="HA186" s="122"/>
      <c r="HB186" s="122"/>
      <c r="HC186" s="122"/>
      <c r="HD186" s="122"/>
      <c r="HE186" s="122"/>
      <c r="HF186" s="122"/>
      <c r="HG186" s="122"/>
      <c r="HH186" s="122"/>
      <c r="HI186" s="122"/>
      <c r="HJ186" s="122"/>
      <c r="HK186" s="122"/>
      <c r="HL186" s="122"/>
      <c r="HM186" s="122"/>
      <c r="HN186" s="122"/>
      <c r="HO186" s="122"/>
      <c r="HP186" s="122"/>
      <c r="HQ186" s="122"/>
      <c r="HR186" s="122"/>
      <c r="HS186" s="122"/>
      <c r="HT186" s="122"/>
      <c r="HU186" s="122"/>
      <c r="HV186" s="122"/>
      <c r="HW186" s="122"/>
      <c r="HX186" s="122"/>
      <c r="HY186" s="122"/>
      <c r="HZ186" s="122"/>
      <c r="IA186" s="122"/>
      <c r="IB186" s="122"/>
      <c r="IC186" s="122"/>
      <c r="ID186" s="122"/>
      <c r="IE186" s="122"/>
      <c r="IF186" s="122"/>
      <c r="IG186" s="122"/>
      <c r="IH186" s="122"/>
      <c r="II186" s="122"/>
      <c r="IJ186" s="122"/>
      <c r="IK186" s="122"/>
      <c r="IL186" s="122"/>
      <c r="IM186" s="122"/>
      <c r="IN186" s="122"/>
      <c r="IO186" s="122"/>
      <c r="IP186" s="122"/>
      <c r="IQ186" s="122"/>
      <c r="IR186" s="122"/>
      <c r="IS186" s="122"/>
      <c r="IT186" s="122"/>
      <c r="IU186" s="122"/>
      <c r="IV186" s="122"/>
      <c r="IW186" s="122"/>
      <c r="IX186" s="122"/>
      <c r="IY186" s="122"/>
      <c r="IZ186" s="122"/>
      <c r="JA186" s="122"/>
      <c r="JB186" s="122"/>
      <c r="JC186" s="122"/>
      <c r="JD186" s="122"/>
      <c r="JE186" s="122"/>
      <c r="JF186" s="122"/>
      <c r="JG186" s="122"/>
      <c r="JH186" s="122"/>
      <c r="JI186" s="122"/>
      <c r="JJ186" s="122"/>
      <c r="JK186" s="122"/>
      <c r="JL186" s="122"/>
      <c r="JM186" s="122"/>
      <c r="JN186" s="122"/>
      <c r="JO186" s="122"/>
      <c r="JP186" s="122"/>
      <c r="JQ186" s="122"/>
      <c r="JR186" s="122"/>
      <c r="JS186" s="122"/>
      <c r="JT186" s="122"/>
      <c r="JU186" s="122"/>
      <c r="JV186" s="122"/>
      <c r="JW186" s="122"/>
      <c r="JX186" s="122"/>
      <c r="JY186" s="122"/>
      <c r="JZ186" s="122"/>
      <c r="KA186" s="122"/>
      <c r="KB186" s="122"/>
      <c r="KC186" s="122"/>
      <c r="KD186" s="122"/>
      <c r="KE186" s="122"/>
      <c r="KF186" s="122"/>
      <c r="KG186" s="122"/>
      <c r="KH186" s="122"/>
      <c r="KI186" s="122"/>
      <c r="KJ186" s="122"/>
      <c r="KK186" s="122"/>
      <c r="KL186" s="122"/>
      <c r="KM186" s="122"/>
      <c r="KN186" s="122"/>
      <c r="KO186" s="122"/>
      <c r="KP186" s="122"/>
      <c r="KQ186" s="122"/>
      <c r="KR186" s="122"/>
      <c r="KS186" s="122"/>
      <c r="KT186" s="122"/>
      <c r="KU186" s="122"/>
      <c r="KV186" s="122"/>
      <c r="KW186" s="122"/>
      <c r="KX186" s="122"/>
      <c r="KY186" s="122"/>
      <c r="KZ186" s="122"/>
      <c r="LA186" s="122"/>
      <c r="LB186" s="122"/>
      <c r="LC186" s="122"/>
      <c r="LD186" s="122"/>
      <c r="LE186" s="122"/>
      <c r="LF186" s="122"/>
      <c r="LG186" s="122"/>
      <c r="LH186" s="122"/>
      <c r="LI186" s="122"/>
      <c r="LJ186" s="122"/>
      <c r="LK186" s="122"/>
      <c r="LL186" s="122"/>
      <c r="LM186" s="122"/>
      <c r="LN186" s="122"/>
      <c r="LO186" s="122"/>
      <c r="LP186" s="122"/>
      <c r="LQ186" s="122"/>
      <c r="LR186" s="122"/>
      <c r="LS186" s="122"/>
      <c r="LT186" s="122"/>
      <c r="LU186" s="122"/>
      <c r="LV186" s="122"/>
      <c r="LW186" s="122"/>
      <c r="LX186" s="122"/>
      <c r="LY186" s="122"/>
      <c r="LZ186" s="122"/>
      <c r="MA186" s="122"/>
      <c r="MB186" s="122"/>
      <c r="MC186" s="122"/>
      <c r="MD186" s="122"/>
      <c r="ME186" s="122"/>
      <c r="MF186" s="122"/>
      <c r="MG186" s="122"/>
      <c r="MH186" s="122"/>
      <c r="MI186" s="122"/>
      <c r="MJ186" s="122"/>
      <c r="MK186" s="122"/>
      <c r="ML186" s="122"/>
      <c r="MM186" s="122"/>
      <c r="MN186" s="122"/>
      <c r="MO186" s="122"/>
      <c r="MP186" s="122"/>
      <c r="MQ186" s="122"/>
      <c r="MR186" s="122"/>
      <c r="MS186" s="122"/>
      <c r="MT186" s="122"/>
      <c r="MU186" s="122"/>
      <c r="MV186" s="122"/>
      <c r="MW186" s="122"/>
    </row>
    <row r="187" spans="1:361">
      <c r="A187" s="122" t="s">
        <v>453</v>
      </c>
      <c r="B187" s="125" t="s">
        <v>64</v>
      </c>
      <c r="C187" s="125" t="s">
        <v>64</v>
      </c>
      <c r="D187" s="125" t="s">
        <v>64</v>
      </c>
      <c r="E187" s="125" t="s">
        <v>64</v>
      </c>
      <c r="F187" s="125" t="s">
        <v>64</v>
      </c>
      <c r="G187" s="122">
        <v>3</v>
      </c>
      <c r="H187" s="125" t="s">
        <v>64</v>
      </c>
      <c r="I187" s="125" t="s">
        <v>64</v>
      </c>
      <c r="J187" s="125" t="s">
        <v>64</v>
      </c>
      <c r="K187" s="125" t="s">
        <v>64</v>
      </c>
      <c r="L187" s="125" t="s">
        <v>64</v>
      </c>
      <c r="M187" s="125" t="s">
        <v>64</v>
      </c>
      <c r="N187" s="125" t="s">
        <v>64</v>
      </c>
      <c r="O187" s="125" t="s">
        <v>64</v>
      </c>
      <c r="P187" s="125" t="s">
        <v>64</v>
      </c>
      <c r="Q187" s="125" t="s">
        <v>64</v>
      </c>
      <c r="R187" s="125" t="s">
        <v>64</v>
      </c>
      <c r="S187" s="122">
        <v>1</v>
      </c>
      <c r="T187" s="122">
        <v>1</v>
      </c>
      <c r="U187" s="125" t="s">
        <v>64</v>
      </c>
      <c r="V187" s="125" t="s">
        <v>64</v>
      </c>
      <c r="W187" s="125" t="s">
        <v>64</v>
      </c>
      <c r="X187" s="125" t="s">
        <v>64</v>
      </c>
      <c r="Y187" s="125" t="s">
        <v>64</v>
      </c>
      <c r="Z187" s="125" t="s">
        <v>64</v>
      </c>
      <c r="AA187" s="122">
        <v>1</v>
      </c>
      <c r="AB187" s="122">
        <v>1</v>
      </c>
      <c r="AC187" s="122">
        <v>2</v>
      </c>
      <c r="AD187" s="125" t="s">
        <v>64</v>
      </c>
      <c r="AE187" s="125" t="s">
        <v>64</v>
      </c>
      <c r="AF187" s="122">
        <v>1</v>
      </c>
      <c r="AG187" s="125" t="s">
        <v>64</v>
      </c>
      <c r="AH187" s="125" t="s">
        <v>64</v>
      </c>
      <c r="AI187" s="122">
        <v>1</v>
      </c>
      <c r="AJ187" s="122">
        <v>1</v>
      </c>
      <c r="AK187" s="125" t="s">
        <v>64</v>
      </c>
      <c r="AL187" s="122">
        <v>3</v>
      </c>
      <c r="AM187" s="122">
        <v>1</v>
      </c>
      <c r="AN187" s="122">
        <v>2</v>
      </c>
      <c r="AO187" s="125" t="s">
        <v>64</v>
      </c>
      <c r="AP187" s="122">
        <v>3</v>
      </c>
      <c r="AQ187" s="122">
        <v>3</v>
      </c>
      <c r="AR187" s="122">
        <v>2</v>
      </c>
      <c r="AS187" s="125" t="s">
        <v>64</v>
      </c>
      <c r="AT187" s="125" t="s">
        <v>64</v>
      </c>
      <c r="AU187" s="122">
        <v>2</v>
      </c>
      <c r="AV187" s="122">
        <v>2</v>
      </c>
      <c r="AW187" s="125" t="s">
        <v>64</v>
      </c>
      <c r="AX187" s="122">
        <v>4</v>
      </c>
      <c r="AY187" s="122">
        <v>4</v>
      </c>
      <c r="AZ187" s="122">
        <v>2</v>
      </c>
      <c r="BA187" s="122">
        <v>3</v>
      </c>
      <c r="BB187" s="122">
        <v>3</v>
      </c>
      <c r="BC187" s="125" t="s">
        <v>64</v>
      </c>
      <c r="BD187" s="125" t="s">
        <v>64</v>
      </c>
      <c r="BE187" s="125" t="s">
        <v>64</v>
      </c>
      <c r="BF187" s="125" t="s">
        <v>64</v>
      </c>
      <c r="BG187" s="125" t="s">
        <v>64</v>
      </c>
      <c r="BH187" s="125" t="s">
        <v>64</v>
      </c>
      <c r="BI187" s="125" t="s">
        <v>64</v>
      </c>
      <c r="BJ187" s="122">
        <v>1</v>
      </c>
      <c r="BK187" s="125" t="s">
        <v>64</v>
      </c>
      <c r="BL187" s="125" t="s">
        <v>64</v>
      </c>
      <c r="BM187" s="122">
        <v>1</v>
      </c>
      <c r="BN187" s="125" t="s">
        <v>64</v>
      </c>
      <c r="BO187" s="122">
        <v>2</v>
      </c>
      <c r="BP187" s="125" t="s">
        <v>64</v>
      </c>
      <c r="BQ187" s="125" t="s">
        <v>64</v>
      </c>
      <c r="BR187" s="125" t="s">
        <v>64</v>
      </c>
      <c r="BS187" s="125" t="s">
        <v>64</v>
      </c>
      <c r="BT187" s="125" t="s">
        <v>64</v>
      </c>
      <c r="BU187" s="125" t="s">
        <v>64</v>
      </c>
      <c r="BV187" s="122">
        <v>2</v>
      </c>
      <c r="BW187" s="122">
        <v>1</v>
      </c>
      <c r="BX187" s="122">
        <v>1</v>
      </c>
      <c r="BY187" s="122">
        <v>1</v>
      </c>
      <c r="BZ187" s="122">
        <v>2</v>
      </c>
      <c r="CA187" s="125" t="s">
        <v>64</v>
      </c>
      <c r="CB187" s="122">
        <v>1</v>
      </c>
      <c r="CC187" s="125" t="s">
        <v>64</v>
      </c>
      <c r="CD187" s="125" t="s">
        <v>64</v>
      </c>
      <c r="CE187" s="122">
        <v>2</v>
      </c>
      <c r="CF187" s="122">
        <v>2</v>
      </c>
      <c r="CG187" s="125" t="s">
        <v>64</v>
      </c>
      <c r="CH187" s="122">
        <v>1</v>
      </c>
      <c r="CI187" s="122">
        <v>1</v>
      </c>
      <c r="CJ187" s="122">
        <v>1</v>
      </c>
      <c r="CK187" s="122">
        <v>1</v>
      </c>
      <c r="CL187" s="122">
        <v>1</v>
      </c>
      <c r="CM187" s="122">
        <v>2</v>
      </c>
      <c r="CN187" s="125" t="s">
        <v>64</v>
      </c>
      <c r="CO187" s="125" t="s">
        <v>64</v>
      </c>
      <c r="CP187" s="125" t="s">
        <v>64</v>
      </c>
      <c r="CQ187" s="125" t="s">
        <v>64</v>
      </c>
      <c r="CR187" s="125" t="s">
        <v>64</v>
      </c>
      <c r="CS187" s="125" t="s">
        <v>64</v>
      </c>
      <c r="CT187" s="122">
        <v>2</v>
      </c>
      <c r="CU187" s="122">
        <v>3</v>
      </c>
      <c r="CV187" s="122">
        <v>1</v>
      </c>
      <c r="CW187" s="125" t="s">
        <v>64</v>
      </c>
      <c r="CX187" s="122">
        <v>1</v>
      </c>
      <c r="CY187" s="125" t="s">
        <v>64</v>
      </c>
      <c r="CZ187" s="122">
        <v>1</v>
      </c>
      <c r="DA187" s="125" t="s">
        <v>64</v>
      </c>
      <c r="DB187" s="125" t="s">
        <v>64</v>
      </c>
      <c r="DC187" s="125" t="s">
        <v>64</v>
      </c>
      <c r="DD187" s="125" t="s">
        <v>64</v>
      </c>
      <c r="DE187" s="122">
        <v>2</v>
      </c>
      <c r="DF187" s="122">
        <v>6</v>
      </c>
      <c r="DG187" s="122">
        <v>1</v>
      </c>
      <c r="DH187" s="122">
        <v>2</v>
      </c>
      <c r="DI187" s="122">
        <v>1</v>
      </c>
      <c r="DJ187" s="122">
        <v>6</v>
      </c>
      <c r="DK187" s="125" t="s">
        <v>64</v>
      </c>
      <c r="DL187" s="125" t="s">
        <v>64</v>
      </c>
      <c r="DM187" s="125" t="s">
        <v>64</v>
      </c>
      <c r="DN187" s="125" t="s">
        <v>64</v>
      </c>
      <c r="DO187" s="125" t="s">
        <v>64</v>
      </c>
      <c r="DP187" s="125" t="s">
        <v>64</v>
      </c>
      <c r="DQ187" s="125" t="s">
        <v>64</v>
      </c>
      <c r="DR187" s="122">
        <v>1</v>
      </c>
      <c r="DS187" s="125" t="s">
        <v>64</v>
      </c>
      <c r="DT187" s="122">
        <v>1</v>
      </c>
      <c r="DU187" s="125" t="s">
        <v>64</v>
      </c>
      <c r="DV187" s="125" t="s">
        <v>64</v>
      </c>
      <c r="DW187" s="125" t="s">
        <v>64</v>
      </c>
      <c r="DX187" s="122">
        <v>1</v>
      </c>
      <c r="DY187" s="125" t="s">
        <v>64</v>
      </c>
      <c r="DZ187" s="125" t="s">
        <v>64</v>
      </c>
      <c r="EA187" s="125" t="s">
        <v>64</v>
      </c>
      <c r="EB187" s="125" t="s">
        <v>64</v>
      </c>
      <c r="EC187" s="125" t="s">
        <v>64</v>
      </c>
      <c r="ED187" s="125" t="s">
        <v>64</v>
      </c>
      <c r="EE187" s="125" t="s">
        <v>64</v>
      </c>
      <c r="EF187" s="125" t="s">
        <v>64</v>
      </c>
      <c r="EG187" s="125" t="s">
        <v>64</v>
      </c>
      <c r="EH187" s="125" t="s">
        <v>64</v>
      </c>
      <c r="EI187" s="125" t="s">
        <v>64</v>
      </c>
      <c r="EJ187" s="125" t="s">
        <v>64</v>
      </c>
      <c r="EK187" s="125" t="s">
        <v>64</v>
      </c>
      <c r="EL187" s="125" t="s">
        <v>64</v>
      </c>
      <c r="EM187" s="125" t="s">
        <v>64</v>
      </c>
      <c r="EN187" s="125" t="s">
        <v>64</v>
      </c>
      <c r="EO187" s="125" t="s">
        <v>64</v>
      </c>
      <c r="EP187" s="125" t="s">
        <v>64</v>
      </c>
      <c r="EQ187" s="125" t="s">
        <v>64</v>
      </c>
      <c r="ER187" s="125" t="s">
        <v>64</v>
      </c>
      <c r="ES187" s="125" t="s">
        <v>64</v>
      </c>
      <c r="ET187" s="125" t="s">
        <v>64</v>
      </c>
      <c r="EU187" s="125" t="s">
        <v>64</v>
      </c>
      <c r="EV187" s="125" t="s">
        <v>64</v>
      </c>
      <c r="EW187" s="125" t="s">
        <v>64</v>
      </c>
      <c r="EX187" s="125" t="s">
        <v>64</v>
      </c>
      <c r="EY187" s="125" t="s">
        <v>64</v>
      </c>
      <c r="EZ187" s="125" t="s">
        <v>64</v>
      </c>
      <c r="FA187" s="125" t="s">
        <v>64</v>
      </c>
      <c r="FB187" s="122">
        <v>2</v>
      </c>
      <c r="FC187" s="122">
        <v>1</v>
      </c>
      <c r="FD187" s="122">
        <v>1</v>
      </c>
      <c r="FE187" s="122">
        <v>1</v>
      </c>
      <c r="FF187" s="122">
        <v>2</v>
      </c>
      <c r="FG187" s="122">
        <v>1</v>
      </c>
      <c r="FH187" s="125" t="s">
        <v>64</v>
      </c>
      <c r="FI187" s="125" t="s">
        <v>64</v>
      </c>
      <c r="FJ187" s="125" t="s">
        <v>64</v>
      </c>
      <c r="FK187" s="125" t="s">
        <v>64</v>
      </c>
      <c r="FL187" s="125" t="s">
        <v>64</v>
      </c>
      <c r="FM187" s="125" t="s">
        <v>64</v>
      </c>
      <c r="FN187" s="122">
        <v>1</v>
      </c>
      <c r="FO187" s="122">
        <v>1</v>
      </c>
      <c r="FP187" s="122">
        <v>1</v>
      </c>
      <c r="FQ187" s="122">
        <v>1</v>
      </c>
      <c r="FR187" s="122">
        <v>1</v>
      </c>
      <c r="FS187" s="125" t="s">
        <v>64</v>
      </c>
      <c r="FT187" s="125" t="s">
        <v>64</v>
      </c>
      <c r="FU187" s="125" t="s">
        <v>64</v>
      </c>
      <c r="FV187" s="125" t="s">
        <v>64</v>
      </c>
      <c r="FW187" s="125" t="s">
        <v>64</v>
      </c>
      <c r="FX187" s="125" t="s">
        <v>64</v>
      </c>
      <c r="FY187" s="125" t="s">
        <v>64</v>
      </c>
      <c r="FZ187" s="122">
        <v>4</v>
      </c>
      <c r="GA187" s="122">
        <v>3</v>
      </c>
      <c r="GB187" s="122">
        <v>2</v>
      </c>
      <c r="GC187" s="122">
        <v>2</v>
      </c>
      <c r="GD187" s="122">
        <v>3</v>
      </c>
      <c r="GE187" s="122">
        <v>1</v>
      </c>
      <c r="GF187" s="122">
        <v>1</v>
      </c>
      <c r="GG187" s="125" t="s">
        <v>64</v>
      </c>
      <c r="GH187" s="125" t="s">
        <v>64</v>
      </c>
      <c r="GI187" s="122">
        <v>3</v>
      </c>
      <c r="GJ187" s="122">
        <v>3</v>
      </c>
      <c r="GK187" s="122">
        <v>1</v>
      </c>
      <c r="GL187" s="122">
        <v>2</v>
      </c>
      <c r="GM187" s="122">
        <v>2</v>
      </c>
      <c r="GN187" s="122">
        <v>2</v>
      </c>
      <c r="GO187" s="122">
        <v>2</v>
      </c>
      <c r="GP187" s="122">
        <v>2</v>
      </c>
      <c r="GQ187" s="122">
        <v>2</v>
      </c>
      <c r="GR187" s="125" t="s">
        <v>64</v>
      </c>
      <c r="GS187" s="125" t="s">
        <v>64</v>
      </c>
      <c r="GT187" s="125" t="s">
        <v>64</v>
      </c>
      <c r="GU187" s="125" t="s">
        <v>64</v>
      </c>
      <c r="GV187" s="125" t="s">
        <v>64</v>
      </c>
      <c r="GW187" s="125" t="s">
        <v>64</v>
      </c>
      <c r="GX187" s="122">
        <v>2</v>
      </c>
      <c r="GY187" s="122">
        <v>2</v>
      </c>
      <c r="GZ187" s="122">
        <v>1</v>
      </c>
      <c r="HA187" s="122">
        <v>1</v>
      </c>
      <c r="HB187" s="122">
        <v>2</v>
      </c>
      <c r="HC187" s="122">
        <v>1</v>
      </c>
      <c r="HD187" s="122">
        <v>1</v>
      </c>
      <c r="HE187" s="125" t="s">
        <v>64</v>
      </c>
      <c r="HF187" s="125" t="s">
        <v>64</v>
      </c>
      <c r="HG187" s="125" t="s">
        <v>64</v>
      </c>
      <c r="HH187" s="125" t="s">
        <v>64</v>
      </c>
      <c r="HI187" s="125" t="s">
        <v>64</v>
      </c>
      <c r="HJ187" s="122">
        <v>3</v>
      </c>
      <c r="HK187" s="122">
        <v>3</v>
      </c>
      <c r="HL187" s="122">
        <v>3</v>
      </c>
      <c r="HM187" s="122">
        <v>3</v>
      </c>
      <c r="HN187" s="122">
        <v>2</v>
      </c>
      <c r="HO187" s="122">
        <v>1</v>
      </c>
      <c r="HP187" s="125" t="s">
        <v>64</v>
      </c>
      <c r="HQ187" s="125" t="s">
        <v>64</v>
      </c>
      <c r="HR187" s="125" t="s">
        <v>64</v>
      </c>
      <c r="HS187" s="125" t="s">
        <v>64</v>
      </c>
      <c r="HT187" s="125" t="s">
        <v>64</v>
      </c>
      <c r="HU187" s="125" t="s">
        <v>64</v>
      </c>
      <c r="HV187" s="122">
        <v>1</v>
      </c>
      <c r="HW187" s="125" t="s">
        <v>64</v>
      </c>
      <c r="HX187" s="125" t="s">
        <v>64</v>
      </c>
      <c r="HY187" s="125" t="s">
        <v>64</v>
      </c>
      <c r="HZ187" s="125" t="s">
        <v>64</v>
      </c>
      <c r="IA187" s="125" t="s">
        <v>64</v>
      </c>
      <c r="IB187" s="125" t="s">
        <v>64</v>
      </c>
      <c r="IC187" s="125" t="s">
        <v>64</v>
      </c>
      <c r="ID187" s="125" t="s">
        <v>64</v>
      </c>
      <c r="IE187" s="125" t="s">
        <v>64</v>
      </c>
      <c r="IF187" s="125" t="s">
        <v>64</v>
      </c>
      <c r="IG187" s="125" t="s">
        <v>64</v>
      </c>
      <c r="IH187" s="125" t="s">
        <v>64</v>
      </c>
      <c r="II187" s="122">
        <v>1</v>
      </c>
      <c r="IJ187" s="122">
        <v>1</v>
      </c>
      <c r="IK187" s="122">
        <v>2</v>
      </c>
      <c r="IL187" s="125" t="s">
        <v>64</v>
      </c>
      <c r="IM187" s="122">
        <v>2</v>
      </c>
      <c r="IN187" s="122">
        <v>2</v>
      </c>
      <c r="IO187" s="125" t="s">
        <v>64</v>
      </c>
      <c r="IP187" s="125" t="s">
        <v>64</v>
      </c>
      <c r="IQ187" s="125" t="s">
        <v>64</v>
      </c>
      <c r="IR187" s="125" t="s">
        <v>64</v>
      </c>
      <c r="IS187" s="125" t="s">
        <v>64</v>
      </c>
      <c r="IT187" s="125" t="s">
        <v>64</v>
      </c>
      <c r="IU187" s="125" t="s">
        <v>64</v>
      </c>
      <c r="IV187" s="125" t="s">
        <v>64</v>
      </c>
      <c r="IW187" s="125" t="s">
        <v>64</v>
      </c>
      <c r="IX187" s="125" t="s">
        <v>64</v>
      </c>
      <c r="IY187" s="122">
        <v>1</v>
      </c>
      <c r="IZ187" s="125" t="s">
        <v>64</v>
      </c>
      <c r="JA187" s="125" t="s">
        <v>64</v>
      </c>
      <c r="JB187" s="125" t="s">
        <v>64</v>
      </c>
      <c r="JC187" s="125" t="s">
        <v>64</v>
      </c>
      <c r="JD187" s="125" t="s">
        <v>64</v>
      </c>
      <c r="JE187" s="125" t="s">
        <v>64</v>
      </c>
      <c r="JF187" s="122">
        <v>3</v>
      </c>
      <c r="JG187" s="122">
        <v>2</v>
      </c>
      <c r="JH187" s="122">
        <v>2</v>
      </c>
      <c r="JI187" s="122">
        <v>2</v>
      </c>
      <c r="JJ187" s="122">
        <v>2</v>
      </c>
      <c r="JK187" s="125" t="s">
        <v>64</v>
      </c>
      <c r="JL187" s="122">
        <v>1</v>
      </c>
      <c r="JM187" s="125" t="s">
        <v>64</v>
      </c>
      <c r="JN187" s="125" t="s">
        <v>64</v>
      </c>
      <c r="JO187" s="125" t="s">
        <v>64</v>
      </c>
      <c r="JP187" s="125" t="s">
        <v>64</v>
      </c>
      <c r="JQ187" s="125" t="s">
        <v>64</v>
      </c>
      <c r="JR187" s="122">
        <v>3</v>
      </c>
      <c r="JS187" s="122">
        <v>2</v>
      </c>
      <c r="JT187" s="122">
        <v>2</v>
      </c>
      <c r="JU187" s="122">
        <v>2</v>
      </c>
      <c r="JV187" s="122">
        <v>2</v>
      </c>
      <c r="JW187" s="125" t="s">
        <v>64</v>
      </c>
      <c r="JX187" s="122">
        <v>1</v>
      </c>
      <c r="JY187" s="125" t="s">
        <v>64</v>
      </c>
      <c r="JZ187" s="125" t="s">
        <v>64</v>
      </c>
      <c r="KA187" s="125" t="s">
        <v>64</v>
      </c>
      <c r="KB187" s="125" t="s">
        <v>64</v>
      </c>
      <c r="KC187" s="125" t="s">
        <v>64</v>
      </c>
      <c r="KD187" s="122">
        <v>1</v>
      </c>
      <c r="KE187" s="122">
        <v>2</v>
      </c>
      <c r="KF187" s="125" t="s">
        <v>64</v>
      </c>
      <c r="KG187" s="122">
        <v>2</v>
      </c>
      <c r="KH187" s="122">
        <v>1</v>
      </c>
      <c r="KI187" s="125" t="s">
        <v>64</v>
      </c>
      <c r="KJ187" s="122">
        <v>1</v>
      </c>
      <c r="KK187" s="125" t="s">
        <v>64</v>
      </c>
      <c r="KL187" s="125" t="s">
        <v>64</v>
      </c>
      <c r="KM187" s="125" t="s">
        <v>64</v>
      </c>
      <c r="KN187" s="125" t="s">
        <v>64</v>
      </c>
      <c r="KO187" s="125" t="s">
        <v>64</v>
      </c>
      <c r="KP187" s="125" t="s">
        <v>64</v>
      </c>
      <c r="KQ187" s="125" t="s">
        <v>64</v>
      </c>
      <c r="KR187" s="125" t="s">
        <v>64</v>
      </c>
      <c r="KS187" s="125" t="s">
        <v>64</v>
      </c>
      <c r="KT187" s="122">
        <v>2</v>
      </c>
      <c r="KU187" s="125" t="s">
        <v>64</v>
      </c>
      <c r="KV187" s="122">
        <v>1</v>
      </c>
      <c r="KW187" s="125" t="s">
        <v>64</v>
      </c>
      <c r="KX187" s="125" t="s">
        <v>64</v>
      </c>
      <c r="KY187" s="125" t="s">
        <v>64</v>
      </c>
      <c r="KZ187" s="125" t="s">
        <v>64</v>
      </c>
      <c r="LA187" s="125" t="s">
        <v>64</v>
      </c>
      <c r="LB187" s="125" t="s">
        <v>64</v>
      </c>
      <c r="LC187" s="122">
        <v>1</v>
      </c>
      <c r="LD187" s="125" t="s">
        <v>64</v>
      </c>
      <c r="LE187" s="125" t="s">
        <v>64</v>
      </c>
      <c r="LF187" s="122">
        <v>1</v>
      </c>
      <c r="LG187" s="125" t="s">
        <v>64</v>
      </c>
      <c r="LH187" s="122">
        <v>1</v>
      </c>
      <c r="LI187" s="125" t="s">
        <v>64</v>
      </c>
      <c r="LJ187" s="125" t="s">
        <v>64</v>
      </c>
      <c r="LK187" s="125" t="s">
        <v>64</v>
      </c>
      <c r="LL187" s="125" t="s">
        <v>64</v>
      </c>
      <c r="LM187" s="125" t="s">
        <v>64</v>
      </c>
      <c r="LN187" s="125" t="s">
        <v>64</v>
      </c>
      <c r="LO187" s="125" t="s">
        <v>64</v>
      </c>
      <c r="LP187" s="125" t="s">
        <v>64</v>
      </c>
      <c r="LQ187" s="125" t="s">
        <v>64</v>
      </c>
      <c r="LR187" s="122">
        <v>1</v>
      </c>
      <c r="LS187" s="125" t="s">
        <v>64</v>
      </c>
      <c r="LT187" s="125" t="s">
        <v>64</v>
      </c>
      <c r="LU187" s="125" t="s">
        <v>64</v>
      </c>
      <c r="LV187" s="125" t="s">
        <v>64</v>
      </c>
      <c r="LW187" s="125" t="s">
        <v>64</v>
      </c>
      <c r="LX187" s="125" t="s">
        <v>64</v>
      </c>
      <c r="LY187" s="125" t="s">
        <v>64</v>
      </c>
      <c r="LZ187" s="122">
        <v>2</v>
      </c>
      <c r="MA187" s="122">
        <v>2</v>
      </c>
      <c r="MB187" s="122">
        <v>2</v>
      </c>
      <c r="MC187" s="122">
        <v>2</v>
      </c>
      <c r="MD187" s="122">
        <v>2</v>
      </c>
      <c r="ME187" s="125" t="s">
        <v>64</v>
      </c>
      <c r="MF187" s="122">
        <v>1</v>
      </c>
      <c r="MG187" s="125" t="s">
        <v>64</v>
      </c>
      <c r="MH187" s="125" t="s">
        <v>64</v>
      </c>
      <c r="MI187" s="125" t="s">
        <v>64</v>
      </c>
      <c r="MJ187" s="125" t="s">
        <v>64</v>
      </c>
      <c r="MK187" s="125" t="s">
        <v>64</v>
      </c>
      <c r="ML187" s="122">
        <v>2</v>
      </c>
      <c r="MM187" s="122">
        <v>1</v>
      </c>
      <c r="MN187" s="122">
        <v>1</v>
      </c>
      <c r="MO187" s="125" t="s">
        <v>64</v>
      </c>
      <c r="MP187" s="122">
        <v>2</v>
      </c>
      <c r="MQ187" s="125" t="s">
        <v>64</v>
      </c>
      <c r="MR187" s="122">
        <v>2</v>
      </c>
      <c r="MS187" s="125" t="s">
        <v>64</v>
      </c>
      <c r="MT187" s="125" t="s">
        <v>64</v>
      </c>
      <c r="MU187" s="125" t="s">
        <v>64</v>
      </c>
      <c r="MV187" s="125" t="s">
        <v>64</v>
      </c>
      <c r="MW187" s="125" t="s">
        <v>64</v>
      </c>
    </row>
    <row r="188" spans="1:361">
      <c r="A188" s="122" t="s">
        <v>454</v>
      </c>
      <c r="B188" s="122">
        <v>1</v>
      </c>
      <c r="C188" s="122">
        <v>1</v>
      </c>
      <c r="D188" s="125" t="s">
        <v>64</v>
      </c>
      <c r="E188" s="122">
        <v>1</v>
      </c>
      <c r="F188" s="122">
        <v>1</v>
      </c>
      <c r="G188" s="122">
        <v>2</v>
      </c>
      <c r="H188" s="122">
        <v>2</v>
      </c>
      <c r="I188" s="125" t="s">
        <v>64</v>
      </c>
      <c r="J188" s="125" t="s">
        <v>64</v>
      </c>
      <c r="K188" s="122">
        <v>1</v>
      </c>
      <c r="L188" s="122">
        <v>1</v>
      </c>
      <c r="M188" s="122">
        <v>2</v>
      </c>
      <c r="N188" s="122">
        <v>1</v>
      </c>
      <c r="O188" s="125" t="s">
        <v>64</v>
      </c>
      <c r="P188" s="125" t="s">
        <v>64</v>
      </c>
      <c r="Q188" s="122">
        <v>2</v>
      </c>
      <c r="R188" s="122">
        <v>1</v>
      </c>
      <c r="S188" s="125" t="s">
        <v>64</v>
      </c>
      <c r="T188" s="122">
        <v>1</v>
      </c>
      <c r="U188" s="125" t="s">
        <v>64</v>
      </c>
      <c r="V188" s="125" t="s">
        <v>64</v>
      </c>
      <c r="W188" s="122">
        <v>2</v>
      </c>
      <c r="X188" s="122">
        <v>2</v>
      </c>
      <c r="Y188" s="122">
        <v>1</v>
      </c>
      <c r="Z188" s="122">
        <v>1</v>
      </c>
      <c r="AA188" s="125" t="s">
        <v>64</v>
      </c>
      <c r="AB188" s="125" t="s">
        <v>64</v>
      </c>
      <c r="AC188" s="125" t="s">
        <v>64</v>
      </c>
      <c r="AD188" s="125" t="s">
        <v>64</v>
      </c>
      <c r="AE188" s="125" t="s">
        <v>64</v>
      </c>
      <c r="AF188" s="125" t="s">
        <v>64</v>
      </c>
      <c r="AG188" s="125" t="s">
        <v>64</v>
      </c>
      <c r="AH188" s="125" t="s">
        <v>64</v>
      </c>
      <c r="AI188" s="125" t="s">
        <v>64</v>
      </c>
      <c r="AJ188" s="125" t="s">
        <v>64</v>
      </c>
      <c r="AK188" s="125" t="s">
        <v>64</v>
      </c>
      <c r="AL188" s="122">
        <v>1</v>
      </c>
      <c r="AM188" s="125" t="s">
        <v>64</v>
      </c>
      <c r="AN188" s="125" t="s">
        <v>64</v>
      </c>
      <c r="AO188" s="125" t="s">
        <v>64</v>
      </c>
      <c r="AP188" s="125" t="s">
        <v>64</v>
      </c>
      <c r="AQ188" s="122">
        <v>1</v>
      </c>
      <c r="AR188" s="122">
        <v>1</v>
      </c>
      <c r="AS188" s="125" t="s">
        <v>64</v>
      </c>
      <c r="AT188" s="125" t="s">
        <v>64</v>
      </c>
      <c r="AU188" s="122">
        <v>1</v>
      </c>
      <c r="AV188" s="122">
        <v>1</v>
      </c>
      <c r="AW188" s="122">
        <v>2</v>
      </c>
      <c r="AX188" s="122">
        <v>3</v>
      </c>
      <c r="AY188" s="122">
        <v>1</v>
      </c>
      <c r="AZ188" s="125" t="s">
        <v>64</v>
      </c>
      <c r="BA188" s="122">
        <v>1</v>
      </c>
      <c r="BB188" s="122">
        <v>1</v>
      </c>
      <c r="BC188" s="122">
        <v>1</v>
      </c>
      <c r="BD188" s="122">
        <v>1</v>
      </c>
      <c r="BE188" s="125" t="s">
        <v>64</v>
      </c>
      <c r="BF188" s="125" t="s">
        <v>64</v>
      </c>
      <c r="BG188" s="125" t="s">
        <v>64</v>
      </c>
      <c r="BH188" s="125" t="s">
        <v>64</v>
      </c>
      <c r="BI188" s="125" t="s">
        <v>64</v>
      </c>
      <c r="BJ188" s="125" t="s">
        <v>64</v>
      </c>
      <c r="BK188" s="125" t="s">
        <v>64</v>
      </c>
      <c r="BL188" s="125" t="s">
        <v>64</v>
      </c>
      <c r="BM188" s="122">
        <v>1</v>
      </c>
      <c r="BN188" s="125" t="s">
        <v>64</v>
      </c>
      <c r="BO188" s="122">
        <v>4</v>
      </c>
      <c r="BP188" s="122">
        <v>2</v>
      </c>
      <c r="BQ188" s="125" t="s">
        <v>64</v>
      </c>
      <c r="BR188" s="125" t="s">
        <v>64</v>
      </c>
      <c r="BS188" s="125" t="s">
        <v>64</v>
      </c>
      <c r="BT188" s="125" t="s">
        <v>64</v>
      </c>
      <c r="BU188" s="125" t="s">
        <v>64</v>
      </c>
      <c r="BV188" s="122">
        <v>3</v>
      </c>
      <c r="BW188" s="122">
        <v>1</v>
      </c>
      <c r="BX188" s="122">
        <v>1</v>
      </c>
      <c r="BY188" s="125" t="s">
        <v>64</v>
      </c>
      <c r="BZ188" s="122">
        <v>2</v>
      </c>
      <c r="CA188" s="125" t="s">
        <v>64</v>
      </c>
      <c r="CB188" s="125" t="s">
        <v>64</v>
      </c>
      <c r="CC188" s="125" t="s">
        <v>64</v>
      </c>
      <c r="CD188" s="125" t="s">
        <v>64</v>
      </c>
      <c r="CE188" s="122">
        <v>1</v>
      </c>
      <c r="CF188" s="122">
        <v>1</v>
      </c>
      <c r="CG188" s="125" t="s">
        <v>64</v>
      </c>
      <c r="CH188" s="122">
        <v>2</v>
      </c>
      <c r="CI188" s="122">
        <v>1</v>
      </c>
      <c r="CJ188" s="125" t="s">
        <v>64</v>
      </c>
      <c r="CK188" s="125" t="s">
        <v>64</v>
      </c>
      <c r="CL188" s="122">
        <v>1</v>
      </c>
      <c r="CM188" s="122">
        <v>1</v>
      </c>
      <c r="CN188" s="125" t="s">
        <v>64</v>
      </c>
      <c r="CO188" s="125" t="s">
        <v>64</v>
      </c>
      <c r="CP188" s="125" t="s">
        <v>64</v>
      </c>
      <c r="CQ188" s="125" t="s">
        <v>64</v>
      </c>
      <c r="CR188" s="125" t="s">
        <v>64</v>
      </c>
      <c r="CS188" s="125" t="s">
        <v>64</v>
      </c>
      <c r="CT188" s="122">
        <v>1</v>
      </c>
      <c r="CU188" s="125" t="s">
        <v>64</v>
      </c>
      <c r="CV188" s="125" t="s">
        <v>64</v>
      </c>
      <c r="CW188" s="125" t="s">
        <v>64</v>
      </c>
      <c r="CX188" s="125" t="s">
        <v>64</v>
      </c>
      <c r="CY188" s="125" t="s">
        <v>64</v>
      </c>
      <c r="CZ188" s="125" t="s">
        <v>64</v>
      </c>
      <c r="DA188" s="125" t="s">
        <v>64</v>
      </c>
      <c r="DB188" s="125" t="s">
        <v>64</v>
      </c>
      <c r="DC188" s="125" t="s">
        <v>64</v>
      </c>
      <c r="DD188" s="125" t="s">
        <v>64</v>
      </c>
      <c r="DE188" s="125" t="s">
        <v>64</v>
      </c>
      <c r="DF188" s="122">
        <v>1</v>
      </c>
      <c r="DG188" s="125" t="s">
        <v>64</v>
      </c>
      <c r="DH188" s="125" t="s">
        <v>64</v>
      </c>
      <c r="DI188" s="125" t="s">
        <v>64</v>
      </c>
      <c r="DJ188" s="122">
        <v>1</v>
      </c>
      <c r="DK188" s="125" t="s">
        <v>64</v>
      </c>
      <c r="DL188" s="125" t="s">
        <v>64</v>
      </c>
      <c r="DM188" s="125" t="s">
        <v>64</v>
      </c>
      <c r="DN188" s="125" t="s">
        <v>64</v>
      </c>
      <c r="DO188" s="125" t="s">
        <v>64</v>
      </c>
      <c r="DP188" s="125" t="s">
        <v>64</v>
      </c>
      <c r="DQ188" s="125" t="s">
        <v>64</v>
      </c>
      <c r="DR188" s="125" t="s">
        <v>64</v>
      </c>
      <c r="DS188" s="125" t="s">
        <v>64</v>
      </c>
      <c r="DT188" s="122">
        <v>1</v>
      </c>
      <c r="DU188" s="125" t="s">
        <v>64</v>
      </c>
      <c r="DV188" s="125" t="s">
        <v>64</v>
      </c>
      <c r="DW188" s="122">
        <v>2</v>
      </c>
      <c r="DX188" s="122">
        <v>2</v>
      </c>
      <c r="DY188" s="125" t="s">
        <v>64</v>
      </c>
      <c r="DZ188" s="125" t="s">
        <v>64</v>
      </c>
      <c r="EA188" s="125" t="s">
        <v>64</v>
      </c>
      <c r="EB188" s="125" t="s">
        <v>64</v>
      </c>
      <c r="EC188" s="125" t="s">
        <v>64</v>
      </c>
      <c r="ED188" s="122">
        <v>1</v>
      </c>
      <c r="EE188" s="125" t="s">
        <v>64</v>
      </c>
      <c r="EF188" s="125" t="s">
        <v>64</v>
      </c>
      <c r="EG188" s="122">
        <v>1</v>
      </c>
      <c r="EH188" s="125" t="s">
        <v>64</v>
      </c>
      <c r="EI188" s="125" t="s">
        <v>64</v>
      </c>
      <c r="EJ188" s="125" t="s">
        <v>64</v>
      </c>
      <c r="EK188" s="125" t="s">
        <v>64</v>
      </c>
      <c r="EL188" s="125" t="s">
        <v>64</v>
      </c>
      <c r="EM188" s="125" t="s">
        <v>64</v>
      </c>
      <c r="EN188" s="125" t="s">
        <v>64</v>
      </c>
      <c r="EO188" s="125" t="s">
        <v>64</v>
      </c>
      <c r="EP188" s="122">
        <v>8</v>
      </c>
      <c r="EQ188" s="122">
        <v>3</v>
      </c>
      <c r="ER188" s="125" t="s">
        <v>64</v>
      </c>
      <c r="ES188" s="122">
        <v>2</v>
      </c>
      <c r="ET188" s="122">
        <v>7</v>
      </c>
      <c r="EU188" s="122">
        <v>1</v>
      </c>
      <c r="EV188" s="122">
        <v>2</v>
      </c>
      <c r="EW188" s="125" t="s">
        <v>64</v>
      </c>
      <c r="EX188" s="125" t="s">
        <v>64</v>
      </c>
      <c r="EY188" s="125" t="s">
        <v>64</v>
      </c>
      <c r="EZ188" s="125" t="s">
        <v>64</v>
      </c>
      <c r="FA188" s="125" t="s">
        <v>64</v>
      </c>
      <c r="FB188" s="122">
        <v>2</v>
      </c>
      <c r="FC188" s="122">
        <v>1</v>
      </c>
      <c r="FD188" s="122">
        <v>0</v>
      </c>
      <c r="FE188" s="122">
        <v>1</v>
      </c>
      <c r="FF188" s="122">
        <v>1</v>
      </c>
      <c r="FG188" s="122">
        <v>1</v>
      </c>
      <c r="FH188" s="122">
        <v>2</v>
      </c>
      <c r="FI188" s="125" t="s">
        <v>64</v>
      </c>
      <c r="FJ188" s="125" t="s">
        <v>64</v>
      </c>
      <c r="FK188" s="125" t="s">
        <v>64</v>
      </c>
      <c r="FL188" s="125" t="s">
        <v>64</v>
      </c>
      <c r="FM188" s="125" t="s">
        <v>64</v>
      </c>
      <c r="FN188" s="125" t="s">
        <v>64</v>
      </c>
      <c r="FO188" s="122">
        <v>2</v>
      </c>
      <c r="FP188" s="125" t="s">
        <v>64</v>
      </c>
      <c r="FQ188" s="122">
        <v>1</v>
      </c>
      <c r="FR188" s="122">
        <v>1</v>
      </c>
      <c r="FS188" s="122">
        <v>2</v>
      </c>
      <c r="FT188" s="122">
        <v>1</v>
      </c>
      <c r="FU188" s="125" t="s">
        <v>64</v>
      </c>
      <c r="FV188" s="125" t="s">
        <v>64</v>
      </c>
      <c r="FW188" s="125" t="s">
        <v>64</v>
      </c>
      <c r="FX188" s="125" t="s">
        <v>64</v>
      </c>
      <c r="FY188" s="125" t="s">
        <v>64</v>
      </c>
      <c r="FZ188" s="122">
        <v>2</v>
      </c>
      <c r="GA188" s="122">
        <v>2</v>
      </c>
      <c r="GB188" s="122">
        <v>2</v>
      </c>
      <c r="GC188" s="122">
        <v>2</v>
      </c>
      <c r="GD188" s="122">
        <v>2</v>
      </c>
      <c r="GE188" s="122">
        <v>5</v>
      </c>
      <c r="GF188" s="122">
        <v>2</v>
      </c>
      <c r="GG188" s="125" t="s">
        <v>64</v>
      </c>
      <c r="GH188" s="125" t="s">
        <v>64</v>
      </c>
      <c r="GI188" s="122">
        <v>2</v>
      </c>
      <c r="GJ188" s="122">
        <v>2</v>
      </c>
      <c r="GK188" s="122">
        <v>1</v>
      </c>
      <c r="GL188" s="122">
        <v>2</v>
      </c>
      <c r="GM188" s="122">
        <v>2</v>
      </c>
      <c r="GN188" s="122">
        <v>1</v>
      </c>
      <c r="GO188" s="122">
        <v>2</v>
      </c>
      <c r="GP188" s="122">
        <v>1</v>
      </c>
      <c r="GQ188" s="122">
        <v>1</v>
      </c>
      <c r="GR188" s="125" t="s">
        <v>64</v>
      </c>
      <c r="GS188" s="125" t="s">
        <v>64</v>
      </c>
      <c r="GT188" s="125" t="s">
        <v>64</v>
      </c>
      <c r="GU188" s="125" t="s">
        <v>64</v>
      </c>
      <c r="GV188" s="125" t="s">
        <v>64</v>
      </c>
      <c r="GW188" s="125" t="s">
        <v>64</v>
      </c>
      <c r="GX188" s="122">
        <v>1</v>
      </c>
      <c r="GY188" s="122">
        <v>1</v>
      </c>
      <c r="GZ188" s="122">
        <v>1</v>
      </c>
      <c r="HA188" s="125" t="s">
        <v>64</v>
      </c>
      <c r="HB188" s="122">
        <v>1</v>
      </c>
      <c r="HC188" s="125" t="s">
        <v>64</v>
      </c>
      <c r="HD188" s="125" t="s">
        <v>64</v>
      </c>
      <c r="HE188" s="125" t="s">
        <v>64</v>
      </c>
      <c r="HF188" s="125" t="s">
        <v>64</v>
      </c>
      <c r="HG188" s="125" t="s">
        <v>64</v>
      </c>
      <c r="HH188" s="125" t="s">
        <v>64</v>
      </c>
      <c r="HI188" s="125" t="s">
        <v>64</v>
      </c>
      <c r="HJ188" s="122">
        <v>1</v>
      </c>
      <c r="HK188" s="122">
        <v>1</v>
      </c>
      <c r="HL188" s="122">
        <v>2</v>
      </c>
      <c r="HM188" s="122">
        <v>1</v>
      </c>
      <c r="HN188" s="125" t="s">
        <v>64</v>
      </c>
      <c r="HO188" s="122">
        <v>3</v>
      </c>
      <c r="HP188" s="122">
        <v>3</v>
      </c>
      <c r="HQ188" s="125" t="s">
        <v>64</v>
      </c>
      <c r="HR188" s="125" t="s">
        <v>64</v>
      </c>
      <c r="HS188" s="125" t="s">
        <v>64</v>
      </c>
      <c r="HT188" s="125" t="s">
        <v>64</v>
      </c>
      <c r="HU188" s="125" t="s">
        <v>64</v>
      </c>
      <c r="HV188" s="125" t="s">
        <v>64</v>
      </c>
      <c r="HW188" s="122">
        <v>1</v>
      </c>
      <c r="HX188" s="122">
        <v>1</v>
      </c>
      <c r="HY188" s="122">
        <v>1</v>
      </c>
      <c r="HZ188" s="122">
        <v>2</v>
      </c>
      <c r="IA188" s="125" t="s">
        <v>64</v>
      </c>
      <c r="IB188" s="122">
        <v>1</v>
      </c>
      <c r="IC188" s="125" t="s">
        <v>64</v>
      </c>
      <c r="ID188" s="125" t="s">
        <v>64</v>
      </c>
      <c r="IE188" s="125" t="s">
        <v>64</v>
      </c>
      <c r="IF188" s="125" t="s">
        <v>64</v>
      </c>
      <c r="IG188" s="125" t="s">
        <v>64</v>
      </c>
      <c r="IH188" s="125" t="s">
        <v>64</v>
      </c>
      <c r="II188" s="125" t="s">
        <v>64</v>
      </c>
      <c r="IJ188" s="122">
        <v>2</v>
      </c>
      <c r="IK188" s="125" t="s">
        <v>64</v>
      </c>
      <c r="IL188" s="125" t="s">
        <v>64</v>
      </c>
      <c r="IM188" s="125" t="s">
        <v>64</v>
      </c>
      <c r="IN188" s="125" t="s">
        <v>64</v>
      </c>
      <c r="IO188" s="125" t="s">
        <v>64</v>
      </c>
      <c r="IP188" s="125" t="s">
        <v>64</v>
      </c>
      <c r="IQ188" s="125" t="s">
        <v>64</v>
      </c>
      <c r="IR188" s="125" t="s">
        <v>64</v>
      </c>
      <c r="IS188" s="125" t="s">
        <v>64</v>
      </c>
      <c r="IT188" s="125" t="s">
        <v>64</v>
      </c>
      <c r="IU188" s="125" t="s">
        <v>64</v>
      </c>
      <c r="IV188" s="125" t="s">
        <v>64</v>
      </c>
      <c r="IW188" s="125" t="s">
        <v>64</v>
      </c>
      <c r="IX188" s="125" t="s">
        <v>64</v>
      </c>
      <c r="IY188" s="125" t="s">
        <v>64</v>
      </c>
      <c r="IZ188" s="125" t="s">
        <v>64</v>
      </c>
      <c r="JA188" s="125" t="s">
        <v>64</v>
      </c>
      <c r="JB188" s="125" t="s">
        <v>64</v>
      </c>
      <c r="JC188" s="125" t="s">
        <v>64</v>
      </c>
      <c r="JD188" s="125" t="s">
        <v>64</v>
      </c>
      <c r="JE188" s="125" t="s">
        <v>64</v>
      </c>
      <c r="JF188" s="125" t="s">
        <v>64</v>
      </c>
      <c r="JG188" s="122">
        <v>1</v>
      </c>
      <c r="JH188" s="122">
        <v>3</v>
      </c>
      <c r="JI188" s="125" t="s">
        <v>64</v>
      </c>
      <c r="JJ188" s="125" t="s">
        <v>64</v>
      </c>
      <c r="JK188" s="125" t="s">
        <v>64</v>
      </c>
      <c r="JL188" s="125" t="s">
        <v>64</v>
      </c>
      <c r="JM188" s="125" t="s">
        <v>64</v>
      </c>
      <c r="JN188" s="125" t="s">
        <v>64</v>
      </c>
      <c r="JO188" s="125" t="s">
        <v>64</v>
      </c>
      <c r="JP188" s="125" t="s">
        <v>64</v>
      </c>
      <c r="JQ188" s="125" t="s">
        <v>64</v>
      </c>
      <c r="JR188" s="122">
        <v>3</v>
      </c>
      <c r="JS188" s="122">
        <v>2</v>
      </c>
      <c r="JT188" s="122">
        <v>1</v>
      </c>
      <c r="JU188" s="122">
        <v>1</v>
      </c>
      <c r="JV188" s="122">
        <v>2</v>
      </c>
      <c r="JW188" s="125" t="s">
        <v>64</v>
      </c>
      <c r="JX188" s="122">
        <v>1</v>
      </c>
      <c r="JY188" s="125" t="s">
        <v>64</v>
      </c>
      <c r="JZ188" s="125" t="s">
        <v>64</v>
      </c>
      <c r="KA188" s="125" t="s">
        <v>64</v>
      </c>
      <c r="KB188" s="125" t="s">
        <v>64</v>
      </c>
      <c r="KC188" s="125" t="s">
        <v>64</v>
      </c>
      <c r="KD188" s="125" t="s">
        <v>64</v>
      </c>
      <c r="KE188" s="125" t="s">
        <v>64</v>
      </c>
      <c r="KF188" s="122">
        <v>1</v>
      </c>
      <c r="KG188" s="125" t="s">
        <v>64</v>
      </c>
      <c r="KH188" s="125" t="s">
        <v>64</v>
      </c>
      <c r="KI188" s="125" t="s">
        <v>64</v>
      </c>
      <c r="KJ188" s="125" t="s">
        <v>64</v>
      </c>
      <c r="KK188" s="125" t="s">
        <v>64</v>
      </c>
      <c r="KL188" s="125" t="s">
        <v>64</v>
      </c>
      <c r="KM188" s="125" t="s">
        <v>64</v>
      </c>
      <c r="KN188" s="125" t="s">
        <v>64</v>
      </c>
      <c r="KO188" s="125" t="s">
        <v>64</v>
      </c>
      <c r="KP188" s="122">
        <v>2</v>
      </c>
      <c r="KQ188" s="122">
        <v>3</v>
      </c>
      <c r="KR188" s="122">
        <v>3</v>
      </c>
      <c r="KS188" s="122">
        <v>2</v>
      </c>
      <c r="KT188" s="122">
        <v>3</v>
      </c>
      <c r="KU188" s="125" t="s">
        <v>64</v>
      </c>
      <c r="KV188" s="122">
        <v>1</v>
      </c>
      <c r="KW188" s="125" t="s">
        <v>64</v>
      </c>
      <c r="KX188" s="125" t="s">
        <v>64</v>
      </c>
      <c r="KY188" s="125" t="s">
        <v>64</v>
      </c>
      <c r="KZ188" s="125" t="s">
        <v>64</v>
      </c>
      <c r="LA188" s="125" t="s">
        <v>64</v>
      </c>
      <c r="LB188" s="125" t="s">
        <v>64</v>
      </c>
      <c r="LC188" s="122">
        <v>2</v>
      </c>
      <c r="LD188" s="125" t="s">
        <v>64</v>
      </c>
      <c r="LE188" s="125" t="s">
        <v>64</v>
      </c>
      <c r="LF188" s="125" t="s">
        <v>64</v>
      </c>
      <c r="LG188" s="125" t="s">
        <v>64</v>
      </c>
      <c r="LH188" s="125" t="s">
        <v>64</v>
      </c>
      <c r="LI188" s="125" t="s">
        <v>64</v>
      </c>
      <c r="LJ188" s="125" t="s">
        <v>64</v>
      </c>
      <c r="LK188" s="125" t="s">
        <v>64</v>
      </c>
      <c r="LL188" s="125" t="s">
        <v>64</v>
      </c>
      <c r="LM188" s="125" t="s">
        <v>64</v>
      </c>
      <c r="LN188" s="125" t="s">
        <v>64</v>
      </c>
      <c r="LO188" s="125" t="s">
        <v>64</v>
      </c>
      <c r="LP188" s="122">
        <v>1</v>
      </c>
      <c r="LQ188" s="125" t="s">
        <v>64</v>
      </c>
      <c r="LR188" s="125" t="s">
        <v>64</v>
      </c>
      <c r="LS188" s="125" t="s">
        <v>64</v>
      </c>
      <c r="LT188" s="125" t="s">
        <v>64</v>
      </c>
      <c r="LU188" s="125" t="s">
        <v>64</v>
      </c>
      <c r="LV188" s="125" t="s">
        <v>64</v>
      </c>
      <c r="LW188" s="125" t="s">
        <v>64</v>
      </c>
      <c r="LX188" s="125" t="s">
        <v>64</v>
      </c>
      <c r="LY188" s="125" t="s">
        <v>64</v>
      </c>
      <c r="LZ188" s="122">
        <v>2</v>
      </c>
      <c r="MA188" s="122">
        <v>2</v>
      </c>
      <c r="MB188" s="122">
        <v>1</v>
      </c>
      <c r="MC188" s="122">
        <v>2</v>
      </c>
      <c r="MD188" s="122">
        <v>2</v>
      </c>
      <c r="ME188" s="125" t="s">
        <v>64</v>
      </c>
      <c r="MF188" s="125" t="s">
        <v>64</v>
      </c>
      <c r="MG188" s="125" t="s">
        <v>64</v>
      </c>
      <c r="MH188" s="125" t="s">
        <v>64</v>
      </c>
      <c r="MI188" s="125" t="s">
        <v>64</v>
      </c>
      <c r="MJ188" s="125" t="s">
        <v>64</v>
      </c>
      <c r="MK188" s="125" t="s">
        <v>64</v>
      </c>
      <c r="ML188" s="125" t="s">
        <v>64</v>
      </c>
      <c r="MM188" s="125" t="s">
        <v>64</v>
      </c>
      <c r="MN188" s="122">
        <v>1</v>
      </c>
      <c r="MO188" s="122">
        <v>1</v>
      </c>
      <c r="MP188" s="125" t="s">
        <v>64</v>
      </c>
      <c r="MQ188" s="125" t="s">
        <v>64</v>
      </c>
      <c r="MR188" s="122">
        <v>1</v>
      </c>
      <c r="MS188" s="125" t="s">
        <v>64</v>
      </c>
      <c r="MT188" s="125" t="s">
        <v>64</v>
      </c>
      <c r="MU188" s="125" t="s">
        <v>64</v>
      </c>
      <c r="MV188" s="125" t="s">
        <v>64</v>
      </c>
      <c r="MW188" s="125" t="s">
        <v>64</v>
      </c>
    </row>
    <row r="189" spans="1:361">
      <c r="A189" s="122" t="s">
        <v>455</v>
      </c>
      <c r="B189" s="125" t="s">
        <v>64</v>
      </c>
      <c r="C189" s="125" t="s">
        <v>64</v>
      </c>
      <c r="D189" s="125" t="s">
        <v>64</v>
      </c>
      <c r="E189" s="125" t="s">
        <v>64</v>
      </c>
      <c r="F189" s="125" t="s">
        <v>64</v>
      </c>
      <c r="G189" s="122">
        <v>3</v>
      </c>
      <c r="H189" s="125" t="s">
        <v>64</v>
      </c>
      <c r="I189" s="125" t="s">
        <v>64</v>
      </c>
      <c r="J189" s="125" t="s">
        <v>64</v>
      </c>
      <c r="K189" s="125" t="s">
        <v>64</v>
      </c>
      <c r="L189" s="125" t="s">
        <v>64</v>
      </c>
      <c r="M189" s="125" t="s">
        <v>64</v>
      </c>
      <c r="N189" s="125" t="s">
        <v>64</v>
      </c>
      <c r="O189" s="125" t="s">
        <v>64</v>
      </c>
      <c r="P189" s="125" t="s">
        <v>64</v>
      </c>
      <c r="Q189" s="125" t="s">
        <v>64</v>
      </c>
      <c r="R189" s="125" t="s">
        <v>64</v>
      </c>
      <c r="S189" s="122">
        <v>1</v>
      </c>
      <c r="T189" s="122">
        <v>2</v>
      </c>
      <c r="U189" s="125" t="s">
        <v>64</v>
      </c>
      <c r="V189" s="125" t="s">
        <v>64</v>
      </c>
      <c r="W189" s="125" t="s">
        <v>64</v>
      </c>
      <c r="X189" s="125" t="s">
        <v>64</v>
      </c>
      <c r="Y189" s="125" t="s">
        <v>64</v>
      </c>
      <c r="Z189" s="125" t="s">
        <v>64</v>
      </c>
      <c r="AA189" s="122">
        <v>1</v>
      </c>
      <c r="AB189" s="122">
        <v>1</v>
      </c>
      <c r="AC189" s="122">
        <v>2</v>
      </c>
      <c r="AD189" s="125" t="s">
        <v>64</v>
      </c>
      <c r="AE189" s="125" t="s">
        <v>64</v>
      </c>
      <c r="AF189" s="122">
        <v>1</v>
      </c>
      <c r="AG189" s="125" t="s">
        <v>64</v>
      </c>
      <c r="AH189" s="125" t="s">
        <v>64</v>
      </c>
      <c r="AI189" s="122">
        <v>2</v>
      </c>
      <c r="AJ189" s="122">
        <v>2</v>
      </c>
      <c r="AK189" s="125" t="s">
        <v>64</v>
      </c>
      <c r="AL189" s="122">
        <v>4</v>
      </c>
      <c r="AM189" s="122">
        <v>2</v>
      </c>
      <c r="AN189" s="122">
        <v>2</v>
      </c>
      <c r="AO189" s="125" t="s">
        <v>64</v>
      </c>
      <c r="AP189" s="122">
        <v>3</v>
      </c>
      <c r="AQ189" s="122">
        <v>1</v>
      </c>
      <c r="AR189" s="122">
        <v>1</v>
      </c>
      <c r="AS189" s="125" t="s">
        <v>64</v>
      </c>
      <c r="AT189" s="125" t="s">
        <v>64</v>
      </c>
      <c r="AU189" s="122">
        <v>2</v>
      </c>
      <c r="AV189" s="122">
        <v>2</v>
      </c>
      <c r="AW189" s="125" t="s">
        <v>64</v>
      </c>
      <c r="AX189" s="122">
        <v>3</v>
      </c>
      <c r="AY189" s="122">
        <v>2</v>
      </c>
      <c r="AZ189" s="122">
        <v>2</v>
      </c>
      <c r="BA189" s="122">
        <v>1</v>
      </c>
      <c r="BB189" s="122">
        <v>2</v>
      </c>
      <c r="BC189" s="122">
        <v>1</v>
      </c>
      <c r="BD189" s="122">
        <v>1</v>
      </c>
      <c r="BE189" s="125" t="s">
        <v>64</v>
      </c>
      <c r="BF189" s="125" t="s">
        <v>64</v>
      </c>
      <c r="BG189" s="125" t="s">
        <v>64</v>
      </c>
      <c r="BH189" s="125" t="s">
        <v>64</v>
      </c>
      <c r="BI189" s="125" t="s">
        <v>64</v>
      </c>
      <c r="BJ189" s="125" t="s">
        <v>64</v>
      </c>
      <c r="BK189" s="125" t="s">
        <v>64</v>
      </c>
      <c r="BL189" s="125" t="s">
        <v>64</v>
      </c>
      <c r="BM189" s="122">
        <v>2</v>
      </c>
      <c r="BN189" s="125" t="s">
        <v>64</v>
      </c>
      <c r="BO189" s="122">
        <v>5</v>
      </c>
      <c r="BP189" s="125" t="s">
        <v>64</v>
      </c>
      <c r="BQ189" s="125" t="s">
        <v>64</v>
      </c>
      <c r="BR189" s="125" t="s">
        <v>64</v>
      </c>
      <c r="BS189" s="125" t="s">
        <v>64</v>
      </c>
      <c r="BT189" s="125" t="s">
        <v>64</v>
      </c>
      <c r="BU189" s="125" t="s">
        <v>64</v>
      </c>
      <c r="BV189" s="122">
        <v>2</v>
      </c>
      <c r="BW189" s="122">
        <v>1</v>
      </c>
      <c r="BX189" s="122">
        <v>1</v>
      </c>
      <c r="BY189" s="122">
        <v>1</v>
      </c>
      <c r="BZ189" s="122">
        <v>2</v>
      </c>
      <c r="CA189" s="125" t="s">
        <v>64</v>
      </c>
      <c r="CB189" s="122">
        <v>1</v>
      </c>
      <c r="CC189" s="125" t="s">
        <v>64</v>
      </c>
      <c r="CD189" s="125" t="s">
        <v>64</v>
      </c>
      <c r="CE189" s="122">
        <v>1</v>
      </c>
      <c r="CF189" s="122">
        <v>1</v>
      </c>
      <c r="CG189" s="125" t="s">
        <v>64</v>
      </c>
      <c r="CH189" s="122">
        <v>2</v>
      </c>
      <c r="CI189" s="122">
        <v>1</v>
      </c>
      <c r="CJ189" s="122">
        <v>1</v>
      </c>
      <c r="CK189" s="122">
        <v>1</v>
      </c>
      <c r="CL189" s="122">
        <v>1</v>
      </c>
      <c r="CM189" s="122">
        <v>2</v>
      </c>
      <c r="CN189" s="125" t="s">
        <v>64</v>
      </c>
      <c r="CO189" s="125" t="s">
        <v>64</v>
      </c>
      <c r="CP189" s="125" t="s">
        <v>64</v>
      </c>
      <c r="CQ189" s="125" t="s">
        <v>64</v>
      </c>
      <c r="CR189" s="125" t="s">
        <v>64</v>
      </c>
      <c r="CS189" s="125" t="s">
        <v>64</v>
      </c>
      <c r="CT189" s="122">
        <v>2</v>
      </c>
      <c r="CU189" s="122">
        <v>3</v>
      </c>
      <c r="CV189" s="122">
        <v>2</v>
      </c>
      <c r="CW189" s="122">
        <v>1</v>
      </c>
      <c r="CX189" s="122">
        <v>2</v>
      </c>
      <c r="CY189" s="125" t="s">
        <v>64</v>
      </c>
      <c r="CZ189" s="122">
        <v>1</v>
      </c>
      <c r="DA189" s="125" t="s">
        <v>64</v>
      </c>
      <c r="DB189" s="125" t="s">
        <v>64</v>
      </c>
      <c r="DC189" s="125" t="s">
        <v>64</v>
      </c>
      <c r="DD189" s="125" t="s">
        <v>64</v>
      </c>
      <c r="DE189" s="122">
        <v>2</v>
      </c>
      <c r="DF189" s="122">
        <v>7</v>
      </c>
      <c r="DG189" s="122">
        <v>1</v>
      </c>
      <c r="DH189" s="122">
        <v>2</v>
      </c>
      <c r="DI189" s="122">
        <v>1</v>
      </c>
      <c r="DJ189" s="122">
        <v>7</v>
      </c>
      <c r="DK189" s="125" t="s">
        <v>64</v>
      </c>
      <c r="DL189" s="125" t="s">
        <v>64</v>
      </c>
      <c r="DM189" s="125" t="s">
        <v>64</v>
      </c>
      <c r="DN189" s="125" t="s">
        <v>64</v>
      </c>
      <c r="DO189" s="125" t="s">
        <v>64</v>
      </c>
      <c r="DP189" s="125" t="s">
        <v>64</v>
      </c>
      <c r="DQ189" s="125" t="s">
        <v>64</v>
      </c>
      <c r="DR189" s="125" t="s">
        <v>64</v>
      </c>
      <c r="DS189" s="122">
        <v>1</v>
      </c>
      <c r="DT189" s="122">
        <v>2</v>
      </c>
      <c r="DU189" s="125" t="s">
        <v>64</v>
      </c>
      <c r="DV189" s="125" t="s">
        <v>64</v>
      </c>
      <c r="DW189" s="122">
        <v>2</v>
      </c>
      <c r="DX189" s="122">
        <v>2</v>
      </c>
      <c r="DY189" s="125" t="s">
        <v>64</v>
      </c>
      <c r="DZ189" s="125" t="s">
        <v>64</v>
      </c>
      <c r="EA189" s="125" t="s">
        <v>64</v>
      </c>
      <c r="EB189" s="125" t="s">
        <v>64</v>
      </c>
      <c r="EC189" s="125" t="s">
        <v>64</v>
      </c>
      <c r="ED189" s="122">
        <v>2</v>
      </c>
      <c r="EE189" s="122">
        <v>1</v>
      </c>
      <c r="EF189" s="122">
        <v>1</v>
      </c>
      <c r="EG189" s="122">
        <v>1</v>
      </c>
      <c r="EH189" s="125" t="s">
        <v>64</v>
      </c>
      <c r="EI189" s="125" t="s">
        <v>64</v>
      </c>
      <c r="EJ189" s="125" t="s">
        <v>64</v>
      </c>
      <c r="EK189" s="125" t="s">
        <v>64</v>
      </c>
      <c r="EL189" s="125" t="s">
        <v>64</v>
      </c>
      <c r="EM189" s="125" t="s">
        <v>64</v>
      </c>
      <c r="EN189" s="125" t="s">
        <v>64</v>
      </c>
      <c r="EO189" s="125" t="s">
        <v>64</v>
      </c>
      <c r="EP189" s="122">
        <v>8</v>
      </c>
      <c r="EQ189" s="122">
        <v>2</v>
      </c>
      <c r="ER189" s="125" t="s">
        <v>64</v>
      </c>
      <c r="ES189" s="122">
        <v>3</v>
      </c>
      <c r="ET189" s="122">
        <v>7</v>
      </c>
      <c r="EU189" s="122">
        <v>1</v>
      </c>
      <c r="EV189" s="122">
        <v>3</v>
      </c>
      <c r="EW189" s="125" t="s">
        <v>64</v>
      </c>
      <c r="EX189" s="125" t="s">
        <v>64</v>
      </c>
      <c r="EY189" s="125" t="s">
        <v>64</v>
      </c>
      <c r="EZ189" s="125" t="s">
        <v>64</v>
      </c>
      <c r="FA189" s="125" t="s">
        <v>64</v>
      </c>
      <c r="FB189" s="122">
        <v>4</v>
      </c>
      <c r="FC189" s="122">
        <v>3</v>
      </c>
      <c r="FD189" s="122">
        <v>1</v>
      </c>
      <c r="FE189" s="122">
        <v>2</v>
      </c>
      <c r="FF189" s="122">
        <v>3</v>
      </c>
      <c r="FG189" s="122">
        <v>1</v>
      </c>
      <c r="FH189" s="122">
        <v>2</v>
      </c>
      <c r="FI189" s="125" t="s">
        <v>64</v>
      </c>
      <c r="FJ189" s="125" t="s">
        <v>64</v>
      </c>
      <c r="FK189" s="125" t="s">
        <v>64</v>
      </c>
      <c r="FL189" s="125" t="s">
        <v>64</v>
      </c>
      <c r="FM189" s="125" t="s">
        <v>64</v>
      </c>
      <c r="FN189" s="125" t="s">
        <v>64</v>
      </c>
      <c r="FO189" s="122">
        <v>1</v>
      </c>
      <c r="FP189" s="122">
        <v>1</v>
      </c>
      <c r="FQ189" s="122">
        <v>1</v>
      </c>
      <c r="FR189" s="125" t="s">
        <v>64</v>
      </c>
      <c r="FS189" s="122">
        <v>2</v>
      </c>
      <c r="FT189" s="122">
        <v>1</v>
      </c>
      <c r="FU189" s="125" t="s">
        <v>64</v>
      </c>
      <c r="FV189" s="125" t="s">
        <v>64</v>
      </c>
      <c r="FW189" s="125" t="s">
        <v>64</v>
      </c>
      <c r="FX189" s="125" t="s">
        <v>64</v>
      </c>
      <c r="FY189" s="125" t="s">
        <v>64</v>
      </c>
      <c r="FZ189" s="122">
        <v>4</v>
      </c>
      <c r="GA189" s="122">
        <v>3</v>
      </c>
      <c r="GB189" s="122">
        <v>2</v>
      </c>
      <c r="GC189" s="122">
        <v>2</v>
      </c>
      <c r="GD189" s="122">
        <v>3</v>
      </c>
      <c r="GE189" s="122">
        <v>3</v>
      </c>
      <c r="GF189" s="122">
        <v>3</v>
      </c>
      <c r="GG189" s="125" t="s">
        <v>64</v>
      </c>
      <c r="GH189" s="125" t="s">
        <v>64</v>
      </c>
      <c r="GI189" s="122">
        <v>3</v>
      </c>
      <c r="GJ189" s="122">
        <v>3</v>
      </c>
      <c r="GK189" s="122">
        <v>2</v>
      </c>
      <c r="GL189" s="125" t="s">
        <v>64</v>
      </c>
      <c r="GM189" s="125" t="s">
        <v>64</v>
      </c>
      <c r="GN189" s="122">
        <v>1</v>
      </c>
      <c r="GO189" s="125" t="s">
        <v>64</v>
      </c>
      <c r="GP189" s="122">
        <v>1</v>
      </c>
      <c r="GQ189" s="122">
        <v>3</v>
      </c>
      <c r="GR189" s="125" t="s">
        <v>64</v>
      </c>
      <c r="GS189" s="125" t="s">
        <v>64</v>
      </c>
      <c r="GT189" s="125" t="s">
        <v>64</v>
      </c>
      <c r="GU189" s="125" t="s">
        <v>64</v>
      </c>
      <c r="GV189" s="125" t="s">
        <v>64</v>
      </c>
      <c r="GW189" s="125" t="s">
        <v>64</v>
      </c>
      <c r="GX189" s="122">
        <v>2</v>
      </c>
      <c r="GY189" s="122">
        <v>2</v>
      </c>
      <c r="GZ189" s="122">
        <v>2</v>
      </c>
      <c r="HA189" s="122">
        <v>1</v>
      </c>
      <c r="HB189" s="122">
        <v>2</v>
      </c>
      <c r="HC189" s="122">
        <v>1</v>
      </c>
      <c r="HD189" s="122">
        <v>1</v>
      </c>
      <c r="HE189" s="125" t="s">
        <v>64</v>
      </c>
      <c r="HF189" s="125" t="s">
        <v>64</v>
      </c>
      <c r="HG189" s="125" t="s">
        <v>64</v>
      </c>
      <c r="HH189" s="125" t="s">
        <v>64</v>
      </c>
      <c r="HI189" s="125" t="s">
        <v>64</v>
      </c>
      <c r="HJ189" s="122">
        <v>2</v>
      </c>
      <c r="HK189" s="122">
        <v>2</v>
      </c>
      <c r="HL189" s="122">
        <v>1</v>
      </c>
      <c r="HM189" s="122">
        <v>2</v>
      </c>
      <c r="HN189" s="122">
        <v>1</v>
      </c>
      <c r="HO189" s="122">
        <v>1</v>
      </c>
      <c r="HP189" s="122">
        <v>3</v>
      </c>
      <c r="HQ189" s="125" t="s">
        <v>64</v>
      </c>
      <c r="HR189" s="125" t="s">
        <v>64</v>
      </c>
      <c r="HS189" s="125" t="s">
        <v>64</v>
      </c>
      <c r="HT189" s="125" t="s">
        <v>64</v>
      </c>
      <c r="HU189" s="125" t="s">
        <v>64</v>
      </c>
      <c r="HV189" s="125" t="s">
        <v>64</v>
      </c>
      <c r="HW189" s="122">
        <v>1</v>
      </c>
      <c r="HX189" s="122">
        <v>1</v>
      </c>
      <c r="HY189" s="122">
        <v>1</v>
      </c>
      <c r="HZ189" s="125" t="s">
        <v>64</v>
      </c>
      <c r="IA189" s="125" t="s">
        <v>64</v>
      </c>
      <c r="IB189" s="122">
        <v>1</v>
      </c>
      <c r="IC189" s="125" t="s">
        <v>64</v>
      </c>
      <c r="ID189" s="125" t="s">
        <v>64</v>
      </c>
      <c r="IE189" s="125" t="s">
        <v>64</v>
      </c>
      <c r="IF189" s="125" t="s">
        <v>64</v>
      </c>
      <c r="IG189" s="125" t="s">
        <v>64</v>
      </c>
      <c r="IH189" s="125" t="s">
        <v>64</v>
      </c>
      <c r="II189" s="125" t="s">
        <v>64</v>
      </c>
      <c r="IJ189" s="122">
        <v>2</v>
      </c>
      <c r="IK189" s="125" t="s">
        <v>64</v>
      </c>
      <c r="IL189" s="125" t="s">
        <v>64</v>
      </c>
      <c r="IM189" s="122">
        <v>1</v>
      </c>
      <c r="IN189" s="125" t="s">
        <v>64</v>
      </c>
      <c r="IO189" s="125" t="s">
        <v>64</v>
      </c>
      <c r="IP189" s="125" t="s">
        <v>64</v>
      </c>
      <c r="IQ189" s="125" t="s">
        <v>64</v>
      </c>
      <c r="IR189" s="125" t="s">
        <v>64</v>
      </c>
      <c r="IS189" s="125" t="s">
        <v>64</v>
      </c>
      <c r="IT189" s="125" t="s">
        <v>64</v>
      </c>
      <c r="IU189" s="125" t="s">
        <v>64</v>
      </c>
      <c r="IV189" s="125" t="s">
        <v>64</v>
      </c>
      <c r="IW189" s="125" t="s">
        <v>64</v>
      </c>
      <c r="IX189" s="125" t="s">
        <v>64</v>
      </c>
      <c r="IY189" s="122">
        <v>1</v>
      </c>
      <c r="IZ189" s="125" t="s">
        <v>64</v>
      </c>
      <c r="JA189" s="125" t="s">
        <v>64</v>
      </c>
      <c r="JB189" s="125" t="s">
        <v>64</v>
      </c>
      <c r="JC189" s="125" t="s">
        <v>64</v>
      </c>
      <c r="JD189" s="125" t="s">
        <v>64</v>
      </c>
      <c r="JE189" s="125" t="s">
        <v>64</v>
      </c>
      <c r="JF189" s="125" t="s">
        <v>64</v>
      </c>
      <c r="JG189" s="122">
        <v>2</v>
      </c>
      <c r="JH189" s="122">
        <v>3</v>
      </c>
      <c r="JI189" s="125" t="s">
        <v>64</v>
      </c>
      <c r="JJ189" s="125" t="s">
        <v>64</v>
      </c>
      <c r="JK189" s="125" t="s">
        <v>64</v>
      </c>
      <c r="JL189" s="125" t="s">
        <v>64</v>
      </c>
      <c r="JM189" s="125" t="s">
        <v>64</v>
      </c>
      <c r="JN189" s="125" t="s">
        <v>64</v>
      </c>
      <c r="JO189" s="125" t="s">
        <v>64</v>
      </c>
      <c r="JP189" s="125" t="s">
        <v>64</v>
      </c>
      <c r="JQ189" s="125" t="s">
        <v>64</v>
      </c>
      <c r="JR189" s="122">
        <v>4</v>
      </c>
      <c r="JS189" s="122">
        <v>3</v>
      </c>
      <c r="JT189" s="122">
        <v>3</v>
      </c>
      <c r="JU189" s="122">
        <v>1</v>
      </c>
      <c r="JV189" s="122">
        <v>2</v>
      </c>
      <c r="JW189" s="125" t="s">
        <v>64</v>
      </c>
      <c r="JX189" s="122">
        <v>2</v>
      </c>
      <c r="JY189" s="125" t="s">
        <v>64</v>
      </c>
      <c r="JZ189" s="125" t="s">
        <v>64</v>
      </c>
      <c r="KA189" s="125" t="s">
        <v>64</v>
      </c>
      <c r="KB189" s="125" t="s">
        <v>64</v>
      </c>
      <c r="KC189" s="125" t="s">
        <v>64</v>
      </c>
      <c r="KD189" s="125" t="s">
        <v>64</v>
      </c>
      <c r="KE189" s="125" t="s">
        <v>64</v>
      </c>
      <c r="KF189" s="122">
        <v>1</v>
      </c>
      <c r="KG189" s="125" t="s">
        <v>64</v>
      </c>
      <c r="KH189" s="125" t="s">
        <v>64</v>
      </c>
      <c r="KI189" s="125" t="s">
        <v>64</v>
      </c>
      <c r="KJ189" s="125" t="s">
        <v>64</v>
      </c>
      <c r="KK189" s="125" t="s">
        <v>64</v>
      </c>
      <c r="KL189" s="125" t="s">
        <v>64</v>
      </c>
      <c r="KM189" s="125" t="s">
        <v>64</v>
      </c>
      <c r="KN189" s="125" t="s">
        <v>64</v>
      </c>
      <c r="KO189" s="125" t="s">
        <v>64</v>
      </c>
      <c r="KP189" s="125" t="s">
        <v>64</v>
      </c>
      <c r="KQ189" s="125" t="s">
        <v>64</v>
      </c>
      <c r="KR189" s="122">
        <v>1</v>
      </c>
      <c r="KS189" s="125" t="s">
        <v>64</v>
      </c>
      <c r="KT189" s="122">
        <v>2</v>
      </c>
      <c r="KU189" s="125" t="s">
        <v>64</v>
      </c>
      <c r="KV189" s="122">
        <v>1</v>
      </c>
      <c r="KW189" s="125" t="s">
        <v>64</v>
      </c>
      <c r="KX189" s="125" t="s">
        <v>64</v>
      </c>
      <c r="KY189" s="125" t="s">
        <v>64</v>
      </c>
      <c r="KZ189" s="125" t="s">
        <v>64</v>
      </c>
      <c r="LA189" s="125" t="s">
        <v>64</v>
      </c>
      <c r="LB189" s="125" t="s">
        <v>64</v>
      </c>
      <c r="LC189" s="122">
        <v>1</v>
      </c>
      <c r="LD189" s="125" t="s">
        <v>64</v>
      </c>
      <c r="LE189" s="125" t="s">
        <v>64</v>
      </c>
      <c r="LF189" s="125" t="s">
        <v>64</v>
      </c>
      <c r="LG189" s="125" t="s">
        <v>64</v>
      </c>
      <c r="LH189" s="125" t="s">
        <v>64</v>
      </c>
      <c r="LI189" s="125" t="s">
        <v>64</v>
      </c>
      <c r="LJ189" s="125" t="s">
        <v>64</v>
      </c>
      <c r="LK189" s="125" t="s">
        <v>64</v>
      </c>
      <c r="LL189" s="125" t="s">
        <v>64</v>
      </c>
      <c r="LM189" s="125" t="s">
        <v>64</v>
      </c>
      <c r="LN189" s="125" t="s">
        <v>64</v>
      </c>
      <c r="LO189" s="125" t="s">
        <v>64</v>
      </c>
      <c r="LP189" s="122">
        <v>1</v>
      </c>
      <c r="LQ189" s="125" t="s">
        <v>64</v>
      </c>
      <c r="LR189" s="125" t="s">
        <v>64</v>
      </c>
      <c r="LS189" s="125" t="s">
        <v>64</v>
      </c>
      <c r="LT189" s="125" t="s">
        <v>64</v>
      </c>
      <c r="LU189" s="125" t="s">
        <v>64</v>
      </c>
      <c r="LV189" s="125" t="s">
        <v>64</v>
      </c>
      <c r="LW189" s="125" t="s">
        <v>64</v>
      </c>
      <c r="LX189" s="125" t="s">
        <v>64</v>
      </c>
      <c r="LY189" s="125" t="s">
        <v>64</v>
      </c>
      <c r="LZ189" s="122">
        <v>3</v>
      </c>
      <c r="MA189" s="122">
        <v>3</v>
      </c>
      <c r="MB189" s="122">
        <v>2</v>
      </c>
      <c r="MC189" s="122">
        <v>3</v>
      </c>
      <c r="MD189" s="122">
        <v>3</v>
      </c>
      <c r="ME189" s="125" t="s">
        <v>64</v>
      </c>
      <c r="MF189" s="122">
        <v>1</v>
      </c>
      <c r="MG189" s="125" t="s">
        <v>64</v>
      </c>
      <c r="MH189" s="125" t="s">
        <v>64</v>
      </c>
      <c r="MI189" s="125" t="s">
        <v>64</v>
      </c>
      <c r="MJ189" s="125" t="s">
        <v>64</v>
      </c>
      <c r="MK189" s="125" t="s">
        <v>64</v>
      </c>
      <c r="ML189" s="122">
        <v>2</v>
      </c>
      <c r="MM189" s="122">
        <v>1</v>
      </c>
      <c r="MN189" s="122">
        <v>1</v>
      </c>
      <c r="MO189" s="125" t="s">
        <v>64</v>
      </c>
      <c r="MP189" s="122">
        <v>2</v>
      </c>
      <c r="MQ189" s="125" t="s">
        <v>64</v>
      </c>
      <c r="MR189" s="122">
        <v>2</v>
      </c>
      <c r="MS189" s="125" t="s">
        <v>64</v>
      </c>
      <c r="MT189" s="125" t="s">
        <v>64</v>
      </c>
      <c r="MU189" s="125" t="s">
        <v>64</v>
      </c>
      <c r="MV189" s="125" t="s">
        <v>64</v>
      </c>
      <c r="MW189" s="125" t="s">
        <v>64</v>
      </c>
    </row>
    <row r="190" spans="1:361">
      <c r="A190" s="9" t="s">
        <v>51</v>
      </c>
    </row>
    <row r="193" spans="1:361">
      <c r="A193" s="310" t="s">
        <v>996</v>
      </c>
      <c r="B193" s="310"/>
      <c r="C193" s="310"/>
      <c r="D193" s="310"/>
      <c r="E193" s="310"/>
      <c r="F193" s="310"/>
      <c r="G193" s="310"/>
      <c r="H193" s="310"/>
      <c r="I193" s="310"/>
    </row>
    <row r="194" spans="1:361">
      <c r="A194" s="268"/>
      <c r="B194" s="325" t="s">
        <v>259</v>
      </c>
      <c r="C194" s="326"/>
      <c r="D194" s="326"/>
      <c r="E194" s="326"/>
      <c r="F194" s="326"/>
      <c r="G194" s="326"/>
      <c r="H194" s="326"/>
      <c r="I194" s="326"/>
      <c r="J194" s="326"/>
      <c r="K194" s="326"/>
      <c r="L194" s="326"/>
      <c r="M194" s="327"/>
      <c r="N194" s="328" t="s">
        <v>260</v>
      </c>
      <c r="O194" s="328"/>
      <c r="P194" s="328"/>
      <c r="Q194" s="328"/>
      <c r="R194" s="328"/>
      <c r="S194" s="328"/>
      <c r="T194" s="328"/>
      <c r="U194" s="328"/>
      <c r="V194" s="328"/>
      <c r="W194" s="328"/>
      <c r="X194" s="328"/>
      <c r="Y194" s="328"/>
      <c r="Z194" s="328" t="s">
        <v>261</v>
      </c>
      <c r="AA194" s="328"/>
      <c r="AB194" s="328"/>
      <c r="AC194" s="328"/>
      <c r="AD194" s="328"/>
      <c r="AE194" s="328"/>
      <c r="AF194" s="328"/>
      <c r="AG194" s="328"/>
      <c r="AH194" s="328"/>
      <c r="AI194" s="328"/>
      <c r="AJ194" s="328"/>
      <c r="AK194" s="328"/>
      <c r="AL194" s="328" t="s">
        <v>263</v>
      </c>
      <c r="AM194" s="328"/>
      <c r="AN194" s="328"/>
      <c r="AO194" s="328"/>
      <c r="AP194" s="328"/>
      <c r="AQ194" s="328"/>
      <c r="AR194" s="328"/>
      <c r="AS194" s="328"/>
      <c r="AT194" s="328"/>
      <c r="AU194" s="328"/>
      <c r="AV194" s="328"/>
      <c r="AW194" s="328"/>
      <c r="AX194" s="328" t="s">
        <v>267</v>
      </c>
      <c r="AY194" s="328"/>
      <c r="AZ194" s="328"/>
      <c r="BA194" s="328"/>
      <c r="BB194" s="328"/>
      <c r="BC194" s="328"/>
      <c r="BD194" s="328"/>
      <c r="BE194" s="328"/>
      <c r="BF194" s="328"/>
      <c r="BG194" s="328"/>
      <c r="BH194" s="328"/>
      <c r="BI194" s="328"/>
      <c r="BJ194" s="328" t="s">
        <v>268</v>
      </c>
      <c r="BK194" s="328"/>
      <c r="BL194" s="328"/>
      <c r="BM194" s="328"/>
      <c r="BN194" s="328"/>
      <c r="BO194" s="328"/>
      <c r="BP194" s="328"/>
      <c r="BQ194" s="328"/>
      <c r="BR194" s="328"/>
      <c r="BS194" s="328"/>
      <c r="BT194" s="328"/>
      <c r="BU194" s="328"/>
      <c r="BV194" s="328" t="s">
        <v>277</v>
      </c>
      <c r="BW194" s="328"/>
      <c r="BX194" s="328"/>
      <c r="BY194" s="328"/>
      <c r="BZ194" s="328"/>
      <c r="CA194" s="328"/>
      <c r="CB194" s="328"/>
      <c r="CC194" s="328"/>
      <c r="CD194" s="328"/>
      <c r="CE194" s="328"/>
      <c r="CF194" s="328"/>
      <c r="CG194" s="328"/>
      <c r="CH194" s="328" t="s">
        <v>282</v>
      </c>
      <c r="CI194" s="328"/>
      <c r="CJ194" s="328"/>
      <c r="CK194" s="328"/>
      <c r="CL194" s="328"/>
      <c r="CM194" s="328"/>
      <c r="CN194" s="328"/>
      <c r="CO194" s="328"/>
      <c r="CP194" s="328"/>
      <c r="CQ194" s="328"/>
      <c r="CR194" s="328"/>
      <c r="CS194" s="328"/>
      <c r="CT194" s="328" t="s">
        <v>283</v>
      </c>
      <c r="CU194" s="328"/>
      <c r="CV194" s="328"/>
      <c r="CW194" s="328"/>
      <c r="CX194" s="328"/>
      <c r="CY194" s="328"/>
      <c r="CZ194" s="328"/>
      <c r="DA194" s="328"/>
      <c r="DB194" s="328"/>
      <c r="DC194" s="328"/>
      <c r="DD194" s="328"/>
      <c r="DE194" s="328"/>
      <c r="DF194" s="328" t="s">
        <v>284</v>
      </c>
      <c r="DG194" s="328"/>
      <c r="DH194" s="328"/>
      <c r="DI194" s="328"/>
      <c r="DJ194" s="328"/>
      <c r="DK194" s="328"/>
      <c r="DL194" s="328"/>
      <c r="DM194" s="328"/>
      <c r="DN194" s="328"/>
      <c r="DO194" s="328"/>
      <c r="DP194" s="328"/>
      <c r="DQ194" s="328"/>
      <c r="DR194" s="328" t="s">
        <v>299</v>
      </c>
      <c r="DS194" s="328"/>
      <c r="DT194" s="328"/>
      <c r="DU194" s="328"/>
      <c r="DV194" s="328"/>
      <c r="DW194" s="328"/>
      <c r="DX194" s="328"/>
      <c r="DY194" s="328"/>
      <c r="DZ194" s="328"/>
      <c r="EA194" s="328"/>
      <c r="EB194" s="328"/>
      <c r="EC194" s="328"/>
      <c r="ED194" s="328" t="s">
        <v>309</v>
      </c>
      <c r="EE194" s="328"/>
      <c r="EF194" s="328"/>
      <c r="EG194" s="328"/>
      <c r="EH194" s="328"/>
      <c r="EI194" s="328"/>
      <c r="EJ194" s="328"/>
      <c r="EK194" s="328"/>
      <c r="EL194" s="328"/>
      <c r="EM194" s="328"/>
      <c r="EN194" s="328"/>
      <c r="EO194" s="328"/>
      <c r="EP194" s="328" t="s">
        <v>323</v>
      </c>
      <c r="EQ194" s="328"/>
      <c r="ER194" s="328"/>
      <c r="ES194" s="328"/>
      <c r="ET194" s="328"/>
      <c r="EU194" s="328"/>
      <c r="EV194" s="328"/>
      <c r="EW194" s="328"/>
      <c r="EX194" s="328"/>
      <c r="EY194" s="328"/>
      <c r="EZ194" s="328"/>
      <c r="FA194" s="328"/>
      <c r="FB194" s="328" t="s">
        <v>324</v>
      </c>
      <c r="FC194" s="328"/>
      <c r="FD194" s="328"/>
      <c r="FE194" s="328"/>
      <c r="FF194" s="328"/>
      <c r="FG194" s="328"/>
      <c r="FH194" s="328"/>
      <c r="FI194" s="328"/>
      <c r="FJ194" s="328"/>
      <c r="FK194" s="328"/>
      <c r="FL194" s="328"/>
      <c r="FM194" s="328"/>
      <c r="FN194" s="328" t="s">
        <v>326</v>
      </c>
      <c r="FO194" s="328"/>
      <c r="FP194" s="328"/>
      <c r="FQ194" s="328"/>
      <c r="FR194" s="328"/>
      <c r="FS194" s="328"/>
      <c r="FT194" s="328"/>
      <c r="FU194" s="328"/>
      <c r="FV194" s="328"/>
      <c r="FW194" s="328"/>
      <c r="FX194" s="328"/>
      <c r="FY194" s="328"/>
      <c r="FZ194" s="328" t="s">
        <v>329</v>
      </c>
      <c r="GA194" s="328"/>
      <c r="GB194" s="328"/>
      <c r="GC194" s="328"/>
      <c r="GD194" s="328"/>
      <c r="GE194" s="328"/>
      <c r="GF194" s="328"/>
      <c r="GG194" s="328"/>
      <c r="GH194" s="328"/>
      <c r="GI194" s="328"/>
      <c r="GJ194" s="328"/>
      <c r="GK194" s="328"/>
      <c r="GL194" s="328" t="s">
        <v>332</v>
      </c>
      <c r="GM194" s="328"/>
      <c r="GN194" s="328"/>
      <c r="GO194" s="328"/>
      <c r="GP194" s="328"/>
      <c r="GQ194" s="328"/>
      <c r="GR194" s="328"/>
      <c r="GS194" s="328"/>
      <c r="GT194" s="328"/>
      <c r="GU194" s="328"/>
      <c r="GV194" s="328"/>
      <c r="GW194" s="328"/>
      <c r="GX194" s="328" t="s">
        <v>334</v>
      </c>
      <c r="GY194" s="328"/>
      <c r="GZ194" s="328"/>
      <c r="HA194" s="328"/>
      <c r="HB194" s="328"/>
      <c r="HC194" s="328"/>
      <c r="HD194" s="328"/>
      <c r="HE194" s="328"/>
      <c r="HF194" s="328"/>
      <c r="HG194" s="328"/>
      <c r="HH194" s="328"/>
      <c r="HI194" s="328"/>
      <c r="HJ194" s="328" t="s">
        <v>351</v>
      </c>
      <c r="HK194" s="328"/>
      <c r="HL194" s="328"/>
      <c r="HM194" s="328"/>
      <c r="HN194" s="328"/>
      <c r="HO194" s="328"/>
      <c r="HP194" s="328"/>
      <c r="HQ194" s="328"/>
      <c r="HR194" s="328"/>
      <c r="HS194" s="328"/>
      <c r="HT194" s="328"/>
      <c r="HU194" s="328"/>
      <c r="HV194" s="328" t="s">
        <v>361</v>
      </c>
      <c r="HW194" s="328"/>
      <c r="HX194" s="328"/>
      <c r="HY194" s="328"/>
      <c r="HZ194" s="328"/>
      <c r="IA194" s="328"/>
      <c r="IB194" s="328"/>
      <c r="IC194" s="328"/>
      <c r="ID194" s="328"/>
      <c r="IE194" s="328"/>
      <c r="IF194" s="328"/>
      <c r="IG194" s="328"/>
      <c r="IH194" s="328" t="s">
        <v>367</v>
      </c>
      <c r="II194" s="328"/>
      <c r="IJ194" s="328"/>
      <c r="IK194" s="328"/>
      <c r="IL194" s="328"/>
      <c r="IM194" s="328"/>
      <c r="IN194" s="328"/>
      <c r="IO194" s="328"/>
      <c r="IP194" s="328"/>
      <c r="IQ194" s="328"/>
      <c r="IR194" s="328"/>
      <c r="IS194" s="328"/>
      <c r="IT194" s="328" t="s">
        <v>372</v>
      </c>
      <c r="IU194" s="328"/>
      <c r="IV194" s="328"/>
      <c r="IW194" s="328"/>
      <c r="IX194" s="328"/>
      <c r="IY194" s="328"/>
      <c r="IZ194" s="328"/>
      <c r="JA194" s="328"/>
      <c r="JB194" s="328"/>
      <c r="JC194" s="328"/>
      <c r="JD194" s="328"/>
      <c r="JE194" s="328"/>
      <c r="JF194" s="328" t="s">
        <v>373</v>
      </c>
      <c r="JG194" s="328"/>
      <c r="JH194" s="328"/>
      <c r="JI194" s="328"/>
      <c r="JJ194" s="328"/>
      <c r="JK194" s="328"/>
      <c r="JL194" s="328"/>
      <c r="JM194" s="328"/>
      <c r="JN194" s="328"/>
      <c r="JO194" s="328"/>
      <c r="JP194" s="328"/>
      <c r="JQ194" s="328"/>
      <c r="JR194" s="328" t="s">
        <v>374</v>
      </c>
      <c r="JS194" s="328"/>
      <c r="JT194" s="328"/>
      <c r="JU194" s="328"/>
      <c r="JV194" s="328"/>
      <c r="JW194" s="328"/>
      <c r="JX194" s="328"/>
      <c r="JY194" s="328"/>
      <c r="JZ194" s="328"/>
      <c r="KA194" s="328"/>
      <c r="KB194" s="328"/>
      <c r="KC194" s="328"/>
      <c r="KD194" s="328" t="s">
        <v>376</v>
      </c>
      <c r="KE194" s="328"/>
      <c r="KF194" s="328"/>
      <c r="KG194" s="328"/>
      <c r="KH194" s="328"/>
      <c r="KI194" s="328"/>
      <c r="KJ194" s="328"/>
      <c r="KK194" s="328"/>
      <c r="KL194" s="328"/>
      <c r="KM194" s="328"/>
      <c r="KN194" s="328"/>
      <c r="KO194" s="328"/>
      <c r="KP194" s="328" t="s">
        <v>384</v>
      </c>
      <c r="KQ194" s="328"/>
      <c r="KR194" s="328"/>
      <c r="KS194" s="328"/>
      <c r="KT194" s="328"/>
      <c r="KU194" s="328"/>
      <c r="KV194" s="328"/>
      <c r="KW194" s="328"/>
      <c r="KX194" s="328"/>
      <c r="KY194" s="328"/>
      <c r="KZ194" s="328"/>
      <c r="LA194" s="328"/>
      <c r="LB194" s="328" t="s">
        <v>405</v>
      </c>
      <c r="LC194" s="328"/>
      <c r="LD194" s="328"/>
      <c r="LE194" s="328"/>
      <c r="LF194" s="328"/>
      <c r="LG194" s="328"/>
      <c r="LH194" s="328"/>
      <c r="LI194" s="328"/>
      <c r="LJ194" s="328"/>
      <c r="LK194" s="328"/>
      <c r="LL194" s="328"/>
      <c r="LM194" s="328"/>
      <c r="LN194" s="328" t="s">
        <v>409</v>
      </c>
      <c r="LO194" s="328"/>
      <c r="LP194" s="328"/>
      <c r="LQ194" s="328"/>
      <c r="LR194" s="328"/>
      <c r="LS194" s="328"/>
      <c r="LT194" s="328"/>
      <c r="LU194" s="328"/>
      <c r="LV194" s="328"/>
      <c r="LW194" s="328"/>
      <c r="LX194" s="328"/>
      <c r="LY194" s="328"/>
      <c r="LZ194" s="328" t="s">
        <v>413</v>
      </c>
      <c r="MA194" s="328"/>
      <c r="MB194" s="328"/>
      <c r="MC194" s="328"/>
      <c r="MD194" s="328"/>
      <c r="ME194" s="328"/>
      <c r="MF194" s="328"/>
      <c r="MG194" s="328"/>
      <c r="MH194" s="328"/>
      <c r="MI194" s="328"/>
      <c r="MJ194" s="328"/>
      <c r="MK194" s="328"/>
      <c r="ML194" s="328" t="s">
        <v>416</v>
      </c>
      <c r="MM194" s="328"/>
      <c r="MN194" s="328"/>
      <c r="MO194" s="328"/>
      <c r="MP194" s="328"/>
      <c r="MQ194" s="328"/>
      <c r="MR194" s="328"/>
      <c r="MS194" s="328"/>
      <c r="MT194" s="328"/>
      <c r="MU194" s="328"/>
      <c r="MV194" s="328"/>
      <c r="MW194" s="328"/>
    </row>
    <row r="195" spans="1:361" ht="105">
      <c r="A195" s="268"/>
      <c r="B195" s="115" t="s">
        <v>439</v>
      </c>
      <c r="C195" s="116" t="s">
        <v>456</v>
      </c>
      <c r="D195" s="70" t="s">
        <v>457</v>
      </c>
      <c r="E195" s="70" t="s">
        <v>458</v>
      </c>
      <c r="F195" s="70" t="s">
        <v>459</v>
      </c>
      <c r="G195" s="70" t="s">
        <v>460</v>
      </c>
      <c r="H195" s="116" t="s">
        <v>461</v>
      </c>
      <c r="I195" s="116" t="s">
        <v>462</v>
      </c>
      <c r="J195" s="116" t="s">
        <v>463</v>
      </c>
      <c r="K195" s="117" t="s">
        <v>464</v>
      </c>
      <c r="L195" s="117" t="s">
        <v>465</v>
      </c>
      <c r="M195" s="117" t="s">
        <v>466</v>
      </c>
      <c r="N195" s="115" t="s">
        <v>439</v>
      </c>
      <c r="O195" s="116" t="s">
        <v>456</v>
      </c>
      <c r="P195" s="70" t="s">
        <v>457</v>
      </c>
      <c r="Q195" s="70" t="s">
        <v>458</v>
      </c>
      <c r="R195" s="70" t="s">
        <v>459</v>
      </c>
      <c r="S195" s="70" t="s">
        <v>460</v>
      </c>
      <c r="T195" s="116" t="s">
        <v>461</v>
      </c>
      <c r="U195" s="116" t="s">
        <v>462</v>
      </c>
      <c r="V195" s="116" t="s">
        <v>463</v>
      </c>
      <c r="W195" s="117" t="s">
        <v>464</v>
      </c>
      <c r="X195" s="117" t="s">
        <v>465</v>
      </c>
      <c r="Y195" s="117" t="s">
        <v>466</v>
      </c>
      <c r="Z195" s="115" t="s">
        <v>439</v>
      </c>
      <c r="AA195" s="116" t="s">
        <v>456</v>
      </c>
      <c r="AB195" s="70" t="s">
        <v>457</v>
      </c>
      <c r="AC195" s="70" t="s">
        <v>458</v>
      </c>
      <c r="AD195" s="70" t="s">
        <v>459</v>
      </c>
      <c r="AE195" s="70" t="s">
        <v>460</v>
      </c>
      <c r="AF195" s="116" t="s">
        <v>461</v>
      </c>
      <c r="AG195" s="116" t="s">
        <v>462</v>
      </c>
      <c r="AH195" s="116" t="s">
        <v>463</v>
      </c>
      <c r="AI195" s="117" t="s">
        <v>464</v>
      </c>
      <c r="AJ195" s="117" t="s">
        <v>465</v>
      </c>
      <c r="AK195" s="117" t="s">
        <v>466</v>
      </c>
      <c r="AL195" s="115" t="s">
        <v>439</v>
      </c>
      <c r="AM195" s="116" t="s">
        <v>456</v>
      </c>
      <c r="AN195" s="70" t="s">
        <v>457</v>
      </c>
      <c r="AO195" s="70" t="s">
        <v>458</v>
      </c>
      <c r="AP195" s="70" t="s">
        <v>459</v>
      </c>
      <c r="AQ195" s="70" t="s">
        <v>460</v>
      </c>
      <c r="AR195" s="116" t="s">
        <v>461</v>
      </c>
      <c r="AS195" s="116" t="s">
        <v>462</v>
      </c>
      <c r="AT195" s="116" t="s">
        <v>463</v>
      </c>
      <c r="AU195" s="117" t="s">
        <v>464</v>
      </c>
      <c r="AV195" s="117" t="s">
        <v>465</v>
      </c>
      <c r="AW195" s="117" t="s">
        <v>466</v>
      </c>
      <c r="AX195" s="115" t="s">
        <v>439</v>
      </c>
      <c r="AY195" s="116" t="s">
        <v>456</v>
      </c>
      <c r="AZ195" s="70" t="s">
        <v>457</v>
      </c>
      <c r="BA195" s="70" t="s">
        <v>458</v>
      </c>
      <c r="BB195" s="70" t="s">
        <v>459</v>
      </c>
      <c r="BC195" s="70" t="s">
        <v>460</v>
      </c>
      <c r="BD195" s="116" t="s">
        <v>461</v>
      </c>
      <c r="BE195" s="116" t="s">
        <v>462</v>
      </c>
      <c r="BF195" s="116" t="s">
        <v>463</v>
      </c>
      <c r="BG195" s="117" t="s">
        <v>464</v>
      </c>
      <c r="BH195" s="117" t="s">
        <v>465</v>
      </c>
      <c r="BI195" s="117" t="s">
        <v>466</v>
      </c>
      <c r="BJ195" s="115" t="s">
        <v>439</v>
      </c>
      <c r="BK195" s="116" t="s">
        <v>456</v>
      </c>
      <c r="BL195" s="70" t="s">
        <v>457</v>
      </c>
      <c r="BM195" s="70" t="s">
        <v>458</v>
      </c>
      <c r="BN195" s="70" t="s">
        <v>459</v>
      </c>
      <c r="BO195" s="70" t="s">
        <v>460</v>
      </c>
      <c r="BP195" s="116" t="s">
        <v>461</v>
      </c>
      <c r="BQ195" s="116" t="s">
        <v>462</v>
      </c>
      <c r="BR195" s="116" t="s">
        <v>463</v>
      </c>
      <c r="BS195" s="117" t="s">
        <v>464</v>
      </c>
      <c r="BT195" s="117" t="s">
        <v>465</v>
      </c>
      <c r="BU195" s="117" t="s">
        <v>466</v>
      </c>
      <c r="BV195" s="115" t="s">
        <v>439</v>
      </c>
      <c r="BW195" s="116" t="s">
        <v>456</v>
      </c>
      <c r="BX195" s="70" t="s">
        <v>457</v>
      </c>
      <c r="BY195" s="70" t="s">
        <v>458</v>
      </c>
      <c r="BZ195" s="70" t="s">
        <v>459</v>
      </c>
      <c r="CA195" s="70" t="s">
        <v>460</v>
      </c>
      <c r="CB195" s="116" t="s">
        <v>461</v>
      </c>
      <c r="CC195" s="116" t="s">
        <v>462</v>
      </c>
      <c r="CD195" s="116" t="s">
        <v>463</v>
      </c>
      <c r="CE195" s="117" t="s">
        <v>464</v>
      </c>
      <c r="CF195" s="117" t="s">
        <v>465</v>
      </c>
      <c r="CG195" s="117" t="s">
        <v>466</v>
      </c>
      <c r="CH195" s="115" t="s">
        <v>439</v>
      </c>
      <c r="CI195" s="116" t="s">
        <v>456</v>
      </c>
      <c r="CJ195" s="70" t="s">
        <v>457</v>
      </c>
      <c r="CK195" s="70" t="s">
        <v>458</v>
      </c>
      <c r="CL195" s="70" t="s">
        <v>459</v>
      </c>
      <c r="CM195" s="70" t="s">
        <v>460</v>
      </c>
      <c r="CN195" s="116" t="s">
        <v>461</v>
      </c>
      <c r="CO195" s="116" t="s">
        <v>462</v>
      </c>
      <c r="CP195" s="116" t="s">
        <v>463</v>
      </c>
      <c r="CQ195" s="117" t="s">
        <v>464</v>
      </c>
      <c r="CR195" s="117" t="s">
        <v>465</v>
      </c>
      <c r="CS195" s="117" t="s">
        <v>466</v>
      </c>
      <c r="CT195" s="115" t="s">
        <v>439</v>
      </c>
      <c r="CU195" s="116" t="s">
        <v>456</v>
      </c>
      <c r="CV195" s="70" t="s">
        <v>457</v>
      </c>
      <c r="CW195" s="70" t="s">
        <v>458</v>
      </c>
      <c r="CX195" s="70" t="s">
        <v>459</v>
      </c>
      <c r="CY195" s="70" t="s">
        <v>460</v>
      </c>
      <c r="CZ195" s="116" t="s">
        <v>461</v>
      </c>
      <c r="DA195" s="116" t="s">
        <v>462</v>
      </c>
      <c r="DB195" s="116" t="s">
        <v>463</v>
      </c>
      <c r="DC195" s="117" t="s">
        <v>464</v>
      </c>
      <c r="DD195" s="117" t="s">
        <v>465</v>
      </c>
      <c r="DE195" s="117" t="s">
        <v>466</v>
      </c>
      <c r="DF195" s="115" t="s">
        <v>439</v>
      </c>
      <c r="DG195" s="116" t="s">
        <v>456</v>
      </c>
      <c r="DH195" s="70" t="s">
        <v>457</v>
      </c>
      <c r="DI195" s="70" t="s">
        <v>458</v>
      </c>
      <c r="DJ195" s="70" t="s">
        <v>459</v>
      </c>
      <c r="DK195" s="70" t="s">
        <v>460</v>
      </c>
      <c r="DL195" s="116" t="s">
        <v>461</v>
      </c>
      <c r="DM195" s="116" t="s">
        <v>462</v>
      </c>
      <c r="DN195" s="116" t="s">
        <v>463</v>
      </c>
      <c r="DO195" s="117" t="s">
        <v>464</v>
      </c>
      <c r="DP195" s="117" t="s">
        <v>465</v>
      </c>
      <c r="DQ195" s="117" t="s">
        <v>466</v>
      </c>
      <c r="DR195" s="115" t="s">
        <v>439</v>
      </c>
      <c r="DS195" s="116" t="s">
        <v>456</v>
      </c>
      <c r="DT195" s="70" t="s">
        <v>457</v>
      </c>
      <c r="DU195" s="70" t="s">
        <v>458</v>
      </c>
      <c r="DV195" s="70" t="s">
        <v>459</v>
      </c>
      <c r="DW195" s="70" t="s">
        <v>460</v>
      </c>
      <c r="DX195" s="116" t="s">
        <v>461</v>
      </c>
      <c r="DY195" s="116" t="s">
        <v>462</v>
      </c>
      <c r="DZ195" s="116" t="s">
        <v>463</v>
      </c>
      <c r="EA195" s="117" t="s">
        <v>464</v>
      </c>
      <c r="EB195" s="117" t="s">
        <v>465</v>
      </c>
      <c r="EC195" s="117" t="s">
        <v>466</v>
      </c>
      <c r="ED195" s="115" t="s">
        <v>439</v>
      </c>
      <c r="EE195" s="116" t="s">
        <v>456</v>
      </c>
      <c r="EF195" s="70" t="s">
        <v>457</v>
      </c>
      <c r="EG195" s="70" t="s">
        <v>458</v>
      </c>
      <c r="EH195" s="70" t="s">
        <v>459</v>
      </c>
      <c r="EI195" s="70" t="s">
        <v>460</v>
      </c>
      <c r="EJ195" s="116" t="s">
        <v>461</v>
      </c>
      <c r="EK195" s="116" t="s">
        <v>462</v>
      </c>
      <c r="EL195" s="116" t="s">
        <v>463</v>
      </c>
      <c r="EM195" s="117" t="s">
        <v>464</v>
      </c>
      <c r="EN195" s="117" t="s">
        <v>465</v>
      </c>
      <c r="EO195" s="117" t="s">
        <v>466</v>
      </c>
      <c r="EP195" s="115" t="s">
        <v>439</v>
      </c>
      <c r="EQ195" s="116" t="s">
        <v>456</v>
      </c>
      <c r="ER195" s="70" t="s">
        <v>457</v>
      </c>
      <c r="ES195" s="70" t="s">
        <v>458</v>
      </c>
      <c r="ET195" s="70" t="s">
        <v>459</v>
      </c>
      <c r="EU195" s="70" t="s">
        <v>460</v>
      </c>
      <c r="EV195" s="116" t="s">
        <v>461</v>
      </c>
      <c r="EW195" s="116" t="s">
        <v>462</v>
      </c>
      <c r="EX195" s="116" t="s">
        <v>463</v>
      </c>
      <c r="EY195" s="117" t="s">
        <v>464</v>
      </c>
      <c r="EZ195" s="117" t="s">
        <v>465</v>
      </c>
      <c r="FA195" s="117" t="s">
        <v>466</v>
      </c>
      <c r="FB195" s="115" t="s">
        <v>439</v>
      </c>
      <c r="FC195" s="116" t="s">
        <v>456</v>
      </c>
      <c r="FD195" s="70" t="s">
        <v>457</v>
      </c>
      <c r="FE195" s="70" t="s">
        <v>458</v>
      </c>
      <c r="FF195" s="70" t="s">
        <v>459</v>
      </c>
      <c r="FG195" s="70" t="s">
        <v>460</v>
      </c>
      <c r="FH195" s="116" t="s">
        <v>461</v>
      </c>
      <c r="FI195" s="116" t="s">
        <v>462</v>
      </c>
      <c r="FJ195" s="116" t="s">
        <v>463</v>
      </c>
      <c r="FK195" s="117" t="s">
        <v>464</v>
      </c>
      <c r="FL195" s="117" t="s">
        <v>465</v>
      </c>
      <c r="FM195" s="117" t="s">
        <v>466</v>
      </c>
      <c r="FN195" s="115" t="s">
        <v>439</v>
      </c>
      <c r="FO195" s="116" t="s">
        <v>456</v>
      </c>
      <c r="FP195" s="70" t="s">
        <v>457</v>
      </c>
      <c r="FQ195" s="70" t="s">
        <v>458</v>
      </c>
      <c r="FR195" s="70" t="s">
        <v>459</v>
      </c>
      <c r="FS195" s="70" t="s">
        <v>460</v>
      </c>
      <c r="FT195" s="116" t="s">
        <v>461</v>
      </c>
      <c r="FU195" s="116" t="s">
        <v>462</v>
      </c>
      <c r="FV195" s="116" t="s">
        <v>463</v>
      </c>
      <c r="FW195" s="117" t="s">
        <v>464</v>
      </c>
      <c r="FX195" s="117" t="s">
        <v>465</v>
      </c>
      <c r="FY195" s="117" t="s">
        <v>466</v>
      </c>
      <c r="FZ195" s="115" t="s">
        <v>439</v>
      </c>
      <c r="GA195" s="116" t="s">
        <v>456</v>
      </c>
      <c r="GB195" s="70" t="s">
        <v>457</v>
      </c>
      <c r="GC195" s="70" t="s">
        <v>458</v>
      </c>
      <c r="GD195" s="70" t="s">
        <v>459</v>
      </c>
      <c r="GE195" s="70" t="s">
        <v>460</v>
      </c>
      <c r="GF195" s="116" t="s">
        <v>461</v>
      </c>
      <c r="GG195" s="116" t="s">
        <v>462</v>
      </c>
      <c r="GH195" s="116" t="s">
        <v>463</v>
      </c>
      <c r="GI195" s="117" t="s">
        <v>464</v>
      </c>
      <c r="GJ195" s="117" t="s">
        <v>465</v>
      </c>
      <c r="GK195" s="117" t="s">
        <v>466</v>
      </c>
      <c r="GL195" s="115" t="s">
        <v>439</v>
      </c>
      <c r="GM195" s="116" t="s">
        <v>456</v>
      </c>
      <c r="GN195" s="70" t="s">
        <v>457</v>
      </c>
      <c r="GO195" s="70" t="s">
        <v>458</v>
      </c>
      <c r="GP195" s="70" t="s">
        <v>459</v>
      </c>
      <c r="GQ195" s="70" t="s">
        <v>460</v>
      </c>
      <c r="GR195" s="116" t="s">
        <v>461</v>
      </c>
      <c r="GS195" s="116" t="s">
        <v>462</v>
      </c>
      <c r="GT195" s="116" t="s">
        <v>463</v>
      </c>
      <c r="GU195" s="117" t="s">
        <v>464</v>
      </c>
      <c r="GV195" s="117" t="s">
        <v>465</v>
      </c>
      <c r="GW195" s="117" t="s">
        <v>466</v>
      </c>
      <c r="GX195" s="115" t="s">
        <v>439</v>
      </c>
      <c r="GY195" s="116" t="s">
        <v>456</v>
      </c>
      <c r="GZ195" s="70" t="s">
        <v>457</v>
      </c>
      <c r="HA195" s="70" t="s">
        <v>458</v>
      </c>
      <c r="HB195" s="70" t="s">
        <v>459</v>
      </c>
      <c r="HC195" s="70" t="s">
        <v>460</v>
      </c>
      <c r="HD195" s="116" t="s">
        <v>461</v>
      </c>
      <c r="HE195" s="116" t="s">
        <v>462</v>
      </c>
      <c r="HF195" s="116" t="s">
        <v>463</v>
      </c>
      <c r="HG195" s="117" t="s">
        <v>464</v>
      </c>
      <c r="HH195" s="117" t="s">
        <v>465</v>
      </c>
      <c r="HI195" s="117" t="s">
        <v>466</v>
      </c>
      <c r="HJ195" s="115" t="s">
        <v>439</v>
      </c>
      <c r="HK195" s="116" t="s">
        <v>456</v>
      </c>
      <c r="HL195" s="70" t="s">
        <v>457</v>
      </c>
      <c r="HM195" s="70" t="s">
        <v>458</v>
      </c>
      <c r="HN195" s="70" t="s">
        <v>459</v>
      </c>
      <c r="HO195" s="70" t="s">
        <v>460</v>
      </c>
      <c r="HP195" s="116" t="s">
        <v>461</v>
      </c>
      <c r="HQ195" s="116" t="s">
        <v>462</v>
      </c>
      <c r="HR195" s="116" t="s">
        <v>463</v>
      </c>
      <c r="HS195" s="117" t="s">
        <v>464</v>
      </c>
      <c r="HT195" s="117" t="s">
        <v>465</v>
      </c>
      <c r="HU195" s="117" t="s">
        <v>466</v>
      </c>
      <c r="HV195" s="115" t="s">
        <v>439</v>
      </c>
      <c r="HW195" s="116" t="s">
        <v>456</v>
      </c>
      <c r="HX195" s="70" t="s">
        <v>457</v>
      </c>
      <c r="HY195" s="70" t="s">
        <v>458</v>
      </c>
      <c r="HZ195" s="70" t="s">
        <v>459</v>
      </c>
      <c r="IA195" s="70" t="s">
        <v>460</v>
      </c>
      <c r="IB195" s="116" t="s">
        <v>461</v>
      </c>
      <c r="IC195" s="116" t="s">
        <v>462</v>
      </c>
      <c r="ID195" s="116" t="s">
        <v>463</v>
      </c>
      <c r="IE195" s="117" t="s">
        <v>464</v>
      </c>
      <c r="IF195" s="117" t="s">
        <v>465</v>
      </c>
      <c r="IG195" s="117" t="s">
        <v>466</v>
      </c>
      <c r="IH195" s="115" t="s">
        <v>439</v>
      </c>
      <c r="II195" s="116" t="s">
        <v>456</v>
      </c>
      <c r="IJ195" s="70" t="s">
        <v>457</v>
      </c>
      <c r="IK195" s="70" t="s">
        <v>458</v>
      </c>
      <c r="IL195" s="70" t="s">
        <v>459</v>
      </c>
      <c r="IM195" s="70" t="s">
        <v>460</v>
      </c>
      <c r="IN195" s="116" t="s">
        <v>461</v>
      </c>
      <c r="IO195" s="116" t="s">
        <v>462</v>
      </c>
      <c r="IP195" s="116" t="s">
        <v>463</v>
      </c>
      <c r="IQ195" s="117" t="s">
        <v>464</v>
      </c>
      <c r="IR195" s="117" t="s">
        <v>465</v>
      </c>
      <c r="IS195" s="117" t="s">
        <v>466</v>
      </c>
      <c r="IT195" s="115" t="s">
        <v>439</v>
      </c>
      <c r="IU195" s="116" t="s">
        <v>456</v>
      </c>
      <c r="IV195" s="70" t="s">
        <v>457</v>
      </c>
      <c r="IW195" s="70" t="s">
        <v>458</v>
      </c>
      <c r="IX195" s="70" t="s">
        <v>459</v>
      </c>
      <c r="IY195" s="70" t="s">
        <v>460</v>
      </c>
      <c r="IZ195" s="116" t="s">
        <v>461</v>
      </c>
      <c r="JA195" s="116" t="s">
        <v>462</v>
      </c>
      <c r="JB195" s="116" t="s">
        <v>463</v>
      </c>
      <c r="JC195" s="117" t="s">
        <v>464</v>
      </c>
      <c r="JD195" s="117" t="s">
        <v>465</v>
      </c>
      <c r="JE195" s="117" t="s">
        <v>466</v>
      </c>
      <c r="JF195" s="115" t="s">
        <v>439</v>
      </c>
      <c r="JG195" s="116" t="s">
        <v>456</v>
      </c>
      <c r="JH195" s="70" t="s">
        <v>457</v>
      </c>
      <c r="JI195" s="70" t="s">
        <v>458</v>
      </c>
      <c r="JJ195" s="70" t="s">
        <v>459</v>
      </c>
      <c r="JK195" s="70" t="s">
        <v>460</v>
      </c>
      <c r="JL195" s="116" t="s">
        <v>461</v>
      </c>
      <c r="JM195" s="116" t="s">
        <v>462</v>
      </c>
      <c r="JN195" s="116" t="s">
        <v>463</v>
      </c>
      <c r="JO195" s="117" t="s">
        <v>464</v>
      </c>
      <c r="JP195" s="117" t="s">
        <v>465</v>
      </c>
      <c r="JQ195" s="117" t="s">
        <v>466</v>
      </c>
      <c r="JR195" s="115" t="s">
        <v>439</v>
      </c>
      <c r="JS195" s="116" t="s">
        <v>456</v>
      </c>
      <c r="JT195" s="70" t="s">
        <v>457</v>
      </c>
      <c r="JU195" s="70" t="s">
        <v>458</v>
      </c>
      <c r="JV195" s="70" t="s">
        <v>459</v>
      </c>
      <c r="JW195" s="70" t="s">
        <v>460</v>
      </c>
      <c r="JX195" s="116" t="s">
        <v>461</v>
      </c>
      <c r="JY195" s="116" t="s">
        <v>462</v>
      </c>
      <c r="JZ195" s="116" t="s">
        <v>463</v>
      </c>
      <c r="KA195" s="117" t="s">
        <v>464</v>
      </c>
      <c r="KB195" s="117" t="s">
        <v>465</v>
      </c>
      <c r="KC195" s="117" t="s">
        <v>466</v>
      </c>
      <c r="KD195" s="115" t="s">
        <v>439</v>
      </c>
      <c r="KE195" s="116" t="s">
        <v>456</v>
      </c>
      <c r="KF195" s="70" t="s">
        <v>457</v>
      </c>
      <c r="KG195" s="70" t="s">
        <v>458</v>
      </c>
      <c r="KH195" s="70" t="s">
        <v>459</v>
      </c>
      <c r="KI195" s="70" t="s">
        <v>460</v>
      </c>
      <c r="KJ195" s="116" t="s">
        <v>461</v>
      </c>
      <c r="KK195" s="116" t="s">
        <v>462</v>
      </c>
      <c r="KL195" s="116" t="s">
        <v>463</v>
      </c>
      <c r="KM195" s="117" t="s">
        <v>464</v>
      </c>
      <c r="KN195" s="117" t="s">
        <v>465</v>
      </c>
      <c r="KO195" s="117" t="s">
        <v>466</v>
      </c>
      <c r="KP195" s="115" t="s">
        <v>439</v>
      </c>
      <c r="KQ195" s="116" t="s">
        <v>456</v>
      </c>
      <c r="KR195" s="70" t="s">
        <v>457</v>
      </c>
      <c r="KS195" s="70" t="s">
        <v>458</v>
      </c>
      <c r="KT195" s="70" t="s">
        <v>459</v>
      </c>
      <c r="KU195" s="70" t="s">
        <v>460</v>
      </c>
      <c r="KV195" s="116" t="s">
        <v>461</v>
      </c>
      <c r="KW195" s="116" t="s">
        <v>462</v>
      </c>
      <c r="KX195" s="116" t="s">
        <v>463</v>
      </c>
      <c r="KY195" s="117" t="s">
        <v>464</v>
      </c>
      <c r="KZ195" s="117" t="s">
        <v>465</v>
      </c>
      <c r="LA195" s="117" t="s">
        <v>466</v>
      </c>
      <c r="LB195" s="115" t="s">
        <v>439</v>
      </c>
      <c r="LC195" s="116" t="s">
        <v>456</v>
      </c>
      <c r="LD195" s="70" t="s">
        <v>457</v>
      </c>
      <c r="LE195" s="70" t="s">
        <v>458</v>
      </c>
      <c r="LF195" s="70" t="s">
        <v>459</v>
      </c>
      <c r="LG195" s="70" t="s">
        <v>460</v>
      </c>
      <c r="LH195" s="116" t="s">
        <v>461</v>
      </c>
      <c r="LI195" s="116" t="s">
        <v>462</v>
      </c>
      <c r="LJ195" s="116" t="s">
        <v>463</v>
      </c>
      <c r="LK195" s="117" t="s">
        <v>464</v>
      </c>
      <c r="LL195" s="117" t="s">
        <v>465</v>
      </c>
      <c r="LM195" s="117" t="s">
        <v>466</v>
      </c>
      <c r="LN195" s="115" t="s">
        <v>439</v>
      </c>
      <c r="LO195" s="116" t="s">
        <v>456</v>
      </c>
      <c r="LP195" s="70" t="s">
        <v>457</v>
      </c>
      <c r="LQ195" s="70" t="s">
        <v>458</v>
      </c>
      <c r="LR195" s="70" t="s">
        <v>459</v>
      </c>
      <c r="LS195" s="70" t="s">
        <v>460</v>
      </c>
      <c r="LT195" s="116" t="s">
        <v>461</v>
      </c>
      <c r="LU195" s="116" t="s">
        <v>462</v>
      </c>
      <c r="LV195" s="116" t="s">
        <v>463</v>
      </c>
      <c r="LW195" s="117" t="s">
        <v>464</v>
      </c>
      <c r="LX195" s="117" t="s">
        <v>465</v>
      </c>
      <c r="LY195" s="117" t="s">
        <v>466</v>
      </c>
      <c r="LZ195" s="115" t="s">
        <v>439</v>
      </c>
      <c r="MA195" s="116" t="s">
        <v>456</v>
      </c>
      <c r="MB195" s="70" t="s">
        <v>457</v>
      </c>
      <c r="MC195" s="70" t="s">
        <v>458</v>
      </c>
      <c r="MD195" s="70" t="s">
        <v>459</v>
      </c>
      <c r="ME195" s="70" t="s">
        <v>460</v>
      </c>
      <c r="MF195" s="116" t="s">
        <v>461</v>
      </c>
      <c r="MG195" s="116" t="s">
        <v>462</v>
      </c>
      <c r="MH195" s="116" t="s">
        <v>463</v>
      </c>
      <c r="MI195" s="117" t="s">
        <v>464</v>
      </c>
      <c r="MJ195" s="117" t="s">
        <v>465</v>
      </c>
      <c r="MK195" s="117" t="s">
        <v>466</v>
      </c>
      <c r="ML195" s="115" t="s">
        <v>439</v>
      </c>
      <c r="MM195" s="116" t="s">
        <v>456</v>
      </c>
      <c r="MN195" s="70" t="s">
        <v>457</v>
      </c>
      <c r="MO195" s="70" t="s">
        <v>458</v>
      </c>
      <c r="MP195" s="70" t="s">
        <v>459</v>
      </c>
      <c r="MQ195" s="70" t="s">
        <v>460</v>
      </c>
      <c r="MR195" s="116" t="s">
        <v>461</v>
      </c>
      <c r="MS195" s="116" t="s">
        <v>462</v>
      </c>
      <c r="MT195" s="116" t="s">
        <v>463</v>
      </c>
      <c r="MU195" s="117" t="s">
        <v>464</v>
      </c>
      <c r="MV195" s="117" t="s">
        <v>465</v>
      </c>
      <c r="MW195" s="117" t="s">
        <v>466</v>
      </c>
    </row>
    <row r="196" spans="1:361" ht="31.5">
      <c r="A196" s="13" t="s">
        <v>70</v>
      </c>
      <c r="B196" s="300" t="s">
        <v>467</v>
      </c>
      <c r="C196" s="302"/>
      <c r="D196" s="62" t="s">
        <v>468</v>
      </c>
      <c r="E196" s="62" t="s">
        <v>468</v>
      </c>
      <c r="F196" s="62" t="s">
        <v>469</v>
      </c>
      <c r="G196" s="62" t="s">
        <v>470</v>
      </c>
      <c r="H196" s="300" t="s">
        <v>467</v>
      </c>
      <c r="I196" s="302"/>
      <c r="J196" s="300" t="s">
        <v>452</v>
      </c>
      <c r="K196" s="302"/>
      <c r="L196" s="62" t="s">
        <v>469</v>
      </c>
      <c r="M196" s="62" t="s">
        <v>471</v>
      </c>
      <c r="N196" s="300" t="s">
        <v>472</v>
      </c>
      <c r="O196" s="302"/>
      <c r="P196" s="62" t="s">
        <v>473</v>
      </c>
      <c r="Q196" s="62" t="s">
        <v>473</v>
      </c>
      <c r="R196" s="62" t="s">
        <v>474</v>
      </c>
      <c r="S196" s="62" t="s">
        <v>470</v>
      </c>
      <c r="T196" s="300" t="s">
        <v>472</v>
      </c>
      <c r="U196" s="302"/>
      <c r="V196" s="300" t="s">
        <v>452</v>
      </c>
      <c r="W196" s="302"/>
      <c r="X196" s="62" t="s">
        <v>474</v>
      </c>
      <c r="Y196" s="62" t="s">
        <v>471</v>
      </c>
      <c r="Z196" s="300" t="s">
        <v>472</v>
      </c>
      <c r="AA196" s="302"/>
      <c r="AB196" s="62" t="s">
        <v>473</v>
      </c>
      <c r="AC196" s="62" t="s">
        <v>473</v>
      </c>
      <c r="AD196" s="62" t="s">
        <v>474</v>
      </c>
      <c r="AE196" s="62" t="s">
        <v>470</v>
      </c>
      <c r="AF196" s="300" t="s">
        <v>472</v>
      </c>
      <c r="AG196" s="302"/>
      <c r="AH196" s="300" t="s">
        <v>452</v>
      </c>
      <c r="AI196" s="302"/>
      <c r="AJ196" s="62" t="s">
        <v>474</v>
      </c>
      <c r="AK196" s="62" t="s">
        <v>471</v>
      </c>
      <c r="AL196" s="300" t="s">
        <v>472</v>
      </c>
      <c r="AM196" s="302"/>
      <c r="AN196" s="62" t="s">
        <v>473</v>
      </c>
      <c r="AO196" s="62" t="s">
        <v>473</v>
      </c>
      <c r="AP196" s="62" t="s">
        <v>474</v>
      </c>
      <c r="AQ196" s="62" t="s">
        <v>470</v>
      </c>
      <c r="AR196" s="300" t="s">
        <v>472</v>
      </c>
      <c r="AS196" s="302"/>
      <c r="AT196" s="300" t="s">
        <v>452</v>
      </c>
      <c r="AU196" s="302"/>
      <c r="AV196" s="62" t="s">
        <v>474</v>
      </c>
      <c r="AW196" s="62" t="s">
        <v>471</v>
      </c>
      <c r="AX196" s="300" t="s">
        <v>472</v>
      </c>
      <c r="AY196" s="302"/>
      <c r="AZ196" s="62" t="s">
        <v>473</v>
      </c>
      <c r="BA196" s="62" t="s">
        <v>473</v>
      </c>
      <c r="BB196" s="62" t="s">
        <v>474</v>
      </c>
      <c r="BC196" s="62" t="s">
        <v>470</v>
      </c>
      <c r="BD196" s="300" t="s">
        <v>472</v>
      </c>
      <c r="BE196" s="302"/>
      <c r="BF196" s="300" t="s">
        <v>452</v>
      </c>
      <c r="BG196" s="302"/>
      <c r="BH196" s="62" t="s">
        <v>474</v>
      </c>
      <c r="BI196" s="62" t="s">
        <v>471</v>
      </c>
      <c r="BJ196" s="300" t="s">
        <v>472</v>
      </c>
      <c r="BK196" s="302"/>
      <c r="BL196" s="62" t="s">
        <v>473</v>
      </c>
      <c r="BM196" s="62" t="s">
        <v>473</v>
      </c>
      <c r="BN196" s="62" t="s">
        <v>474</v>
      </c>
      <c r="BO196" s="62" t="s">
        <v>470</v>
      </c>
      <c r="BP196" s="300" t="s">
        <v>472</v>
      </c>
      <c r="BQ196" s="302"/>
      <c r="BR196" s="300" t="s">
        <v>452</v>
      </c>
      <c r="BS196" s="302"/>
      <c r="BT196" s="62" t="s">
        <v>474</v>
      </c>
      <c r="BU196" s="62" t="s">
        <v>471</v>
      </c>
      <c r="BV196" s="300" t="s">
        <v>472</v>
      </c>
      <c r="BW196" s="302"/>
      <c r="BX196" s="62" t="s">
        <v>473</v>
      </c>
      <c r="BY196" s="62" t="s">
        <v>473</v>
      </c>
      <c r="BZ196" s="62" t="s">
        <v>474</v>
      </c>
      <c r="CA196" s="62" t="s">
        <v>470</v>
      </c>
      <c r="CB196" s="300" t="s">
        <v>472</v>
      </c>
      <c r="CC196" s="302"/>
      <c r="CD196" s="300" t="s">
        <v>452</v>
      </c>
      <c r="CE196" s="302"/>
      <c r="CF196" s="62" t="s">
        <v>474</v>
      </c>
      <c r="CG196" s="62" t="s">
        <v>471</v>
      </c>
      <c r="CH196" s="300" t="s">
        <v>472</v>
      </c>
      <c r="CI196" s="302"/>
      <c r="CJ196" s="62" t="s">
        <v>473</v>
      </c>
      <c r="CK196" s="62" t="s">
        <v>473</v>
      </c>
      <c r="CL196" s="62" t="s">
        <v>474</v>
      </c>
      <c r="CM196" s="62" t="s">
        <v>470</v>
      </c>
      <c r="CN196" s="300" t="s">
        <v>472</v>
      </c>
      <c r="CO196" s="302"/>
      <c r="CP196" s="300" t="s">
        <v>452</v>
      </c>
      <c r="CQ196" s="302"/>
      <c r="CR196" s="62" t="s">
        <v>474</v>
      </c>
      <c r="CS196" s="62" t="s">
        <v>471</v>
      </c>
      <c r="CT196" s="300" t="s">
        <v>472</v>
      </c>
      <c r="CU196" s="302"/>
      <c r="CV196" s="62" t="s">
        <v>473</v>
      </c>
      <c r="CW196" s="62" t="s">
        <v>473</v>
      </c>
      <c r="CX196" s="62" t="s">
        <v>474</v>
      </c>
      <c r="CY196" s="62" t="s">
        <v>470</v>
      </c>
      <c r="CZ196" s="300" t="s">
        <v>472</v>
      </c>
      <c r="DA196" s="302"/>
      <c r="DB196" s="300" t="s">
        <v>452</v>
      </c>
      <c r="DC196" s="302"/>
      <c r="DD196" s="62" t="s">
        <v>474</v>
      </c>
      <c r="DE196" s="62" t="s">
        <v>471</v>
      </c>
      <c r="DF196" s="300" t="s">
        <v>472</v>
      </c>
      <c r="DG196" s="302"/>
      <c r="DH196" s="62" t="s">
        <v>473</v>
      </c>
      <c r="DI196" s="62" t="s">
        <v>473</v>
      </c>
      <c r="DJ196" s="62" t="s">
        <v>474</v>
      </c>
      <c r="DK196" s="62" t="s">
        <v>470</v>
      </c>
      <c r="DL196" s="300" t="s">
        <v>472</v>
      </c>
      <c r="DM196" s="302"/>
      <c r="DN196" s="300" t="s">
        <v>452</v>
      </c>
      <c r="DO196" s="302"/>
      <c r="DP196" s="62" t="s">
        <v>474</v>
      </c>
      <c r="DQ196" s="62" t="s">
        <v>471</v>
      </c>
      <c r="DR196" s="300" t="s">
        <v>472</v>
      </c>
      <c r="DS196" s="302"/>
      <c r="DT196" s="62" t="s">
        <v>473</v>
      </c>
      <c r="DU196" s="62" t="s">
        <v>473</v>
      </c>
      <c r="DV196" s="62" t="s">
        <v>474</v>
      </c>
      <c r="DW196" s="62" t="s">
        <v>470</v>
      </c>
      <c r="DX196" s="300" t="s">
        <v>472</v>
      </c>
      <c r="DY196" s="302"/>
      <c r="DZ196" s="300" t="s">
        <v>452</v>
      </c>
      <c r="EA196" s="302"/>
      <c r="EB196" s="62" t="s">
        <v>474</v>
      </c>
      <c r="EC196" s="62" t="s">
        <v>471</v>
      </c>
      <c r="ED196" s="300" t="s">
        <v>472</v>
      </c>
      <c r="EE196" s="302"/>
      <c r="EF196" s="62" t="s">
        <v>473</v>
      </c>
      <c r="EG196" s="62" t="s">
        <v>473</v>
      </c>
      <c r="EH196" s="62" t="s">
        <v>474</v>
      </c>
      <c r="EI196" s="62" t="s">
        <v>470</v>
      </c>
      <c r="EJ196" s="300" t="s">
        <v>472</v>
      </c>
      <c r="EK196" s="302"/>
      <c r="EL196" s="300" t="s">
        <v>452</v>
      </c>
      <c r="EM196" s="302"/>
      <c r="EN196" s="62" t="s">
        <v>474</v>
      </c>
      <c r="EO196" s="62" t="s">
        <v>471</v>
      </c>
      <c r="EP196" s="300" t="s">
        <v>472</v>
      </c>
      <c r="EQ196" s="302"/>
      <c r="ER196" s="62" t="s">
        <v>473</v>
      </c>
      <c r="ES196" s="62" t="s">
        <v>473</v>
      </c>
      <c r="ET196" s="62" t="s">
        <v>474</v>
      </c>
      <c r="EU196" s="62" t="s">
        <v>470</v>
      </c>
      <c r="EV196" s="300" t="s">
        <v>472</v>
      </c>
      <c r="EW196" s="302"/>
      <c r="EX196" s="300" t="s">
        <v>452</v>
      </c>
      <c r="EY196" s="302"/>
      <c r="EZ196" s="62" t="s">
        <v>474</v>
      </c>
      <c r="FA196" s="62" t="s">
        <v>471</v>
      </c>
      <c r="FB196" s="300" t="s">
        <v>472</v>
      </c>
      <c r="FC196" s="302"/>
      <c r="FD196" s="62" t="s">
        <v>473</v>
      </c>
      <c r="FE196" s="62" t="s">
        <v>473</v>
      </c>
      <c r="FF196" s="62" t="s">
        <v>474</v>
      </c>
      <c r="FG196" s="62" t="s">
        <v>470</v>
      </c>
      <c r="FH196" s="300" t="s">
        <v>472</v>
      </c>
      <c r="FI196" s="302"/>
      <c r="FJ196" s="300" t="s">
        <v>452</v>
      </c>
      <c r="FK196" s="302"/>
      <c r="FL196" s="62" t="s">
        <v>474</v>
      </c>
      <c r="FM196" s="62" t="s">
        <v>471</v>
      </c>
      <c r="FN196" s="300" t="s">
        <v>472</v>
      </c>
      <c r="FO196" s="302"/>
      <c r="FP196" s="62" t="s">
        <v>473</v>
      </c>
      <c r="FQ196" s="62" t="s">
        <v>473</v>
      </c>
      <c r="FR196" s="62" t="s">
        <v>474</v>
      </c>
      <c r="FS196" s="62" t="s">
        <v>470</v>
      </c>
      <c r="FT196" s="300" t="s">
        <v>472</v>
      </c>
      <c r="FU196" s="302"/>
      <c r="FV196" s="300" t="s">
        <v>452</v>
      </c>
      <c r="FW196" s="302"/>
      <c r="FX196" s="62" t="s">
        <v>474</v>
      </c>
      <c r="FY196" s="62" t="s">
        <v>471</v>
      </c>
      <c r="FZ196" s="300" t="s">
        <v>472</v>
      </c>
      <c r="GA196" s="302"/>
      <c r="GB196" s="62" t="s">
        <v>473</v>
      </c>
      <c r="GC196" s="62" t="s">
        <v>473</v>
      </c>
      <c r="GD196" s="62" t="s">
        <v>474</v>
      </c>
      <c r="GE196" s="62" t="s">
        <v>470</v>
      </c>
      <c r="GF196" s="300" t="s">
        <v>472</v>
      </c>
      <c r="GG196" s="302"/>
      <c r="GH196" s="300" t="s">
        <v>452</v>
      </c>
      <c r="GI196" s="302"/>
      <c r="GJ196" s="62" t="s">
        <v>474</v>
      </c>
      <c r="GK196" s="62" t="s">
        <v>471</v>
      </c>
      <c r="GL196" s="300" t="s">
        <v>472</v>
      </c>
      <c r="GM196" s="302"/>
      <c r="GN196" s="62" t="s">
        <v>473</v>
      </c>
      <c r="GO196" s="62" t="s">
        <v>473</v>
      </c>
      <c r="GP196" s="62" t="s">
        <v>474</v>
      </c>
      <c r="GQ196" s="62" t="s">
        <v>470</v>
      </c>
      <c r="GR196" s="300" t="s">
        <v>472</v>
      </c>
      <c r="GS196" s="302"/>
      <c r="GT196" s="300" t="s">
        <v>452</v>
      </c>
      <c r="GU196" s="302"/>
      <c r="GV196" s="62" t="s">
        <v>474</v>
      </c>
      <c r="GW196" s="62" t="s">
        <v>471</v>
      </c>
      <c r="GX196" s="300" t="s">
        <v>472</v>
      </c>
      <c r="GY196" s="302"/>
      <c r="GZ196" s="62" t="s">
        <v>473</v>
      </c>
      <c r="HA196" s="62" t="s">
        <v>473</v>
      </c>
      <c r="HB196" s="62" t="s">
        <v>474</v>
      </c>
      <c r="HC196" s="62" t="s">
        <v>470</v>
      </c>
      <c r="HD196" s="300" t="s">
        <v>472</v>
      </c>
      <c r="HE196" s="302"/>
      <c r="HF196" s="300" t="s">
        <v>452</v>
      </c>
      <c r="HG196" s="302"/>
      <c r="HH196" s="62" t="s">
        <v>474</v>
      </c>
      <c r="HI196" s="62" t="s">
        <v>471</v>
      </c>
      <c r="HJ196" s="300" t="s">
        <v>472</v>
      </c>
      <c r="HK196" s="302"/>
      <c r="HL196" s="62" t="s">
        <v>473</v>
      </c>
      <c r="HM196" s="62" t="s">
        <v>473</v>
      </c>
      <c r="HN196" s="62" t="s">
        <v>474</v>
      </c>
      <c r="HO196" s="62" t="s">
        <v>470</v>
      </c>
      <c r="HP196" s="300" t="s">
        <v>472</v>
      </c>
      <c r="HQ196" s="302"/>
      <c r="HR196" s="300" t="s">
        <v>452</v>
      </c>
      <c r="HS196" s="302"/>
      <c r="HT196" s="62" t="s">
        <v>474</v>
      </c>
      <c r="HU196" s="62" t="s">
        <v>471</v>
      </c>
      <c r="HV196" s="300" t="s">
        <v>472</v>
      </c>
      <c r="HW196" s="302"/>
      <c r="HX196" s="62" t="s">
        <v>473</v>
      </c>
      <c r="HY196" s="62" t="s">
        <v>473</v>
      </c>
      <c r="HZ196" s="62" t="s">
        <v>474</v>
      </c>
      <c r="IA196" s="62" t="s">
        <v>470</v>
      </c>
      <c r="IB196" s="300" t="s">
        <v>472</v>
      </c>
      <c r="IC196" s="302"/>
      <c r="ID196" s="300" t="s">
        <v>452</v>
      </c>
      <c r="IE196" s="302"/>
      <c r="IF196" s="62" t="s">
        <v>474</v>
      </c>
      <c r="IG196" s="62" t="s">
        <v>471</v>
      </c>
      <c r="IH196" s="300" t="s">
        <v>472</v>
      </c>
      <c r="II196" s="302"/>
      <c r="IJ196" s="62" t="s">
        <v>473</v>
      </c>
      <c r="IK196" s="62" t="s">
        <v>473</v>
      </c>
      <c r="IL196" s="62" t="s">
        <v>474</v>
      </c>
      <c r="IM196" s="62" t="s">
        <v>470</v>
      </c>
      <c r="IN196" s="300" t="s">
        <v>472</v>
      </c>
      <c r="IO196" s="302"/>
      <c r="IP196" s="300" t="s">
        <v>452</v>
      </c>
      <c r="IQ196" s="302"/>
      <c r="IR196" s="62" t="s">
        <v>474</v>
      </c>
      <c r="IS196" s="62" t="s">
        <v>471</v>
      </c>
      <c r="IT196" s="300" t="s">
        <v>472</v>
      </c>
      <c r="IU196" s="302"/>
      <c r="IV196" s="62" t="s">
        <v>473</v>
      </c>
      <c r="IW196" s="62" t="s">
        <v>473</v>
      </c>
      <c r="IX196" s="62" t="s">
        <v>474</v>
      </c>
      <c r="IY196" s="62" t="s">
        <v>470</v>
      </c>
      <c r="IZ196" s="300" t="s">
        <v>472</v>
      </c>
      <c r="JA196" s="302"/>
      <c r="JB196" s="300" t="s">
        <v>452</v>
      </c>
      <c r="JC196" s="302"/>
      <c r="JD196" s="62" t="s">
        <v>474</v>
      </c>
      <c r="JE196" s="62" t="s">
        <v>471</v>
      </c>
      <c r="JF196" s="300" t="s">
        <v>472</v>
      </c>
      <c r="JG196" s="302"/>
      <c r="JH196" s="62" t="s">
        <v>473</v>
      </c>
      <c r="JI196" s="62" t="s">
        <v>473</v>
      </c>
      <c r="JJ196" s="62" t="s">
        <v>474</v>
      </c>
      <c r="JK196" s="62" t="s">
        <v>470</v>
      </c>
      <c r="JL196" s="300" t="s">
        <v>472</v>
      </c>
      <c r="JM196" s="302"/>
      <c r="JN196" s="300" t="s">
        <v>452</v>
      </c>
      <c r="JO196" s="302"/>
      <c r="JP196" s="62" t="s">
        <v>474</v>
      </c>
      <c r="JQ196" s="62" t="s">
        <v>471</v>
      </c>
      <c r="JR196" s="300" t="s">
        <v>472</v>
      </c>
      <c r="JS196" s="302"/>
      <c r="JT196" s="62" t="s">
        <v>473</v>
      </c>
      <c r="JU196" s="62" t="s">
        <v>473</v>
      </c>
      <c r="JV196" s="62" t="s">
        <v>474</v>
      </c>
      <c r="JW196" s="62" t="s">
        <v>470</v>
      </c>
      <c r="JX196" s="300" t="s">
        <v>472</v>
      </c>
      <c r="JY196" s="302"/>
      <c r="JZ196" s="300" t="s">
        <v>452</v>
      </c>
      <c r="KA196" s="302"/>
      <c r="KB196" s="62" t="s">
        <v>474</v>
      </c>
      <c r="KC196" s="62" t="s">
        <v>471</v>
      </c>
      <c r="KD196" s="300" t="s">
        <v>472</v>
      </c>
      <c r="KE196" s="302"/>
      <c r="KF196" s="62" t="s">
        <v>473</v>
      </c>
      <c r="KG196" s="62" t="s">
        <v>473</v>
      </c>
      <c r="KH196" s="62" t="s">
        <v>474</v>
      </c>
      <c r="KI196" s="62" t="s">
        <v>470</v>
      </c>
      <c r="KJ196" s="300" t="s">
        <v>472</v>
      </c>
      <c r="KK196" s="302"/>
      <c r="KL196" s="300" t="s">
        <v>452</v>
      </c>
      <c r="KM196" s="302"/>
      <c r="KN196" s="62" t="s">
        <v>474</v>
      </c>
      <c r="KO196" s="62" t="s">
        <v>471</v>
      </c>
      <c r="KP196" s="300" t="s">
        <v>472</v>
      </c>
      <c r="KQ196" s="302"/>
      <c r="KR196" s="62" t="s">
        <v>473</v>
      </c>
      <c r="KS196" s="62" t="s">
        <v>473</v>
      </c>
      <c r="KT196" s="62" t="s">
        <v>474</v>
      </c>
      <c r="KU196" s="62" t="s">
        <v>470</v>
      </c>
      <c r="KV196" s="300" t="s">
        <v>472</v>
      </c>
      <c r="KW196" s="302"/>
      <c r="KX196" s="300" t="s">
        <v>452</v>
      </c>
      <c r="KY196" s="302"/>
      <c r="KZ196" s="62" t="s">
        <v>474</v>
      </c>
      <c r="LA196" s="62" t="s">
        <v>471</v>
      </c>
      <c r="LB196" s="300" t="s">
        <v>472</v>
      </c>
      <c r="LC196" s="302"/>
      <c r="LD196" s="62" t="s">
        <v>473</v>
      </c>
      <c r="LE196" s="62" t="s">
        <v>473</v>
      </c>
      <c r="LF196" s="62" t="s">
        <v>474</v>
      </c>
      <c r="LG196" s="62" t="s">
        <v>470</v>
      </c>
      <c r="LH196" s="300" t="s">
        <v>472</v>
      </c>
      <c r="LI196" s="302"/>
      <c r="LJ196" s="300" t="s">
        <v>452</v>
      </c>
      <c r="LK196" s="302"/>
      <c r="LL196" s="62" t="s">
        <v>474</v>
      </c>
      <c r="LM196" s="62" t="s">
        <v>471</v>
      </c>
      <c r="LN196" s="300" t="s">
        <v>472</v>
      </c>
      <c r="LO196" s="302"/>
      <c r="LP196" s="62" t="s">
        <v>473</v>
      </c>
      <c r="LQ196" s="62" t="s">
        <v>473</v>
      </c>
      <c r="LR196" s="62" t="s">
        <v>474</v>
      </c>
      <c r="LS196" s="62" t="s">
        <v>470</v>
      </c>
      <c r="LT196" s="300" t="s">
        <v>472</v>
      </c>
      <c r="LU196" s="302"/>
      <c r="LV196" s="300" t="s">
        <v>452</v>
      </c>
      <c r="LW196" s="302"/>
      <c r="LX196" s="62" t="s">
        <v>474</v>
      </c>
      <c r="LY196" s="62" t="s">
        <v>471</v>
      </c>
      <c r="LZ196" s="300" t="s">
        <v>472</v>
      </c>
      <c r="MA196" s="302"/>
      <c r="MB196" s="62" t="s">
        <v>473</v>
      </c>
      <c r="MC196" s="62" t="s">
        <v>473</v>
      </c>
      <c r="MD196" s="62" t="s">
        <v>474</v>
      </c>
      <c r="ME196" s="62" t="s">
        <v>470</v>
      </c>
      <c r="MF196" s="300" t="s">
        <v>472</v>
      </c>
      <c r="MG196" s="302"/>
      <c r="MH196" s="300" t="s">
        <v>452</v>
      </c>
      <c r="MI196" s="302"/>
      <c r="MJ196" s="62" t="s">
        <v>474</v>
      </c>
      <c r="MK196" s="62" t="s">
        <v>471</v>
      </c>
      <c r="ML196" s="300" t="s">
        <v>472</v>
      </c>
      <c r="MM196" s="302"/>
      <c r="MN196" s="62" t="s">
        <v>473</v>
      </c>
      <c r="MO196" s="62" t="s">
        <v>473</v>
      </c>
      <c r="MP196" s="62" t="s">
        <v>474</v>
      </c>
      <c r="MQ196" s="62" t="s">
        <v>470</v>
      </c>
      <c r="MR196" s="300" t="s">
        <v>472</v>
      </c>
      <c r="MS196" s="302"/>
      <c r="MT196" s="300" t="s">
        <v>452</v>
      </c>
      <c r="MU196" s="302"/>
      <c r="MV196" s="62" t="s">
        <v>474</v>
      </c>
      <c r="MW196" s="62" t="s">
        <v>471</v>
      </c>
    </row>
    <row r="197" spans="1:361">
      <c r="A197" s="4" t="s">
        <v>2</v>
      </c>
      <c r="B197" s="57"/>
      <c r="C197" s="57"/>
      <c r="D197" s="57"/>
      <c r="E197" s="57"/>
      <c r="F197" s="57"/>
      <c r="G197" s="57"/>
      <c r="H197" s="57"/>
      <c r="I197" s="57"/>
      <c r="J197" s="57"/>
      <c r="K197" s="57"/>
      <c r="L197" s="57"/>
      <c r="M197" s="57"/>
      <c r="N197" s="57"/>
      <c r="O197" s="57"/>
      <c r="P197" s="57"/>
      <c r="Q197" s="57"/>
      <c r="R197" s="57"/>
      <c r="S197" s="57"/>
      <c r="T197" s="57"/>
      <c r="U197" s="57"/>
      <c r="V197" s="57"/>
      <c r="W197" s="57"/>
      <c r="X197" s="57"/>
      <c r="Y197" s="57"/>
      <c r="Z197" s="57"/>
      <c r="AA197" s="57"/>
      <c r="AB197" s="57"/>
      <c r="AC197" s="57"/>
      <c r="AD197" s="57"/>
      <c r="AE197" s="57"/>
      <c r="AF197" s="57"/>
      <c r="AG197" s="57"/>
      <c r="AH197" s="57"/>
      <c r="AI197" s="57"/>
      <c r="AJ197" s="57"/>
      <c r="AK197" s="57"/>
      <c r="AL197" s="57"/>
      <c r="AM197" s="57"/>
      <c r="AN197" s="57"/>
      <c r="AO197" s="57"/>
      <c r="AP197" s="57"/>
      <c r="AQ197" s="57"/>
      <c r="AR197" s="57"/>
      <c r="AS197" s="57"/>
      <c r="AT197" s="57"/>
      <c r="AU197" s="57"/>
      <c r="AV197" s="57"/>
      <c r="AW197" s="57"/>
      <c r="AX197" s="57"/>
      <c r="AY197" s="57"/>
      <c r="AZ197" s="57"/>
      <c r="BA197" s="57"/>
      <c r="BB197" s="57"/>
      <c r="BC197" s="57"/>
      <c r="BD197" s="57"/>
      <c r="BE197" s="57"/>
      <c r="BF197" s="57"/>
      <c r="BG197" s="57"/>
      <c r="BH197" s="57"/>
      <c r="BI197" s="57"/>
      <c r="BJ197" s="57"/>
      <c r="BK197" s="57"/>
      <c r="BL197" s="57"/>
      <c r="BM197" s="57"/>
      <c r="BN197" s="57"/>
      <c r="BO197" s="57"/>
      <c r="BP197" s="57"/>
      <c r="BQ197" s="57"/>
      <c r="BR197" s="57"/>
      <c r="BS197" s="57"/>
      <c r="BT197" s="57"/>
      <c r="BU197" s="57"/>
      <c r="BV197" s="57"/>
      <c r="BW197" s="57"/>
      <c r="BX197" s="57"/>
      <c r="BY197" s="57"/>
      <c r="BZ197" s="57"/>
      <c r="CA197" s="57"/>
      <c r="CB197" s="57"/>
      <c r="CC197" s="57"/>
      <c r="CD197" s="57"/>
      <c r="CE197" s="57"/>
      <c r="CF197" s="57"/>
      <c r="CG197" s="57"/>
      <c r="CH197" s="57"/>
      <c r="CI197" s="57"/>
      <c r="CJ197" s="57"/>
      <c r="CK197" s="57"/>
      <c r="CL197" s="57"/>
      <c r="CM197" s="57"/>
      <c r="CN197" s="57"/>
      <c r="CO197" s="118"/>
      <c r="CP197" s="118"/>
      <c r="CQ197" s="118"/>
      <c r="CR197" s="118"/>
      <c r="CS197" s="118"/>
      <c r="CT197" s="118"/>
      <c r="CU197" s="118"/>
      <c r="CV197" s="118"/>
      <c r="CW197" s="118"/>
      <c r="CX197" s="118"/>
      <c r="CY197" s="118"/>
      <c r="CZ197" s="118"/>
      <c r="DA197" s="118"/>
      <c r="DB197" s="118"/>
      <c r="DC197" s="118"/>
      <c r="DD197" s="118"/>
      <c r="DE197" s="118"/>
      <c r="DF197" s="118"/>
      <c r="DG197" s="118"/>
      <c r="DH197" s="118"/>
      <c r="DI197" s="118"/>
      <c r="DJ197" s="118"/>
      <c r="DK197" s="118"/>
      <c r="DL197" s="118"/>
      <c r="DM197" s="118"/>
      <c r="DN197" s="118"/>
      <c r="DO197" s="118"/>
      <c r="DP197" s="118"/>
      <c r="DQ197" s="118"/>
      <c r="DR197" s="118"/>
      <c r="DS197" s="118"/>
      <c r="DT197" s="118"/>
      <c r="DU197" s="118"/>
      <c r="DV197" s="118"/>
      <c r="DW197" s="118"/>
      <c r="DX197" s="118"/>
      <c r="DY197" s="118"/>
      <c r="DZ197" s="118"/>
      <c r="EA197" s="118"/>
      <c r="EB197" s="118"/>
      <c r="EC197" s="118"/>
      <c r="ED197" s="118"/>
      <c r="EE197" s="118"/>
      <c r="EF197" s="118"/>
      <c r="EG197" s="118"/>
      <c r="EH197" s="118"/>
      <c r="EI197" s="118"/>
      <c r="EJ197" s="118"/>
      <c r="EK197" s="118"/>
      <c r="EL197" s="118"/>
      <c r="EM197" s="118"/>
      <c r="EN197" s="118"/>
      <c r="EO197" s="118"/>
      <c r="EP197" s="118"/>
      <c r="EQ197" s="118"/>
      <c r="ER197" s="118"/>
      <c r="ES197" s="118"/>
      <c r="ET197" s="118"/>
      <c r="EU197" s="118"/>
      <c r="EV197" s="118"/>
      <c r="EW197" s="118"/>
      <c r="EX197" s="118"/>
      <c r="EY197" s="118"/>
      <c r="EZ197" s="118"/>
      <c r="FA197" s="118"/>
      <c r="FB197" s="118"/>
      <c r="FC197" s="118"/>
      <c r="FD197" s="118"/>
      <c r="FE197" s="118"/>
      <c r="FF197" s="118"/>
      <c r="FG197" s="118"/>
      <c r="FH197" s="118"/>
      <c r="FI197" s="118"/>
      <c r="FJ197" s="118"/>
      <c r="FK197" s="118"/>
      <c r="FL197" s="118"/>
      <c r="FM197" s="118"/>
      <c r="FN197" s="118"/>
      <c r="FO197" s="118"/>
      <c r="FP197" s="118"/>
      <c r="FQ197" s="118"/>
      <c r="FR197" s="118"/>
      <c r="FS197" s="118"/>
      <c r="FT197" s="118"/>
      <c r="FU197" s="118"/>
      <c r="FV197" s="118"/>
      <c r="FW197" s="118"/>
      <c r="FX197" s="118"/>
      <c r="FY197" s="118"/>
      <c r="FZ197" s="118"/>
      <c r="GA197" s="118"/>
      <c r="GB197" s="118"/>
      <c r="GC197" s="118"/>
      <c r="GD197" s="118"/>
      <c r="GE197" s="118"/>
      <c r="GF197" s="118"/>
      <c r="GG197" s="118"/>
      <c r="GH197" s="118"/>
      <c r="GI197" s="118"/>
      <c r="GJ197" s="118"/>
      <c r="GK197" s="118"/>
      <c r="GL197" s="118"/>
      <c r="GM197" s="118"/>
      <c r="GN197" s="118"/>
      <c r="GO197" s="118"/>
      <c r="GP197" s="118"/>
      <c r="GQ197" s="118"/>
      <c r="GR197" s="118"/>
      <c r="GS197" s="118"/>
      <c r="GT197" s="118"/>
      <c r="GU197" s="118"/>
      <c r="GV197" s="118"/>
      <c r="GW197" s="118"/>
      <c r="GX197" s="118"/>
      <c r="GY197" s="118"/>
      <c r="GZ197" s="118"/>
      <c r="HA197" s="118"/>
      <c r="HB197" s="118"/>
      <c r="HC197" s="118"/>
      <c r="HD197" s="118"/>
      <c r="HE197" s="118"/>
      <c r="HF197" s="118"/>
      <c r="HG197" s="118"/>
      <c r="HH197" s="118"/>
      <c r="HI197" s="118"/>
      <c r="HJ197" s="118"/>
      <c r="HK197" s="118"/>
      <c r="HL197" s="118"/>
      <c r="HM197" s="118"/>
      <c r="HN197" s="118"/>
      <c r="HO197" s="118"/>
      <c r="HP197" s="118"/>
      <c r="HQ197" s="118"/>
      <c r="HR197" s="118"/>
      <c r="HS197" s="118"/>
      <c r="HT197" s="118"/>
      <c r="HU197" s="118"/>
      <c r="HV197" s="118"/>
      <c r="HW197" s="118"/>
      <c r="HX197" s="118"/>
      <c r="HY197" s="118"/>
      <c r="HZ197" s="118"/>
      <c r="IA197" s="118"/>
      <c r="IB197" s="118"/>
      <c r="IC197" s="118"/>
      <c r="ID197" s="118"/>
      <c r="IE197" s="118"/>
      <c r="IF197" s="118"/>
      <c r="IG197" s="118"/>
      <c r="IH197" s="118"/>
      <c r="II197" s="118"/>
      <c r="IJ197" s="118"/>
      <c r="IK197" s="118"/>
      <c r="IL197" s="118"/>
      <c r="IM197" s="118"/>
      <c r="IN197" s="118"/>
      <c r="IO197" s="118"/>
      <c r="IP197" s="118"/>
      <c r="IQ197" s="118"/>
      <c r="IR197" s="118"/>
      <c r="IS197" s="118"/>
      <c r="IT197" s="118"/>
      <c r="IU197" s="118"/>
      <c r="IV197" s="118"/>
      <c r="IW197" s="118"/>
      <c r="IX197" s="118"/>
      <c r="IY197" s="118"/>
      <c r="IZ197" s="118"/>
      <c r="JA197" s="118"/>
      <c r="JB197" s="118"/>
      <c r="JC197" s="118"/>
      <c r="JD197" s="118"/>
      <c r="JE197" s="118"/>
      <c r="JF197" s="118"/>
      <c r="JG197" s="118"/>
      <c r="JH197" s="118"/>
      <c r="JI197" s="118"/>
      <c r="JJ197" s="118"/>
      <c r="JK197" s="118"/>
      <c r="JL197" s="118"/>
      <c r="JM197" s="118"/>
      <c r="JN197" s="118"/>
      <c r="JO197" s="118"/>
      <c r="JP197" s="118"/>
      <c r="JQ197" s="118"/>
      <c r="JR197" s="118"/>
      <c r="JS197" s="118"/>
      <c r="JT197" s="118"/>
      <c r="JU197" s="118"/>
      <c r="JV197" s="118"/>
      <c r="JW197" s="118"/>
      <c r="JX197" s="118"/>
      <c r="JY197" s="118"/>
      <c r="JZ197" s="118"/>
      <c r="KA197" s="118"/>
      <c r="KB197" s="118"/>
      <c r="KC197" s="118"/>
      <c r="KD197" s="118"/>
      <c r="KE197" s="118"/>
      <c r="KF197" s="118"/>
      <c r="KG197" s="118"/>
      <c r="KH197" s="118"/>
      <c r="KI197" s="118"/>
      <c r="KJ197" s="118"/>
      <c r="KK197" s="118"/>
      <c r="KL197" s="118"/>
      <c r="KM197" s="118"/>
      <c r="KN197" s="118"/>
      <c r="KO197" s="118"/>
      <c r="KP197" s="118"/>
      <c r="KQ197" s="118"/>
      <c r="KR197" s="118"/>
      <c r="KS197" s="118"/>
      <c r="KT197" s="118"/>
      <c r="KU197" s="118"/>
      <c r="KV197" s="118"/>
      <c r="KW197" s="118"/>
      <c r="KX197" s="118"/>
      <c r="KY197" s="118"/>
      <c r="KZ197" s="118"/>
      <c r="LA197" s="118"/>
      <c r="LB197" s="118"/>
      <c r="LC197" s="118"/>
      <c r="LD197" s="118"/>
      <c r="LE197" s="118"/>
      <c r="LF197" s="118"/>
      <c r="LG197" s="118"/>
      <c r="LH197" s="118"/>
      <c r="LI197" s="118"/>
      <c r="LJ197" s="118"/>
      <c r="LK197" s="118"/>
      <c r="LL197" s="118"/>
      <c r="LM197" s="118"/>
      <c r="LN197" s="118"/>
      <c r="LO197" s="118"/>
      <c r="LP197" s="118"/>
      <c r="LQ197" s="118"/>
      <c r="LR197" s="118"/>
      <c r="LS197" s="118"/>
      <c r="LT197" s="118"/>
      <c r="LU197" s="118"/>
      <c r="LV197" s="118"/>
      <c r="LW197" s="118"/>
      <c r="LX197" s="118"/>
      <c r="LY197" s="118"/>
      <c r="LZ197" s="118"/>
      <c r="MA197" s="118"/>
      <c r="MB197" s="57"/>
      <c r="MC197" s="57"/>
      <c r="MD197" s="57"/>
      <c r="ME197" s="57"/>
      <c r="MF197" s="57"/>
      <c r="MG197" s="57"/>
      <c r="MH197" s="57"/>
      <c r="MI197" s="57"/>
      <c r="MJ197" s="57"/>
      <c r="MK197" s="57"/>
      <c r="ML197" s="57"/>
      <c r="MM197" s="57"/>
      <c r="MN197" s="57"/>
      <c r="MO197" s="57"/>
      <c r="MP197" s="57"/>
      <c r="MQ197" s="57"/>
      <c r="MR197" s="57"/>
      <c r="MS197" s="57"/>
      <c r="MT197" s="57"/>
      <c r="MU197" s="57"/>
      <c r="MV197" s="57"/>
      <c r="MW197" s="57"/>
    </row>
    <row r="198" spans="1:361">
      <c r="A198" s="5" t="s">
        <v>453</v>
      </c>
      <c r="B198" s="126">
        <v>1243</v>
      </c>
      <c r="C198" s="127">
        <v>29</v>
      </c>
      <c r="D198" s="127">
        <v>1972</v>
      </c>
      <c r="E198" s="127">
        <v>1885</v>
      </c>
      <c r="F198" s="127">
        <v>4672</v>
      </c>
      <c r="G198" s="127">
        <v>2526</v>
      </c>
      <c r="H198" s="127">
        <v>455</v>
      </c>
      <c r="I198" s="127">
        <v>489</v>
      </c>
      <c r="J198" s="127">
        <v>0.74</v>
      </c>
      <c r="K198" s="127">
        <v>0.25</v>
      </c>
      <c r="L198" s="127">
        <v>2916</v>
      </c>
      <c r="M198" s="127">
        <v>919</v>
      </c>
      <c r="N198" s="128">
        <v>314</v>
      </c>
      <c r="O198" s="127">
        <v>4</v>
      </c>
      <c r="P198" s="127">
        <v>700</v>
      </c>
      <c r="Q198" s="127">
        <v>641</v>
      </c>
      <c r="R198" s="127">
        <v>1232</v>
      </c>
      <c r="S198" s="127">
        <v>2230</v>
      </c>
      <c r="T198" s="127">
        <v>145</v>
      </c>
      <c r="U198" s="127">
        <v>173</v>
      </c>
      <c r="V198" s="127">
        <v>0.6</v>
      </c>
      <c r="W198" s="127">
        <v>0.39</v>
      </c>
      <c r="X198" s="127">
        <v>794</v>
      </c>
      <c r="Y198" s="127">
        <v>1019</v>
      </c>
      <c r="Z198" s="128">
        <v>25</v>
      </c>
      <c r="AA198" s="127" t="s">
        <v>64</v>
      </c>
      <c r="AB198" s="127">
        <v>6</v>
      </c>
      <c r="AC198" s="127">
        <v>6</v>
      </c>
      <c r="AD198" s="127">
        <v>11</v>
      </c>
      <c r="AE198" s="127">
        <v>2211</v>
      </c>
      <c r="AF198" s="127">
        <v>3</v>
      </c>
      <c r="AG198" s="127">
        <v>4</v>
      </c>
      <c r="AH198" s="127">
        <v>0.89</v>
      </c>
      <c r="AI198" s="127">
        <v>0.11</v>
      </c>
      <c r="AJ198" s="127" t="s">
        <v>64</v>
      </c>
      <c r="AK198" s="127">
        <v>1134</v>
      </c>
      <c r="AL198" s="128">
        <v>43</v>
      </c>
      <c r="AM198" s="127">
        <v>5</v>
      </c>
      <c r="AN198" s="127">
        <v>96</v>
      </c>
      <c r="AO198" s="127">
        <v>94</v>
      </c>
      <c r="AP198" s="127">
        <v>405</v>
      </c>
      <c r="AQ198" s="127">
        <v>4690</v>
      </c>
      <c r="AR198" s="127">
        <v>11</v>
      </c>
      <c r="AS198" s="127">
        <v>39</v>
      </c>
      <c r="AT198" s="127">
        <v>0.08</v>
      </c>
      <c r="AU198" s="127">
        <v>0.91</v>
      </c>
      <c r="AV198" s="127">
        <v>400</v>
      </c>
      <c r="AW198" s="127">
        <v>772</v>
      </c>
      <c r="AX198" s="128" t="s">
        <v>64</v>
      </c>
      <c r="AY198" s="127" t="s">
        <v>64</v>
      </c>
      <c r="AZ198" s="127" t="s">
        <v>64</v>
      </c>
      <c r="BA198" s="127" t="s">
        <v>64</v>
      </c>
      <c r="BB198" s="127" t="s">
        <v>64</v>
      </c>
      <c r="BC198" s="127" t="s">
        <v>64</v>
      </c>
      <c r="BD198" s="127" t="s">
        <v>64</v>
      </c>
      <c r="BE198" s="127" t="s">
        <v>64</v>
      </c>
      <c r="BF198" s="127" t="s">
        <v>64</v>
      </c>
      <c r="BG198" s="127" t="s">
        <v>64</v>
      </c>
      <c r="BH198" s="127" t="s">
        <v>64</v>
      </c>
      <c r="BI198" s="127" t="s">
        <v>64</v>
      </c>
      <c r="BJ198" s="128">
        <v>174</v>
      </c>
      <c r="BK198" s="127">
        <v>31</v>
      </c>
      <c r="BL198" s="127">
        <v>399</v>
      </c>
      <c r="BM198" s="127">
        <v>317</v>
      </c>
      <c r="BN198" s="127">
        <v>3715</v>
      </c>
      <c r="BO198" s="127">
        <v>11174</v>
      </c>
      <c r="BP198" s="127" t="s">
        <v>64</v>
      </c>
      <c r="BQ198" s="127">
        <v>144</v>
      </c>
      <c r="BR198" s="127">
        <v>0.01</v>
      </c>
      <c r="BS198" s="127">
        <v>0.99</v>
      </c>
      <c r="BT198" s="127">
        <v>3689</v>
      </c>
      <c r="BU198" s="127" t="s">
        <v>64</v>
      </c>
      <c r="BV198" s="128">
        <v>10</v>
      </c>
      <c r="BW198" s="127" t="s">
        <v>64</v>
      </c>
      <c r="BX198" s="127">
        <v>11</v>
      </c>
      <c r="BY198" s="127">
        <v>10</v>
      </c>
      <c r="BZ198" s="127">
        <v>11</v>
      </c>
      <c r="CA198" s="127">
        <v>1147</v>
      </c>
      <c r="CB198" s="127">
        <v>5</v>
      </c>
      <c r="CC198" s="127">
        <v>8</v>
      </c>
      <c r="CD198" s="127">
        <v>0.19</v>
      </c>
      <c r="CE198" s="127">
        <v>0.8</v>
      </c>
      <c r="CF198" s="127">
        <v>10</v>
      </c>
      <c r="CG198" s="127">
        <v>3889</v>
      </c>
      <c r="CH198" s="128">
        <v>3</v>
      </c>
      <c r="CI198" s="127" t="s">
        <v>64</v>
      </c>
      <c r="CJ198" s="127">
        <v>1</v>
      </c>
      <c r="CK198" s="127">
        <v>1</v>
      </c>
      <c r="CL198" s="127">
        <v>4</v>
      </c>
      <c r="CM198" s="127">
        <v>4925</v>
      </c>
      <c r="CN198" s="127">
        <v>2</v>
      </c>
      <c r="CO198" s="127">
        <v>3</v>
      </c>
      <c r="CP198" s="127">
        <v>0.15</v>
      </c>
      <c r="CQ198" s="127">
        <v>0.85</v>
      </c>
      <c r="CR198" s="127">
        <v>4</v>
      </c>
      <c r="CS198" s="127">
        <v>3757</v>
      </c>
      <c r="CT198" s="128">
        <v>7</v>
      </c>
      <c r="CU198" s="127" t="s">
        <v>64</v>
      </c>
      <c r="CV198" s="127">
        <v>16</v>
      </c>
      <c r="CW198" s="127">
        <v>15</v>
      </c>
      <c r="CX198" s="127" t="s">
        <v>64</v>
      </c>
      <c r="CY198" s="127" t="s">
        <v>64</v>
      </c>
      <c r="CZ198" s="127">
        <v>3</v>
      </c>
      <c r="DA198" s="127">
        <v>7</v>
      </c>
      <c r="DB198" s="127">
        <v>0.09</v>
      </c>
      <c r="DC198" s="127">
        <v>0.91</v>
      </c>
      <c r="DD198" s="127" t="s">
        <v>64</v>
      </c>
      <c r="DE198" s="127">
        <v>1786</v>
      </c>
      <c r="DF198" s="128">
        <v>6</v>
      </c>
      <c r="DG198" s="127" t="s">
        <v>64</v>
      </c>
      <c r="DH198" s="127">
        <v>6</v>
      </c>
      <c r="DI198" s="127">
        <v>5</v>
      </c>
      <c r="DJ198" s="127">
        <v>3</v>
      </c>
      <c r="DK198" s="127">
        <v>574</v>
      </c>
      <c r="DL198" s="127">
        <v>6</v>
      </c>
      <c r="DM198" s="127">
        <v>6</v>
      </c>
      <c r="DN198" s="127">
        <v>0.05</v>
      </c>
      <c r="DO198" s="127">
        <v>0.95</v>
      </c>
      <c r="DP198" s="127">
        <v>3</v>
      </c>
      <c r="DQ198" s="127">
        <v>6335</v>
      </c>
      <c r="DR198" s="128">
        <v>9</v>
      </c>
      <c r="DS198" s="127">
        <v>2</v>
      </c>
      <c r="DT198" s="127">
        <v>3</v>
      </c>
      <c r="DU198" s="127">
        <v>2</v>
      </c>
      <c r="DV198" s="127" t="s">
        <v>64</v>
      </c>
      <c r="DW198" s="127" t="s">
        <v>64</v>
      </c>
      <c r="DX198" s="127">
        <v>2</v>
      </c>
      <c r="DY198" s="127">
        <v>5</v>
      </c>
      <c r="DZ198" s="127" t="s">
        <v>64</v>
      </c>
      <c r="EA198" s="127" t="s">
        <v>64</v>
      </c>
      <c r="EB198" s="127" t="s">
        <v>64</v>
      </c>
      <c r="EC198" s="127">
        <v>946</v>
      </c>
      <c r="ED198" s="128" t="s">
        <v>64</v>
      </c>
      <c r="EE198" s="127" t="s">
        <v>64</v>
      </c>
      <c r="EF198" s="127" t="s">
        <v>64</v>
      </c>
      <c r="EG198" s="127" t="s">
        <v>64</v>
      </c>
      <c r="EH198" s="127" t="s">
        <v>64</v>
      </c>
      <c r="EI198" s="127" t="s">
        <v>64</v>
      </c>
      <c r="EJ198" s="127" t="s">
        <v>64</v>
      </c>
      <c r="EK198" s="127" t="s">
        <v>64</v>
      </c>
      <c r="EL198" s="127" t="s">
        <v>64</v>
      </c>
      <c r="EM198" s="127" t="s">
        <v>64</v>
      </c>
      <c r="EN198" s="127" t="s">
        <v>64</v>
      </c>
      <c r="EO198" s="127" t="s">
        <v>64</v>
      </c>
      <c r="EP198" s="128">
        <v>5</v>
      </c>
      <c r="EQ198" s="127">
        <v>2</v>
      </c>
      <c r="ER198" s="127">
        <v>1</v>
      </c>
      <c r="ES198" s="127">
        <v>1</v>
      </c>
      <c r="ET198" s="127">
        <v>4</v>
      </c>
      <c r="EU198" s="127">
        <v>5786</v>
      </c>
      <c r="EV198" s="127" t="s">
        <v>64</v>
      </c>
      <c r="EW198" s="127">
        <v>4</v>
      </c>
      <c r="EX198" s="127">
        <v>0.26</v>
      </c>
      <c r="EY198" s="127">
        <v>0.75</v>
      </c>
      <c r="EZ198" s="127">
        <v>4</v>
      </c>
      <c r="FA198" s="127">
        <v>4780</v>
      </c>
      <c r="FB198" s="128">
        <v>14</v>
      </c>
      <c r="FC198" s="127">
        <v>4</v>
      </c>
      <c r="FD198" s="127">
        <v>6</v>
      </c>
      <c r="FE198" s="127">
        <v>5</v>
      </c>
      <c r="FF198" s="127">
        <v>50</v>
      </c>
      <c r="FG198" s="127">
        <v>10155</v>
      </c>
      <c r="FH198" s="127">
        <v>8</v>
      </c>
      <c r="FI198" s="127">
        <v>13</v>
      </c>
      <c r="FJ198" s="127">
        <v>0.14000000000000001</v>
      </c>
      <c r="FK198" s="127">
        <v>0.84</v>
      </c>
      <c r="FL198" s="127">
        <v>42</v>
      </c>
      <c r="FM198" s="127">
        <v>994</v>
      </c>
      <c r="FN198" s="128">
        <v>3</v>
      </c>
      <c r="FO198" s="127" t="s">
        <v>64</v>
      </c>
      <c r="FP198" s="127" t="s">
        <v>64</v>
      </c>
      <c r="FQ198" s="127" t="s">
        <v>64</v>
      </c>
      <c r="FR198" s="127" t="s">
        <v>64</v>
      </c>
      <c r="FS198" s="127">
        <v>22681</v>
      </c>
      <c r="FT198" s="127">
        <v>1</v>
      </c>
      <c r="FU198" s="127">
        <v>2</v>
      </c>
      <c r="FV198" s="127">
        <v>0.49</v>
      </c>
      <c r="FW198" s="127">
        <v>0.51</v>
      </c>
      <c r="FX198" s="127" t="s">
        <v>64</v>
      </c>
      <c r="FY198" s="127">
        <v>1503</v>
      </c>
      <c r="FZ198" s="128">
        <v>5</v>
      </c>
      <c r="GA198" s="127">
        <v>2</v>
      </c>
      <c r="GB198" s="127" t="s">
        <v>64</v>
      </c>
      <c r="GC198" s="127" t="s">
        <v>64</v>
      </c>
      <c r="GD198" s="127" t="s">
        <v>64</v>
      </c>
      <c r="GE198" s="127">
        <v>9091</v>
      </c>
      <c r="GF198" s="127">
        <v>2</v>
      </c>
      <c r="GG198" s="127">
        <v>3</v>
      </c>
      <c r="GH198" s="127">
        <v>0.34</v>
      </c>
      <c r="GI198" s="127">
        <v>0.66</v>
      </c>
      <c r="GJ198" s="127" t="s">
        <v>64</v>
      </c>
      <c r="GK198" s="127">
        <v>1209</v>
      </c>
      <c r="GL198" s="128">
        <v>2</v>
      </c>
      <c r="GM198" s="127" t="s">
        <v>64</v>
      </c>
      <c r="GN198" s="127" t="s">
        <v>64</v>
      </c>
      <c r="GO198" s="127" t="s">
        <v>64</v>
      </c>
      <c r="GP198" s="127" t="s">
        <v>64</v>
      </c>
      <c r="GQ198" s="127" t="s">
        <v>64</v>
      </c>
      <c r="GR198" s="127" t="s">
        <v>64</v>
      </c>
      <c r="GS198" s="127">
        <v>2</v>
      </c>
      <c r="GT198" s="127" t="s">
        <v>64</v>
      </c>
      <c r="GU198" s="127" t="s">
        <v>64</v>
      </c>
      <c r="GV198" s="127" t="s">
        <v>64</v>
      </c>
      <c r="GW198" s="127">
        <v>1942</v>
      </c>
      <c r="GX198" s="128">
        <v>4</v>
      </c>
      <c r="GY198" s="127" t="s">
        <v>64</v>
      </c>
      <c r="GZ198" s="127">
        <v>6</v>
      </c>
      <c r="HA198" s="127" t="s">
        <v>64</v>
      </c>
      <c r="HB198" s="127" t="s">
        <v>64</v>
      </c>
      <c r="HC198" s="127">
        <v>12983</v>
      </c>
      <c r="HD198" s="127">
        <v>3</v>
      </c>
      <c r="HE198" s="127">
        <v>4</v>
      </c>
      <c r="HF198" s="127">
        <v>0.11</v>
      </c>
      <c r="HG198" s="127">
        <v>0.89</v>
      </c>
      <c r="HH198" s="127" t="s">
        <v>64</v>
      </c>
      <c r="HI198" s="127">
        <v>821</v>
      </c>
      <c r="HJ198" s="128">
        <v>3</v>
      </c>
      <c r="HK198" s="127">
        <v>1</v>
      </c>
      <c r="HL198" s="127">
        <v>1</v>
      </c>
      <c r="HM198" s="127">
        <v>1</v>
      </c>
      <c r="HN198" s="127" t="s">
        <v>64</v>
      </c>
      <c r="HO198" s="127" t="s">
        <v>64</v>
      </c>
      <c r="HP198" s="127">
        <v>2</v>
      </c>
      <c r="HQ198" s="127">
        <v>3</v>
      </c>
      <c r="HR198" s="127" t="s">
        <v>64</v>
      </c>
      <c r="HS198" s="127" t="s">
        <v>64</v>
      </c>
      <c r="HT198" s="127" t="s">
        <v>64</v>
      </c>
      <c r="HU198" s="127">
        <v>2054</v>
      </c>
      <c r="HV198" s="128">
        <v>5</v>
      </c>
      <c r="HW198" s="127">
        <v>2</v>
      </c>
      <c r="HX198" s="127">
        <v>6</v>
      </c>
      <c r="HY198" s="127" t="s">
        <v>64</v>
      </c>
      <c r="HZ198" s="127" t="s">
        <v>64</v>
      </c>
      <c r="IA198" s="127">
        <v>8614</v>
      </c>
      <c r="IB198" s="127" t="s">
        <v>64</v>
      </c>
      <c r="IC198" s="127">
        <v>2</v>
      </c>
      <c r="ID198" s="127">
        <v>0.33</v>
      </c>
      <c r="IE198" s="127">
        <v>0.67</v>
      </c>
      <c r="IF198" s="127" t="s">
        <v>64</v>
      </c>
      <c r="IG198" s="127">
        <v>3622</v>
      </c>
      <c r="IH198" s="128">
        <v>32</v>
      </c>
      <c r="II198" s="127">
        <v>12</v>
      </c>
      <c r="IJ198" s="127">
        <v>16</v>
      </c>
      <c r="IK198" s="127">
        <v>12</v>
      </c>
      <c r="IL198" s="127">
        <v>46</v>
      </c>
      <c r="IM198" s="127">
        <v>9894</v>
      </c>
      <c r="IN198" s="127">
        <v>12</v>
      </c>
      <c r="IO198" s="127">
        <v>17</v>
      </c>
      <c r="IP198" s="127">
        <v>0.43</v>
      </c>
      <c r="IQ198" s="127">
        <v>0.56999999999999995</v>
      </c>
      <c r="IR198" s="127">
        <v>42</v>
      </c>
      <c r="IS198" s="127">
        <v>1603</v>
      </c>
      <c r="IT198" s="128">
        <v>75</v>
      </c>
      <c r="IU198" s="127">
        <v>19</v>
      </c>
      <c r="IV198" s="127">
        <v>111</v>
      </c>
      <c r="IW198" s="127" t="s">
        <v>64</v>
      </c>
      <c r="IX198" s="127">
        <v>423</v>
      </c>
      <c r="IY198" s="127">
        <v>13727</v>
      </c>
      <c r="IZ198" s="127">
        <v>12</v>
      </c>
      <c r="JA198" s="127">
        <v>34</v>
      </c>
      <c r="JB198" s="127">
        <v>0.28999999999999998</v>
      </c>
      <c r="JC198" s="127">
        <v>0.71</v>
      </c>
      <c r="JD198" s="127">
        <v>415</v>
      </c>
      <c r="JE198" s="127">
        <v>856</v>
      </c>
      <c r="JF198" s="128">
        <v>3</v>
      </c>
      <c r="JG198" s="127">
        <v>2</v>
      </c>
      <c r="JH198" s="127" t="s">
        <v>64</v>
      </c>
      <c r="JI198" s="127" t="s">
        <v>64</v>
      </c>
      <c r="JJ198" s="127" t="s">
        <v>64</v>
      </c>
      <c r="JK198" s="127">
        <v>18207</v>
      </c>
      <c r="JL198" s="127" t="s">
        <v>64</v>
      </c>
      <c r="JM198" s="127" t="s">
        <v>64</v>
      </c>
      <c r="JN198" s="127" t="s">
        <v>64</v>
      </c>
      <c r="JO198" s="127" t="s">
        <v>64</v>
      </c>
      <c r="JP198" s="127" t="s">
        <v>64</v>
      </c>
      <c r="JQ198" s="127" t="s">
        <v>64</v>
      </c>
      <c r="JR198" s="128" t="s">
        <v>64</v>
      </c>
      <c r="JS198" s="127" t="s">
        <v>64</v>
      </c>
      <c r="JT198" s="127" t="s">
        <v>64</v>
      </c>
      <c r="JU198" s="127" t="s">
        <v>64</v>
      </c>
      <c r="JV198" s="127" t="s">
        <v>64</v>
      </c>
      <c r="JW198" s="127" t="s">
        <v>64</v>
      </c>
      <c r="JX198" s="127" t="s">
        <v>64</v>
      </c>
      <c r="JY198" s="127" t="s">
        <v>64</v>
      </c>
      <c r="JZ198" s="127" t="s">
        <v>64</v>
      </c>
      <c r="KA198" s="127" t="s">
        <v>64</v>
      </c>
      <c r="KB198" s="127" t="s">
        <v>64</v>
      </c>
      <c r="KC198" s="127" t="s">
        <v>64</v>
      </c>
      <c r="KD198" s="128">
        <v>6</v>
      </c>
      <c r="KE198" s="127">
        <v>3</v>
      </c>
      <c r="KF198" s="127">
        <v>1</v>
      </c>
      <c r="KG198" s="127" t="s">
        <v>64</v>
      </c>
      <c r="KH198" s="127" t="s">
        <v>64</v>
      </c>
      <c r="KI198" s="127">
        <v>13548</v>
      </c>
      <c r="KJ198" s="127" t="s">
        <v>64</v>
      </c>
      <c r="KK198" s="127">
        <v>1</v>
      </c>
      <c r="KL198" s="127">
        <v>0.67</v>
      </c>
      <c r="KM198" s="127">
        <v>0.33</v>
      </c>
      <c r="KN198" s="127" t="s">
        <v>64</v>
      </c>
      <c r="KO198" s="127">
        <v>3404</v>
      </c>
      <c r="KP198" s="128">
        <v>11</v>
      </c>
      <c r="KQ198" s="127">
        <v>4</v>
      </c>
      <c r="KR198" s="127">
        <v>8</v>
      </c>
      <c r="KS198" s="127">
        <v>3</v>
      </c>
      <c r="KT198" s="127" t="s">
        <v>64</v>
      </c>
      <c r="KU198" s="127" t="s">
        <v>64</v>
      </c>
      <c r="KV198" s="127">
        <v>3</v>
      </c>
      <c r="KW198" s="127">
        <v>4</v>
      </c>
      <c r="KX198" s="127" t="s">
        <v>64</v>
      </c>
      <c r="KY198" s="127" t="s">
        <v>64</v>
      </c>
      <c r="KZ198" s="127" t="s">
        <v>64</v>
      </c>
      <c r="LA198" s="127">
        <v>17676</v>
      </c>
      <c r="LB198" s="128">
        <v>176</v>
      </c>
      <c r="LC198" s="127">
        <v>41</v>
      </c>
      <c r="LD198" s="127">
        <v>481</v>
      </c>
      <c r="LE198" s="127">
        <v>281</v>
      </c>
      <c r="LF198" s="127">
        <v>196</v>
      </c>
      <c r="LG198" s="127">
        <v>697</v>
      </c>
      <c r="LH198" s="127" t="s">
        <v>64</v>
      </c>
      <c r="LI198" s="127">
        <v>109</v>
      </c>
      <c r="LJ198" s="127">
        <v>0.02</v>
      </c>
      <c r="LK198" s="127">
        <v>0.98</v>
      </c>
      <c r="LL198" s="127">
        <v>193</v>
      </c>
      <c r="LM198" s="127">
        <v>3452</v>
      </c>
      <c r="LN198" s="128">
        <v>21</v>
      </c>
      <c r="LO198" s="127">
        <v>8</v>
      </c>
      <c r="LP198" s="127">
        <v>8</v>
      </c>
      <c r="LQ198" s="127" t="s">
        <v>64</v>
      </c>
      <c r="LR198" s="127">
        <v>6</v>
      </c>
      <c r="LS198" s="127" t="s">
        <v>64</v>
      </c>
      <c r="LT198" s="127">
        <v>2</v>
      </c>
      <c r="LU198" s="127">
        <v>3</v>
      </c>
      <c r="LV198" s="127">
        <v>0.61</v>
      </c>
      <c r="LW198" s="127">
        <v>0.4</v>
      </c>
      <c r="LX198" s="127" t="s">
        <v>64</v>
      </c>
      <c r="LY198" s="127">
        <v>1082</v>
      </c>
      <c r="LZ198" s="128">
        <v>15</v>
      </c>
      <c r="MA198" s="127">
        <v>4</v>
      </c>
      <c r="MB198" s="127">
        <v>11</v>
      </c>
      <c r="MC198" s="127">
        <v>10</v>
      </c>
      <c r="MD198" s="127">
        <v>22</v>
      </c>
      <c r="ME198" s="127">
        <v>2298</v>
      </c>
      <c r="MF198" s="127">
        <v>3</v>
      </c>
      <c r="MG198" s="127">
        <v>13</v>
      </c>
      <c r="MH198" s="127" t="s">
        <v>64</v>
      </c>
      <c r="MI198" s="127" t="s">
        <v>64</v>
      </c>
      <c r="MJ198" s="127">
        <v>22</v>
      </c>
      <c r="MK198" s="127">
        <v>7969</v>
      </c>
      <c r="ML198" s="128">
        <v>46</v>
      </c>
      <c r="MM198" s="127">
        <v>6</v>
      </c>
      <c r="MN198" s="127">
        <v>127</v>
      </c>
      <c r="MO198" s="127">
        <v>106</v>
      </c>
      <c r="MP198" s="127">
        <v>492</v>
      </c>
      <c r="MQ198" s="127">
        <v>4962</v>
      </c>
      <c r="MR198" s="127" t="s">
        <v>64</v>
      </c>
      <c r="MS198" s="127">
        <v>39</v>
      </c>
      <c r="MT198" s="127" t="s">
        <v>64</v>
      </c>
      <c r="MU198" s="127" t="s">
        <v>64</v>
      </c>
      <c r="MV198" s="127">
        <v>485</v>
      </c>
      <c r="MW198" s="127">
        <v>2159</v>
      </c>
    </row>
    <row r="199" spans="1:361">
      <c r="A199" s="5" t="s">
        <v>454</v>
      </c>
      <c r="B199" s="126">
        <v>13</v>
      </c>
      <c r="C199" s="127" t="s">
        <v>64</v>
      </c>
      <c r="D199" s="127">
        <v>4</v>
      </c>
      <c r="E199" s="127">
        <v>3</v>
      </c>
      <c r="F199" s="127">
        <v>6</v>
      </c>
      <c r="G199" s="127">
        <v>3153</v>
      </c>
      <c r="H199" s="127" t="s">
        <v>64</v>
      </c>
      <c r="I199" s="127" t="s">
        <v>64</v>
      </c>
      <c r="J199" s="127" t="s">
        <v>64</v>
      </c>
      <c r="K199" s="127" t="s">
        <v>64</v>
      </c>
      <c r="L199" s="127" t="s">
        <v>64</v>
      </c>
      <c r="M199" s="127" t="s">
        <v>64</v>
      </c>
      <c r="N199" s="128">
        <v>4</v>
      </c>
      <c r="O199" s="127" t="s">
        <v>64</v>
      </c>
      <c r="P199" s="127" t="s">
        <v>64</v>
      </c>
      <c r="Q199" s="127" t="s">
        <v>64</v>
      </c>
      <c r="R199" s="127">
        <v>2</v>
      </c>
      <c r="S199" s="127" t="s">
        <v>64</v>
      </c>
      <c r="T199" s="127" t="s">
        <v>64</v>
      </c>
      <c r="U199" s="127" t="s">
        <v>64</v>
      </c>
      <c r="V199" s="127" t="s">
        <v>64</v>
      </c>
      <c r="W199" s="127" t="s">
        <v>64</v>
      </c>
      <c r="X199" s="127" t="s">
        <v>64</v>
      </c>
      <c r="Y199" s="127" t="s">
        <v>64</v>
      </c>
      <c r="Z199" s="128" t="s">
        <v>64</v>
      </c>
      <c r="AA199" s="127" t="s">
        <v>64</v>
      </c>
      <c r="AB199" s="127" t="s">
        <v>64</v>
      </c>
      <c r="AC199" s="127" t="s">
        <v>64</v>
      </c>
      <c r="AD199" s="127" t="s">
        <v>64</v>
      </c>
      <c r="AE199" s="127" t="s">
        <v>64</v>
      </c>
      <c r="AF199" s="127" t="s">
        <v>64</v>
      </c>
      <c r="AG199" s="127" t="s">
        <v>64</v>
      </c>
      <c r="AH199" s="127" t="s">
        <v>64</v>
      </c>
      <c r="AI199" s="127" t="s">
        <v>64</v>
      </c>
      <c r="AJ199" s="127" t="s">
        <v>64</v>
      </c>
      <c r="AK199" s="127" t="s">
        <v>64</v>
      </c>
      <c r="AL199" s="128">
        <v>9</v>
      </c>
      <c r="AM199" s="127" t="s">
        <v>64</v>
      </c>
      <c r="AN199" s="127">
        <v>1</v>
      </c>
      <c r="AO199" s="127">
        <v>1</v>
      </c>
      <c r="AP199" s="127">
        <v>5</v>
      </c>
      <c r="AQ199" s="127">
        <v>6003</v>
      </c>
      <c r="AR199" s="127">
        <v>4</v>
      </c>
      <c r="AS199" s="127">
        <v>5</v>
      </c>
      <c r="AT199" s="127">
        <v>0.49</v>
      </c>
      <c r="AU199" s="127">
        <v>0.51</v>
      </c>
      <c r="AV199" s="127" t="s">
        <v>64</v>
      </c>
      <c r="AW199" s="127">
        <v>977</v>
      </c>
      <c r="AX199" s="128">
        <v>6</v>
      </c>
      <c r="AY199" s="127" t="s">
        <v>64</v>
      </c>
      <c r="AZ199" s="127" t="s">
        <v>64</v>
      </c>
      <c r="BA199" s="127" t="s">
        <v>64</v>
      </c>
      <c r="BB199" s="127" t="s">
        <v>64</v>
      </c>
      <c r="BC199" s="127">
        <v>12982</v>
      </c>
      <c r="BD199" s="127" t="s">
        <v>64</v>
      </c>
      <c r="BE199" s="127" t="s">
        <v>64</v>
      </c>
      <c r="BF199" s="127" t="s">
        <v>64</v>
      </c>
      <c r="BG199" s="127" t="s">
        <v>64</v>
      </c>
      <c r="BH199" s="127" t="s">
        <v>64</v>
      </c>
      <c r="BI199" s="127">
        <v>1599</v>
      </c>
      <c r="BJ199" s="128">
        <v>37</v>
      </c>
      <c r="BK199" s="127" t="s">
        <v>64</v>
      </c>
      <c r="BL199" s="127">
        <v>3</v>
      </c>
      <c r="BM199" s="127">
        <v>2</v>
      </c>
      <c r="BN199" s="127" t="s">
        <v>64</v>
      </c>
      <c r="BO199" s="127" t="s">
        <v>64</v>
      </c>
      <c r="BP199" s="127" t="s">
        <v>64</v>
      </c>
      <c r="BQ199" s="127">
        <v>9</v>
      </c>
      <c r="BR199" s="127">
        <v>0.67</v>
      </c>
      <c r="BS199" s="127">
        <v>0.33</v>
      </c>
      <c r="BT199" s="127" t="s">
        <v>64</v>
      </c>
      <c r="BU199" s="127" t="s">
        <v>64</v>
      </c>
      <c r="BV199" s="128" t="s">
        <v>64</v>
      </c>
      <c r="BW199" s="127" t="s">
        <v>64</v>
      </c>
      <c r="BX199" s="127" t="s">
        <v>64</v>
      </c>
      <c r="BY199" s="127" t="s">
        <v>64</v>
      </c>
      <c r="BZ199" s="127" t="s">
        <v>64</v>
      </c>
      <c r="CA199" s="127" t="s">
        <v>64</v>
      </c>
      <c r="CB199" s="127" t="s">
        <v>64</v>
      </c>
      <c r="CC199" s="127" t="s">
        <v>64</v>
      </c>
      <c r="CD199" s="127" t="s">
        <v>64</v>
      </c>
      <c r="CE199" s="127" t="s">
        <v>64</v>
      </c>
      <c r="CF199" s="127" t="s">
        <v>64</v>
      </c>
      <c r="CG199" s="127" t="s">
        <v>64</v>
      </c>
      <c r="CH199" s="128" t="s">
        <v>64</v>
      </c>
      <c r="CI199" s="127" t="s">
        <v>64</v>
      </c>
      <c r="CJ199" s="127" t="s">
        <v>64</v>
      </c>
      <c r="CK199" s="127" t="s">
        <v>64</v>
      </c>
      <c r="CL199" s="127" t="s">
        <v>64</v>
      </c>
      <c r="CM199" s="127" t="s">
        <v>64</v>
      </c>
      <c r="CN199" s="127" t="s">
        <v>64</v>
      </c>
      <c r="CO199" s="127" t="s">
        <v>64</v>
      </c>
      <c r="CP199" s="127" t="s">
        <v>64</v>
      </c>
      <c r="CQ199" s="127" t="s">
        <v>64</v>
      </c>
      <c r="CR199" s="127" t="s">
        <v>64</v>
      </c>
      <c r="CS199" s="127" t="s">
        <v>64</v>
      </c>
      <c r="CT199" s="128" t="s">
        <v>64</v>
      </c>
      <c r="CU199" s="127" t="s">
        <v>64</v>
      </c>
      <c r="CV199" s="127" t="s">
        <v>64</v>
      </c>
      <c r="CW199" s="127" t="s">
        <v>64</v>
      </c>
      <c r="CX199" s="127" t="s">
        <v>64</v>
      </c>
      <c r="CY199" s="127" t="s">
        <v>64</v>
      </c>
      <c r="CZ199" s="127" t="s">
        <v>64</v>
      </c>
      <c r="DA199" s="127" t="s">
        <v>64</v>
      </c>
      <c r="DB199" s="127" t="s">
        <v>64</v>
      </c>
      <c r="DC199" s="127" t="s">
        <v>64</v>
      </c>
      <c r="DD199" s="127" t="s">
        <v>64</v>
      </c>
      <c r="DE199" s="127" t="s">
        <v>64</v>
      </c>
      <c r="DF199" s="128" t="s">
        <v>64</v>
      </c>
      <c r="DG199" s="127" t="s">
        <v>64</v>
      </c>
      <c r="DH199" s="127" t="s">
        <v>64</v>
      </c>
      <c r="DI199" s="127" t="s">
        <v>64</v>
      </c>
      <c r="DJ199" s="127" t="s">
        <v>64</v>
      </c>
      <c r="DK199" s="127" t="s">
        <v>64</v>
      </c>
      <c r="DL199" s="127" t="s">
        <v>64</v>
      </c>
      <c r="DM199" s="127" t="s">
        <v>64</v>
      </c>
      <c r="DN199" s="127" t="s">
        <v>64</v>
      </c>
      <c r="DO199" s="127" t="s">
        <v>64</v>
      </c>
      <c r="DP199" s="127" t="s">
        <v>64</v>
      </c>
      <c r="DQ199" s="127" t="s">
        <v>64</v>
      </c>
      <c r="DR199" s="128">
        <v>52</v>
      </c>
      <c r="DS199" s="127" t="s">
        <v>64</v>
      </c>
      <c r="DT199" s="127">
        <v>1</v>
      </c>
      <c r="DU199" s="127">
        <v>1</v>
      </c>
      <c r="DV199" s="127">
        <v>13</v>
      </c>
      <c r="DW199" s="127">
        <v>28616</v>
      </c>
      <c r="DX199" s="127">
        <v>10</v>
      </c>
      <c r="DY199" s="127">
        <v>14</v>
      </c>
      <c r="DZ199" s="127">
        <v>0.64</v>
      </c>
      <c r="EA199" s="127">
        <v>0.36</v>
      </c>
      <c r="EB199" s="127">
        <v>11</v>
      </c>
      <c r="EC199" s="127">
        <v>905</v>
      </c>
      <c r="ED199" s="128" t="s">
        <v>64</v>
      </c>
      <c r="EE199" s="127" t="s">
        <v>64</v>
      </c>
      <c r="EF199" s="127" t="s">
        <v>64</v>
      </c>
      <c r="EG199" s="127" t="s">
        <v>64</v>
      </c>
      <c r="EH199" s="127" t="s">
        <v>64</v>
      </c>
      <c r="EI199" s="127" t="s">
        <v>64</v>
      </c>
      <c r="EJ199" s="127" t="s">
        <v>64</v>
      </c>
      <c r="EK199" s="127" t="s">
        <v>64</v>
      </c>
      <c r="EL199" s="127" t="s">
        <v>64</v>
      </c>
      <c r="EM199" s="127" t="s">
        <v>64</v>
      </c>
      <c r="EN199" s="127" t="s">
        <v>64</v>
      </c>
      <c r="EO199" s="127" t="s">
        <v>64</v>
      </c>
      <c r="EP199" s="128">
        <v>55</v>
      </c>
      <c r="EQ199" s="127" t="s">
        <v>64</v>
      </c>
      <c r="ER199" s="127" t="s">
        <v>64</v>
      </c>
      <c r="ES199" s="127" t="s">
        <v>64</v>
      </c>
      <c r="ET199" s="127">
        <v>1</v>
      </c>
      <c r="EU199" s="127" t="s">
        <v>64</v>
      </c>
      <c r="EV199" s="127">
        <v>4</v>
      </c>
      <c r="EW199" s="127">
        <v>5</v>
      </c>
      <c r="EX199" s="127">
        <v>0.91</v>
      </c>
      <c r="EY199" s="127">
        <v>0.09</v>
      </c>
      <c r="EZ199" s="127" t="s">
        <v>64</v>
      </c>
      <c r="FA199" s="127">
        <v>5781</v>
      </c>
      <c r="FB199" s="128">
        <v>19</v>
      </c>
      <c r="FC199" s="127" t="s">
        <v>64</v>
      </c>
      <c r="FD199" s="127" t="s">
        <v>64</v>
      </c>
      <c r="FE199" s="127" t="s">
        <v>64</v>
      </c>
      <c r="FF199" s="127" t="s">
        <v>64</v>
      </c>
      <c r="FG199" s="127">
        <v>16525</v>
      </c>
      <c r="FH199" s="127">
        <v>7</v>
      </c>
      <c r="FI199" s="127">
        <v>8</v>
      </c>
      <c r="FJ199" s="127" t="s">
        <v>64</v>
      </c>
      <c r="FK199" s="127" t="s">
        <v>64</v>
      </c>
      <c r="FL199" s="127" t="s">
        <v>64</v>
      </c>
      <c r="FM199" s="127">
        <v>1559</v>
      </c>
      <c r="FN199" s="128">
        <v>34</v>
      </c>
      <c r="FO199" s="127" t="s">
        <v>64</v>
      </c>
      <c r="FP199" s="127" t="s">
        <v>64</v>
      </c>
      <c r="FQ199" s="127" t="s">
        <v>64</v>
      </c>
      <c r="FR199" s="127" t="s">
        <v>64</v>
      </c>
      <c r="FS199" s="127">
        <v>24943</v>
      </c>
      <c r="FT199" s="127">
        <v>6</v>
      </c>
      <c r="FU199" s="127">
        <v>7</v>
      </c>
      <c r="FV199" s="127">
        <v>0.8</v>
      </c>
      <c r="FW199" s="127">
        <v>0.2</v>
      </c>
      <c r="FX199" s="127">
        <v>2</v>
      </c>
      <c r="FY199" s="127">
        <v>1745</v>
      </c>
      <c r="FZ199" s="128">
        <v>11</v>
      </c>
      <c r="GA199" s="127" t="s">
        <v>64</v>
      </c>
      <c r="GB199" s="127" t="s">
        <v>64</v>
      </c>
      <c r="GC199" s="127" t="s">
        <v>64</v>
      </c>
      <c r="GD199" s="127" t="s">
        <v>64</v>
      </c>
      <c r="GE199" s="127">
        <v>20878</v>
      </c>
      <c r="GF199" s="127">
        <v>3</v>
      </c>
      <c r="GG199" s="127">
        <v>4</v>
      </c>
      <c r="GH199" s="127">
        <v>0.62</v>
      </c>
      <c r="GI199" s="127">
        <v>0.35</v>
      </c>
      <c r="GJ199" s="127" t="s">
        <v>64</v>
      </c>
      <c r="GK199" s="127">
        <v>1531</v>
      </c>
      <c r="GL199" s="128">
        <v>2</v>
      </c>
      <c r="GM199" s="127" t="s">
        <v>64</v>
      </c>
      <c r="GN199" s="127" t="s">
        <v>64</v>
      </c>
      <c r="GO199" s="127" t="s">
        <v>64</v>
      </c>
      <c r="GP199" s="127" t="s">
        <v>64</v>
      </c>
      <c r="GQ199" s="127">
        <v>17560</v>
      </c>
      <c r="GR199" s="127" t="s">
        <v>64</v>
      </c>
      <c r="GS199" s="127" t="s">
        <v>64</v>
      </c>
      <c r="GT199" s="127" t="s">
        <v>64</v>
      </c>
      <c r="GU199" s="127" t="s">
        <v>64</v>
      </c>
      <c r="GV199" s="127" t="s">
        <v>64</v>
      </c>
      <c r="GW199" s="127">
        <v>2533</v>
      </c>
      <c r="GX199" s="128" t="s">
        <v>64</v>
      </c>
      <c r="GY199" s="127" t="s">
        <v>64</v>
      </c>
      <c r="GZ199" s="127" t="s">
        <v>64</v>
      </c>
      <c r="HA199" s="127" t="s">
        <v>64</v>
      </c>
      <c r="HB199" s="127" t="s">
        <v>64</v>
      </c>
      <c r="HC199" s="127" t="s">
        <v>64</v>
      </c>
      <c r="HD199" s="127" t="s">
        <v>64</v>
      </c>
      <c r="HE199" s="127" t="s">
        <v>64</v>
      </c>
      <c r="HF199" s="127" t="s">
        <v>64</v>
      </c>
      <c r="HG199" s="127" t="s">
        <v>64</v>
      </c>
      <c r="HH199" s="127" t="s">
        <v>64</v>
      </c>
      <c r="HI199" s="127" t="s">
        <v>64</v>
      </c>
      <c r="HJ199" s="128">
        <v>11</v>
      </c>
      <c r="HK199" s="127" t="s">
        <v>64</v>
      </c>
      <c r="HL199" s="127" t="s">
        <v>64</v>
      </c>
      <c r="HM199" s="127" t="s">
        <v>64</v>
      </c>
      <c r="HN199" s="127" t="s">
        <v>64</v>
      </c>
      <c r="HO199" s="127">
        <v>13460</v>
      </c>
      <c r="HP199" s="127">
        <v>4</v>
      </c>
      <c r="HQ199" s="127">
        <v>4</v>
      </c>
      <c r="HR199" s="127">
        <v>0.64</v>
      </c>
      <c r="HS199" s="127">
        <v>0.36</v>
      </c>
      <c r="HT199" s="127" t="s">
        <v>64</v>
      </c>
      <c r="HU199" s="127">
        <v>2050</v>
      </c>
      <c r="HV199" s="128">
        <v>50</v>
      </c>
      <c r="HW199" s="127" t="s">
        <v>64</v>
      </c>
      <c r="HX199" s="127">
        <v>2</v>
      </c>
      <c r="HY199" s="127">
        <v>1</v>
      </c>
      <c r="HZ199" s="127">
        <v>4</v>
      </c>
      <c r="IA199" s="127" t="s">
        <v>64</v>
      </c>
      <c r="IB199" s="127">
        <v>7</v>
      </c>
      <c r="IC199" s="127">
        <v>8</v>
      </c>
      <c r="ID199" s="127" t="s">
        <v>64</v>
      </c>
      <c r="IE199" s="127" t="s">
        <v>64</v>
      </c>
      <c r="IF199" s="127">
        <v>2</v>
      </c>
      <c r="IG199" s="127">
        <v>3314</v>
      </c>
      <c r="IH199" s="128">
        <v>783</v>
      </c>
      <c r="II199" s="127" t="s">
        <v>64</v>
      </c>
      <c r="IJ199" s="127">
        <v>10</v>
      </c>
      <c r="IK199" s="127">
        <v>4</v>
      </c>
      <c r="IL199" s="127" t="s">
        <v>64</v>
      </c>
      <c r="IM199" s="127" t="s">
        <v>64</v>
      </c>
      <c r="IN199" s="127">
        <v>100</v>
      </c>
      <c r="IO199" s="127">
        <v>107</v>
      </c>
      <c r="IP199" s="127">
        <v>0.87</v>
      </c>
      <c r="IQ199" s="127">
        <v>0.13</v>
      </c>
      <c r="IR199" s="127">
        <v>14</v>
      </c>
      <c r="IS199" s="127">
        <v>1739</v>
      </c>
      <c r="IT199" s="128">
        <v>893</v>
      </c>
      <c r="IU199" s="127" t="s">
        <v>64</v>
      </c>
      <c r="IV199" s="127">
        <v>26</v>
      </c>
      <c r="IW199" s="127">
        <v>16</v>
      </c>
      <c r="IX199" s="127" t="s">
        <v>64</v>
      </c>
      <c r="IY199" s="127" t="s">
        <v>64</v>
      </c>
      <c r="IZ199" s="127">
        <v>105</v>
      </c>
      <c r="JA199" s="127">
        <v>97</v>
      </c>
      <c r="JB199" s="127" t="s">
        <v>64</v>
      </c>
      <c r="JC199" s="127" t="s">
        <v>64</v>
      </c>
      <c r="JD199" s="127">
        <v>59</v>
      </c>
      <c r="JE199" s="127">
        <v>958</v>
      </c>
      <c r="JF199" s="128">
        <v>164</v>
      </c>
      <c r="JG199" s="127" t="s">
        <v>64</v>
      </c>
      <c r="JH199" s="127" t="s">
        <v>64</v>
      </c>
      <c r="JI199" s="127" t="s">
        <v>64</v>
      </c>
      <c r="JJ199" s="127">
        <v>4</v>
      </c>
      <c r="JK199" s="127" t="s">
        <v>64</v>
      </c>
      <c r="JL199" s="127">
        <v>15</v>
      </c>
      <c r="JM199" s="127">
        <v>14</v>
      </c>
      <c r="JN199" s="127">
        <v>0.92</v>
      </c>
      <c r="JO199" s="127">
        <v>0.08</v>
      </c>
      <c r="JP199" s="127" t="s">
        <v>64</v>
      </c>
      <c r="JQ199" s="127">
        <v>1018</v>
      </c>
      <c r="JR199" s="128">
        <v>19</v>
      </c>
      <c r="JS199" s="127" t="s">
        <v>64</v>
      </c>
      <c r="JT199" s="127" t="s">
        <v>64</v>
      </c>
      <c r="JU199" s="127" t="s">
        <v>64</v>
      </c>
      <c r="JV199" s="127" t="s">
        <v>64</v>
      </c>
      <c r="JW199" s="127" t="s">
        <v>64</v>
      </c>
      <c r="JX199" s="127" t="s">
        <v>64</v>
      </c>
      <c r="JY199" s="127">
        <v>1</v>
      </c>
      <c r="JZ199" s="127" t="s">
        <v>64</v>
      </c>
      <c r="KA199" s="127" t="s">
        <v>64</v>
      </c>
      <c r="KB199" s="127" t="s">
        <v>64</v>
      </c>
      <c r="KC199" s="127">
        <v>1391</v>
      </c>
      <c r="KD199" s="128">
        <v>261</v>
      </c>
      <c r="KE199" s="127" t="s">
        <v>64</v>
      </c>
      <c r="KF199" s="127">
        <v>3</v>
      </c>
      <c r="KG199" s="127">
        <v>1</v>
      </c>
      <c r="KH199" s="127" t="s">
        <v>64</v>
      </c>
      <c r="KI199" s="127" t="s">
        <v>64</v>
      </c>
      <c r="KJ199" s="127">
        <v>23</v>
      </c>
      <c r="KK199" s="127">
        <v>21</v>
      </c>
      <c r="KL199" s="127">
        <v>0.89</v>
      </c>
      <c r="KM199" s="127">
        <v>0.1</v>
      </c>
      <c r="KN199" s="127">
        <v>2</v>
      </c>
      <c r="KO199" s="127">
        <v>3155</v>
      </c>
      <c r="KP199" s="128">
        <v>14</v>
      </c>
      <c r="KQ199" s="127" t="s">
        <v>64</v>
      </c>
      <c r="KR199" s="127">
        <v>1</v>
      </c>
      <c r="KS199" s="127" t="s">
        <v>64</v>
      </c>
      <c r="KT199" s="127">
        <v>2</v>
      </c>
      <c r="KU199" s="127" t="s">
        <v>64</v>
      </c>
      <c r="KV199" s="127">
        <v>3</v>
      </c>
      <c r="KW199" s="127">
        <v>3</v>
      </c>
      <c r="KX199" s="127">
        <v>0.42</v>
      </c>
      <c r="KY199" s="127">
        <v>0.57999999999999996</v>
      </c>
      <c r="KZ199" s="127">
        <v>1</v>
      </c>
      <c r="LA199" s="127">
        <v>15564</v>
      </c>
      <c r="LB199" s="128">
        <v>77</v>
      </c>
      <c r="LC199" s="127" t="s">
        <v>64</v>
      </c>
      <c r="LD199" s="127">
        <v>7</v>
      </c>
      <c r="LE199" s="127">
        <v>3</v>
      </c>
      <c r="LF199" s="127" t="s">
        <v>64</v>
      </c>
      <c r="LG199" s="127" t="s">
        <v>64</v>
      </c>
      <c r="LH199" s="127" t="s">
        <v>64</v>
      </c>
      <c r="LI199" s="127">
        <v>41</v>
      </c>
      <c r="LJ199" s="127">
        <v>0.15</v>
      </c>
      <c r="LK199" s="127">
        <v>0.86</v>
      </c>
      <c r="LL199" s="127">
        <v>4</v>
      </c>
      <c r="LM199" s="127">
        <v>3464</v>
      </c>
      <c r="LN199" s="128">
        <v>643</v>
      </c>
      <c r="LO199" s="127" t="s">
        <v>64</v>
      </c>
      <c r="LP199" s="127">
        <v>15</v>
      </c>
      <c r="LQ199" s="127">
        <v>6</v>
      </c>
      <c r="LR199" s="127" t="s">
        <v>64</v>
      </c>
      <c r="LS199" s="127" t="s">
        <v>64</v>
      </c>
      <c r="LT199" s="127">
        <v>99</v>
      </c>
      <c r="LU199" s="127">
        <v>109</v>
      </c>
      <c r="LV199" s="127">
        <v>0.79</v>
      </c>
      <c r="LW199" s="127">
        <v>0.21</v>
      </c>
      <c r="LX199" s="127">
        <v>36</v>
      </c>
      <c r="LY199" s="127">
        <v>1319</v>
      </c>
      <c r="LZ199" s="128">
        <v>5</v>
      </c>
      <c r="MA199" s="127" t="s">
        <v>64</v>
      </c>
      <c r="MB199" s="127" t="s">
        <v>64</v>
      </c>
      <c r="MC199" s="127" t="s">
        <v>64</v>
      </c>
      <c r="MD199" s="127">
        <v>1</v>
      </c>
      <c r="ME199" s="127" t="s">
        <v>64</v>
      </c>
      <c r="MF199" s="127">
        <v>1</v>
      </c>
      <c r="MG199" s="127">
        <v>4</v>
      </c>
      <c r="MH199" s="127" t="s">
        <v>64</v>
      </c>
      <c r="MI199" s="127" t="s">
        <v>64</v>
      </c>
      <c r="MJ199" s="127">
        <v>1</v>
      </c>
      <c r="MK199" s="127">
        <v>7403</v>
      </c>
      <c r="ML199" s="128">
        <v>5</v>
      </c>
      <c r="MM199" s="127" t="s">
        <v>64</v>
      </c>
      <c r="MN199" s="127">
        <v>2</v>
      </c>
      <c r="MO199" s="127">
        <v>2</v>
      </c>
      <c r="MP199" s="127" t="s">
        <v>64</v>
      </c>
      <c r="MQ199" s="127" t="s">
        <v>64</v>
      </c>
      <c r="MR199" s="127" t="s">
        <v>64</v>
      </c>
      <c r="MS199" s="127">
        <v>4</v>
      </c>
      <c r="MT199" s="127" t="s">
        <v>64</v>
      </c>
      <c r="MU199" s="127" t="s">
        <v>64</v>
      </c>
      <c r="MV199" s="127" t="s">
        <v>64</v>
      </c>
      <c r="MW199" s="127">
        <v>2148</v>
      </c>
    </row>
    <row r="200" spans="1:361">
      <c r="A200" s="5" t="s">
        <v>455</v>
      </c>
      <c r="B200" s="126">
        <v>1247</v>
      </c>
      <c r="C200" s="127">
        <v>29</v>
      </c>
      <c r="D200" s="127">
        <v>1976</v>
      </c>
      <c r="E200" s="127">
        <v>1888</v>
      </c>
      <c r="F200" s="127">
        <v>4678</v>
      </c>
      <c r="G200" s="127">
        <v>2532</v>
      </c>
      <c r="H200" s="127">
        <v>455</v>
      </c>
      <c r="I200" s="127">
        <v>490</v>
      </c>
      <c r="J200" s="127">
        <v>0.75</v>
      </c>
      <c r="K200" s="127">
        <v>0.25</v>
      </c>
      <c r="L200" s="127">
        <v>2917</v>
      </c>
      <c r="M200" s="127">
        <v>918</v>
      </c>
      <c r="N200" s="128">
        <v>316</v>
      </c>
      <c r="O200" s="127">
        <v>4</v>
      </c>
      <c r="P200" s="127">
        <v>701</v>
      </c>
      <c r="Q200" s="127">
        <v>642</v>
      </c>
      <c r="R200" s="127">
        <v>1234</v>
      </c>
      <c r="S200" s="127">
        <v>2239</v>
      </c>
      <c r="T200" s="127">
        <v>145</v>
      </c>
      <c r="U200" s="127">
        <v>173</v>
      </c>
      <c r="V200" s="127">
        <v>0.61</v>
      </c>
      <c r="W200" s="127">
        <v>0.39</v>
      </c>
      <c r="X200" s="127">
        <v>794</v>
      </c>
      <c r="Y200" s="127">
        <v>1019</v>
      </c>
      <c r="Z200" s="128">
        <v>26</v>
      </c>
      <c r="AA200" s="127" t="s">
        <v>64</v>
      </c>
      <c r="AB200" s="127">
        <v>6</v>
      </c>
      <c r="AC200" s="127">
        <v>6</v>
      </c>
      <c r="AD200" s="127">
        <v>11</v>
      </c>
      <c r="AE200" s="127">
        <v>2241</v>
      </c>
      <c r="AF200" s="127">
        <v>3</v>
      </c>
      <c r="AG200" s="127">
        <v>4</v>
      </c>
      <c r="AH200" s="127">
        <v>0.89</v>
      </c>
      <c r="AI200" s="127">
        <v>0.11</v>
      </c>
      <c r="AJ200" s="127" t="s">
        <v>64</v>
      </c>
      <c r="AK200" s="127">
        <v>1134</v>
      </c>
      <c r="AL200" s="128">
        <v>51</v>
      </c>
      <c r="AM200" s="127">
        <v>5</v>
      </c>
      <c r="AN200" s="127">
        <v>97</v>
      </c>
      <c r="AO200" s="127">
        <v>95</v>
      </c>
      <c r="AP200" s="127">
        <v>410</v>
      </c>
      <c r="AQ200" s="127">
        <v>4891</v>
      </c>
      <c r="AR200" s="127">
        <v>14</v>
      </c>
      <c r="AS200" s="127">
        <v>43</v>
      </c>
      <c r="AT200" s="127">
        <v>0.15</v>
      </c>
      <c r="AU200" s="127">
        <v>0.85</v>
      </c>
      <c r="AV200" s="127">
        <v>405</v>
      </c>
      <c r="AW200" s="127">
        <v>795</v>
      </c>
      <c r="AX200" s="128">
        <v>7</v>
      </c>
      <c r="AY200" s="127" t="s">
        <v>64</v>
      </c>
      <c r="AZ200" s="127" t="s">
        <v>64</v>
      </c>
      <c r="BA200" s="127" t="s">
        <v>64</v>
      </c>
      <c r="BB200" s="127" t="s">
        <v>64</v>
      </c>
      <c r="BC200" s="127">
        <v>11833</v>
      </c>
      <c r="BD200" s="127">
        <v>1</v>
      </c>
      <c r="BE200" s="127">
        <v>2</v>
      </c>
      <c r="BF200" s="127" t="s">
        <v>64</v>
      </c>
      <c r="BG200" s="127" t="s">
        <v>64</v>
      </c>
      <c r="BH200" s="127" t="s">
        <v>64</v>
      </c>
      <c r="BI200" s="127">
        <v>1497</v>
      </c>
      <c r="BJ200" s="128">
        <v>205</v>
      </c>
      <c r="BK200" s="127">
        <v>31</v>
      </c>
      <c r="BL200" s="127">
        <v>402</v>
      </c>
      <c r="BM200" s="127">
        <v>319</v>
      </c>
      <c r="BN200" s="127">
        <v>3742</v>
      </c>
      <c r="BO200" s="127">
        <v>12090</v>
      </c>
      <c r="BP200" s="127">
        <v>1</v>
      </c>
      <c r="BQ200" s="127">
        <v>149</v>
      </c>
      <c r="BR200" s="127">
        <v>0.11</v>
      </c>
      <c r="BS200" s="127">
        <v>0.89</v>
      </c>
      <c r="BT200" s="127">
        <v>3716</v>
      </c>
      <c r="BU200" s="127" t="s">
        <v>64</v>
      </c>
      <c r="BV200" s="128">
        <v>11</v>
      </c>
      <c r="BW200" s="127" t="s">
        <v>64</v>
      </c>
      <c r="BX200" s="127">
        <v>11</v>
      </c>
      <c r="BY200" s="127">
        <v>10</v>
      </c>
      <c r="BZ200" s="127">
        <v>11</v>
      </c>
      <c r="CA200" s="127">
        <v>1338</v>
      </c>
      <c r="CB200" s="127">
        <v>6</v>
      </c>
      <c r="CC200" s="127">
        <v>9</v>
      </c>
      <c r="CD200" s="127">
        <v>0.22</v>
      </c>
      <c r="CE200" s="127">
        <v>0.78</v>
      </c>
      <c r="CF200" s="127">
        <v>10</v>
      </c>
      <c r="CG200" s="127">
        <v>3803</v>
      </c>
      <c r="CH200" s="128">
        <v>4</v>
      </c>
      <c r="CI200" s="127" t="s">
        <v>64</v>
      </c>
      <c r="CJ200" s="127">
        <v>1</v>
      </c>
      <c r="CK200" s="127">
        <v>1</v>
      </c>
      <c r="CL200" s="127">
        <v>4</v>
      </c>
      <c r="CM200" s="127">
        <v>4655</v>
      </c>
      <c r="CN200" s="127">
        <v>3</v>
      </c>
      <c r="CO200" s="127">
        <v>4</v>
      </c>
      <c r="CP200" s="127" t="s">
        <v>64</v>
      </c>
      <c r="CQ200" s="127" t="s">
        <v>64</v>
      </c>
      <c r="CR200" s="127">
        <v>4</v>
      </c>
      <c r="CS200" s="127">
        <v>4679</v>
      </c>
      <c r="CT200" s="128">
        <v>8</v>
      </c>
      <c r="CU200" s="127" t="s">
        <v>64</v>
      </c>
      <c r="CV200" s="127">
        <v>16</v>
      </c>
      <c r="CW200" s="127">
        <v>15</v>
      </c>
      <c r="CX200" s="127" t="s">
        <v>64</v>
      </c>
      <c r="CY200" s="127" t="s">
        <v>64</v>
      </c>
      <c r="CZ200" s="127">
        <v>3</v>
      </c>
      <c r="DA200" s="127">
        <v>7</v>
      </c>
      <c r="DB200" s="127">
        <v>0.09</v>
      </c>
      <c r="DC200" s="127">
        <v>0.91</v>
      </c>
      <c r="DD200" s="127" t="s">
        <v>64</v>
      </c>
      <c r="DE200" s="127">
        <v>1810</v>
      </c>
      <c r="DF200" s="128">
        <v>7</v>
      </c>
      <c r="DG200" s="127" t="s">
        <v>64</v>
      </c>
      <c r="DH200" s="127">
        <v>6</v>
      </c>
      <c r="DI200" s="127">
        <v>6</v>
      </c>
      <c r="DJ200" s="127">
        <v>3</v>
      </c>
      <c r="DK200" s="127">
        <v>589</v>
      </c>
      <c r="DL200" s="127">
        <v>6</v>
      </c>
      <c r="DM200" s="127">
        <v>7</v>
      </c>
      <c r="DN200" s="127" t="s">
        <v>64</v>
      </c>
      <c r="DO200" s="127" t="s">
        <v>64</v>
      </c>
      <c r="DP200" s="127">
        <v>3</v>
      </c>
      <c r="DQ200" s="127">
        <v>6442</v>
      </c>
      <c r="DR200" s="128">
        <v>59</v>
      </c>
      <c r="DS200" s="127">
        <v>2</v>
      </c>
      <c r="DT200" s="127">
        <v>4</v>
      </c>
      <c r="DU200" s="127">
        <v>3</v>
      </c>
      <c r="DV200" s="127">
        <v>60</v>
      </c>
      <c r="DW200" s="127">
        <v>27155</v>
      </c>
      <c r="DX200" s="127">
        <v>12</v>
      </c>
      <c r="DY200" s="127">
        <v>19</v>
      </c>
      <c r="DZ200" s="127">
        <v>0.56999999999999995</v>
      </c>
      <c r="EA200" s="127">
        <v>0.42</v>
      </c>
      <c r="EB200" s="127">
        <v>58</v>
      </c>
      <c r="EC200" s="127">
        <v>916</v>
      </c>
      <c r="ED200" s="128" t="s">
        <v>64</v>
      </c>
      <c r="EE200" s="127" t="s">
        <v>64</v>
      </c>
      <c r="EF200" s="127" t="s">
        <v>64</v>
      </c>
      <c r="EG200" s="127" t="s">
        <v>64</v>
      </c>
      <c r="EH200" s="127" t="s">
        <v>64</v>
      </c>
      <c r="EI200" s="127" t="s">
        <v>64</v>
      </c>
      <c r="EJ200" s="127" t="s">
        <v>64</v>
      </c>
      <c r="EK200" s="127" t="s">
        <v>64</v>
      </c>
      <c r="EL200" s="127" t="s">
        <v>64</v>
      </c>
      <c r="EM200" s="127" t="s">
        <v>64</v>
      </c>
      <c r="EN200" s="127" t="s">
        <v>64</v>
      </c>
      <c r="EO200" s="127" t="s">
        <v>64</v>
      </c>
      <c r="EP200" s="128">
        <v>60</v>
      </c>
      <c r="EQ200" s="127">
        <v>2</v>
      </c>
      <c r="ER200" s="127">
        <v>1</v>
      </c>
      <c r="ES200" s="127">
        <v>1</v>
      </c>
      <c r="ET200" s="127">
        <v>5</v>
      </c>
      <c r="EU200" s="127">
        <v>10688</v>
      </c>
      <c r="EV200" s="127">
        <v>4</v>
      </c>
      <c r="EW200" s="127">
        <v>8</v>
      </c>
      <c r="EX200" s="127">
        <v>0.84</v>
      </c>
      <c r="EY200" s="127">
        <v>0.16</v>
      </c>
      <c r="EZ200" s="127">
        <v>4</v>
      </c>
      <c r="FA200" s="127">
        <v>5346</v>
      </c>
      <c r="FB200" s="128">
        <v>33</v>
      </c>
      <c r="FC200" s="127">
        <v>4</v>
      </c>
      <c r="FD200" s="127">
        <v>6</v>
      </c>
      <c r="FE200" s="127">
        <v>6</v>
      </c>
      <c r="FF200" s="127">
        <v>54</v>
      </c>
      <c r="FG200" s="127">
        <v>13778</v>
      </c>
      <c r="FH200" s="127">
        <v>16</v>
      </c>
      <c r="FI200" s="127">
        <v>20</v>
      </c>
      <c r="FJ200" s="127" t="s">
        <v>64</v>
      </c>
      <c r="FK200" s="127" t="s">
        <v>64</v>
      </c>
      <c r="FL200" s="127">
        <v>45</v>
      </c>
      <c r="FM200" s="127">
        <v>1215</v>
      </c>
      <c r="FN200" s="128">
        <v>37</v>
      </c>
      <c r="FO200" s="127" t="s">
        <v>64</v>
      </c>
      <c r="FP200" s="127" t="s">
        <v>64</v>
      </c>
      <c r="FQ200" s="127" t="s">
        <v>64</v>
      </c>
      <c r="FR200" s="127" t="s">
        <v>64</v>
      </c>
      <c r="FS200" s="127">
        <v>24725</v>
      </c>
      <c r="FT200" s="127">
        <v>7</v>
      </c>
      <c r="FU200" s="127">
        <v>8</v>
      </c>
      <c r="FV200" s="127">
        <v>0.77</v>
      </c>
      <c r="FW200" s="127">
        <v>0.23</v>
      </c>
      <c r="FX200" s="127">
        <v>3</v>
      </c>
      <c r="FY200" s="127">
        <v>1699</v>
      </c>
      <c r="FZ200" s="128">
        <v>16</v>
      </c>
      <c r="GA200" s="127">
        <v>2</v>
      </c>
      <c r="GB200" s="127" t="s">
        <v>64</v>
      </c>
      <c r="GC200" s="127" t="s">
        <v>64</v>
      </c>
      <c r="GD200" s="127" t="s">
        <v>64</v>
      </c>
      <c r="GE200" s="127">
        <v>16916</v>
      </c>
      <c r="GF200" s="127">
        <v>5</v>
      </c>
      <c r="GG200" s="127">
        <v>7</v>
      </c>
      <c r="GH200" s="127">
        <v>0.53</v>
      </c>
      <c r="GI200" s="127">
        <v>0.46</v>
      </c>
      <c r="GJ200" s="127" t="s">
        <v>64</v>
      </c>
      <c r="GK200" s="127">
        <v>1392</v>
      </c>
      <c r="GL200" s="128">
        <v>4</v>
      </c>
      <c r="GM200" s="127" t="s">
        <v>64</v>
      </c>
      <c r="GN200" s="127" t="s">
        <v>64</v>
      </c>
      <c r="GO200" s="127" t="s">
        <v>64</v>
      </c>
      <c r="GP200" s="127" t="s">
        <v>64</v>
      </c>
      <c r="GQ200" s="127">
        <v>13572</v>
      </c>
      <c r="GR200" s="127">
        <v>2</v>
      </c>
      <c r="GS200" s="127">
        <v>3</v>
      </c>
      <c r="GT200" s="127" t="s">
        <v>64</v>
      </c>
      <c r="GU200" s="127" t="s">
        <v>64</v>
      </c>
      <c r="GV200" s="127" t="s">
        <v>64</v>
      </c>
      <c r="GW200" s="127">
        <v>2184</v>
      </c>
      <c r="GX200" s="128">
        <v>5</v>
      </c>
      <c r="GY200" s="127" t="s">
        <v>64</v>
      </c>
      <c r="GZ200" s="127">
        <v>6</v>
      </c>
      <c r="HA200" s="127" t="s">
        <v>64</v>
      </c>
      <c r="HB200" s="127" t="s">
        <v>64</v>
      </c>
      <c r="HC200" s="127">
        <v>12551</v>
      </c>
      <c r="HD200" s="127">
        <v>4</v>
      </c>
      <c r="HE200" s="127">
        <v>4</v>
      </c>
      <c r="HF200" s="127" t="s">
        <v>64</v>
      </c>
      <c r="HG200" s="127" t="s">
        <v>64</v>
      </c>
      <c r="HH200" s="127" t="s">
        <v>64</v>
      </c>
      <c r="HI200" s="127">
        <v>845</v>
      </c>
      <c r="HJ200" s="128">
        <v>14</v>
      </c>
      <c r="HK200" s="127" t="s">
        <v>64</v>
      </c>
      <c r="HL200" s="127">
        <v>1</v>
      </c>
      <c r="HM200" s="127">
        <v>1</v>
      </c>
      <c r="HN200" s="127" t="s">
        <v>64</v>
      </c>
      <c r="HO200" s="127" t="s">
        <v>64</v>
      </c>
      <c r="HP200" s="127">
        <v>6</v>
      </c>
      <c r="HQ200" s="127">
        <v>7</v>
      </c>
      <c r="HR200" s="127">
        <v>0.52</v>
      </c>
      <c r="HS200" s="127">
        <v>0.48</v>
      </c>
      <c r="HT200" s="127" t="s">
        <v>64</v>
      </c>
      <c r="HU200" s="127">
        <v>2052</v>
      </c>
      <c r="HV200" s="128">
        <v>54</v>
      </c>
      <c r="HW200" s="127">
        <v>2</v>
      </c>
      <c r="HX200" s="127">
        <v>8</v>
      </c>
      <c r="HY200" s="127" t="s">
        <v>64</v>
      </c>
      <c r="HZ200" s="127" t="s">
        <v>64</v>
      </c>
      <c r="IA200" s="127">
        <v>5937</v>
      </c>
      <c r="IB200" s="127">
        <v>8</v>
      </c>
      <c r="IC200" s="127">
        <v>10</v>
      </c>
      <c r="ID200" s="127" t="s">
        <v>64</v>
      </c>
      <c r="IE200" s="127" t="s">
        <v>64</v>
      </c>
      <c r="IF200" s="127" t="s">
        <v>64</v>
      </c>
      <c r="IG200" s="127">
        <v>3373</v>
      </c>
      <c r="IH200" s="128">
        <v>803</v>
      </c>
      <c r="II200" s="127">
        <v>12</v>
      </c>
      <c r="IJ200" s="127">
        <v>26</v>
      </c>
      <c r="IK200" s="127">
        <v>16</v>
      </c>
      <c r="IL200" s="127">
        <v>90</v>
      </c>
      <c r="IM200" s="127">
        <v>11871</v>
      </c>
      <c r="IN200" s="127">
        <v>111</v>
      </c>
      <c r="IO200" s="127">
        <v>122</v>
      </c>
      <c r="IP200" s="127">
        <v>0.85</v>
      </c>
      <c r="IQ200" s="127">
        <v>0.15</v>
      </c>
      <c r="IR200" s="127">
        <v>56</v>
      </c>
      <c r="IS200" s="127">
        <v>1721</v>
      </c>
      <c r="IT200" s="128">
        <v>937</v>
      </c>
      <c r="IU200" s="127">
        <v>19</v>
      </c>
      <c r="IV200" s="127">
        <v>138</v>
      </c>
      <c r="IW200" s="127">
        <v>76</v>
      </c>
      <c r="IX200" s="127">
        <v>554</v>
      </c>
      <c r="IY200" s="127">
        <v>8593</v>
      </c>
      <c r="IZ200" s="127">
        <v>115</v>
      </c>
      <c r="JA200" s="127">
        <v>126</v>
      </c>
      <c r="JB200" s="127">
        <v>0.84</v>
      </c>
      <c r="JC200" s="127">
        <v>0.15</v>
      </c>
      <c r="JD200" s="127">
        <v>474</v>
      </c>
      <c r="JE200" s="127">
        <v>932</v>
      </c>
      <c r="JF200" s="128">
        <v>166</v>
      </c>
      <c r="JG200" s="127">
        <v>2</v>
      </c>
      <c r="JH200" s="127" t="s">
        <v>64</v>
      </c>
      <c r="JI200" s="127" t="s">
        <v>64</v>
      </c>
      <c r="JJ200" s="127" t="s">
        <v>64</v>
      </c>
      <c r="JK200" s="127">
        <v>58239</v>
      </c>
      <c r="JL200" s="127">
        <v>15</v>
      </c>
      <c r="JM200" s="127">
        <v>15</v>
      </c>
      <c r="JN200" s="127">
        <v>0.91</v>
      </c>
      <c r="JO200" s="127">
        <v>0.09</v>
      </c>
      <c r="JP200" s="127" t="s">
        <v>64</v>
      </c>
      <c r="JQ200" s="127">
        <v>1018</v>
      </c>
      <c r="JR200" s="128">
        <v>20</v>
      </c>
      <c r="JS200" s="127" t="s">
        <v>64</v>
      </c>
      <c r="JT200" s="127">
        <v>1</v>
      </c>
      <c r="JU200" s="127" t="s">
        <v>64</v>
      </c>
      <c r="JV200" s="127" t="s">
        <v>64</v>
      </c>
      <c r="JW200" s="127" t="s">
        <v>64</v>
      </c>
      <c r="JX200" s="127" t="s">
        <v>64</v>
      </c>
      <c r="JY200" s="127">
        <v>2</v>
      </c>
      <c r="JZ200" s="127">
        <v>0.84</v>
      </c>
      <c r="KA200" s="127">
        <v>0.16</v>
      </c>
      <c r="KB200" s="127" t="s">
        <v>64</v>
      </c>
      <c r="KC200" s="127">
        <v>1623</v>
      </c>
      <c r="KD200" s="128">
        <v>265</v>
      </c>
      <c r="KE200" s="127">
        <v>3</v>
      </c>
      <c r="KF200" s="127">
        <v>4</v>
      </c>
      <c r="KG200" s="127">
        <v>2</v>
      </c>
      <c r="KH200" s="127">
        <v>14</v>
      </c>
      <c r="KI200" s="127">
        <v>7925</v>
      </c>
      <c r="KJ200" s="127">
        <v>24</v>
      </c>
      <c r="KK200" s="127">
        <v>22</v>
      </c>
      <c r="KL200" s="127">
        <v>0.88</v>
      </c>
      <c r="KM200" s="127">
        <v>0.1</v>
      </c>
      <c r="KN200" s="127">
        <v>4</v>
      </c>
      <c r="KO200" s="127">
        <v>3165</v>
      </c>
      <c r="KP200" s="128">
        <v>22</v>
      </c>
      <c r="KQ200" s="127">
        <v>4</v>
      </c>
      <c r="KR200" s="127">
        <v>9</v>
      </c>
      <c r="KS200" s="127">
        <v>3</v>
      </c>
      <c r="KT200" s="127">
        <v>17</v>
      </c>
      <c r="KU200" s="127">
        <v>9044</v>
      </c>
      <c r="KV200" s="127">
        <v>6</v>
      </c>
      <c r="KW200" s="127">
        <v>7</v>
      </c>
      <c r="KX200" s="127">
        <v>0.31</v>
      </c>
      <c r="KY200" s="127">
        <v>0.68</v>
      </c>
      <c r="KZ200" s="127" t="s">
        <v>64</v>
      </c>
      <c r="LA200" s="127">
        <v>16641</v>
      </c>
      <c r="LB200" s="128">
        <v>236</v>
      </c>
      <c r="LC200" s="127">
        <v>41</v>
      </c>
      <c r="LD200" s="127">
        <v>487</v>
      </c>
      <c r="LE200" s="127">
        <v>285</v>
      </c>
      <c r="LF200" s="127">
        <v>200</v>
      </c>
      <c r="LG200" s="127">
        <v>895</v>
      </c>
      <c r="LH200" s="127">
        <v>2</v>
      </c>
      <c r="LI200" s="127">
        <v>142</v>
      </c>
      <c r="LJ200" s="127">
        <v>0.06</v>
      </c>
      <c r="LK200" s="127">
        <v>0.94</v>
      </c>
      <c r="LL200" s="127">
        <v>197</v>
      </c>
      <c r="LM200" s="127">
        <v>3456</v>
      </c>
      <c r="LN200" s="128">
        <v>652</v>
      </c>
      <c r="LO200" s="127">
        <v>8</v>
      </c>
      <c r="LP200" s="127">
        <v>23</v>
      </c>
      <c r="LQ200" s="127">
        <v>7</v>
      </c>
      <c r="LR200" s="127">
        <v>78</v>
      </c>
      <c r="LS200" s="127">
        <v>10221</v>
      </c>
      <c r="LT200" s="127">
        <v>100</v>
      </c>
      <c r="LU200" s="127">
        <v>110</v>
      </c>
      <c r="LV200" s="127">
        <v>0.78</v>
      </c>
      <c r="LW200" s="127">
        <v>0.21</v>
      </c>
      <c r="LX200" s="127">
        <v>40</v>
      </c>
      <c r="LY200" s="127">
        <v>1313</v>
      </c>
      <c r="LZ200" s="128">
        <v>19</v>
      </c>
      <c r="MA200" s="127">
        <v>4</v>
      </c>
      <c r="MB200" s="127">
        <v>12</v>
      </c>
      <c r="MC200" s="127">
        <v>11</v>
      </c>
      <c r="MD200" s="127">
        <v>23</v>
      </c>
      <c r="ME200" s="127">
        <v>2809</v>
      </c>
      <c r="MF200" s="127">
        <v>5</v>
      </c>
      <c r="MG200" s="127">
        <v>16</v>
      </c>
      <c r="MH200" s="127" t="s">
        <v>64</v>
      </c>
      <c r="MI200" s="127" t="s">
        <v>64</v>
      </c>
      <c r="MJ200" s="127">
        <v>23</v>
      </c>
      <c r="MK200" s="127">
        <v>7847</v>
      </c>
      <c r="ML200" s="128">
        <v>49</v>
      </c>
      <c r="MM200" s="127">
        <v>6</v>
      </c>
      <c r="MN200" s="127">
        <v>130</v>
      </c>
      <c r="MO200" s="127">
        <v>109</v>
      </c>
      <c r="MP200" s="127">
        <v>514</v>
      </c>
      <c r="MQ200" s="127">
        <v>5176</v>
      </c>
      <c r="MR200" s="127" t="s">
        <v>64</v>
      </c>
      <c r="MS200" s="127">
        <v>41</v>
      </c>
      <c r="MT200" s="127" t="s">
        <v>64</v>
      </c>
      <c r="MU200" s="127" t="s">
        <v>64</v>
      </c>
      <c r="MV200" s="127">
        <v>508</v>
      </c>
      <c r="MW200" s="127">
        <v>2158</v>
      </c>
    </row>
    <row r="201" spans="1:361">
      <c r="A201" s="7" t="s">
        <v>3</v>
      </c>
      <c r="B201" s="126"/>
      <c r="C201" s="126"/>
      <c r="D201" s="126"/>
      <c r="E201" s="126"/>
      <c r="F201" s="126"/>
      <c r="G201" s="126"/>
      <c r="H201" s="5"/>
      <c r="I201" s="5"/>
      <c r="J201" s="126"/>
      <c r="K201" s="126"/>
      <c r="L201" s="126"/>
      <c r="M201" s="126"/>
      <c r="N201" s="128"/>
      <c r="O201" s="126"/>
      <c r="P201" s="126"/>
      <c r="Q201" s="126"/>
      <c r="R201" s="126"/>
      <c r="S201" s="126"/>
      <c r="T201" s="5"/>
      <c r="U201" s="5"/>
      <c r="V201" s="126"/>
      <c r="W201" s="126"/>
      <c r="X201" s="126"/>
      <c r="Y201" s="126"/>
      <c r="Z201" s="128"/>
      <c r="AA201" s="126"/>
      <c r="AB201" s="126"/>
      <c r="AC201" s="126"/>
      <c r="AD201" s="126"/>
      <c r="AE201" s="126"/>
      <c r="AF201" s="5"/>
      <c r="AG201" s="5"/>
      <c r="AH201" s="126"/>
      <c r="AI201" s="126"/>
      <c r="AL201" s="128"/>
      <c r="AX201" s="128"/>
      <c r="BJ201" s="128"/>
      <c r="BV201" s="128"/>
      <c r="CH201" s="128"/>
      <c r="CT201" s="128"/>
      <c r="DF201" s="128"/>
      <c r="DR201" s="128"/>
      <c r="ED201" s="128"/>
      <c r="EP201" s="128"/>
      <c r="FB201" s="128"/>
      <c r="FN201" s="128"/>
      <c r="FZ201" s="128"/>
      <c r="GL201" s="128"/>
      <c r="GX201" s="128"/>
      <c r="HJ201" s="128"/>
      <c r="HV201" s="128"/>
      <c r="IH201" s="128"/>
      <c r="IT201" s="128"/>
      <c r="JF201" s="128"/>
      <c r="JR201" s="128"/>
      <c r="KD201" s="128"/>
      <c r="KP201" s="128"/>
      <c r="LB201" s="128"/>
      <c r="LN201" s="128"/>
      <c r="LZ201" s="128"/>
      <c r="ML201" s="128"/>
    </row>
    <row r="202" spans="1:361">
      <c r="A202" s="5" t="s">
        <v>453</v>
      </c>
      <c r="B202" s="126">
        <v>575</v>
      </c>
      <c r="C202" s="127">
        <v>4</v>
      </c>
      <c r="D202" s="127">
        <v>803</v>
      </c>
      <c r="E202" s="127">
        <v>784</v>
      </c>
      <c r="F202" s="127">
        <v>2314</v>
      </c>
      <c r="G202" s="127">
        <v>2839</v>
      </c>
      <c r="H202" s="127">
        <v>223</v>
      </c>
      <c r="I202" s="127">
        <v>238</v>
      </c>
      <c r="J202" s="127">
        <v>0.72</v>
      </c>
      <c r="K202" s="127">
        <v>0.27</v>
      </c>
      <c r="L202" s="127">
        <v>1485</v>
      </c>
      <c r="M202" s="127">
        <v>918</v>
      </c>
      <c r="N202" s="128">
        <v>76</v>
      </c>
      <c r="O202" s="127" t="s">
        <v>64</v>
      </c>
      <c r="P202" s="127">
        <v>91</v>
      </c>
      <c r="Q202" s="127">
        <v>89</v>
      </c>
      <c r="R202" s="127">
        <v>212</v>
      </c>
      <c r="S202" s="127">
        <v>2594</v>
      </c>
      <c r="T202" s="127">
        <v>32</v>
      </c>
      <c r="U202" s="127">
        <v>38</v>
      </c>
      <c r="V202" s="127">
        <v>0.65</v>
      </c>
      <c r="W202" s="127">
        <v>0.35</v>
      </c>
      <c r="X202" s="127">
        <v>122</v>
      </c>
      <c r="Y202" s="127">
        <v>1044</v>
      </c>
      <c r="Z202" s="128">
        <v>9</v>
      </c>
      <c r="AA202" s="127" t="s">
        <v>64</v>
      </c>
      <c r="AB202" s="127">
        <v>2</v>
      </c>
      <c r="AC202" s="127">
        <v>2</v>
      </c>
      <c r="AD202" s="127">
        <v>4</v>
      </c>
      <c r="AE202" s="127">
        <v>2027</v>
      </c>
      <c r="AF202" s="127" t="s">
        <v>64</v>
      </c>
      <c r="AG202" s="127">
        <v>1</v>
      </c>
      <c r="AH202" s="127" t="s">
        <v>64</v>
      </c>
      <c r="AI202" s="127" t="s">
        <v>64</v>
      </c>
      <c r="AJ202" s="127" t="s">
        <v>64</v>
      </c>
      <c r="AK202" s="127">
        <v>1127</v>
      </c>
      <c r="AL202" s="128">
        <v>14</v>
      </c>
      <c r="AM202" s="127">
        <v>1</v>
      </c>
      <c r="AN202" s="127">
        <v>15</v>
      </c>
      <c r="AO202" s="127">
        <v>15</v>
      </c>
      <c r="AP202" s="127">
        <v>81</v>
      </c>
      <c r="AQ202" s="127">
        <v>5014</v>
      </c>
      <c r="AR202" s="127">
        <v>4</v>
      </c>
      <c r="AS202" s="127">
        <v>12</v>
      </c>
      <c r="AT202" s="127">
        <v>0.1</v>
      </c>
      <c r="AU202" s="127">
        <v>0.9</v>
      </c>
      <c r="AV202" s="127">
        <v>80</v>
      </c>
      <c r="AW202" s="127">
        <v>901</v>
      </c>
      <c r="AX202" s="128" t="s">
        <v>64</v>
      </c>
      <c r="AY202" s="127" t="s">
        <v>64</v>
      </c>
      <c r="AZ202" s="127" t="s">
        <v>64</v>
      </c>
      <c r="BA202" s="127" t="s">
        <v>64</v>
      </c>
      <c r="BB202" s="127" t="s">
        <v>64</v>
      </c>
      <c r="BC202" s="127" t="s">
        <v>64</v>
      </c>
      <c r="BD202" s="127" t="s">
        <v>64</v>
      </c>
      <c r="BE202" s="127" t="s">
        <v>64</v>
      </c>
      <c r="BF202" s="127" t="s">
        <v>64</v>
      </c>
      <c r="BG202" s="127" t="s">
        <v>64</v>
      </c>
      <c r="BH202" s="127" t="s">
        <v>64</v>
      </c>
      <c r="BI202" s="127" t="s">
        <v>64</v>
      </c>
      <c r="BJ202" s="128">
        <v>17</v>
      </c>
      <c r="BK202" s="127">
        <v>6</v>
      </c>
      <c r="BL202" s="127">
        <v>26</v>
      </c>
      <c r="BM202" s="127">
        <v>23</v>
      </c>
      <c r="BN202" s="127">
        <v>278</v>
      </c>
      <c r="BO202" s="127">
        <v>11968</v>
      </c>
      <c r="BP202" s="127" t="s">
        <v>64</v>
      </c>
      <c r="BQ202" s="127">
        <v>15</v>
      </c>
      <c r="BR202" s="127" t="s">
        <v>64</v>
      </c>
      <c r="BS202" s="127" t="s">
        <v>64</v>
      </c>
      <c r="BT202" s="127">
        <v>277</v>
      </c>
      <c r="BU202" s="127" t="s">
        <v>64</v>
      </c>
      <c r="BV202" s="128">
        <v>5</v>
      </c>
      <c r="BW202" s="127" t="s">
        <v>64</v>
      </c>
      <c r="BX202" s="127">
        <v>2</v>
      </c>
      <c r="BY202" s="127">
        <v>2</v>
      </c>
      <c r="BZ202" s="127">
        <v>2</v>
      </c>
      <c r="CA202" s="127">
        <v>1096</v>
      </c>
      <c r="CB202" s="127">
        <v>3</v>
      </c>
      <c r="CC202" s="127">
        <v>4</v>
      </c>
      <c r="CD202" s="127" t="s">
        <v>64</v>
      </c>
      <c r="CE202" s="127" t="s">
        <v>64</v>
      </c>
      <c r="CF202" s="127">
        <v>2</v>
      </c>
      <c r="CG202" s="127">
        <v>3849</v>
      </c>
      <c r="CH202" s="128" t="s">
        <v>64</v>
      </c>
      <c r="CI202" s="127" t="s">
        <v>64</v>
      </c>
      <c r="CJ202" s="127" t="s">
        <v>64</v>
      </c>
      <c r="CK202" s="127" t="s">
        <v>64</v>
      </c>
      <c r="CL202" s="127" t="s">
        <v>64</v>
      </c>
      <c r="CM202" s="127" t="s">
        <v>64</v>
      </c>
      <c r="CN202" s="127" t="s">
        <v>64</v>
      </c>
      <c r="CO202" s="127" t="s">
        <v>64</v>
      </c>
      <c r="CP202" s="127" t="s">
        <v>64</v>
      </c>
      <c r="CQ202" s="127" t="s">
        <v>64</v>
      </c>
      <c r="CR202" s="127" t="s">
        <v>64</v>
      </c>
      <c r="CS202" s="127" t="s">
        <v>64</v>
      </c>
      <c r="CT202" s="128" t="s">
        <v>64</v>
      </c>
      <c r="CU202" s="127" t="s">
        <v>64</v>
      </c>
      <c r="CV202" s="127" t="s">
        <v>64</v>
      </c>
      <c r="CW202" s="127" t="s">
        <v>64</v>
      </c>
      <c r="CX202" s="127" t="s">
        <v>64</v>
      </c>
      <c r="CY202" s="127" t="s">
        <v>64</v>
      </c>
      <c r="CZ202" s="127" t="s">
        <v>64</v>
      </c>
      <c r="DA202" s="127" t="s">
        <v>64</v>
      </c>
      <c r="DB202" s="127" t="s">
        <v>64</v>
      </c>
      <c r="DC202" s="127" t="s">
        <v>64</v>
      </c>
      <c r="DD202" s="127" t="s">
        <v>64</v>
      </c>
      <c r="DE202" s="127" t="s">
        <v>64</v>
      </c>
      <c r="DF202" s="128" t="s">
        <v>64</v>
      </c>
      <c r="DG202" s="127" t="s">
        <v>64</v>
      </c>
      <c r="DH202" s="127" t="s">
        <v>64</v>
      </c>
      <c r="DI202" s="127" t="s">
        <v>64</v>
      </c>
      <c r="DJ202" s="127" t="s">
        <v>64</v>
      </c>
      <c r="DK202" s="127" t="s">
        <v>64</v>
      </c>
      <c r="DL202" s="127" t="s">
        <v>64</v>
      </c>
      <c r="DM202" s="127" t="s">
        <v>64</v>
      </c>
      <c r="DN202" s="127" t="s">
        <v>64</v>
      </c>
      <c r="DO202" s="127" t="s">
        <v>64</v>
      </c>
      <c r="DP202" s="127" t="s">
        <v>64</v>
      </c>
      <c r="DQ202" s="127" t="s">
        <v>64</v>
      </c>
      <c r="DR202" s="128">
        <v>4</v>
      </c>
      <c r="DS202" s="127" t="s">
        <v>64</v>
      </c>
      <c r="DT202" s="127">
        <v>1</v>
      </c>
      <c r="DU202" s="127">
        <v>1</v>
      </c>
      <c r="DV202" s="127" t="s">
        <v>64</v>
      </c>
      <c r="DW202" s="127" t="s">
        <v>64</v>
      </c>
      <c r="DX202" s="127" t="s">
        <v>64</v>
      </c>
      <c r="DY202" s="127">
        <v>2</v>
      </c>
      <c r="DZ202" s="127" t="s">
        <v>64</v>
      </c>
      <c r="EA202" s="127" t="s">
        <v>64</v>
      </c>
      <c r="EB202" s="127" t="s">
        <v>64</v>
      </c>
      <c r="EC202" s="127">
        <v>1198</v>
      </c>
      <c r="ED202" s="128">
        <v>0</v>
      </c>
      <c r="EE202" s="127" t="s">
        <v>64</v>
      </c>
      <c r="EF202" s="127" t="s">
        <v>64</v>
      </c>
      <c r="EG202" s="127" t="s">
        <v>64</v>
      </c>
      <c r="EH202" s="127" t="s">
        <v>64</v>
      </c>
      <c r="EI202" s="127" t="s">
        <v>64</v>
      </c>
      <c r="EJ202" s="127" t="s">
        <v>64</v>
      </c>
      <c r="EK202" s="127" t="s">
        <v>64</v>
      </c>
      <c r="EL202" s="127" t="s">
        <v>64</v>
      </c>
      <c r="EM202" s="127" t="s">
        <v>64</v>
      </c>
      <c r="EN202" s="127" t="s">
        <v>64</v>
      </c>
      <c r="EO202" s="127" t="s">
        <v>64</v>
      </c>
      <c r="EP202" s="128">
        <v>2</v>
      </c>
      <c r="EQ202" s="127" t="s">
        <v>64</v>
      </c>
      <c r="ER202" s="127">
        <v>1</v>
      </c>
      <c r="ES202" s="127">
        <v>1</v>
      </c>
      <c r="ET202" s="127">
        <v>2</v>
      </c>
      <c r="EU202" s="127">
        <v>4805</v>
      </c>
      <c r="EV202" s="127" t="s">
        <v>64</v>
      </c>
      <c r="EW202" s="127">
        <v>1</v>
      </c>
      <c r="EX202" s="127" t="s">
        <v>64</v>
      </c>
      <c r="EY202" s="127" t="s">
        <v>64</v>
      </c>
      <c r="EZ202" s="127">
        <v>2</v>
      </c>
      <c r="FA202" s="127">
        <v>3393</v>
      </c>
      <c r="FB202" s="128">
        <v>9</v>
      </c>
      <c r="FC202" s="127">
        <v>2</v>
      </c>
      <c r="FD202" s="127">
        <v>4</v>
      </c>
      <c r="FE202" s="127">
        <v>4</v>
      </c>
      <c r="FF202" s="127">
        <v>28</v>
      </c>
      <c r="FG202" s="127">
        <v>9883</v>
      </c>
      <c r="FH202" s="127">
        <v>6</v>
      </c>
      <c r="FI202" s="127">
        <v>8</v>
      </c>
      <c r="FJ202" s="127">
        <v>0.11</v>
      </c>
      <c r="FK202" s="127">
        <v>0.88</v>
      </c>
      <c r="FL202" s="127">
        <v>27</v>
      </c>
      <c r="FM202" s="127">
        <v>981</v>
      </c>
      <c r="FN202" s="128" t="s">
        <v>64</v>
      </c>
      <c r="FO202" s="127" t="s">
        <v>64</v>
      </c>
      <c r="FP202" s="127" t="s">
        <v>64</v>
      </c>
      <c r="FQ202" s="127" t="s">
        <v>64</v>
      </c>
      <c r="FR202" s="127" t="s">
        <v>64</v>
      </c>
      <c r="FS202" s="127" t="s">
        <v>64</v>
      </c>
      <c r="FT202" s="127" t="s">
        <v>64</v>
      </c>
      <c r="FU202" s="127" t="s">
        <v>64</v>
      </c>
      <c r="FV202" s="127" t="s">
        <v>64</v>
      </c>
      <c r="FW202" s="127" t="s">
        <v>64</v>
      </c>
      <c r="FX202" s="127" t="s">
        <v>64</v>
      </c>
      <c r="FY202" s="127" t="s">
        <v>64</v>
      </c>
      <c r="FZ202" s="128">
        <v>2</v>
      </c>
      <c r="GA202" s="127" t="s">
        <v>64</v>
      </c>
      <c r="GB202" s="127" t="s">
        <v>64</v>
      </c>
      <c r="GC202" s="127" t="s">
        <v>64</v>
      </c>
      <c r="GD202" s="127" t="s">
        <v>64</v>
      </c>
      <c r="GE202" s="127">
        <v>12869</v>
      </c>
      <c r="GF202" s="127" t="s">
        <v>64</v>
      </c>
      <c r="GG202" s="127" t="s">
        <v>64</v>
      </c>
      <c r="GH202" s="127" t="s">
        <v>64</v>
      </c>
      <c r="GI202" s="127" t="s">
        <v>64</v>
      </c>
      <c r="GJ202" s="127" t="s">
        <v>64</v>
      </c>
      <c r="GK202" s="127">
        <v>1073</v>
      </c>
      <c r="GL202" s="128" t="s">
        <v>64</v>
      </c>
      <c r="GM202" s="127" t="s">
        <v>64</v>
      </c>
      <c r="GN202" s="127" t="s">
        <v>64</v>
      </c>
      <c r="GO202" s="127" t="s">
        <v>64</v>
      </c>
      <c r="GP202" s="127" t="s">
        <v>64</v>
      </c>
      <c r="GQ202" s="127" t="s">
        <v>64</v>
      </c>
      <c r="GR202" s="127" t="s">
        <v>64</v>
      </c>
      <c r="GS202" s="127" t="s">
        <v>64</v>
      </c>
      <c r="GT202" s="127" t="s">
        <v>64</v>
      </c>
      <c r="GU202" s="127" t="s">
        <v>64</v>
      </c>
      <c r="GV202" s="127" t="s">
        <v>64</v>
      </c>
      <c r="GW202" s="127" t="s">
        <v>64</v>
      </c>
      <c r="GX202" s="128" t="s">
        <v>64</v>
      </c>
      <c r="GY202" s="127" t="s">
        <v>64</v>
      </c>
      <c r="GZ202" s="127" t="s">
        <v>64</v>
      </c>
      <c r="HA202" s="127" t="s">
        <v>64</v>
      </c>
      <c r="HB202" s="127" t="s">
        <v>64</v>
      </c>
      <c r="HC202" s="127" t="s">
        <v>64</v>
      </c>
      <c r="HD202" s="127" t="s">
        <v>64</v>
      </c>
      <c r="HE202" s="127" t="s">
        <v>64</v>
      </c>
      <c r="HF202" s="127" t="s">
        <v>64</v>
      </c>
      <c r="HG202" s="127" t="s">
        <v>64</v>
      </c>
      <c r="HH202" s="127" t="s">
        <v>64</v>
      </c>
      <c r="HI202" s="127" t="s">
        <v>64</v>
      </c>
      <c r="HJ202" s="128" t="s">
        <v>64</v>
      </c>
      <c r="HK202" s="127" t="s">
        <v>64</v>
      </c>
      <c r="HL202" s="127" t="s">
        <v>64</v>
      </c>
      <c r="HM202" s="127" t="s">
        <v>64</v>
      </c>
      <c r="HN202" s="127" t="s">
        <v>64</v>
      </c>
      <c r="HO202" s="127" t="s">
        <v>64</v>
      </c>
      <c r="HP202" s="127" t="s">
        <v>64</v>
      </c>
      <c r="HQ202" s="127" t="s">
        <v>64</v>
      </c>
      <c r="HR202" s="127" t="s">
        <v>64</v>
      </c>
      <c r="HS202" s="127" t="s">
        <v>64</v>
      </c>
      <c r="HT202" s="127" t="s">
        <v>64</v>
      </c>
      <c r="HU202" s="127" t="s">
        <v>64</v>
      </c>
      <c r="HV202" s="128" t="s">
        <v>64</v>
      </c>
      <c r="HW202" s="127" t="s">
        <v>64</v>
      </c>
      <c r="HX202" s="127" t="s">
        <v>64</v>
      </c>
      <c r="HY202" s="127" t="s">
        <v>64</v>
      </c>
      <c r="HZ202" s="127" t="s">
        <v>64</v>
      </c>
      <c r="IA202" s="127" t="s">
        <v>64</v>
      </c>
      <c r="IB202" s="127" t="s">
        <v>64</v>
      </c>
      <c r="IC202" s="127" t="s">
        <v>64</v>
      </c>
      <c r="ID202" s="127" t="s">
        <v>64</v>
      </c>
      <c r="IE202" s="127" t="s">
        <v>64</v>
      </c>
      <c r="IF202" s="127" t="s">
        <v>64</v>
      </c>
      <c r="IG202" s="127" t="s">
        <v>64</v>
      </c>
      <c r="IH202" s="128">
        <v>14</v>
      </c>
      <c r="II202" s="127">
        <v>4</v>
      </c>
      <c r="IJ202" s="127">
        <v>5</v>
      </c>
      <c r="IK202" s="127">
        <v>4</v>
      </c>
      <c r="IL202" s="127">
        <v>14</v>
      </c>
      <c r="IM202" s="127">
        <v>10750</v>
      </c>
      <c r="IN202" s="127">
        <v>6</v>
      </c>
      <c r="IO202" s="127">
        <v>8</v>
      </c>
      <c r="IP202" s="127">
        <v>0.39</v>
      </c>
      <c r="IQ202" s="127">
        <v>0.61</v>
      </c>
      <c r="IR202" s="127">
        <v>13</v>
      </c>
      <c r="IS202" s="127">
        <v>1864</v>
      </c>
      <c r="IT202" s="128">
        <v>39</v>
      </c>
      <c r="IU202" s="127">
        <v>7</v>
      </c>
      <c r="IV202" s="127">
        <v>25</v>
      </c>
      <c r="IW202" s="127" t="s">
        <v>64</v>
      </c>
      <c r="IX202" s="127">
        <v>201</v>
      </c>
      <c r="IY202" s="127">
        <v>16293</v>
      </c>
      <c r="IZ202" s="127">
        <v>8</v>
      </c>
      <c r="JA202" s="127">
        <v>23</v>
      </c>
      <c r="JB202" s="127">
        <v>0.2</v>
      </c>
      <c r="JC202" s="127">
        <v>0.8</v>
      </c>
      <c r="JD202" s="127">
        <v>198</v>
      </c>
      <c r="JE202" s="127">
        <v>903</v>
      </c>
      <c r="JF202" s="128" t="s">
        <v>64</v>
      </c>
      <c r="JG202" s="127" t="s">
        <v>64</v>
      </c>
      <c r="JH202" s="127" t="s">
        <v>64</v>
      </c>
      <c r="JI202" s="127" t="s">
        <v>64</v>
      </c>
      <c r="JJ202" s="127" t="s">
        <v>64</v>
      </c>
      <c r="JK202" s="127" t="s">
        <v>64</v>
      </c>
      <c r="JL202" s="127" t="s">
        <v>64</v>
      </c>
      <c r="JM202" s="127" t="s">
        <v>64</v>
      </c>
      <c r="JN202" s="127" t="s">
        <v>64</v>
      </c>
      <c r="JO202" s="127" t="s">
        <v>64</v>
      </c>
      <c r="JP202" s="127" t="s">
        <v>64</v>
      </c>
      <c r="JQ202" s="127" t="s">
        <v>64</v>
      </c>
      <c r="JR202" s="128" t="s">
        <v>64</v>
      </c>
      <c r="JS202" s="127" t="s">
        <v>64</v>
      </c>
      <c r="JT202" s="127" t="s">
        <v>64</v>
      </c>
      <c r="JU202" s="127" t="s">
        <v>64</v>
      </c>
      <c r="JV202" s="127" t="s">
        <v>64</v>
      </c>
      <c r="JW202" s="127" t="s">
        <v>64</v>
      </c>
      <c r="JX202" s="127" t="s">
        <v>64</v>
      </c>
      <c r="JY202" s="127" t="s">
        <v>64</v>
      </c>
      <c r="JZ202" s="127" t="s">
        <v>64</v>
      </c>
      <c r="KA202" s="127" t="s">
        <v>64</v>
      </c>
      <c r="KB202" s="127" t="s">
        <v>64</v>
      </c>
      <c r="KC202" s="127" t="s">
        <v>64</v>
      </c>
      <c r="KD202" s="128">
        <v>2</v>
      </c>
      <c r="KE202" s="127">
        <v>1</v>
      </c>
      <c r="KF202" s="127" t="s">
        <v>64</v>
      </c>
      <c r="KG202" s="127" t="s">
        <v>64</v>
      </c>
      <c r="KH202" s="127" t="s">
        <v>64</v>
      </c>
      <c r="KI202" s="127">
        <v>11572</v>
      </c>
      <c r="KJ202" s="127" t="s">
        <v>64</v>
      </c>
      <c r="KK202" s="127" t="s">
        <v>64</v>
      </c>
      <c r="KL202" s="127" t="s">
        <v>64</v>
      </c>
      <c r="KM202" s="127" t="s">
        <v>64</v>
      </c>
      <c r="KN202" s="127" t="s">
        <v>64</v>
      </c>
      <c r="KO202" s="127">
        <v>3635</v>
      </c>
      <c r="KP202" s="128">
        <v>4</v>
      </c>
      <c r="KQ202" s="127">
        <v>2</v>
      </c>
      <c r="KR202" s="127">
        <v>2</v>
      </c>
      <c r="KS202" s="127" t="s">
        <v>64</v>
      </c>
      <c r="KT202" s="127" t="s">
        <v>64</v>
      </c>
      <c r="KU202" s="127" t="s">
        <v>64</v>
      </c>
      <c r="KV202" s="127" t="s">
        <v>64</v>
      </c>
      <c r="KW202" s="127" t="s">
        <v>64</v>
      </c>
      <c r="KX202" s="127" t="s">
        <v>64</v>
      </c>
      <c r="KY202" s="127" t="s">
        <v>64</v>
      </c>
      <c r="KZ202" s="127" t="s">
        <v>64</v>
      </c>
      <c r="LA202" s="127">
        <v>15249</v>
      </c>
      <c r="LB202" s="128">
        <v>47</v>
      </c>
      <c r="LC202" s="127">
        <v>9</v>
      </c>
      <c r="LD202" s="127">
        <v>111</v>
      </c>
      <c r="LE202" s="127">
        <v>73</v>
      </c>
      <c r="LF202" s="127">
        <v>70</v>
      </c>
      <c r="LG202" s="127">
        <v>936</v>
      </c>
      <c r="LH202" s="127" t="s">
        <v>64</v>
      </c>
      <c r="LI202" s="127">
        <v>33</v>
      </c>
      <c r="LJ202" s="127" t="s">
        <v>64</v>
      </c>
      <c r="LK202" s="127" t="s">
        <v>64</v>
      </c>
      <c r="LL202" s="127">
        <v>70</v>
      </c>
      <c r="LM202" s="127">
        <v>3864</v>
      </c>
      <c r="LN202" s="128">
        <v>9</v>
      </c>
      <c r="LO202" s="127">
        <v>4</v>
      </c>
      <c r="LP202" s="127">
        <v>2</v>
      </c>
      <c r="LQ202" s="127" t="s">
        <v>64</v>
      </c>
      <c r="LR202" s="127" t="s">
        <v>64</v>
      </c>
      <c r="LS202" s="127" t="s">
        <v>64</v>
      </c>
      <c r="LT202" s="127" t="s">
        <v>64</v>
      </c>
      <c r="LU202" s="127" t="s">
        <v>64</v>
      </c>
      <c r="LV202" s="127" t="s">
        <v>64</v>
      </c>
      <c r="LW202" s="127" t="s">
        <v>64</v>
      </c>
      <c r="LX202" s="127" t="s">
        <v>64</v>
      </c>
      <c r="LY202" s="127" t="s">
        <v>64</v>
      </c>
      <c r="LZ202" s="128">
        <v>11</v>
      </c>
      <c r="MA202" s="127">
        <v>3</v>
      </c>
      <c r="MB202" s="127">
        <v>8</v>
      </c>
      <c r="MC202" s="127">
        <v>7</v>
      </c>
      <c r="MD202" s="127">
        <v>15</v>
      </c>
      <c r="ME202" s="127">
        <v>1850</v>
      </c>
      <c r="MF202" s="127">
        <v>3</v>
      </c>
      <c r="MG202" s="127">
        <v>9</v>
      </c>
      <c r="MH202" s="127" t="s">
        <v>64</v>
      </c>
      <c r="MI202" s="127" t="s">
        <v>64</v>
      </c>
      <c r="MJ202" s="127">
        <v>15</v>
      </c>
      <c r="MK202" s="127">
        <v>8381</v>
      </c>
      <c r="ML202" s="128">
        <v>35</v>
      </c>
      <c r="MM202" s="127">
        <v>4</v>
      </c>
      <c r="MN202" s="127">
        <v>73</v>
      </c>
      <c r="MO202" s="127">
        <v>61</v>
      </c>
      <c r="MP202" s="127">
        <v>367</v>
      </c>
      <c r="MQ202" s="127">
        <v>5686</v>
      </c>
      <c r="MR202" s="127" t="s">
        <v>64</v>
      </c>
      <c r="MS202" s="127">
        <v>29</v>
      </c>
      <c r="MT202" s="127" t="s">
        <v>64</v>
      </c>
      <c r="MU202" s="127" t="s">
        <v>64</v>
      </c>
      <c r="MV202" s="127" t="s">
        <v>64</v>
      </c>
      <c r="MW202" s="127">
        <v>2103</v>
      </c>
    </row>
    <row r="203" spans="1:361">
      <c r="A203" s="5" t="s">
        <v>454</v>
      </c>
      <c r="B203" s="126">
        <v>2</v>
      </c>
      <c r="C203" s="127" t="s">
        <v>64</v>
      </c>
      <c r="D203" s="127" t="s">
        <v>64</v>
      </c>
      <c r="E203" s="127" t="s">
        <v>64</v>
      </c>
      <c r="F203" s="127">
        <v>1</v>
      </c>
      <c r="G203" s="127">
        <v>3559</v>
      </c>
      <c r="H203" s="127" t="s">
        <v>64</v>
      </c>
      <c r="I203" s="127" t="s">
        <v>64</v>
      </c>
      <c r="J203" s="127" t="s">
        <v>64</v>
      </c>
      <c r="K203" s="127" t="s">
        <v>64</v>
      </c>
      <c r="L203" s="127" t="s">
        <v>64</v>
      </c>
      <c r="M203" s="127" t="s">
        <v>64</v>
      </c>
      <c r="N203" s="128" t="s">
        <v>64</v>
      </c>
      <c r="O203" s="127" t="s">
        <v>64</v>
      </c>
      <c r="P203" s="127" t="s">
        <v>64</v>
      </c>
      <c r="Q203" s="127" t="s">
        <v>64</v>
      </c>
      <c r="R203" s="127" t="s">
        <v>64</v>
      </c>
      <c r="S203" s="127" t="s">
        <v>64</v>
      </c>
      <c r="T203" s="127" t="s">
        <v>64</v>
      </c>
      <c r="U203" s="127" t="s">
        <v>64</v>
      </c>
      <c r="V203" s="127" t="s">
        <v>64</v>
      </c>
      <c r="W203" s="127" t="s">
        <v>64</v>
      </c>
      <c r="X203" s="127" t="s">
        <v>64</v>
      </c>
      <c r="Y203" s="127" t="s">
        <v>64</v>
      </c>
      <c r="Z203" s="128" t="s">
        <v>64</v>
      </c>
      <c r="AA203" s="127" t="s">
        <v>64</v>
      </c>
      <c r="AB203" s="127" t="s">
        <v>64</v>
      </c>
      <c r="AC203" s="127" t="s">
        <v>64</v>
      </c>
      <c r="AD203" s="127" t="s">
        <v>64</v>
      </c>
      <c r="AE203" s="127" t="s">
        <v>64</v>
      </c>
      <c r="AF203" s="127" t="s">
        <v>64</v>
      </c>
      <c r="AG203" s="127" t="s">
        <v>64</v>
      </c>
      <c r="AH203" s="127" t="s">
        <v>64</v>
      </c>
      <c r="AI203" s="127" t="s">
        <v>64</v>
      </c>
      <c r="AJ203" s="127" t="s">
        <v>64</v>
      </c>
      <c r="AK203" s="127" t="s">
        <v>64</v>
      </c>
      <c r="AL203" s="128">
        <v>2</v>
      </c>
      <c r="AM203" s="127" t="s">
        <v>64</v>
      </c>
      <c r="AN203" s="127" t="s">
        <v>64</v>
      </c>
      <c r="AO203" s="127" t="s">
        <v>64</v>
      </c>
      <c r="AP203" s="127" t="s">
        <v>64</v>
      </c>
      <c r="AQ203" s="127">
        <v>6021</v>
      </c>
      <c r="AR203" s="127" t="s">
        <v>64</v>
      </c>
      <c r="AS203" s="127" t="s">
        <v>64</v>
      </c>
      <c r="AT203" s="127" t="s">
        <v>64</v>
      </c>
      <c r="AU203" s="127" t="s">
        <v>64</v>
      </c>
      <c r="AV203" s="127" t="s">
        <v>64</v>
      </c>
      <c r="AW203" s="127" t="s">
        <v>64</v>
      </c>
      <c r="AX203" s="128">
        <v>3</v>
      </c>
      <c r="AY203" s="127" t="s">
        <v>64</v>
      </c>
      <c r="AZ203" s="127" t="s">
        <v>64</v>
      </c>
      <c r="BA203" s="127" t="s">
        <v>64</v>
      </c>
      <c r="BB203" s="127" t="s">
        <v>64</v>
      </c>
      <c r="BC203" s="127">
        <v>13153</v>
      </c>
      <c r="BD203" s="127" t="s">
        <v>64</v>
      </c>
      <c r="BE203" s="127" t="s">
        <v>64</v>
      </c>
      <c r="BF203" s="127" t="s">
        <v>64</v>
      </c>
      <c r="BG203" s="127" t="s">
        <v>64</v>
      </c>
      <c r="BH203" s="127" t="s">
        <v>64</v>
      </c>
      <c r="BI203" s="127" t="s">
        <v>64</v>
      </c>
      <c r="BJ203" s="128">
        <v>9</v>
      </c>
      <c r="BK203" s="127" t="s">
        <v>64</v>
      </c>
      <c r="BL203" s="127" t="s">
        <v>64</v>
      </c>
      <c r="BM203" s="127" t="s">
        <v>64</v>
      </c>
      <c r="BN203" s="127" t="s">
        <v>64</v>
      </c>
      <c r="BO203" s="127" t="s">
        <v>64</v>
      </c>
      <c r="BP203" s="127" t="s">
        <v>64</v>
      </c>
      <c r="BQ203" s="127" t="s">
        <v>64</v>
      </c>
      <c r="BR203" s="127" t="s">
        <v>64</v>
      </c>
      <c r="BS203" s="127" t="s">
        <v>64</v>
      </c>
      <c r="BT203" s="127" t="s">
        <v>64</v>
      </c>
      <c r="BU203" s="127" t="s">
        <v>64</v>
      </c>
      <c r="BV203" s="128" t="s">
        <v>64</v>
      </c>
      <c r="BW203" s="127" t="s">
        <v>64</v>
      </c>
      <c r="BX203" s="127" t="s">
        <v>64</v>
      </c>
      <c r="BY203" s="127" t="s">
        <v>64</v>
      </c>
      <c r="BZ203" s="127" t="s">
        <v>64</v>
      </c>
      <c r="CA203" s="127" t="s">
        <v>64</v>
      </c>
      <c r="CB203" s="127" t="s">
        <v>64</v>
      </c>
      <c r="CC203" s="127" t="s">
        <v>64</v>
      </c>
      <c r="CD203" s="127" t="s">
        <v>64</v>
      </c>
      <c r="CE203" s="127" t="s">
        <v>64</v>
      </c>
      <c r="CF203" s="127" t="s">
        <v>64</v>
      </c>
      <c r="CG203" s="127" t="s">
        <v>64</v>
      </c>
      <c r="CH203" s="128" t="s">
        <v>64</v>
      </c>
      <c r="CI203" s="127" t="s">
        <v>64</v>
      </c>
      <c r="CJ203" s="127" t="s">
        <v>64</v>
      </c>
      <c r="CK203" s="127" t="s">
        <v>64</v>
      </c>
      <c r="CL203" s="127" t="s">
        <v>64</v>
      </c>
      <c r="CM203" s="127" t="s">
        <v>64</v>
      </c>
      <c r="CN203" s="127" t="s">
        <v>64</v>
      </c>
      <c r="CO203" s="127" t="s">
        <v>64</v>
      </c>
      <c r="CP203" s="127" t="s">
        <v>64</v>
      </c>
      <c r="CQ203" s="127" t="s">
        <v>64</v>
      </c>
      <c r="CR203" s="127" t="s">
        <v>64</v>
      </c>
      <c r="CS203" s="127" t="s">
        <v>64</v>
      </c>
      <c r="CT203" s="128" t="s">
        <v>64</v>
      </c>
      <c r="CU203" s="127" t="s">
        <v>64</v>
      </c>
      <c r="CV203" s="127" t="s">
        <v>64</v>
      </c>
      <c r="CW203" s="127" t="s">
        <v>64</v>
      </c>
      <c r="CX203" s="127" t="s">
        <v>64</v>
      </c>
      <c r="CY203" s="127" t="s">
        <v>64</v>
      </c>
      <c r="CZ203" s="127" t="s">
        <v>64</v>
      </c>
      <c r="DA203" s="127" t="s">
        <v>64</v>
      </c>
      <c r="DB203" s="127" t="s">
        <v>64</v>
      </c>
      <c r="DC203" s="127" t="s">
        <v>64</v>
      </c>
      <c r="DD203" s="127" t="s">
        <v>64</v>
      </c>
      <c r="DE203" s="127" t="s">
        <v>64</v>
      </c>
      <c r="DF203" s="128" t="s">
        <v>64</v>
      </c>
      <c r="DG203" s="127" t="s">
        <v>64</v>
      </c>
      <c r="DH203" s="127" t="s">
        <v>64</v>
      </c>
      <c r="DI203" s="127" t="s">
        <v>64</v>
      </c>
      <c r="DJ203" s="127" t="s">
        <v>64</v>
      </c>
      <c r="DK203" s="127" t="s">
        <v>64</v>
      </c>
      <c r="DL203" s="127" t="s">
        <v>64</v>
      </c>
      <c r="DM203" s="127" t="s">
        <v>64</v>
      </c>
      <c r="DN203" s="127" t="s">
        <v>64</v>
      </c>
      <c r="DO203" s="127" t="s">
        <v>64</v>
      </c>
      <c r="DP203" s="127" t="s">
        <v>64</v>
      </c>
      <c r="DQ203" s="127" t="s">
        <v>64</v>
      </c>
      <c r="DR203" s="128">
        <v>16</v>
      </c>
      <c r="DS203" s="127" t="s">
        <v>64</v>
      </c>
      <c r="DT203" s="127">
        <v>1</v>
      </c>
      <c r="DU203" s="127" t="s">
        <v>64</v>
      </c>
      <c r="DV203" s="127">
        <v>4</v>
      </c>
      <c r="DW203" s="127" t="s">
        <v>64</v>
      </c>
      <c r="DX203" s="127">
        <v>4</v>
      </c>
      <c r="DY203" s="127">
        <v>6</v>
      </c>
      <c r="DZ203" s="127">
        <v>0.56000000000000005</v>
      </c>
      <c r="EA203" s="127">
        <v>0.44</v>
      </c>
      <c r="EB203" s="127">
        <v>4</v>
      </c>
      <c r="EC203" s="127">
        <v>929</v>
      </c>
      <c r="ED203" s="128">
        <v>0</v>
      </c>
      <c r="EE203" s="127" t="s">
        <v>64</v>
      </c>
      <c r="EF203" s="127" t="s">
        <v>64</v>
      </c>
      <c r="EG203" s="127" t="s">
        <v>64</v>
      </c>
      <c r="EH203" s="127" t="s">
        <v>64</v>
      </c>
      <c r="EI203" s="127" t="s">
        <v>64</v>
      </c>
      <c r="EJ203" s="127" t="s">
        <v>64</v>
      </c>
      <c r="EK203" s="127" t="s">
        <v>64</v>
      </c>
      <c r="EL203" s="127" t="s">
        <v>64</v>
      </c>
      <c r="EM203" s="127" t="s">
        <v>64</v>
      </c>
      <c r="EN203" s="127" t="s">
        <v>64</v>
      </c>
      <c r="EO203" s="127" t="s">
        <v>64</v>
      </c>
      <c r="EP203" s="128">
        <v>10</v>
      </c>
      <c r="EQ203" s="127" t="s">
        <v>64</v>
      </c>
      <c r="ER203" s="127" t="s">
        <v>64</v>
      </c>
      <c r="ES203" s="127" t="s">
        <v>64</v>
      </c>
      <c r="ET203" s="127" t="s">
        <v>64</v>
      </c>
      <c r="EU203" s="127" t="s">
        <v>64</v>
      </c>
      <c r="EV203" s="127" t="s">
        <v>64</v>
      </c>
      <c r="EW203" s="127" t="s">
        <v>64</v>
      </c>
      <c r="EX203" s="127" t="s">
        <v>64</v>
      </c>
      <c r="EY203" s="127" t="s">
        <v>64</v>
      </c>
      <c r="EZ203" s="127" t="s">
        <v>64</v>
      </c>
      <c r="FA203" s="127" t="s">
        <v>64</v>
      </c>
      <c r="FB203" s="128">
        <v>8</v>
      </c>
      <c r="FC203" s="127" t="s">
        <v>64</v>
      </c>
      <c r="FD203" s="127" t="s">
        <v>64</v>
      </c>
      <c r="FE203" s="127" t="s">
        <v>64</v>
      </c>
      <c r="FF203" s="127" t="s">
        <v>64</v>
      </c>
      <c r="FG203" s="127">
        <v>14779</v>
      </c>
      <c r="FH203" s="127">
        <v>3</v>
      </c>
      <c r="FI203" s="127">
        <v>3</v>
      </c>
      <c r="FJ203" s="127" t="s">
        <v>64</v>
      </c>
      <c r="FK203" s="127" t="s">
        <v>64</v>
      </c>
      <c r="FL203" s="127" t="s">
        <v>64</v>
      </c>
      <c r="FM203" s="127">
        <v>1770</v>
      </c>
      <c r="FN203" s="128">
        <v>9</v>
      </c>
      <c r="FO203" s="127" t="s">
        <v>64</v>
      </c>
      <c r="FP203" s="127" t="s">
        <v>64</v>
      </c>
      <c r="FQ203" s="127" t="s">
        <v>64</v>
      </c>
      <c r="FR203" s="127" t="s">
        <v>64</v>
      </c>
      <c r="FS203" s="127">
        <v>27672</v>
      </c>
      <c r="FT203" s="127" t="s">
        <v>64</v>
      </c>
      <c r="FU203" s="127">
        <v>2</v>
      </c>
      <c r="FV203" s="127">
        <v>0.79</v>
      </c>
      <c r="FW203" s="127">
        <v>0.21</v>
      </c>
      <c r="FX203" s="127" t="s">
        <v>64</v>
      </c>
      <c r="FY203" s="127">
        <v>2347</v>
      </c>
      <c r="FZ203" s="128">
        <v>4</v>
      </c>
      <c r="GA203" s="127" t="s">
        <v>64</v>
      </c>
      <c r="GB203" s="127" t="s">
        <v>64</v>
      </c>
      <c r="GC203" s="127" t="s">
        <v>64</v>
      </c>
      <c r="GD203" s="127" t="s">
        <v>64</v>
      </c>
      <c r="GE203" s="127">
        <v>21165</v>
      </c>
      <c r="GF203" s="127" t="s">
        <v>64</v>
      </c>
      <c r="GG203" s="127" t="s">
        <v>64</v>
      </c>
      <c r="GH203" s="127" t="s">
        <v>64</v>
      </c>
      <c r="GI203" s="127" t="s">
        <v>64</v>
      </c>
      <c r="GJ203" s="127" t="s">
        <v>64</v>
      </c>
      <c r="GK203" s="127" t="s">
        <v>64</v>
      </c>
      <c r="GL203" s="128" t="s">
        <v>64</v>
      </c>
      <c r="GM203" s="127" t="s">
        <v>64</v>
      </c>
      <c r="GN203" s="127" t="s">
        <v>64</v>
      </c>
      <c r="GO203" s="127" t="s">
        <v>64</v>
      </c>
      <c r="GP203" s="127" t="s">
        <v>64</v>
      </c>
      <c r="GQ203" s="127" t="s">
        <v>64</v>
      </c>
      <c r="GR203" s="127" t="s">
        <v>64</v>
      </c>
      <c r="GS203" s="127" t="s">
        <v>64</v>
      </c>
      <c r="GT203" s="127" t="s">
        <v>64</v>
      </c>
      <c r="GU203" s="127" t="s">
        <v>64</v>
      </c>
      <c r="GV203" s="127" t="s">
        <v>64</v>
      </c>
      <c r="GW203" s="127" t="s">
        <v>64</v>
      </c>
      <c r="GX203" s="128" t="s">
        <v>64</v>
      </c>
      <c r="GY203" s="127" t="s">
        <v>64</v>
      </c>
      <c r="GZ203" s="127" t="s">
        <v>64</v>
      </c>
      <c r="HA203" s="127" t="s">
        <v>64</v>
      </c>
      <c r="HB203" s="127" t="s">
        <v>64</v>
      </c>
      <c r="HC203" s="127" t="s">
        <v>64</v>
      </c>
      <c r="HD203" s="127" t="s">
        <v>64</v>
      </c>
      <c r="HE203" s="127" t="s">
        <v>64</v>
      </c>
      <c r="HF203" s="127" t="s">
        <v>64</v>
      </c>
      <c r="HG203" s="127" t="s">
        <v>64</v>
      </c>
      <c r="HH203" s="127" t="s">
        <v>64</v>
      </c>
      <c r="HI203" s="127" t="s">
        <v>64</v>
      </c>
      <c r="HJ203" s="128">
        <v>3</v>
      </c>
      <c r="HK203" s="127" t="s">
        <v>64</v>
      </c>
      <c r="HL203" s="127" t="s">
        <v>64</v>
      </c>
      <c r="HM203" s="127" t="s">
        <v>64</v>
      </c>
      <c r="HN203" s="127" t="s">
        <v>64</v>
      </c>
      <c r="HO203" s="127">
        <v>13429</v>
      </c>
      <c r="HP203" s="127">
        <v>2</v>
      </c>
      <c r="HQ203" s="127">
        <v>2</v>
      </c>
      <c r="HR203" s="127">
        <v>0.52</v>
      </c>
      <c r="HS203" s="127">
        <v>0.48</v>
      </c>
      <c r="HT203" s="127" t="s">
        <v>64</v>
      </c>
      <c r="HU203" s="127">
        <v>2178</v>
      </c>
      <c r="HV203" s="128">
        <v>8</v>
      </c>
      <c r="HW203" s="127" t="s">
        <v>64</v>
      </c>
      <c r="HX203" s="127" t="s">
        <v>64</v>
      </c>
      <c r="HY203" s="127" t="s">
        <v>64</v>
      </c>
      <c r="HZ203" s="127" t="s">
        <v>64</v>
      </c>
      <c r="IA203" s="127" t="s">
        <v>64</v>
      </c>
      <c r="IB203" s="127" t="s">
        <v>64</v>
      </c>
      <c r="IC203" s="127" t="s">
        <v>64</v>
      </c>
      <c r="ID203" s="127" t="s">
        <v>64</v>
      </c>
      <c r="IE203" s="127" t="s">
        <v>64</v>
      </c>
      <c r="IF203" s="127" t="s">
        <v>64</v>
      </c>
      <c r="IG203" s="127" t="s">
        <v>64</v>
      </c>
      <c r="IH203" s="128">
        <v>332</v>
      </c>
      <c r="II203" s="127" t="s">
        <v>64</v>
      </c>
      <c r="IJ203" s="127">
        <v>4</v>
      </c>
      <c r="IK203" s="127">
        <v>2</v>
      </c>
      <c r="IL203" s="127" t="s">
        <v>64</v>
      </c>
      <c r="IM203" s="127" t="s">
        <v>64</v>
      </c>
      <c r="IN203" s="127">
        <v>42</v>
      </c>
      <c r="IO203" s="127">
        <v>46</v>
      </c>
      <c r="IP203" s="127">
        <v>0.86</v>
      </c>
      <c r="IQ203" s="127">
        <v>0.13</v>
      </c>
      <c r="IR203" s="127">
        <v>5</v>
      </c>
      <c r="IS203" s="127">
        <v>1906</v>
      </c>
      <c r="IT203" s="128">
        <v>353</v>
      </c>
      <c r="IU203" s="127" t="s">
        <v>64</v>
      </c>
      <c r="IV203" s="127">
        <v>9</v>
      </c>
      <c r="IW203" s="127">
        <v>6</v>
      </c>
      <c r="IX203" s="127" t="s">
        <v>64</v>
      </c>
      <c r="IY203" s="127" t="s">
        <v>64</v>
      </c>
      <c r="IZ203" s="127">
        <v>53</v>
      </c>
      <c r="JA203" s="127">
        <v>49</v>
      </c>
      <c r="JB203" s="127" t="s">
        <v>64</v>
      </c>
      <c r="JC203" s="127" t="s">
        <v>64</v>
      </c>
      <c r="JD203" s="127">
        <v>24</v>
      </c>
      <c r="JE203" s="127">
        <v>912</v>
      </c>
      <c r="JF203" s="128">
        <v>57</v>
      </c>
      <c r="JG203" s="127" t="s">
        <v>64</v>
      </c>
      <c r="JH203" s="127" t="s">
        <v>64</v>
      </c>
      <c r="JI203" s="127" t="s">
        <v>64</v>
      </c>
      <c r="JJ203" s="127">
        <v>1</v>
      </c>
      <c r="JK203" s="127" t="s">
        <v>64</v>
      </c>
      <c r="JL203" s="127">
        <v>8</v>
      </c>
      <c r="JM203" s="127">
        <v>7</v>
      </c>
      <c r="JN203" s="127">
        <v>0.88</v>
      </c>
      <c r="JO203" s="127">
        <v>0.11</v>
      </c>
      <c r="JP203" s="127" t="s">
        <v>64</v>
      </c>
      <c r="JQ203" s="127">
        <v>1095</v>
      </c>
      <c r="JR203" s="128">
        <v>6</v>
      </c>
      <c r="JS203" s="127" t="s">
        <v>64</v>
      </c>
      <c r="JT203" s="127" t="s">
        <v>64</v>
      </c>
      <c r="JU203" s="127" t="s">
        <v>64</v>
      </c>
      <c r="JV203" s="127" t="s">
        <v>64</v>
      </c>
      <c r="JW203" s="127" t="s">
        <v>64</v>
      </c>
      <c r="JX203" s="127" t="s">
        <v>64</v>
      </c>
      <c r="JY203" s="127" t="s">
        <v>64</v>
      </c>
      <c r="JZ203" s="127" t="s">
        <v>64</v>
      </c>
      <c r="KA203" s="127" t="s">
        <v>64</v>
      </c>
      <c r="KB203" s="127" t="s">
        <v>64</v>
      </c>
      <c r="KC203" s="127" t="s">
        <v>64</v>
      </c>
      <c r="KD203" s="128">
        <v>105</v>
      </c>
      <c r="KE203" s="127" t="s">
        <v>64</v>
      </c>
      <c r="KF203" s="127">
        <v>1</v>
      </c>
      <c r="KG203" s="127">
        <v>1</v>
      </c>
      <c r="KH203" s="127" t="s">
        <v>64</v>
      </c>
      <c r="KI203" s="127" t="s">
        <v>64</v>
      </c>
      <c r="KJ203" s="127">
        <v>12</v>
      </c>
      <c r="KK203" s="127">
        <v>9</v>
      </c>
      <c r="KL203" s="127">
        <v>0.87</v>
      </c>
      <c r="KM203" s="127">
        <v>0.1</v>
      </c>
      <c r="KN203" s="127">
        <v>1</v>
      </c>
      <c r="KO203" s="127">
        <v>3337</v>
      </c>
      <c r="KP203" s="128">
        <v>6</v>
      </c>
      <c r="KQ203" s="127" t="s">
        <v>64</v>
      </c>
      <c r="KR203" s="127" t="s">
        <v>64</v>
      </c>
      <c r="KS203" s="127" t="s">
        <v>64</v>
      </c>
      <c r="KT203" s="127" t="s">
        <v>64</v>
      </c>
      <c r="KU203" s="127" t="s">
        <v>64</v>
      </c>
      <c r="KV203" s="127" t="s">
        <v>64</v>
      </c>
      <c r="KW203" s="127" t="s">
        <v>64</v>
      </c>
      <c r="KX203" s="127" t="s">
        <v>64</v>
      </c>
      <c r="KY203" s="127" t="s">
        <v>64</v>
      </c>
      <c r="KZ203" s="127" t="s">
        <v>64</v>
      </c>
      <c r="LA203" s="127">
        <v>18104</v>
      </c>
      <c r="LB203" s="128">
        <v>16</v>
      </c>
      <c r="LC203" s="127" t="s">
        <v>64</v>
      </c>
      <c r="LD203" s="127">
        <v>2</v>
      </c>
      <c r="LE203" s="127">
        <v>1</v>
      </c>
      <c r="LF203" s="127" t="s">
        <v>64</v>
      </c>
      <c r="LG203" s="127" t="s">
        <v>64</v>
      </c>
      <c r="LH203" s="127" t="s">
        <v>64</v>
      </c>
      <c r="LI203" s="127">
        <v>9</v>
      </c>
      <c r="LJ203" s="127" t="s">
        <v>64</v>
      </c>
      <c r="LK203" s="127" t="s">
        <v>64</v>
      </c>
      <c r="LL203" s="127">
        <v>1</v>
      </c>
      <c r="LM203" s="127">
        <v>3647</v>
      </c>
      <c r="LN203" s="128">
        <v>234</v>
      </c>
      <c r="LO203" s="127" t="s">
        <v>64</v>
      </c>
      <c r="LP203" s="127">
        <v>5</v>
      </c>
      <c r="LQ203" s="127">
        <v>2</v>
      </c>
      <c r="LR203" s="127" t="s">
        <v>64</v>
      </c>
      <c r="LS203" s="127" t="s">
        <v>64</v>
      </c>
      <c r="LT203" s="127">
        <v>29</v>
      </c>
      <c r="LU203" s="127">
        <v>32</v>
      </c>
      <c r="LV203" s="127">
        <v>0.82</v>
      </c>
      <c r="LW203" s="127">
        <v>0.18</v>
      </c>
      <c r="LX203" s="127">
        <v>9</v>
      </c>
      <c r="LY203" s="127">
        <v>1300</v>
      </c>
      <c r="LZ203" s="128">
        <v>2</v>
      </c>
      <c r="MA203" s="127" t="s">
        <v>64</v>
      </c>
      <c r="MB203" s="127" t="s">
        <v>64</v>
      </c>
      <c r="MC203" s="127" t="s">
        <v>64</v>
      </c>
      <c r="MD203" s="127">
        <v>1</v>
      </c>
      <c r="ME203" s="127" t="s">
        <v>64</v>
      </c>
      <c r="MF203" s="127" t="s">
        <v>64</v>
      </c>
      <c r="MG203" s="127">
        <v>2</v>
      </c>
      <c r="MH203" s="127" t="s">
        <v>64</v>
      </c>
      <c r="MI203" s="127" t="s">
        <v>64</v>
      </c>
      <c r="MJ203" s="127" t="s">
        <v>64</v>
      </c>
      <c r="MK203" s="127">
        <v>7029</v>
      </c>
      <c r="ML203" s="128">
        <v>5</v>
      </c>
      <c r="MM203" s="127" t="s">
        <v>64</v>
      </c>
      <c r="MN203" s="127">
        <v>2</v>
      </c>
      <c r="MO203" s="127">
        <v>2</v>
      </c>
      <c r="MP203" s="127" t="s">
        <v>64</v>
      </c>
      <c r="MQ203" s="127" t="s">
        <v>64</v>
      </c>
      <c r="MR203" s="127" t="s">
        <v>64</v>
      </c>
      <c r="MS203" s="127">
        <v>4</v>
      </c>
      <c r="MT203" s="127" t="s">
        <v>64</v>
      </c>
      <c r="MU203" s="127" t="s">
        <v>64</v>
      </c>
      <c r="MV203" s="127" t="s">
        <v>64</v>
      </c>
      <c r="MW203" s="127">
        <v>2142</v>
      </c>
    </row>
    <row r="204" spans="1:361">
      <c r="A204" s="5" t="s">
        <v>455</v>
      </c>
      <c r="B204" s="126">
        <v>575</v>
      </c>
      <c r="C204" s="127">
        <v>4</v>
      </c>
      <c r="D204" s="127">
        <v>804</v>
      </c>
      <c r="E204" s="127">
        <v>784</v>
      </c>
      <c r="F204" s="127">
        <v>2315</v>
      </c>
      <c r="G204" s="127">
        <v>2842</v>
      </c>
      <c r="H204" s="127">
        <v>223</v>
      </c>
      <c r="I204" s="127">
        <v>238</v>
      </c>
      <c r="J204" s="127">
        <v>0.73</v>
      </c>
      <c r="K204" s="127">
        <v>0.27</v>
      </c>
      <c r="L204" s="127">
        <v>1485</v>
      </c>
      <c r="M204" s="127">
        <v>918</v>
      </c>
      <c r="N204" s="128">
        <v>76</v>
      </c>
      <c r="O204" s="127" t="s">
        <v>64</v>
      </c>
      <c r="P204" s="127">
        <v>91</v>
      </c>
      <c r="Q204" s="127">
        <v>89</v>
      </c>
      <c r="R204" s="127">
        <v>212</v>
      </c>
      <c r="S204" s="127">
        <v>2594</v>
      </c>
      <c r="T204" s="127">
        <v>32</v>
      </c>
      <c r="U204" s="127">
        <v>38</v>
      </c>
      <c r="V204" s="127">
        <v>0.65</v>
      </c>
      <c r="W204" s="127">
        <v>0.35</v>
      </c>
      <c r="X204" s="127">
        <v>122</v>
      </c>
      <c r="Y204" s="127">
        <v>1044</v>
      </c>
      <c r="Z204" s="128">
        <v>9</v>
      </c>
      <c r="AA204" s="127" t="s">
        <v>64</v>
      </c>
      <c r="AB204" s="127">
        <v>2</v>
      </c>
      <c r="AC204" s="127">
        <v>2</v>
      </c>
      <c r="AD204" s="127">
        <v>4</v>
      </c>
      <c r="AE204" s="127">
        <v>2027</v>
      </c>
      <c r="AF204" s="127" t="s">
        <v>64</v>
      </c>
      <c r="AG204" s="127">
        <v>1</v>
      </c>
      <c r="AH204" s="127" t="s">
        <v>64</v>
      </c>
      <c r="AI204" s="127" t="s">
        <v>64</v>
      </c>
      <c r="AJ204" s="127" t="s">
        <v>64</v>
      </c>
      <c r="AK204" s="127">
        <v>1127</v>
      </c>
      <c r="AL204" s="128">
        <v>15</v>
      </c>
      <c r="AM204" s="127">
        <v>1</v>
      </c>
      <c r="AN204" s="127">
        <v>16</v>
      </c>
      <c r="AO204" s="127">
        <v>15</v>
      </c>
      <c r="AP204" s="127">
        <v>81</v>
      </c>
      <c r="AQ204" s="127">
        <v>5124</v>
      </c>
      <c r="AR204" s="127">
        <v>4</v>
      </c>
      <c r="AS204" s="127">
        <v>13</v>
      </c>
      <c r="AT204" s="127">
        <v>0.15</v>
      </c>
      <c r="AU204" s="127">
        <v>0.85</v>
      </c>
      <c r="AV204" s="127">
        <v>80</v>
      </c>
      <c r="AW204" s="127">
        <v>922</v>
      </c>
      <c r="AX204" s="128">
        <v>4</v>
      </c>
      <c r="AY204" s="127" t="s">
        <v>64</v>
      </c>
      <c r="AZ204" s="127" t="s">
        <v>64</v>
      </c>
      <c r="BA204" s="127" t="s">
        <v>64</v>
      </c>
      <c r="BB204" s="127" t="s">
        <v>64</v>
      </c>
      <c r="BC204" s="127">
        <v>11816</v>
      </c>
      <c r="BD204" s="127" t="s">
        <v>64</v>
      </c>
      <c r="BE204" s="127">
        <v>1</v>
      </c>
      <c r="BF204" s="127" t="s">
        <v>64</v>
      </c>
      <c r="BG204" s="127" t="s">
        <v>64</v>
      </c>
      <c r="BH204" s="127" t="s">
        <v>64</v>
      </c>
      <c r="BI204" s="127">
        <v>1853</v>
      </c>
      <c r="BJ204" s="128">
        <v>27</v>
      </c>
      <c r="BK204" s="127">
        <v>6</v>
      </c>
      <c r="BL204" s="127">
        <v>26</v>
      </c>
      <c r="BM204" s="127">
        <v>23</v>
      </c>
      <c r="BN204" s="127">
        <v>279</v>
      </c>
      <c r="BO204" s="127">
        <v>13145</v>
      </c>
      <c r="BP204" s="127" t="s">
        <v>64</v>
      </c>
      <c r="BQ204" s="127">
        <v>15</v>
      </c>
      <c r="BR204" s="127">
        <v>0.25</v>
      </c>
      <c r="BS204" s="127">
        <v>0.74</v>
      </c>
      <c r="BT204" s="127">
        <v>278</v>
      </c>
      <c r="BU204" s="127" t="s">
        <v>64</v>
      </c>
      <c r="BV204" s="128">
        <v>5</v>
      </c>
      <c r="BW204" s="127" t="s">
        <v>64</v>
      </c>
      <c r="BX204" s="127">
        <v>2</v>
      </c>
      <c r="BY204" s="127">
        <v>2</v>
      </c>
      <c r="BZ204" s="127">
        <v>2</v>
      </c>
      <c r="CA204" s="127">
        <v>1493</v>
      </c>
      <c r="CB204" s="127">
        <v>3</v>
      </c>
      <c r="CC204" s="127">
        <v>4</v>
      </c>
      <c r="CD204" s="127" t="s">
        <v>64</v>
      </c>
      <c r="CE204" s="127" t="s">
        <v>64</v>
      </c>
      <c r="CF204" s="127">
        <v>2</v>
      </c>
      <c r="CG204" s="127">
        <v>3617</v>
      </c>
      <c r="CH204" s="128" t="s">
        <v>64</v>
      </c>
      <c r="CI204" s="127" t="s">
        <v>64</v>
      </c>
      <c r="CJ204" s="127" t="s">
        <v>64</v>
      </c>
      <c r="CK204" s="127" t="s">
        <v>64</v>
      </c>
      <c r="CL204" s="127" t="s">
        <v>64</v>
      </c>
      <c r="CM204" s="127" t="s">
        <v>64</v>
      </c>
      <c r="CN204" s="127" t="s">
        <v>64</v>
      </c>
      <c r="CO204" s="127" t="s">
        <v>64</v>
      </c>
      <c r="CP204" s="127" t="s">
        <v>64</v>
      </c>
      <c r="CQ204" s="127" t="s">
        <v>64</v>
      </c>
      <c r="CR204" s="127" t="s">
        <v>64</v>
      </c>
      <c r="CS204" s="127" t="s">
        <v>64</v>
      </c>
      <c r="CT204" s="128" t="s">
        <v>64</v>
      </c>
      <c r="CU204" s="127" t="s">
        <v>64</v>
      </c>
      <c r="CV204" s="127" t="s">
        <v>64</v>
      </c>
      <c r="CW204" s="127" t="s">
        <v>64</v>
      </c>
      <c r="CX204" s="127" t="s">
        <v>64</v>
      </c>
      <c r="CY204" s="127" t="s">
        <v>64</v>
      </c>
      <c r="CZ204" s="127" t="s">
        <v>64</v>
      </c>
      <c r="DA204" s="127" t="s">
        <v>64</v>
      </c>
      <c r="DB204" s="127" t="s">
        <v>64</v>
      </c>
      <c r="DC204" s="127" t="s">
        <v>64</v>
      </c>
      <c r="DD204" s="127" t="s">
        <v>64</v>
      </c>
      <c r="DE204" s="127" t="s">
        <v>64</v>
      </c>
      <c r="DF204" s="128" t="s">
        <v>64</v>
      </c>
      <c r="DG204" s="127" t="s">
        <v>64</v>
      </c>
      <c r="DH204" s="127" t="s">
        <v>64</v>
      </c>
      <c r="DI204" s="127" t="s">
        <v>64</v>
      </c>
      <c r="DJ204" s="127" t="s">
        <v>64</v>
      </c>
      <c r="DK204" s="127" t="s">
        <v>64</v>
      </c>
      <c r="DL204" s="127" t="s">
        <v>64</v>
      </c>
      <c r="DM204" s="127" t="s">
        <v>64</v>
      </c>
      <c r="DN204" s="127" t="s">
        <v>64</v>
      </c>
      <c r="DO204" s="127" t="s">
        <v>64</v>
      </c>
      <c r="DP204" s="127" t="s">
        <v>64</v>
      </c>
      <c r="DQ204" s="127" t="s">
        <v>64</v>
      </c>
      <c r="DR204" s="128">
        <v>20</v>
      </c>
      <c r="DS204" s="127" t="s">
        <v>64</v>
      </c>
      <c r="DT204" s="127">
        <v>2</v>
      </c>
      <c r="DU204" s="127">
        <v>1</v>
      </c>
      <c r="DV204" s="127" t="s">
        <v>64</v>
      </c>
      <c r="DW204" s="127" t="s">
        <v>64</v>
      </c>
      <c r="DX204" s="127">
        <v>5</v>
      </c>
      <c r="DY204" s="127">
        <v>8</v>
      </c>
      <c r="DZ204" s="127">
        <v>0.49</v>
      </c>
      <c r="EA204" s="127">
        <v>0.51</v>
      </c>
      <c r="EB204" s="127" t="s">
        <v>64</v>
      </c>
      <c r="EC204" s="127">
        <v>1009</v>
      </c>
      <c r="ED204" s="128" t="s">
        <v>64</v>
      </c>
      <c r="EE204" s="127" t="s">
        <v>64</v>
      </c>
      <c r="EF204" s="127" t="s">
        <v>64</v>
      </c>
      <c r="EG204" s="127" t="s">
        <v>64</v>
      </c>
      <c r="EH204" s="127" t="s">
        <v>64</v>
      </c>
      <c r="EI204" s="127" t="s">
        <v>64</v>
      </c>
      <c r="EJ204" s="127" t="s">
        <v>64</v>
      </c>
      <c r="EK204" s="127" t="s">
        <v>64</v>
      </c>
      <c r="EL204" s="127" t="s">
        <v>64</v>
      </c>
      <c r="EM204" s="127" t="s">
        <v>64</v>
      </c>
      <c r="EN204" s="127" t="s">
        <v>64</v>
      </c>
      <c r="EO204" s="127" t="s">
        <v>64</v>
      </c>
      <c r="EP204" s="128">
        <v>11</v>
      </c>
      <c r="EQ204" s="127" t="s">
        <v>64</v>
      </c>
      <c r="ER204" s="127">
        <v>1</v>
      </c>
      <c r="ES204" s="127" t="s">
        <v>64</v>
      </c>
      <c r="ET204" s="127" t="s">
        <v>64</v>
      </c>
      <c r="EU204" s="127">
        <v>8949</v>
      </c>
      <c r="EV204" s="127" t="s">
        <v>64</v>
      </c>
      <c r="EW204" s="127">
        <v>2</v>
      </c>
      <c r="EX204" s="127">
        <v>0.82</v>
      </c>
      <c r="EY204" s="127">
        <v>0.18</v>
      </c>
      <c r="EZ204" s="127" t="s">
        <v>64</v>
      </c>
      <c r="FA204" s="127">
        <v>4192</v>
      </c>
      <c r="FB204" s="128">
        <v>17</v>
      </c>
      <c r="FC204" s="127">
        <v>2</v>
      </c>
      <c r="FD204" s="127">
        <v>4</v>
      </c>
      <c r="FE204" s="127">
        <v>4</v>
      </c>
      <c r="FF204" s="127">
        <v>29</v>
      </c>
      <c r="FG204" s="127">
        <v>12180</v>
      </c>
      <c r="FH204" s="127">
        <v>8</v>
      </c>
      <c r="FI204" s="127">
        <v>11</v>
      </c>
      <c r="FJ204" s="127" t="s">
        <v>64</v>
      </c>
      <c r="FK204" s="127" t="s">
        <v>64</v>
      </c>
      <c r="FL204" s="127">
        <v>29</v>
      </c>
      <c r="FM204" s="127">
        <v>1188</v>
      </c>
      <c r="FN204" s="128">
        <v>10</v>
      </c>
      <c r="FO204" s="127" t="s">
        <v>64</v>
      </c>
      <c r="FP204" s="127" t="s">
        <v>64</v>
      </c>
      <c r="FQ204" s="127" t="s">
        <v>64</v>
      </c>
      <c r="FR204" s="127" t="s">
        <v>64</v>
      </c>
      <c r="FS204" s="127">
        <v>26516</v>
      </c>
      <c r="FT204" s="127">
        <v>2</v>
      </c>
      <c r="FU204" s="127">
        <v>2</v>
      </c>
      <c r="FV204" s="127">
        <v>0.75</v>
      </c>
      <c r="FW204" s="127">
        <v>0.25</v>
      </c>
      <c r="FX204" s="127" t="s">
        <v>64</v>
      </c>
      <c r="FY204" s="127">
        <v>2195</v>
      </c>
      <c r="FZ204" s="128">
        <v>5</v>
      </c>
      <c r="GA204" s="127" t="s">
        <v>64</v>
      </c>
      <c r="GB204" s="127" t="s">
        <v>64</v>
      </c>
      <c r="GC204" s="127" t="s">
        <v>64</v>
      </c>
      <c r="GD204" s="127" t="s">
        <v>64</v>
      </c>
      <c r="GE204" s="127">
        <v>18617</v>
      </c>
      <c r="GF204" s="127" t="s">
        <v>64</v>
      </c>
      <c r="GG204" s="127" t="s">
        <v>64</v>
      </c>
      <c r="GH204" s="127" t="s">
        <v>64</v>
      </c>
      <c r="GI204" s="127" t="s">
        <v>64</v>
      </c>
      <c r="GJ204" s="127" t="s">
        <v>64</v>
      </c>
      <c r="GK204" s="127" t="s">
        <v>64</v>
      </c>
      <c r="GL204" s="128">
        <v>2</v>
      </c>
      <c r="GM204" s="127" t="s">
        <v>64</v>
      </c>
      <c r="GN204" s="127" t="s">
        <v>64</v>
      </c>
      <c r="GO204" s="127" t="s">
        <v>64</v>
      </c>
      <c r="GP204" s="127" t="s">
        <v>64</v>
      </c>
      <c r="GQ204" s="127" t="s">
        <v>64</v>
      </c>
      <c r="GR204" s="127" t="s">
        <v>64</v>
      </c>
      <c r="GS204" s="127">
        <v>2</v>
      </c>
      <c r="GT204" s="127" t="s">
        <v>64</v>
      </c>
      <c r="GU204" s="127" t="s">
        <v>64</v>
      </c>
      <c r="GV204" s="127" t="s">
        <v>64</v>
      </c>
      <c r="GW204" s="127">
        <v>2066</v>
      </c>
      <c r="GX204" s="128" t="s">
        <v>64</v>
      </c>
      <c r="GY204" s="127" t="s">
        <v>64</v>
      </c>
      <c r="GZ204" s="127" t="s">
        <v>64</v>
      </c>
      <c r="HA204" s="127" t="s">
        <v>64</v>
      </c>
      <c r="HB204" s="127" t="s">
        <v>64</v>
      </c>
      <c r="HC204" s="127" t="s">
        <v>64</v>
      </c>
      <c r="HD204" s="127" t="s">
        <v>64</v>
      </c>
      <c r="HE204" s="127" t="s">
        <v>64</v>
      </c>
      <c r="HF204" s="127" t="s">
        <v>64</v>
      </c>
      <c r="HG204" s="127" t="s">
        <v>64</v>
      </c>
      <c r="HH204" s="127" t="s">
        <v>64</v>
      </c>
      <c r="HI204" s="127" t="s">
        <v>64</v>
      </c>
      <c r="HJ204" s="128">
        <v>5</v>
      </c>
      <c r="HK204" s="127" t="s">
        <v>64</v>
      </c>
      <c r="HL204" s="127" t="s">
        <v>64</v>
      </c>
      <c r="HM204" s="127" t="s">
        <v>64</v>
      </c>
      <c r="HN204" s="127" t="s">
        <v>64</v>
      </c>
      <c r="HO204" s="127" t="s">
        <v>64</v>
      </c>
      <c r="HP204" s="127">
        <v>2</v>
      </c>
      <c r="HQ204" s="127">
        <v>3</v>
      </c>
      <c r="HR204" s="127">
        <v>0.42</v>
      </c>
      <c r="HS204" s="127">
        <v>0.59</v>
      </c>
      <c r="HT204" s="127" t="s">
        <v>64</v>
      </c>
      <c r="HU204" s="127">
        <v>2006</v>
      </c>
      <c r="HV204" s="128">
        <v>8</v>
      </c>
      <c r="HW204" s="127" t="s">
        <v>64</v>
      </c>
      <c r="HX204" s="127" t="s">
        <v>64</v>
      </c>
      <c r="HY204" s="127" t="s">
        <v>64</v>
      </c>
      <c r="HZ204" s="127" t="s">
        <v>64</v>
      </c>
      <c r="IA204" s="127" t="s">
        <v>64</v>
      </c>
      <c r="IB204" s="127" t="s">
        <v>64</v>
      </c>
      <c r="IC204" s="127" t="s">
        <v>64</v>
      </c>
      <c r="ID204" s="127" t="s">
        <v>64</v>
      </c>
      <c r="IE204" s="127" t="s">
        <v>64</v>
      </c>
      <c r="IF204" s="127" t="s">
        <v>64</v>
      </c>
      <c r="IG204" s="127" t="s">
        <v>64</v>
      </c>
      <c r="IH204" s="128">
        <v>341</v>
      </c>
      <c r="II204" s="127">
        <v>4</v>
      </c>
      <c r="IJ204" s="127">
        <v>9</v>
      </c>
      <c r="IK204" s="127">
        <v>5</v>
      </c>
      <c r="IL204" s="127">
        <v>32</v>
      </c>
      <c r="IM204" s="127">
        <v>12020</v>
      </c>
      <c r="IN204" s="127">
        <v>47</v>
      </c>
      <c r="IO204" s="127">
        <v>52</v>
      </c>
      <c r="IP204" s="127">
        <v>0.84</v>
      </c>
      <c r="IQ204" s="127">
        <v>0.15</v>
      </c>
      <c r="IR204" s="127">
        <v>18</v>
      </c>
      <c r="IS204" s="127">
        <v>1900</v>
      </c>
      <c r="IT204" s="128">
        <v>378</v>
      </c>
      <c r="IU204" s="127">
        <v>7</v>
      </c>
      <c r="IV204" s="127">
        <v>35</v>
      </c>
      <c r="IW204" s="127">
        <v>24</v>
      </c>
      <c r="IX204" s="127">
        <v>248</v>
      </c>
      <c r="IY204" s="127">
        <v>8332</v>
      </c>
      <c r="IZ204" s="127">
        <v>61</v>
      </c>
      <c r="JA204" s="127">
        <v>69</v>
      </c>
      <c r="JB204" s="127">
        <v>0.78</v>
      </c>
      <c r="JC204" s="127">
        <v>0.2</v>
      </c>
      <c r="JD204" s="127">
        <v>222</v>
      </c>
      <c r="JE204" s="127">
        <v>909</v>
      </c>
      <c r="JF204" s="128">
        <v>57</v>
      </c>
      <c r="JG204" s="127" t="s">
        <v>64</v>
      </c>
      <c r="JH204" s="127" t="s">
        <v>64</v>
      </c>
      <c r="JI204" s="127" t="s">
        <v>64</v>
      </c>
      <c r="JJ204" s="127" t="s">
        <v>64</v>
      </c>
      <c r="JK204" s="127" t="s">
        <v>64</v>
      </c>
      <c r="JL204" s="127">
        <v>8</v>
      </c>
      <c r="JM204" s="127">
        <v>7</v>
      </c>
      <c r="JN204" s="127">
        <v>0.87</v>
      </c>
      <c r="JO204" s="127">
        <v>0.11</v>
      </c>
      <c r="JP204" s="127" t="s">
        <v>64</v>
      </c>
      <c r="JQ204" s="127">
        <v>1096</v>
      </c>
      <c r="JR204" s="128">
        <v>6</v>
      </c>
      <c r="JS204" s="127" t="s">
        <v>64</v>
      </c>
      <c r="JT204" s="127" t="s">
        <v>64</v>
      </c>
      <c r="JU204" s="127" t="s">
        <v>64</v>
      </c>
      <c r="JV204" s="127" t="s">
        <v>64</v>
      </c>
      <c r="JW204" s="127" t="s">
        <v>64</v>
      </c>
      <c r="JX204" s="127" t="s">
        <v>64</v>
      </c>
      <c r="JY204" s="127" t="s">
        <v>64</v>
      </c>
      <c r="JZ204" s="127" t="s">
        <v>64</v>
      </c>
      <c r="KA204" s="127" t="s">
        <v>64</v>
      </c>
      <c r="KB204" s="127" t="s">
        <v>64</v>
      </c>
      <c r="KC204" s="127" t="s">
        <v>64</v>
      </c>
      <c r="KD204" s="128">
        <v>106</v>
      </c>
      <c r="KE204" s="127" t="s">
        <v>64</v>
      </c>
      <c r="KF204" s="127">
        <v>1</v>
      </c>
      <c r="KG204" s="127">
        <v>1</v>
      </c>
      <c r="KH204" s="127">
        <v>6</v>
      </c>
      <c r="KI204" s="127">
        <v>8191</v>
      </c>
      <c r="KJ204" s="127">
        <v>12</v>
      </c>
      <c r="KK204" s="127">
        <v>9</v>
      </c>
      <c r="KL204" s="127">
        <v>0.87</v>
      </c>
      <c r="KM204" s="127">
        <v>0.1</v>
      </c>
      <c r="KN204" s="127">
        <v>1</v>
      </c>
      <c r="KO204" s="127">
        <v>3348</v>
      </c>
      <c r="KP204" s="128">
        <v>9</v>
      </c>
      <c r="KQ204" s="127">
        <v>2</v>
      </c>
      <c r="KR204" s="127">
        <v>2</v>
      </c>
      <c r="KS204" s="127" t="s">
        <v>64</v>
      </c>
      <c r="KT204" s="127" t="s">
        <v>64</v>
      </c>
      <c r="KU204" s="127">
        <v>10772</v>
      </c>
      <c r="KV204" s="127">
        <v>2</v>
      </c>
      <c r="KW204" s="127">
        <v>2</v>
      </c>
      <c r="KX204" s="127">
        <v>0.43</v>
      </c>
      <c r="KY204" s="127">
        <v>0.56999999999999995</v>
      </c>
      <c r="KZ204" s="127" t="s">
        <v>64</v>
      </c>
      <c r="LA204" s="127">
        <v>16336</v>
      </c>
      <c r="LB204" s="128">
        <v>59</v>
      </c>
      <c r="LC204" s="127">
        <v>9</v>
      </c>
      <c r="LD204" s="127">
        <v>113</v>
      </c>
      <c r="LE204" s="127">
        <v>74</v>
      </c>
      <c r="LF204" s="127">
        <v>71</v>
      </c>
      <c r="LG204" s="127">
        <v>1014</v>
      </c>
      <c r="LH204" s="127" t="s">
        <v>64</v>
      </c>
      <c r="LI204" s="127">
        <v>39</v>
      </c>
      <c r="LJ204" s="127" t="s">
        <v>64</v>
      </c>
      <c r="LK204" s="127" t="s">
        <v>64</v>
      </c>
      <c r="LL204" s="127">
        <v>71</v>
      </c>
      <c r="LM204" s="127">
        <v>3815</v>
      </c>
      <c r="LN204" s="128">
        <v>238</v>
      </c>
      <c r="LO204" s="127">
        <v>4</v>
      </c>
      <c r="LP204" s="127">
        <v>7</v>
      </c>
      <c r="LQ204" s="127">
        <v>2</v>
      </c>
      <c r="LR204" s="127">
        <v>24</v>
      </c>
      <c r="LS204" s="127">
        <v>10864</v>
      </c>
      <c r="LT204" s="127">
        <v>29</v>
      </c>
      <c r="LU204" s="127">
        <v>32</v>
      </c>
      <c r="LV204" s="127">
        <v>0.82</v>
      </c>
      <c r="LW204" s="127">
        <v>0.18</v>
      </c>
      <c r="LX204" s="127">
        <v>10</v>
      </c>
      <c r="LY204" s="127">
        <v>1299</v>
      </c>
      <c r="LZ204" s="128">
        <v>13</v>
      </c>
      <c r="MA204" s="127">
        <v>3</v>
      </c>
      <c r="MB204" s="127">
        <v>8</v>
      </c>
      <c r="MC204" s="127">
        <v>8</v>
      </c>
      <c r="MD204" s="127">
        <v>16</v>
      </c>
      <c r="ME204" s="127">
        <v>2496</v>
      </c>
      <c r="MF204" s="127">
        <v>4</v>
      </c>
      <c r="MG204" s="127">
        <v>10</v>
      </c>
      <c r="MH204" s="127" t="s">
        <v>64</v>
      </c>
      <c r="MI204" s="127" t="s">
        <v>64</v>
      </c>
      <c r="MJ204" s="127">
        <v>16</v>
      </c>
      <c r="MK204" s="127">
        <v>8158</v>
      </c>
      <c r="ML204" s="128">
        <v>38</v>
      </c>
      <c r="MM204" s="127">
        <v>4</v>
      </c>
      <c r="MN204" s="127">
        <v>76</v>
      </c>
      <c r="MO204" s="127">
        <v>64</v>
      </c>
      <c r="MP204" s="127">
        <v>389</v>
      </c>
      <c r="MQ204" s="127">
        <v>5878</v>
      </c>
      <c r="MR204" s="127" t="s">
        <v>64</v>
      </c>
      <c r="MS204" s="127">
        <v>32</v>
      </c>
      <c r="MT204" s="127" t="s">
        <v>64</v>
      </c>
      <c r="MU204" s="127" t="s">
        <v>64</v>
      </c>
      <c r="MV204" s="127">
        <v>382</v>
      </c>
      <c r="MW204" s="127">
        <v>2108</v>
      </c>
    </row>
    <row r="205" spans="1:361">
      <c r="A205" s="7" t="s">
        <v>71</v>
      </c>
      <c r="B205" s="126"/>
      <c r="C205" s="126"/>
      <c r="D205" s="126"/>
      <c r="E205" s="126"/>
      <c r="F205" s="126"/>
      <c r="G205" s="126"/>
      <c r="H205" s="5"/>
      <c r="I205" s="5"/>
      <c r="J205" s="126"/>
      <c r="K205" s="126"/>
      <c r="L205" s="126"/>
      <c r="M205" s="126"/>
      <c r="N205" s="128"/>
      <c r="O205" s="126"/>
      <c r="P205" s="126"/>
      <c r="Q205" s="126"/>
      <c r="R205" s="126"/>
      <c r="S205" s="126"/>
      <c r="T205" s="5"/>
      <c r="U205" s="5"/>
      <c r="V205" s="126"/>
      <c r="W205" s="126"/>
      <c r="X205" s="126"/>
      <c r="Y205" s="126"/>
      <c r="Z205" s="128"/>
      <c r="AA205" s="126"/>
      <c r="AB205" s="126"/>
      <c r="AC205" s="126"/>
      <c r="AD205" s="126"/>
      <c r="AE205" s="126"/>
      <c r="AF205" s="5"/>
      <c r="AG205" s="5"/>
      <c r="AH205" s="126"/>
      <c r="AI205" s="126"/>
      <c r="AL205" s="128"/>
      <c r="AX205" s="128"/>
      <c r="BJ205" s="128"/>
      <c r="BV205" s="128"/>
      <c r="CH205" s="128"/>
      <c r="CT205" s="128"/>
      <c r="DF205" s="128"/>
      <c r="DR205" s="128"/>
      <c r="ED205" s="128"/>
      <c r="EP205" s="128"/>
      <c r="FB205" s="128"/>
      <c r="FN205" s="128"/>
      <c r="FZ205" s="128"/>
      <c r="GL205" s="128"/>
      <c r="GX205" s="128"/>
      <c r="HJ205" s="128"/>
      <c r="HV205" s="128"/>
      <c r="IH205" s="128"/>
      <c r="IT205" s="128"/>
      <c r="JF205" s="128"/>
      <c r="JR205" s="128"/>
      <c r="KD205" s="128"/>
      <c r="KP205" s="128"/>
      <c r="LB205" s="128"/>
      <c r="LN205" s="128"/>
      <c r="LZ205" s="128"/>
      <c r="ML205" s="128"/>
    </row>
    <row r="206" spans="1:361">
      <c r="A206" s="5" t="s">
        <v>453</v>
      </c>
      <c r="B206" s="128">
        <v>74</v>
      </c>
      <c r="C206" s="127" t="s">
        <v>64</v>
      </c>
      <c r="D206" s="127">
        <v>95</v>
      </c>
      <c r="E206" s="127">
        <v>89</v>
      </c>
      <c r="F206" s="127">
        <v>250</v>
      </c>
      <c r="G206" s="127">
        <v>2908</v>
      </c>
      <c r="H206" s="127">
        <v>28</v>
      </c>
      <c r="I206" s="127">
        <v>30</v>
      </c>
      <c r="J206" s="127">
        <v>0.72</v>
      </c>
      <c r="K206" s="127">
        <v>0.27</v>
      </c>
      <c r="L206" s="127">
        <v>161</v>
      </c>
      <c r="M206" s="127">
        <v>908</v>
      </c>
      <c r="N206" s="128">
        <v>13</v>
      </c>
      <c r="O206" s="127" t="s">
        <v>64</v>
      </c>
      <c r="P206" s="127">
        <v>12</v>
      </c>
      <c r="Q206" s="127">
        <v>11</v>
      </c>
      <c r="R206" s="127">
        <v>24</v>
      </c>
      <c r="S206" s="127">
        <v>2525</v>
      </c>
      <c r="T206" s="127">
        <v>3</v>
      </c>
      <c r="U206" s="127">
        <v>5</v>
      </c>
      <c r="V206" s="127">
        <v>0.75</v>
      </c>
      <c r="W206" s="127">
        <v>0.25</v>
      </c>
      <c r="X206" s="127">
        <v>11</v>
      </c>
      <c r="Y206" s="127">
        <v>1095</v>
      </c>
      <c r="Z206" s="128" t="s">
        <v>64</v>
      </c>
      <c r="AA206" s="127" t="s">
        <v>64</v>
      </c>
      <c r="AB206" s="127" t="s">
        <v>64</v>
      </c>
      <c r="AC206" s="127" t="s">
        <v>64</v>
      </c>
      <c r="AD206" s="127" t="s">
        <v>64</v>
      </c>
      <c r="AE206" s="127" t="s">
        <v>64</v>
      </c>
      <c r="AF206" s="127" t="s">
        <v>64</v>
      </c>
      <c r="AG206" s="127" t="s">
        <v>64</v>
      </c>
      <c r="AH206" s="127" t="s">
        <v>64</v>
      </c>
      <c r="AI206" s="127" t="s">
        <v>64</v>
      </c>
      <c r="AJ206" s="127" t="s">
        <v>64</v>
      </c>
      <c r="AK206" s="127" t="s">
        <v>64</v>
      </c>
      <c r="AL206" s="128">
        <v>3</v>
      </c>
      <c r="AM206" s="127" t="s">
        <v>64</v>
      </c>
      <c r="AN206" s="127">
        <v>2</v>
      </c>
      <c r="AO206" s="127">
        <v>2</v>
      </c>
      <c r="AP206" s="127" t="s">
        <v>64</v>
      </c>
      <c r="AQ206" s="127" t="s">
        <v>64</v>
      </c>
      <c r="AR206" s="127">
        <v>1</v>
      </c>
      <c r="AS206" s="127">
        <v>2</v>
      </c>
      <c r="AT206" s="127">
        <v>0.3</v>
      </c>
      <c r="AU206" s="127">
        <v>0.69</v>
      </c>
      <c r="AV206" s="127" t="s">
        <v>64</v>
      </c>
      <c r="AW206" s="127">
        <v>1027</v>
      </c>
      <c r="AX206" s="128" t="s">
        <v>64</v>
      </c>
      <c r="AY206" s="127" t="s">
        <v>64</v>
      </c>
      <c r="AZ206" s="127" t="s">
        <v>64</v>
      </c>
      <c r="BA206" s="127" t="s">
        <v>64</v>
      </c>
      <c r="BB206" s="127" t="s">
        <v>64</v>
      </c>
      <c r="BC206" s="127" t="s">
        <v>64</v>
      </c>
      <c r="BD206" s="127" t="s">
        <v>64</v>
      </c>
      <c r="BE206" s="127" t="s">
        <v>64</v>
      </c>
      <c r="BF206" s="127" t="s">
        <v>64</v>
      </c>
      <c r="BG206" s="127" t="s">
        <v>64</v>
      </c>
      <c r="BH206" s="127" t="s">
        <v>64</v>
      </c>
      <c r="BI206" s="127" t="s">
        <v>64</v>
      </c>
      <c r="BJ206" s="128">
        <v>4</v>
      </c>
      <c r="BK206" s="127" t="s">
        <v>64</v>
      </c>
      <c r="BL206" s="127">
        <v>7</v>
      </c>
      <c r="BM206" s="127">
        <v>7</v>
      </c>
      <c r="BN206" s="127">
        <v>103</v>
      </c>
      <c r="BO206" s="127">
        <v>14125</v>
      </c>
      <c r="BP206" s="127" t="s">
        <v>64</v>
      </c>
      <c r="BQ206" s="127">
        <v>4</v>
      </c>
      <c r="BR206" s="127" t="s">
        <v>64</v>
      </c>
      <c r="BS206" s="127" t="s">
        <v>64</v>
      </c>
      <c r="BT206" s="127">
        <v>103</v>
      </c>
      <c r="BU206" s="127" t="s">
        <v>64</v>
      </c>
      <c r="BV206" s="128" t="s">
        <v>64</v>
      </c>
      <c r="BW206" s="127" t="s">
        <v>64</v>
      </c>
      <c r="BX206" s="127" t="s">
        <v>64</v>
      </c>
      <c r="BY206" s="127" t="s">
        <v>64</v>
      </c>
      <c r="BZ206" s="127" t="s">
        <v>64</v>
      </c>
      <c r="CA206" s="127" t="s">
        <v>64</v>
      </c>
      <c r="CB206" s="127" t="s">
        <v>64</v>
      </c>
      <c r="CC206" s="127" t="s">
        <v>64</v>
      </c>
      <c r="CD206" s="127" t="s">
        <v>64</v>
      </c>
      <c r="CE206" s="127" t="s">
        <v>64</v>
      </c>
      <c r="CF206" s="127" t="s">
        <v>64</v>
      </c>
      <c r="CG206" s="127" t="s">
        <v>64</v>
      </c>
      <c r="CH206" s="128" t="s">
        <v>64</v>
      </c>
      <c r="CI206" s="127" t="s">
        <v>64</v>
      </c>
      <c r="CJ206" s="127" t="s">
        <v>64</v>
      </c>
      <c r="CK206" s="127" t="s">
        <v>64</v>
      </c>
      <c r="CL206" s="127" t="s">
        <v>64</v>
      </c>
      <c r="CM206" s="127" t="s">
        <v>64</v>
      </c>
      <c r="CN206" s="127" t="s">
        <v>64</v>
      </c>
      <c r="CO206" s="127" t="s">
        <v>64</v>
      </c>
      <c r="CP206" s="127" t="s">
        <v>64</v>
      </c>
      <c r="CQ206" s="127" t="s">
        <v>64</v>
      </c>
      <c r="CR206" s="127" t="s">
        <v>64</v>
      </c>
      <c r="CS206" s="127" t="s">
        <v>64</v>
      </c>
      <c r="CT206" s="128" t="s">
        <v>64</v>
      </c>
      <c r="CU206" s="127" t="s">
        <v>64</v>
      </c>
      <c r="CV206" s="127" t="s">
        <v>64</v>
      </c>
      <c r="CW206" s="127" t="s">
        <v>64</v>
      </c>
      <c r="CX206" s="127" t="s">
        <v>64</v>
      </c>
      <c r="CY206" s="127" t="s">
        <v>64</v>
      </c>
      <c r="CZ206" s="127" t="s">
        <v>64</v>
      </c>
      <c r="DA206" s="127" t="s">
        <v>64</v>
      </c>
      <c r="DB206" s="127" t="s">
        <v>64</v>
      </c>
      <c r="DC206" s="127" t="s">
        <v>64</v>
      </c>
      <c r="DD206" s="127" t="s">
        <v>64</v>
      </c>
      <c r="DE206" s="127" t="s">
        <v>64</v>
      </c>
      <c r="DF206" s="128" t="s">
        <v>64</v>
      </c>
      <c r="DG206" s="127" t="s">
        <v>64</v>
      </c>
      <c r="DH206" s="127" t="s">
        <v>64</v>
      </c>
      <c r="DI206" s="127" t="s">
        <v>64</v>
      </c>
      <c r="DJ206" s="127" t="s">
        <v>64</v>
      </c>
      <c r="DK206" s="127" t="s">
        <v>64</v>
      </c>
      <c r="DL206" s="127" t="s">
        <v>64</v>
      </c>
      <c r="DM206" s="127" t="s">
        <v>64</v>
      </c>
      <c r="DN206" s="127" t="s">
        <v>64</v>
      </c>
      <c r="DO206" s="127" t="s">
        <v>64</v>
      </c>
      <c r="DP206" s="127" t="s">
        <v>64</v>
      </c>
      <c r="DQ206" s="127" t="s">
        <v>64</v>
      </c>
      <c r="DR206" s="128" t="s">
        <v>64</v>
      </c>
      <c r="DS206" s="127" t="s">
        <v>64</v>
      </c>
      <c r="DT206" s="127" t="s">
        <v>64</v>
      </c>
      <c r="DU206" s="127" t="s">
        <v>64</v>
      </c>
      <c r="DV206" s="127" t="s">
        <v>64</v>
      </c>
      <c r="DW206" s="127" t="s">
        <v>64</v>
      </c>
      <c r="DX206" s="127" t="s">
        <v>64</v>
      </c>
      <c r="DY206" s="127" t="s">
        <v>64</v>
      </c>
      <c r="DZ206" s="127" t="s">
        <v>64</v>
      </c>
      <c r="EA206" s="127" t="s">
        <v>64</v>
      </c>
      <c r="EB206" s="127" t="s">
        <v>64</v>
      </c>
      <c r="EC206" s="127" t="s">
        <v>64</v>
      </c>
      <c r="ED206" s="128">
        <v>0</v>
      </c>
      <c r="EE206" s="127" t="s">
        <v>64</v>
      </c>
      <c r="EF206" s="127" t="s">
        <v>64</v>
      </c>
      <c r="EG206" s="127" t="s">
        <v>64</v>
      </c>
      <c r="EH206" s="127" t="s">
        <v>64</v>
      </c>
      <c r="EI206" s="127" t="s">
        <v>64</v>
      </c>
      <c r="EJ206" s="127" t="s">
        <v>64</v>
      </c>
      <c r="EK206" s="127" t="s">
        <v>64</v>
      </c>
      <c r="EL206" s="127" t="s">
        <v>64</v>
      </c>
      <c r="EM206" s="127" t="s">
        <v>64</v>
      </c>
      <c r="EN206" s="127" t="s">
        <v>64</v>
      </c>
      <c r="EO206" s="127" t="s">
        <v>64</v>
      </c>
      <c r="EP206" s="128" t="s">
        <v>64</v>
      </c>
      <c r="EQ206" s="127" t="s">
        <v>64</v>
      </c>
      <c r="ER206" s="127" t="s">
        <v>64</v>
      </c>
      <c r="ES206" s="127" t="s">
        <v>64</v>
      </c>
      <c r="ET206" s="127" t="s">
        <v>64</v>
      </c>
      <c r="EU206" s="127" t="s">
        <v>64</v>
      </c>
      <c r="EV206" s="127" t="s">
        <v>64</v>
      </c>
      <c r="EW206" s="127" t="s">
        <v>64</v>
      </c>
      <c r="EX206" s="127" t="s">
        <v>64</v>
      </c>
      <c r="EY206" s="127" t="s">
        <v>64</v>
      </c>
      <c r="EZ206" s="127" t="s">
        <v>64</v>
      </c>
      <c r="FA206" s="127" t="s">
        <v>64</v>
      </c>
      <c r="FB206" s="128">
        <v>2</v>
      </c>
      <c r="FC206" s="127" t="s">
        <v>64</v>
      </c>
      <c r="FD206" s="127" t="s">
        <v>64</v>
      </c>
      <c r="FE206" s="127" t="s">
        <v>64</v>
      </c>
      <c r="FF206" s="127" t="s">
        <v>64</v>
      </c>
      <c r="FG206" s="127">
        <v>14029</v>
      </c>
      <c r="FH206" s="127">
        <v>1</v>
      </c>
      <c r="FI206" s="127">
        <v>2</v>
      </c>
      <c r="FJ206" s="127">
        <v>0.03</v>
      </c>
      <c r="FK206" s="127">
        <v>0.96</v>
      </c>
      <c r="FL206" s="127">
        <v>6</v>
      </c>
      <c r="FM206" s="127">
        <v>779</v>
      </c>
      <c r="FN206" s="128" t="s">
        <v>64</v>
      </c>
      <c r="FO206" s="127" t="s">
        <v>64</v>
      </c>
      <c r="FP206" s="127" t="s">
        <v>64</v>
      </c>
      <c r="FQ206" s="127" t="s">
        <v>64</v>
      </c>
      <c r="FR206" s="127" t="s">
        <v>64</v>
      </c>
      <c r="FS206" s="127" t="s">
        <v>64</v>
      </c>
      <c r="FT206" s="127" t="s">
        <v>64</v>
      </c>
      <c r="FU206" s="127" t="s">
        <v>64</v>
      </c>
      <c r="FV206" s="127" t="s">
        <v>64</v>
      </c>
      <c r="FW206" s="127" t="s">
        <v>64</v>
      </c>
      <c r="FX206" s="127" t="s">
        <v>64</v>
      </c>
      <c r="FY206" s="127" t="s">
        <v>64</v>
      </c>
      <c r="FZ206" s="128" t="s">
        <v>64</v>
      </c>
      <c r="GA206" s="127" t="s">
        <v>64</v>
      </c>
      <c r="GB206" s="127" t="s">
        <v>64</v>
      </c>
      <c r="GC206" s="127" t="s">
        <v>64</v>
      </c>
      <c r="GD206" s="127" t="s">
        <v>64</v>
      </c>
      <c r="GE206" s="127" t="s">
        <v>64</v>
      </c>
      <c r="GF206" s="127" t="s">
        <v>64</v>
      </c>
      <c r="GG206" s="127" t="s">
        <v>64</v>
      </c>
      <c r="GH206" s="127" t="s">
        <v>64</v>
      </c>
      <c r="GI206" s="127" t="s">
        <v>64</v>
      </c>
      <c r="GJ206" s="127" t="s">
        <v>64</v>
      </c>
      <c r="GK206" s="127" t="s">
        <v>64</v>
      </c>
      <c r="GL206" s="128" t="s">
        <v>64</v>
      </c>
      <c r="GM206" s="127" t="s">
        <v>64</v>
      </c>
      <c r="GN206" s="127" t="s">
        <v>64</v>
      </c>
      <c r="GO206" s="127" t="s">
        <v>64</v>
      </c>
      <c r="GP206" s="127" t="s">
        <v>64</v>
      </c>
      <c r="GQ206" s="127" t="s">
        <v>64</v>
      </c>
      <c r="GR206" s="127" t="s">
        <v>64</v>
      </c>
      <c r="GS206" s="127" t="s">
        <v>64</v>
      </c>
      <c r="GT206" s="127" t="s">
        <v>64</v>
      </c>
      <c r="GU206" s="127" t="s">
        <v>64</v>
      </c>
      <c r="GV206" s="127" t="s">
        <v>64</v>
      </c>
      <c r="GW206" s="127" t="s">
        <v>64</v>
      </c>
      <c r="GX206" s="128" t="s">
        <v>64</v>
      </c>
      <c r="GY206" s="127" t="s">
        <v>64</v>
      </c>
      <c r="GZ206" s="127" t="s">
        <v>64</v>
      </c>
      <c r="HA206" s="127" t="s">
        <v>64</v>
      </c>
      <c r="HB206" s="127" t="s">
        <v>64</v>
      </c>
      <c r="HC206" s="127" t="s">
        <v>64</v>
      </c>
      <c r="HD206" s="127" t="s">
        <v>64</v>
      </c>
      <c r="HE206" s="127" t="s">
        <v>64</v>
      </c>
      <c r="HF206" s="127" t="s">
        <v>64</v>
      </c>
      <c r="HG206" s="127" t="s">
        <v>64</v>
      </c>
      <c r="HH206" s="127" t="s">
        <v>64</v>
      </c>
      <c r="HI206" s="127" t="s">
        <v>64</v>
      </c>
      <c r="HJ206" s="128" t="s">
        <v>64</v>
      </c>
      <c r="HK206" s="127" t="s">
        <v>64</v>
      </c>
      <c r="HL206" s="127" t="s">
        <v>64</v>
      </c>
      <c r="HM206" s="127" t="s">
        <v>64</v>
      </c>
      <c r="HN206" s="127" t="s">
        <v>64</v>
      </c>
      <c r="HO206" s="127" t="s">
        <v>64</v>
      </c>
      <c r="HP206" s="127" t="s">
        <v>64</v>
      </c>
      <c r="HQ206" s="127" t="s">
        <v>64</v>
      </c>
      <c r="HR206" s="127" t="s">
        <v>64</v>
      </c>
      <c r="HS206" s="127" t="s">
        <v>64</v>
      </c>
      <c r="HT206" s="127" t="s">
        <v>64</v>
      </c>
      <c r="HU206" s="127" t="s">
        <v>64</v>
      </c>
      <c r="HV206" s="128" t="s">
        <v>64</v>
      </c>
      <c r="HW206" s="127" t="s">
        <v>64</v>
      </c>
      <c r="HX206" s="127" t="s">
        <v>64</v>
      </c>
      <c r="HY206" s="127" t="s">
        <v>64</v>
      </c>
      <c r="HZ206" s="127" t="s">
        <v>64</v>
      </c>
      <c r="IA206" s="127" t="s">
        <v>64</v>
      </c>
      <c r="IB206" s="127" t="s">
        <v>64</v>
      </c>
      <c r="IC206" s="127" t="s">
        <v>64</v>
      </c>
      <c r="ID206" s="127" t="s">
        <v>64</v>
      </c>
      <c r="IE206" s="127" t="s">
        <v>64</v>
      </c>
      <c r="IF206" s="127" t="s">
        <v>64</v>
      </c>
      <c r="IG206" s="127" t="s">
        <v>64</v>
      </c>
      <c r="IH206" s="128">
        <v>7</v>
      </c>
      <c r="II206" s="127">
        <v>2</v>
      </c>
      <c r="IJ206" s="127">
        <v>2</v>
      </c>
      <c r="IK206" s="127">
        <v>2</v>
      </c>
      <c r="IL206" s="127" t="s">
        <v>64</v>
      </c>
      <c r="IM206" s="127" t="s">
        <v>64</v>
      </c>
      <c r="IN206" s="127">
        <v>4</v>
      </c>
      <c r="IO206" s="127">
        <v>5</v>
      </c>
      <c r="IP206" s="127">
        <v>0.27</v>
      </c>
      <c r="IQ206" s="127">
        <v>0.73</v>
      </c>
      <c r="IR206" s="127" t="s">
        <v>64</v>
      </c>
      <c r="IS206" s="127">
        <v>1655</v>
      </c>
      <c r="IT206" s="128">
        <v>12</v>
      </c>
      <c r="IU206" s="127">
        <v>2</v>
      </c>
      <c r="IV206" s="127">
        <v>7</v>
      </c>
      <c r="IW206" s="127" t="s">
        <v>64</v>
      </c>
      <c r="IX206" s="127">
        <v>45</v>
      </c>
      <c r="IY206" s="127">
        <v>15163</v>
      </c>
      <c r="IZ206" s="127" t="s">
        <v>64</v>
      </c>
      <c r="JA206" s="127">
        <v>6</v>
      </c>
      <c r="JB206" s="127">
        <v>0.13</v>
      </c>
      <c r="JC206" s="127">
        <v>0.87</v>
      </c>
      <c r="JD206" s="127">
        <v>43</v>
      </c>
      <c r="JE206" s="127">
        <v>561</v>
      </c>
      <c r="JF206" s="128" t="s">
        <v>64</v>
      </c>
      <c r="JG206" s="127" t="s">
        <v>64</v>
      </c>
      <c r="JH206" s="127" t="s">
        <v>64</v>
      </c>
      <c r="JI206" s="127" t="s">
        <v>64</v>
      </c>
      <c r="JJ206" s="127" t="s">
        <v>64</v>
      </c>
      <c r="JK206" s="127" t="s">
        <v>64</v>
      </c>
      <c r="JL206" s="127" t="s">
        <v>64</v>
      </c>
      <c r="JM206" s="127" t="s">
        <v>64</v>
      </c>
      <c r="JN206" s="127" t="s">
        <v>64</v>
      </c>
      <c r="JO206" s="127" t="s">
        <v>64</v>
      </c>
      <c r="JP206" s="127" t="s">
        <v>64</v>
      </c>
      <c r="JQ206" s="127" t="s">
        <v>64</v>
      </c>
      <c r="JR206" s="128" t="s">
        <v>64</v>
      </c>
      <c r="JS206" s="127" t="s">
        <v>64</v>
      </c>
      <c r="JT206" s="127" t="s">
        <v>64</v>
      </c>
      <c r="JU206" s="127" t="s">
        <v>64</v>
      </c>
      <c r="JV206" s="127" t="s">
        <v>64</v>
      </c>
      <c r="JW206" s="127" t="s">
        <v>64</v>
      </c>
      <c r="JX206" s="127" t="s">
        <v>64</v>
      </c>
      <c r="JY206" s="127" t="s">
        <v>64</v>
      </c>
      <c r="JZ206" s="127" t="s">
        <v>64</v>
      </c>
      <c r="KA206" s="127" t="s">
        <v>64</v>
      </c>
      <c r="KB206" s="127" t="s">
        <v>64</v>
      </c>
      <c r="KC206" s="127" t="s">
        <v>64</v>
      </c>
      <c r="KD206" s="128" t="s">
        <v>64</v>
      </c>
      <c r="KE206" s="127" t="s">
        <v>64</v>
      </c>
      <c r="KF206" s="127" t="s">
        <v>64</v>
      </c>
      <c r="KG206" s="127" t="s">
        <v>64</v>
      </c>
      <c r="KH206" s="127" t="s">
        <v>64</v>
      </c>
      <c r="KI206" s="127" t="s">
        <v>64</v>
      </c>
      <c r="KJ206" s="127" t="s">
        <v>64</v>
      </c>
      <c r="KK206" s="127" t="s">
        <v>64</v>
      </c>
      <c r="KL206" s="127" t="s">
        <v>64</v>
      </c>
      <c r="KM206" s="127" t="s">
        <v>64</v>
      </c>
      <c r="KN206" s="127" t="s">
        <v>64</v>
      </c>
      <c r="KO206" s="127" t="s">
        <v>64</v>
      </c>
      <c r="KP206" s="128" t="s">
        <v>64</v>
      </c>
      <c r="KQ206" s="127" t="s">
        <v>64</v>
      </c>
      <c r="KR206" s="127" t="s">
        <v>64</v>
      </c>
      <c r="KS206" s="127" t="s">
        <v>64</v>
      </c>
      <c r="KT206" s="127" t="s">
        <v>64</v>
      </c>
      <c r="KU206" s="127" t="s">
        <v>64</v>
      </c>
      <c r="KV206" s="127" t="s">
        <v>64</v>
      </c>
      <c r="KW206" s="127" t="s">
        <v>64</v>
      </c>
      <c r="KX206" s="127" t="s">
        <v>64</v>
      </c>
      <c r="KY206" s="127" t="s">
        <v>64</v>
      </c>
      <c r="KZ206" s="127" t="s">
        <v>64</v>
      </c>
      <c r="LA206" s="127" t="s">
        <v>64</v>
      </c>
      <c r="LB206" s="128">
        <v>17</v>
      </c>
      <c r="LC206" s="127">
        <v>3</v>
      </c>
      <c r="LD206" s="127">
        <v>53</v>
      </c>
      <c r="LE206" s="127">
        <v>41</v>
      </c>
      <c r="LF206" s="127">
        <v>40</v>
      </c>
      <c r="LG206" s="127">
        <v>992</v>
      </c>
      <c r="LH206" s="127" t="s">
        <v>64</v>
      </c>
      <c r="LI206" s="127">
        <v>14</v>
      </c>
      <c r="LJ206" s="127" t="s">
        <v>64</v>
      </c>
      <c r="LK206" s="127" t="s">
        <v>64</v>
      </c>
      <c r="LL206" s="127">
        <v>40</v>
      </c>
      <c r="LM206" s="127">
        <v>3913</v>
      </c>
      <c r="LN206" s="128">
        <v>1</v>
      </c>
      <c r="LO206" s="127" t="s">
        <v>64</v>
      </c>
      <c r="LP206" s="127" t="s">
        <v>64</v>
      </c>
      <c r="LQ206" s="127" t="s">
        <v>64</v>
      </c>
      <c r="LR206" s="127" t="s">
        <v>64</v>
      </c>
      <c r="LS206" s="127" t="s">
        <v>64</v>
      </c>
      <c r="LT206" s="127" t="s">
        <v>64</v>
      </c>
      <c r="LU206" s="127" t="s">
        <v>64</v>
      </c>
      <c r="LV206" s="127" t="s">
        <v>64</v>
      </c>
      <c r="LW206" s="127" t="s">
        <v>64</v>
      </c>
      <c r="LX206" s="127" t="s">
        <v>64</v>
      </c>
      <c r="LY206" s="127" t="s">
        <v>64</v>
      </c>
      <c r="LZ206" s="128" t="s">
        <v>64</v>
      </c>
      <c r="MA206" s="127" t="s">
        <v>64</v>
      </c>
      <c r="MB206" s="127" t="s">
        <v>64</v>
      </c>
      <c r="MC206" s="127" t="s">
        <v>64</v>
      </c>
      <c r="MD206" s="127" t="s">
        <v>64</v>
      </c>
      <c r="ME206" s="127" t="s">
        <v>64</v>
      </c>
      <c r="MF206" s="127" t="s">
        <v>64</v>
      </c>
      <c r="MG206" s="127" t="s">
        <v>64</v>
      </c>
      <c r="MH206" s="127" t="s">
        <v>64</v>
      </c>
      <c r="MI206" s="127" t="s">
        <v>64</v>
      </c>
      <c r="MJ206" s="127" t="s">
        <v>64</v>
      </c>
      <c r="MK206" s="127" t="s">
        <v>64</v>
      </c>
      <c r="ML206" s="128" t="s">
        <v>64</v>
      </c>
      <c r="MM206" s="127" t="s">
        <v>64</v>
      </c>
      <c r="MN206" s="127" t="s">
        <v>64</v>
      </c>
      <c r="MO206" s="127" t="s">
        <v>64</v>
      </c>
      <c r="MP206" s="127" t="s">
        <v>64</v>
      </c>
      <c r="MQ206" s="127" t="s">
        <v>64</v>
      </c>
      <c r="MR206" s="127" t="s">
        <v>64</v>
      </c>
      <c r="MS206" s="127" t="s">
        <v>64</v>
      </c>
      <c r="MT206" s="127" t="s">
        <v>64</v>
      </c>
      <c r="MU206" s="127" t="s">
        <v>64</v>
      </c>
      <c r="MV206" s="127" t="s">
        <v>64</v>
      </c>
      <c r="MW206" s="127" t="s">
        <v>64</v>
      </c>
    </row>
    <row r="207" spans="1:361">
      <c r="A207" s="5" t="s">
        <v>454</v>
      </c>
      <c r="B207" s="128" t="s">
        <v>64</v>
      </c>
      <c r="C207" s="127" t="s">
        <v>64</v>
      </c>
      <c r="D207" s="127" t="s">
        <v>64</v>
      </c>
      <c r="E207" s="127" t="s">
        <v>64</v>
      </c>
      <c r="F207" s="127" t="s">
        <v>64</v>
      </c>
      <c r="G207" s="127" t="s">
        <v>64</v>
      </c>
      <c r="H207" s="127" t="s">
        <v>64</v>
      </c>
      <c r="I207" s="127" t="s">
        <v>64</v>
      </c>
      <c r="J207" s="127" t="s">
        <v>64</v>
      </c>
      <c r="K207" s="127" t="s">
        <v>64</v>
      </c>
      <c r="L207" s="127" t="s">
        <v>64</v>
      </c>
      <c r="M207" s="127" t="s">
        <v>64</v>
      </c>
      <c r="N207" s="128" t="s">
        <v>64</v>
      </c>
      <c r="O207" s="127" t="s">
        <v>64</v>
      </c>
      <c r="P207" s="127" t="s">
        <v>64</v>
      </c>
      <c r="Q207" s="127" t="s">
        <v>64</v>
      </c>
      <c r="R207" s="127" t="s">
        <v>64</v>
      </c>
      <c r="S207" s="127" t="s">
        <v>64</v>
      </c>
      <c r="T207" s="127" t="s">
        <v>64</v>
      </c>
      <c r="U207" s="127" t="s">
        <v>64</v>
      </c>
      <c r="V207" s="127" t="s">
        <v>64</v>
      </c>
      <c r="W207" s="127" t="s">
        <v>64</v>
      </c>
      <c r="X207" s="127" t="s">
        <v>64</v>
      </c>
      <c r="Y207" s="127" t="s">
        <v>64</v>
      </c>
      <c r="Z207" s="128" t="s">
        <v>64</v>
      </c>
      <c r="AA207" s="127" t="s">
        <v>64</v>
      </c>
      <c r="AB207" s="127" t="s">
        <v>64</v>
      </c>
      <c r="AC207" s="127" t="s">
        <v>64</v>
      </c>
      <c r="AD207" s="127" t="s">
        <v>64</v>
      </c>
      <c r="AE207" s="127" t="s">
        <v>64</v>
      </c>
      <c r="AF207" s="127" t="s">
        <v>64</v>
      </c>
      <c r="AG207" s="127" t="s">
        <v>64</v>
      </c>
      <c r="AH207" s="127" t="s">
        <v>64</v>
      </c>
      <c r="AI207" s="127" t="s">
        <v>64</v>
      </c>
      <c r="AJ207" s="127" t="s">
        <v>64</v>
      </c>
      <c r="AK207" s="127" t="s">
        <v>64</v>
      </c>
      <c r="AL207" s="128" t="s">
        <v>64</v>
      </c>
      <c r="AM207" s="127" t="s">
        <v>64</v>
      </c>
      <c r="AN207" s="127" t="s">
        <v>64</v>
      </c>
      <c r="AO207" s="127" t="s">
        <v>64</v>
      </c>
      <c r="AP207" s="127" t="s">
        <v>64</v>
      </c>
      <c r="AQ207" s="127" t="s">
        <v>64</v>
      </c>
      <c r="AR207" s="127" t="s">
        <v>64</v>
      </c>
      <c r="AS207" s="127" t="s">
        <v>64</v>
      </c>
      <c r="AT207" s="127" t="s">
        <v>64</v>
      </c>
      <c r="AU207" s="127" t="s">
        <v>64</v>
      </c>
      <c r="AV207" s="127" t="s">
        <v>64</v>
      </c>
      <c r="AW207" s="127" t="s">
        <v>64</v>
      </c>
      <c r="AX207" s="128" t="s">
        <v>64</v>
      </c>
      <c r="AY207" s="127" t="s">
        <v>64</v>
      </c>
      <c r="AZ207" s="127" t="s">
        <v>64</v>
      </c>
      <c r="BA207" s="127" t="s">
        <v>64</v>
      </c>
      <c r="BB207" s="127" t="s">
        <v>64</v>
      </c>
      <c r="BC207" s="127" t="s">
        <v>64</v>
      </c>
      <c r="BD207" s="127" t="s">
        <v>64</v>
      </c>
      <c r="BE207" s="127" t="s">
        <v>64</v>
      </c>
      <c r="BF207" s="127" t="s">
        <v>64</v>
      </c>
      <c r="BG207" s="127" t="s">
        <v>64</v>
      </c>
      <c r="BH207" s="127" t="s">
        <v>64</v>
      </c>
      <c r="BI207" s="127" t="s">
        <v>64</v>
      </c>
      <c r="BJ207" s="128" t="s">
        <v>64</v>
      </c>
      <c r="BK207" s="127" t="s">
        <v>64</v>
      </c>
      <c r="BL207" s="127" t="s">
        <v>64</v>
      </c>
      <c r="BM207" s="127" t="s">
        <v>64</v>
      </c>
      <c r="BN207" s="127" t="s">
        <v>64</v>
      </c>
      <c r="BO207" s="127" t="s">
        <v>64</v>
      </c>
      <c r="BP207" s="127" t="s">
        <v>64</v>
      </c>
      <c r="BQ207" s="127" t="s">
        <v>64</v>
      </c>
      <c r="BR207" s="127" t="s">
        <v>64</v>
      </c>
      <c r="BS207" s="127" t="s">
        <v>64</v>
      </c>
      <c r="BT207" s="127" t="s">
        <v>64</v>
      </c>
      <c r="BU207" s="127" t="s">
        <v>64</v>
      </c>
      <c r="BV207" s="128" t="s">
        <v>64</v>
      </c>
      <c r="BW207" s="127" t="s">
        <v>64</v>
      </c>
      <c r="BX207" s="127" t="s">
        <v>64</v>
      </c>
      <c r="BY207" s="127" t="s">
        <v>64</v>
      </c>
      <c r="BZ207" s="127" t="s">
        <v>64</v>
      </c>
      <c r="CA207" s="127" t="s">
        <v>64</v>
      </c>
      <c r="CB207" s="127" t="s">
        <v>64</v>
      </c>
      <c r="CC207" s="127" t="s">
        <v>64</v>
      </c>
      <c r="CD207" s="127" t="s">
        <v>64</v>
      </c>
      <c r="CE207" s="127" t="s">
        <v>64</v>
      </c>
      <c r="CF207" s="127" t="s">
        <v>64</v>
      </c>
      <c r="CG207" s="127" t="s">
        <v>64</v>
      </c>
      <c r="CH207" s="128" t="s">
        <v>64</v>
      </c>
      <c r="CI207" s="127" t="s">
        <v>64</v>
      </c>
      <c r="CJ207" s="127" t="s">
        <v>64</v>
      </c>
      <c r="CK207" s="127" t="s">
        <v>64</v>
      </c>
      <c r="CL207" s="127" t="s">
        <v>64</v>
      </c>
      <c r="CM207" s="127" t="s">
        <v>64</v>
      </c>
      <c r="CN207" s="127" t="s">
        <v>64</v>
      </c>
      <c r="CO207" s="127" t="s">
        <v>64</v>
      </c>
      <c r="CP207" s="127" t="s">
        <v>64</v>
      </c>
      <c r="CQ207" s="127" t="s">
        <v>64</v>
      </c>
      <c r="CR207" s="127" t="s">
        <v>64</v>
      </c>
      <c r="CS207" s="127" t="s">
        <v>64</v>
      </c>
      <c r="CT207" s="128" t="s">
        <v>64</v>
      </c>
      <c r="CU207" s="127" t="s">
        <v>64</v>
      </c>
      <c r="CV207" s="127" t="s">
        <v>64</v>
      </c>
      <c r="CW207" s="127" t="s">
        <v>64</v>
      </c>
      <c r="CX207" s="127" t="s">
        <v>64</v>
      </c>
      <c r="CY207" s="127" t="s">
        <v>64</v>
      </c>
      <c r="CZ207" s="127" t="s">
        <v>64</v>
      </c>
      <c r="DA207" s="127" t="s">
        <v>64</v>
      </c>
      <c r="DB207" s="127" t="s">
        <v>64</v>
      </c>
      <c r="DC207" s="127" t="s">
        <v>64</v>
      </c>
      <c r="DD207" s="127" t="s">
        <v>64</v>
      </c>
      <c r="DE207" s="127" t="s">
        <v>64</v>
      </c>
      <c r="DF207" s="128" t="s">
        <v>64</v>
      </c>
      <c r="DG207" s="127" t="s">
        <v>64</v>
      </c>
      <c r="DH207" s="127" t="s">
        <v>64</v>
      </c>
      <c r="DI207" s="127" t="s">
        <v>64</v>
      </c>
      <c r="DJ207" s="127" t="s">
        <v>64</v>
      </c>
      <c r="DK207" s="127" t="s">
        <v>64</v>
      </c>
      <c r="DL207" s="127" t="s">
        <v>64</v>
      </c>
      <c r="DM207" s="127" t="s">
        <v>64</v>
      </c>
      <c r="DN207" s="127" t="s">
        <v>64</v>
      </c>
      <c r="DO207" s="127" t="s">
        <v>64</v>
      </c>
      <c r="DP207" s="127" t="s">
        <v>64</v>
      </c>
      <c r="DQ207" s="127" t="s">
        <v>64</v>
      </c>
      <c r="DR207" s="128" t="s">
        <v>64</v>
      </c>
      <c r="DS207" s="127" t="s">
        <v>64</v>
      </c>
      <c r="DT207" s="127" t="s">
        <v>64</v>
      </c>
      <c r="DU207" s="127" t="s">
        <v>64</v>
      </c>
      <c r="DV207" s="127" t="s">
        <v>64</v>
      </c>
      <c r="DW207" s="127" t="s">
        <v>64</v>
      </c>
      <c r="DX207" s="127" t="s">
        <v>64</v>
      </c>
      <c r="DY207" s="127" t="s">
        <v>64</v>
      </c>
      <c r="DZ207" s="127" t="s">
        <v>64</v>
      </c>
      <c r="EA207" s="127" t="s">
        <v>64</v>
      </c>
      <c r="EB207" s="127" t="s">
        <v>64</v>
      </c>
      <c r="EC207" s="127" t="s">
        <v>64</v>
      </c>
      <c r="ED207" s="128">
        <v>0</v>
      </c>
      <c r="EE207" s="127" t="s">
        <v>64</v>
      </c>
      <c r="EF207" s="127" t="s">
        <v>64</v>
      </c>
      <c r="EG207" s="127" t="s">
        <v>64</v>
      </c>
      <c r="EH207" s="127" t="s">
        <v>64</v>
      </c>
      <c r="EI207" s="127" t="s">
        <v>64</v>
      </c>
      <c r="EJ207" s="127" t="s">
        <v>64</v>
      </c>
      <c r="EK207" s="127" t="s">
        <v>64</v>
      </c>
      <c r="EL207" s="127" t="s">
        <v>64</v>
      </c>
      <c r="EM207" s="127" t="s">
        <v>64</v>
      </c>
      <c r="EN207" s="127" t="s">
        <v>64</v>
      </c>
      <c r="EO207" s="127" t="s">
        <v>64</v>
      </c>
      <c r="EP207" s="128" t="s">
        <v>64</v>
      </c>
      <c r="EQ207" s="127" t="s">
        <v>64</v>
      </c>
      <c r="ER207" s="127" t="s">
        <v>64</v>
      </c>
      <c r="ES207" s="127" t="s">
        <v>64</v>
      </c>
      <c r="ET207" s="127" t="s">
        <v>64</v>
      </c>
      <c r="EU207" s="127" t="s">
        <v>64</v>
      </c>
      <c r="EV207" s="127" t="s">
        <v>64</v>
      </c>
      <c r="EW207" s="127" t="s">
        <v>64</v>
      </c>
      <c r="EX207" s="127" t="s">
        <v>64</v>
      </c>
      <c r="EY207" s="127" t="s">
        <v>64</v>
      </c>
      <c r="EZ207" s="127" t="s">
        <v>64</v>
      </c>
      <c r="FA207" s="127" t="s">
        <v>64</v>
      </c>
      <c r="FB207" s="128" t="s">
        <v>64</v>
      </c>
      <c r="FC207" s="127" t="s">
        <v>64</v>
      </c>
      <c r="FD207" s="127" t="s">
        <v>64</v>
      </c>
      <c r="FE207" s="127" t="s">
        <v>64</v>
      </c>
      <c r="FF207" s="127" t="s">
        <v>64</v>
      </c>
      <c r="FG207" s="127" t="s">
        <v>64</v>
      </c>
      <c r="FH207" s="127" t="s">
        <v>64</v>
      </c>
      <c r="FI207" s="127" t="s">
        <v>64</v>
      </c>
      <c r="FJ207" s="127" t="s">
        <v>64</v>
      </c>
      <c r="FK207" s="127" t="s">
        <v>64</v>
      </c>
      <c r="FL207" s="127" t="s">
        <v>64</v>
      </c>
      <c r="FM207" s="127" t="s">
        <v>64</v>
      </c>
      <c r="FN207" s="128" t="s">
        <v>64</v>
      </c>
      <c r="FO207" s="127" t="s">
        <v>64</v>
      </c>
      <c r="FP207" s="127" t="s">
        <v>64</v>
      </c>
      <c r="FQ207" s="127" t="s">
        <v>64</v>
      </c>
      <c r="FR207" s="127" t="s">
        <v>64</v>
      </c>
      <c r="FS207" s="127" t="s">
        <v>64</v>
      </c>
      <c r="FT207" s="127" t="s">
        <v>64</v>
      </c>
      <c r="FU207" s="127" t="s">
        <v>64</v>
      </c>
      <c r="FV207" s="127" t="s">
        <v>64</v>
      </c>
      <c r="FW207" s="127" t="s">
        <v>64</v>
      </c>
      <c r="FX207" s="127" t="s">
        <v>64</v>
      </c>
      <c r="FY207" s="127" t="s">
        <v>64</v>
      </c>
      <c r="FZ207" s="128" t="s">
        <v>64</v>
      </c>
      <c r="GA207" s="127" t="s">
        <v>64</v>
      </c>
      <c r="GB207" s="127" t="s">
        <v>64</v>
      </c>
      <c r="GC207" s="127" t="s">
        <v>64</v>
      </c>
      <c r="GD207" s="127" t="s">
        <v>64</v>
      </c>
      <c r="GE207" s="127" t="s">
        <v>64</v>
      </c>
      <c r="GF207" s="127" t="s">
        <v>64</v>
      </c>
      <c r="GG207" s="127" t="s">
        <v>64</v>
      </c>
      <c r="GH207" s="127" t="s">
        <v>64</v>
      </c>
      <c r="GI207" s="127" t="s">
        <v>64</v>
      </c>
      <c r="GJ207" s="127" t="s">
        <v>64</v>
      </c>
      <c r="GK207" s="127" t="s">
        <v>64</v>
      </c>
      <c r="GL207" s="128" t="s">
        <v>64</v>
      </c>
      <c r="GM207" s="127" t="s">
        <v>64</v>
      </c>
      <c r="GN207" s="127" t="s">
        <v>64</v>
      </c>
      <c r="GO207" s="127" t="s">
        <v>64</v>
      </c>
      <c r="GP207" s="127" t="s">
        <v>64</v>
      </c>
      <c r="GQ207" s="127" t="s">
        <v>64</v>
      </c>
      <c r="GR207" s="127" t="s">
        <v>64</v>
      </c>
      <c r="GS207" s="127" t="s">
        <v>64</v>
      </c>
      <c r="GT207" s="127" t="s">
        <v>64</v>
      </c>
      <c r="GU207" s="127" t="s">
        <v>64</v>
      </c>
      <c r="GV207" s="127" t="s">
        <v>64</v>
      </c>
      <c r="GW207" s="127" t="s">
        <v>64</v>
      </c>
      <c r="GX207" s="128" t="s">
        <v>64</v>
      </c>
      <c r="GY207" s="127" t="s">
        <v>64</v>
      </c>
      <c r="GZ207" s="127" t="s">
        <v>64</v>
      </c>
      <c r="HA207" s="127" t="s">
        <v>64</v>
      </c>
      <c r="HB207" s="127" t="s">
        <v>64</v>
      </c>
      <c r="HC207" s="127" t="s">
        <v>64</v>
      </c>
      <c r="HD207" s="127" t="s">
        <v>64</v>
      </c>
      <c r="HE207" s="127" t="s">
        <v>64</v>
      </c>
      <c r="HF207" s="127" t="s">
        <v>64</v>
      </c>
      <c r="HG207" s="127" t="s">
        <v>64</v>
      </c>
      <c r="HH207" s="127" t="s">
        <v>64</v>
      </c>
      <c r="HI207" s="127" t="s">
        <v>64</v>
      </c>
      <c r="HJ207" s="128" t="s">
        <v>64</v>
      </c>
      <c r="HK207" s="127" t="s">
        <v>64</v>
      </c>
      <c r="HL207" s="127" t="s">
        <v>64</v>
      </c>
      <c r="HM207" s="127" t="s">
        <v>64</v>
      </c>
      <c r="HN207" s="127" t="s">
        <v>64</v>
      </c>
      <c r="HO207" s="127" t="s">
        <v>64</v>
      </c>
      <c r="HP207" s="127" t="s">
        <v>64</v>
      </c>
      <c r="HQ207" s="127" t="s">
        <v>64</v>
      </c>
      <c r="HR207" s="127" t="s">
        <v>64</v>
      </c>
      <c r="HS207" s="127" t="s">
        <v>64</v>
      </c>
      <c r="HT207" s="127" t="s">
        <v>64</v>
      </c>
      <c r="HU207" s="127" t="s">
        <v>64</v>
      </c>
      <c r="HV207" s="128" t="s">
        <v>64</v>
      </c>
      <c r="HW207" s="127" t="s">
        <v>64</v>
      </c>
      <c r="HX207" s="127" t="s">
        <v>64</v>
      </c>
      <c r="HY207" s="127" t="s">
        <v>64</v>
      </c>
      <c r="HZ207" s="127" t="s">
        <v>64</v>
      </c>
      <c r="IA207" s="127" t="s">
        <v>64</v>
      </c>
      <c r="IB207" s="127" t="s">
        <v>64</v>
      </c>
      <c r="IC207" s="127" t="s">
        <v>64</v>
      </c>
      <c r="ID207" s="127" t="s">
        <v>64</v>
      </c>
      <c r="IE207" s="127" t="s">
        <v>64</v>
      </c>
      <c r="IF207" s="127" t="s">
        <v>64</v>
      </c>
      <c r="IG207" s="127" t="s">
        <v>64</v>
      </c>
      <c r="IH207" s="128">
        <v>48</v>
      </c>
      <c r="II207" s="127" t="s">
        <v>64</v>
      </c>
      <c r="IJ207" s="127">
        <v>1</v>
      </c>
      <c r="IK207" s="127" t="s">
        <v>64</v>
      </c>
      <c r="IL207" s="127" t="s">
        <v>64</v>
      </c>
      <c r="IM207" s="127" t="s">
        <v>64</v>
      </c>
      <c r="IN207" s="127">
        <v>6</v>
      </c>
      <c r="IO207" s="127">
        <v>7</v>
      </c>
      <c r="IP207" s="127">
        <v>0.84</v>
      </c>
      <c r="IQ207" s="127">
        <v>0.16</v>
      </c>
      <c r="IR207" s="127">
        <v>1</v>
      </c>
      <c r="IS207" s="127">
        <v>1809</v>
      </c>
      <c r="IT207" s="128">
        <v>44</v>
      </c>
      <c r="IU207" s="127" t="s">
        <v>64</v>
      </c>
      <c r="IV207" s="127">
        <v>1</v>
      </c>
      <c r="IW207" s="127">
        <v>1</v>
      </c>
      <c r="IX207" s="127" t="s">
        <v>64</v>
      </c>
      <c r="IY207" s="127" t="s">
        <v>64</v>
      </c>
      <c r="IZ207" s="127">
        <v>4</v>
      </c>
      <c r="JA207" s="127">
        <v>5</v>
      </c>
      <c r="JB207" s="127" t="s">
        <v>64</v>
      </c>
      <c r="JC207" s="127" t="s">
        <v>64</v>
      </c>
      <c r="JD207" s="127" t="s">
        <v>64</v>
      </c>
      <c r="JE207" s="127">
        <v>946</v>
      </c>
      <c r="JF207" s="128">
        <v>6</v>
      </c>
      <c r="JG207" s="127" t="s">
        <v>64</v>
      </c>
      <c r="JH207" s="127" t="s">
        <v>64</v>
      </c>
      <c r="JI207" s="127" t="s">
        <v>64</v>
      </c>
      <c r="JJ207" s="127" t="s">
        <v>64</v>
      </c>
      <c r="JK207" s="127" t="s">
        <v>64</v>
      </c>
      <c r="JL207" s="127" t="s">
        <v>64</v>
      </c>
      <c r="JM207" s="127" t="s">
        <v>64</v>
      </c>
      <c r="JN207" s="127" t="s">
        <v>64</v>
      </c>
      <c r="JO207" s="127" t="s">
        <v>64</v>
      </c>
      <c r="JP207" s="127" t="s">
        <v>64</v>
      </c>
      <c r="JQ207" s="127" t="s">
        <v>64</v>
      </c>
      <c r="JR207" s="128" t="s">
        <v>64</v>
      </c>
      <c r="JS207" s="127" t="s">
        <v>64</v>
      </c>
      <c r="JT207" s="127" t="s">
        <v>64</v>
      </c>
      <c r="JU207" s="127" t="s">
        <v>64</v>
      </c>
      <c r="JV207" s="127" t="s">
        <v>64</v>
      </c>
      <c r="JW207" s="127" t="s">
        <v>64</v>
      </c>
      <c r="JX207" s="127" t="s">
        <v>64</v>
      </c>
      <c r="JY207" s="127" t="s">
        <v>64</v>
      </c>
      <c r="JZ207" s="127" t="s">
        <v>64</v>
      </c>
      <c r="KA207" s="127" t="s">
        <v>64</v>
      </c>
      <c r="KB207" s="127" t="s">
        <v>64</v>
      </c>
      <c r="KC207" s="127" t="s">
        <v>64</v>
      </c>
      <c r="KD207" s="128">
        <v>9</v>
      </c>
      <c r="KE207" s="127" t="s">
        <v>64</v>
      </c>
      <c r="KF207" s="127" t="s">
        <v>64</v>
      </c>
      <c r="KG207" s="127" t="s">
        <v>64</v>
      </c>
      <c r="KH207" s="127" t="s">
        <v>64</v>
      </c>
      <c r="KI207" s="127" t="s">
        <v>64</v>
      </c>
      <c r="KJ207" s="127" t="s">
        <v>64</v>
      </c>
      <c r="KK207" s="127" t="s">
        <v>64</v>
      </c>
      <c r="KL207" s="127" t="s">
        <v>64</v>
      </c>
      <c r="KM207" s="127" t="s">
        <v>64</v>
      </c>
      <c r="KN207" s="127" t="s">
        <v>64</v>
      </c>
      <c r="KO207" s="127">
        <v>3146</v>
      </c>
      <c r="KP207" s="128" t="s">
        <v>64</v>
      </c>
      <c r="KQ207" s="127" t="s">
        <v>64</v>
      </c>
      <c r="KR207" s="127" t="s">
        <v>64</v>
      </c>
      <c r="KS207" s="127" t="s">
        <v>64</v>
      </c>
      <c r="KT207" s="127" t="s">
        <v>64</v>
      </c>
      <c r="KU207" s="127" t="s">
        <v>64</v>
      </c>
      <c r="KV207" s="127" t="s">
        <v>64</v>
      </c>
      <c r="KW207" s="127" t="s">
        <v>64</v>
      </c>
      <c r="KX207" s="127" t="s">
        <v>64</v>
      </c>
      <c r="KY207" s="127" t="s">
        <v>64</v>
      </c>
      <c r="KZ207" s="127" t="s">
        <v>64</v>
      </c>
      <c r="LA207" s="127" t="s">
        <v>64</v>
      </c>
      <c r="LB207" s="128">
        <v>5</v>
      </c>
      <c r="LC207" s="127" t="s">
        <v>64</v>
      </c>
      <c r="LD207" s="127">
        <v>1</v>
      </c>
      <c r="LE207" s="127" t="s">
        <v>64</v>
      </c>
      <c r="LF207" s="127" t="s">
        <v>64</v>
      </c>
      <c r="LG207" s="127" t="s">
        <v>64</v>
      </c>
      <c r="LH207" s="127" t="s">
        <v>64</v>
      </c>
      <c r="LI207" s="127">
        <v>3</v>
      </c>
      <c r="LJ207" s="127" t="s">
        <v>64</v>
      </c>
      <c r="LK207" s="127" t="s">
        <v>64</v>
      </c>
      <c r="LL207" s="127" t="s">
        <v>64</v>
      </c>
      <c r="LM207" s="127">
        <v>3644</v>
      </c>
      <c r="LN207" s="128">
        <v>25</v>
      </c>
      <c r="LO207" s="127" t="s">
        <v>64</v>
      </c>
      <c r="LP207" s="127" t="s">
        <v>64</v>
      </c>
      <c r="LQ207" s="127" t="s">
        <v>64</v>
      </c>
      <c r="LR207" s="127" t="s">
        <v>64</v>
      </c>
      <c r="LS207" s="127" t="s">
        <v>64</v>
      </c>
      <c r="LT207" s="127">
        <v>1</v>
      </c>
      <c r="LU207" s="127">
        <v>2</v>
      </c>
      <c r="LV207" s="127">
        <v>0.88</v>
      </c>
      <c r="LW207" s="127">
        <v>0.12</v>
      </c>
      <c r="LX207" s="127" t="s">
        <v>64</v>
      </c>
      <c r="LY207" s="127">
        <v>1517</v>
      </c>
      <c r="LZ207" s="128" t="s">
        <v>64</v>
      </c>
      <c r="MA207" s="127" t="s">
        <v>64</v>
      </c>
      <c r="MB207" s="127" t="s">
        <v>64</v>
      </c>
      <c r="MC207" s="127" t="s">
        <v>64</v>
      </c>
      <c r="MD207" s="127" t="s">
        <v>64</v>
      </c>
      <c r="ME207" s="127" t="s">
        <v>64</v>
      </c>
      <c r="MF207" s="127" t="s">
        <v>64</v>
      </c>
      <c r="MG207" s="127" t="s">
        <v>64</v>
      </c>
      <c r="MH207" s="127" t="s">
        <v>64</v>
      </c>
      <c r="MI207" s="127" t="s">
        <v>64</v>
      </c>
      <c r="MJ207" s="127" t="s">
        <v>64</v>
      </c>
      <c r="MK207" s="127" t="s">
        <v>64</v>
      </c>
      <c r="ML207" s="128" t="s">
        <v>64</v>
      </c>
      <c r="MM207" s="127" t="s">
        <v>64</v>
      </c>
      <c r="MN207" s="127" t="s">
        <v>64</v>
      </c>
      <c r="MO207" s="127" t="s">
        <v>64</v>
      </c>
      <c r="MP207" s="127" t="s">
        <v>64</v>
      </c>
      <c r="MQ207" s="127" t="s">
        <v>64</v>
      </c>
      <c r="MR207" s="127" t="s">
        <v>64</v>
      </c>
      <c r="MS207" s="127" t="s">
        <v>64</v>
      </c>
      <c r="MT207" s="127" t="s">
        <v>64</v>
      </c>
      <c r="MU207" s="127" t="s">
        <v>64</v>
      </c>
      <c r="MV207" s="127" t="s">
        <v>64</v>
      </c>
      <c r="MW207" s="127" t="s">
        <v>64</v>
      </c>
    </row>
    <row r="208" spans="1:361">
      <c r="A208" s="5" t="s">
        <v>455</v>
      </c>
      <c r="B208" s="128">
        <v>74</v>
      </c>
      <c r="C208" s="127" t="s">
        <v>64</v>
      </c>
      <c r="D208" s="127">
        <v>95</v>
      </c>
      <c r="E208" s="127">
        <v>89</v>
      </c>
      <c r="F208" s="127">
        <v>251</v>
      </c>
      <c r="G208" s="127">
        <v>2915</v>
      </c>
      <c r="H208" s="127">
        <v>28</v>
      </c>
      <c r="I208" s="127">
        <v>30</v>
      </c>
      <c r="J208" s="127">
        <v>0.72</v>
      </c>
      <c r="K208" s="127">
        <v>0.27</v>
      </c>
      <c r="L208" s="127">
        <v>161</v>
      </c>
      <c r="M208" s="127">
        <v>904</v>
      </c>
      <c r="N208" s="128">
        <v>13</v>
      </c>
      <c r="O208" s="127" t="s">
        <v>64</v>
      </c>
      <c r="P208" s="127">
        <v>12</v>
      </c>
      <c r="Q208" s="127">
        <v>11</v>
      </c>
      <c r="R208" s="127">
        <v>24</v>
      </c>
      <c r="S208" s="127">
        <v>2525</v>
      </c>
      <c r="T208" s="127">
        <v>3</v>
      </c>
      <c r="U208" s="127">
        <v>5</v>
      </c>
      <c r="V208" s="127">
        <v>0.75</v>
      </c>
      <c r="W208" s="127">
        <v>0.25</v>
      </c>
      <c r="X208" s="127">
        <v>11</v>
      </c>
      <c r="Y208" s="127">
        <v>1095</v>
      </c>
      <c r="Z208" s="128" t="s">
        <v>64</v>
      </c>
      <c r="AA208" s="127" t="s">
        <v>64</v>
      </c>
      <c r="AB208" s="127" t="s">
        <v>64</v>
      </c>
      <c r="AC208" s="127" t="s">
        <v>64</v>
      </c>
      <c r="AD208" s="127" t="s">
        <v>64</v>
      </c>
      <c r="AE208" s="127" t="s">
        <v>64</v>
      </c>
      <c r="AF208" s="127" t="s">
        <v>64</v>
      </c>
      <c r="AG208" s="127" t="s">
        <v>64</v>
      </c>
      <c r="AH208" s="127" t="s">
        <v>64</v>
      </c>
      <c r="AI208" s="127" t="s">
        <v>64</v>
      </c>
      <c r="AJ208" s="127" t="s">
        <v>64</v>
      </c>
      <c r="AK208" s="127" t="s">
        <v>64</v>
      </c>
      <c r="AL208" s="128">
        <v>4</v>
      </c>
      <c r="AM208" s="127" t="s">
        <v>64</v>
      </c>
      <c r="AN208" s="127">
        <v>2</v>
      </c>
      <c r="AO208" s="127">
        <v>2</v>
      </c>
      <c r="AP208" s="127" t="s">
        <v>64</v>
      </c>
      <c r="AQ208" s="127" t="s">
        <v>64</v>
      </c>
      <c r="AR208" s="127">
        <v>1</v>
      </c>
      <c r="AS208" s="127">
        <v>2</v>
      </c>
      <c r="AT208" s="127">
        <v>0.36</v>
      </c>
      <c r="AU208" s="127">
        <v>0.64</v>
      </c>
      <c r="AV208" s="127" t="s">
        <v>64</v>
      </c>
      <c r="AW208" s="127">
        <v>1018</v>
      </c>
      <c r="AX208" s="128" t="s">
        <v>64</v>
      </c>
      <c r="AY208" s="127" t="s">
        <v>64</v>
      </c>
      <c r="AZ208" s="127" t="s">
        <v>64</v>
      </c>
      <c r="BA208" s="127" t="s">
        <v>64</v>
      </c>
      <c r="BB208" s="127" t="s">
        <v>64</v>
      </c>
      <c r="BC208" s="127" t="s">
        <v>64</v>
      </c>
      <c r="BD208" s="127" t="s">
        <v>64</v>
      </c>
      <c r="BE208" s="127" t="s">
        <v>64</v>
      </c>
      <c r="BF208" s="127" t="s">
        <v>64</v>
      </c>
      <c r="BG208" s="127" t="s">
        <v>64</v>
      </c>
      <c r="BH208" s="127" t="s">
        <v>64</v>
      </c>
      <c r="BI208" s="127" t="s">
        <v>64</v>
      </c>
      <c r="BJ208" s="128">
        <v>6</v>
      </c>
      <c r="BK208" s="127" t="s">
        <v>64</v>
      </c>
      <c r="BL208" s="127">
        <v>7</v>
      </c>
      <c r="BM208" s="127">
        <v>7</v>
      </c>
      <c r="BN208" s="127">
        <v>103</v>
      </c>
      <c r="BO208" s="127">
        <v>14677</v>
      </c>
      <c r="BP208" s="127" t="s">
        <v>64</v>
      </c>
      <c r="BQ208" s="127">
        <v>4</v>
      </c>
      <c r="BR208" s="127" t="s">
        <v>64</v>
      </c>
      <c r="BS208" s="127" t="s">
        <v>64</v>
      </c>
      <c r="BT208" s="127">
        <v>103</v>
      </c>
      <c r="BU208" s="127" t="s">
        <v>64</v>
      </c>
      <c r="BV208" s="128" t="s">
        <v>64</v>
      </c>
      <c r="BW208" s="127" t="s">
        <v>64</v>
      </c>
      <c r="BX208" s="127" t="s">
        <v>64</v>
      </c>
      <c r="BY208" s="127" t="s">
        <v>64</v>
      </c>
      <c r="BZ208" s="127" t="s">
        <v>64</v>
      </c>
      <c r="CA208" s="127" t="s">
        <v>64</v>
      </c>
      <c r="CB208" s="127" t="s">
        <v>64</v>
      </c>
      <c r="CC208" s="127" t="s">
        <v>64</v>
      </c>
      <c r="CD208" s="127" t="s">
        <v>64</v>
      </c>
      <c r="CE208" s="127" t="s">
        <v>64</v>
      </c>
      <c r="CF208" s="127" t="s">
        <v>64</v>
      </c>
      <c r="CG208" s="127" t="s">
        <v>64</v>
      </c>
      <c r="CH208" s="128" t="s">
        <v>64</v>
      </c>
      <c r="CI208" s="127" t="s">
        <v>64</v>
      </c>
      <c r="CJ208" s="127" t="s">
        <v>64</v>
      </c>
      <c r="CK208" s="127" t="s">
        <v>64</v>
      </c>
      <c r="CL208" s="127" t="s">
        <v>64</v>
      </c>
      <c r="CM208" s="127" t="s">
        <v>64</v>
      </c>
      <c r="CN208" s="127" t="s">
        <v>64</v>
      </c>
      <c r="CO208" s="127" t="s">
        <v>64</v>
      </c>
      <c r="CP208" s="127" t="s">
        <v>64</v>
      </c>
      <c r="CQ208" s="127" t="s">
        <v>64</v>
      </c>
      <c r="CR208" s="127" t="s">
        <v>64</v>
      </c>
      <c r="CS208" s="127" t="s">
        <v>64</v>
      </c>
      <c r="CT208" s="128" t="s">
        <v>64</v>
      </c>
      <c r="CU208" s="127" t="s">
        <v>64</v>
      </c>
      <c r="CV208" s="127" t="s">
        <v>64</v>
      </c>
      <c r="CW208" s="127" t="s">
        <v>64</v>
      </c>
      <c r="CX208" s="127" t="s">
        <v>64</v>
      </c>
      <c r="CY208" s="127" t="s">
        <v>64</v>
      </c>
      <c r="CZ208" s="127" t="s">
        <v>64</v>
      </c>
      <c r="DA208" s="127" t="s">
        <v>64</v>
      </c>
      <c r="DB208" s="127" t="s">
        <v>64</v>
      </c>
      <c r="DC208" s="127" t="s">
        <v>64</v>
      </c>
      <c r="DD208" s="127" t="s">
        <v>64</v>
      </c>
      <c r="DE208" s="127" t="s">
        <v>64</v>
      </c>
      <c r="DF208" s="128" t="s">
        <v>64</v>
      </c>
      <c r="DG208" s="127" t="s">
        <v>64</v>
      </c>
      <c r="DH208" s="127" t="s">
        <v>64</v>
      </c>
      <c r="DI208" s="127" t="s">
        <v>64</v>
      </c>
      <c r="DJ208" s="127" t="s">
        <v>64</v>
      </c>
      <c r="DK208" s="127" t="s">
        <v>64</v>
      </c>
      <c r="DL208" s="127" t="s">
        <v>64</v>
      </c>
      <c r="DM208" s="127" t="s">
        <v>64</v>
      </c>
      <c r="DN208" s="127" t="s">
        <v>64</v>
      </c>
      <c r="DO208" s="127" t="s">
        <v>64</v>
      </c>
      <c r="DP208" s="127" t="s">
        <v>64</v>
      </c>
      <c r="DQ208" s="127" t="s">
        <v>64</v>
      </c>
      <c r="DR208" s="128">
        <v>2</v>
      </c>
      <c r="DS208" s="127" t="s">
        <v>64</v>
      </c>
      <c r="DT208" s="127" t="s">
        <v>64</v>
      </c>
      <c r="DU208" s="127" t="s">
        <v>64</v>
      </c>
      <c r="DV208" s="127" t="s">
        <v>64</v>
      </c>
      <c r="DW208" s="127" t="s">
        <v>64</v>
      </c>
      <c r="DX208" s="127" t="s">
        <v>64</v>
      </c>
      <c r="DY208" s="127">
        <v>1</v>
      </c>
      <c r="DZ208" s="127" t="s">
        <v>64</v>
      </c>
      <c r="EA208" s="127" t="s">
        <v>64</v>
      </c>
      <c r="EB208" s="127" t="s">
        <v>64</v>
      </c>
      <c r="EC208" s="127">
        <v>564</v>
      </c>
      <c r="ED208" s="128" t="s">
        <v>64</v>
      </c>
      <c r="EE208" s="127" t="s">
        <v>64</v>
      </c>
      <c r="EF208" s="127" t="s">
        <v>64</v>
      </c>
      <c r="EG208" s="127" t="s">
        <v>64</v>
      </c>
      <c r="EH208" s="127" t="s">
        <v>64</v>
      </c>
      <c r="EI208" s="127" t="s">
        <v>64</v>
      </c>
      <c r="EJ208" s="127" t="s">
        <v>64</v>
      </c>
      <c r="EK208" s="127" t="s">
        <v>64</v>
      </c>
      <c r="EL208" s="127" t="s">
        <v>64</v>
      </c>
      <c r="EM208" s="127" t="s">
        <v>64</v>
      </c>
      <c r="EN208" s="127" t="s">
        <v>64</v>
      </c>
      <c r="EO208" s="127" t="s">
        <v>64</v>
      </c>
      <c r="EP208" s="128" t="s">
        <v>64</v>
      </c>
      <c r="EQ208" s="127" t="s">
        <v>64</v>
      </c>
      <c r="ER208" s="127" t="s">
        <v>64</v>
      </c>
      <c r="ES208" s="127" t="s">
        <v>64</v>
      </c>
      <c r="ET208" s="127" t="s">
        <v>64</v>
      </c>
      <c r="EU208" s="127" t="s">
        <v>64</v>
      </c>
      <c r="EV208" s="127" t="s">
        <v>64</v>
      </c>
      <c r="EW208" s="127" t="s">
        <v>64</v>
      </c>
      <c r="EX208" s="127" t="s">
        <v>64</v>
      </c>
      <c r="EY208" s="127" t="s">
        <v>64</v>
      </c>
      <c r="EZ208" s="127" t="s">
        <v>64</v>
      </c>
      <c r="FA208" s="127" t="s">
        <v>64</v>
      </c>
      <c r="FB208" s="128">
        <v>2</v>
      </c>
      <c r="FC208" s="127" t="s">
        <v>64</v>
      </c>
      <c r="FD208" s="127" t="s">
        <v>64</v>
      </c>
      <c r="FE208" s="127" t="s">
        <v>64</v>
      </c>
      <c r="FF208" s="127" t="s">
        <v>64</v>
      </c>
      <c r="FG208" s="127">
        <v>13945</v>
      </c>
      <c r="FH208" s="127">
        <v>1</v>
      </c>
      <c r="FI208" s="127">
        <v>2</v>
      </c>
      <c r="FJ208" s="127" t="s">
        <v>64</v>
      </c>
      <c r="FK208" s="127" t="s">
        <v>64</v>
      </c>
      <c r="FL208" s="127">
        <v>6</v>
      </c>
      <c r="FM208" s="127">
        <v>815</v>
      </c>
      <c r="FN208" s="128" t="s">
        <v>64</v>
      </c>
      <c r="FO208" s="127" t="s">
        <v>64</v>
      </c>
      <c r="FP208" s="127" t="s">
        <v>64</v>
      </c>
      <c r="FQ208" s="127" t="s">
        <v>64</v>
      </c>
      <c r="FR208" s="127" t="s">
        <v>64</v>
      </c>
      <c r="FS208" s="127" t="s">
        <v>64</v>
      </c>
      <c r="FT208" s="127" t="s">
        <v>64</v>
      </c>
      <c r="FU208" s="127" t="s">
        <v>64</v>
      </c>
      <c r="FV208" s="127" t="s">
        <v>64</v>
      </c>
      <c r="FW208" s="127" t="s">
        <v>64</v>
      </c>
      <c r="FX208" s="127" t="s">
        <v>64</v>
      </c>
      <c r="FY208" s="127" t="s">
        <v>64</v>
      </c>
      <c r="FZ208" s="128" t="s">
        <v>64</v>
      </c>
      <c r="GA208" s="127" t="s">
        <v>64</v>
      </c>
      <c r="GB208" s="127" t="s">
        <v>64</v>
      </c>
      <c r="GC208" s="127" t="s">
        <v>64</v>
      </c>
      <c r="GD208" s="127" t="s">
        <v>64</v>
      </c>
      <c r="GE208" s="127" t="s">
        <v>64</v>
      </c>
      <c r="GF208" s="127" t="s">
        <v>64</v>
      </c>
      <c r="GG208" s="127" t="s">
        <v>64</v>
      </c>
      <c r="GH208" s="127" t="s">
        <v>64</v>
      </c>
      <c r="GI208" s="127" t="s">
        <v>64</v>
      </c>
      <c r="GJ208" s="127" t="s">
        <v>64</v>
      </c>
      <c r="GK208" s="127" t="s">
        <v>64</v>
      </c>
      <c r="GL208" s="128" t="s">
        <v>64</v>
      </c>
      <c r="GM208" s="127" t="s">
        <v>64</v>
      </c>
      <c r="GN208" s="127" t="s">
        <v>64</v>
      </c>
      <c r="GO208" s="127" t="s">
        <v>64</v>
      </c>
      <c r="GP208" s="127" t="s">
        <v>64</v>
      </c>
      <c r="GQ208" s="127" t="s">
        <v>64</v>
      </c>
      <c r="GR208" s="127" t="s">
        <v>64</v>
      </c>
      <c r="GS208" s="127" t="s">
        <v>64</v>
      </c>
      <c r="GT208" s="127" t="s">
        <v>64</v>
      </c>
      <c r="GU208" s="127" t="s">
        <v>64</v>
      </c>
      <c r="GV208" s="127" t="s">
        <v>64</v>
      </c>
      <c r="GW208" s="127" t="s">
        <v>64</v>
      </c>
      <c r="GX208" s="128" t="s">
        <v>64</v>
      </c>
      <c r="GY208" s="127" t="s">
        <v>64</v>
      </c>
      <c r="GZ208" s="127" t="s">
        <v>64</v>
      </c>
      <c r="HA208" s="127" t="s">
        <v>64</v>
      </c>
      <c r="HB208" s="127" t="s">
        <v>64</v>
      </c>
      <c r="HC208" s="127" t="s">
        <v>64</v>
      </c>
      <c r="HD208" s="127" t="s">
        <v>64</v>
      </c>
      <c r="HE208" s="127" t="s">
        <v>64</v>
      </c>
      <c r="HF208" s="127" t="s">
        <v>64</v>
      </c>
      <c r="HG208" s="127" t="s">
        <v>64</v>
      </c>
      <c r="HH208" s="127" t="s">
        <v>64</v>
      </c>
      <c r="HI208" s="127" t="s">
        <v>64</v>
      </c>
      <c r="HJ208" s="128" t="s">
        <v>64</v>
      </c>
      <c r="HK208" s="127" t="s">
        <v>64</v>
      </c>
      <c r="HL208" s="127" t="s">
        <v>64</v>
      </c>
      <c r="HM208" s="127" t="s">
        <v>64</v>
      </c>
      <c r="HN208" s="127" t="s">
        <v>64</v>
      </c>
      <c r="HO208" s="127" t="s">
        <v>64</v>
      </c>
      <c r="HP208" s="127" t="s">
        <v>64</v>
      </c>
      <c r="HQ208" s="127" t="s">
        <v>64</v>
      </c>
      <c r="HR208" s="127" t="s">
        <v>64</v>
      </c>
      <c r="HS208" s="127" t="s">
        <v>64</v>
      </c>
      <c r="HT208" s="127" t="s">
        <v>64</v>
      </c>
      <c r="HU208" s="127" t="s">
        <v>64</v>
      </c>
      <c r="HV208" s="128" t="s">
        <v>64</v>
      </c>
      <c r="HW208" s="127" t="s">
        <v>64</v>
      </c>
      <c r="HX208" s="127" t="s">
        <v>64</v>
      </c>
      <c r="HY208" s="127" t="s">
        <v>64</v>
      </c>
      <c r="HZ208" s="127" t="s">
        <v>64</v>
      </c>
      <c r="IA208" s="127" t="s">
        <v>64</v>
      </c>
      <c r="IB208" s="127" t="s">
        <v>64</v>
      </c>
      <c r="IC208" s="127" t="s">
        <v>64</v>
      </c>
      <c r="ID208" s="127" t="s">
        <v>64</v>
      </c>
      <c r="IE208" s="127" t="s">
        <v>64</v>
      </c>
      <c r="IF208" s="127" t="s">
        <v>64</v>
      </c>
      <c r="IG208" s="127" t="s">
        <v>64</v>
      </c>
      <c r="IH208" s="128">
        <v>52</v>
      </c>
      <c r="II208" s="127">
        <v>2</v>
      </c>
      <c r="IJ208" s="127">
        <v>3</v>
      </c>
      <c r="IK208" s="127">
        <v>2</v>
      </c>
      <c r="IL208" s="127">
        <v>12</v>
      </c>
      <c r="IM208" s="127">
        <v>11603</v>
      </c>
      <c r="IN208" s="127">
        <v>10</v>
      </c>
      <c r="IO208" s="127">
        <v>10</v>
      </c>
      <c r="IP208" s="127">
        <v>0.76</v>
      </c>
      <c r="IQ208" s="127">
        <v>0.24</v>
      </c>
      <c r="IR208" s="127">
        <v>10</v>
      </c>
      <c r="IS208" s="127">
        <v>1746</v>
      </c>
      <c r="IT208" s="128">
        <v>52</v>
      </c>
      <c r="IU208" s="127">
        <v>2</v>
      </c>
      <c r="IV208" s="127">
        <v>8</v>
      </c>
      <c r="IW208" s="127">
        <v>5</v>
      </c>
      <c r="IX208" s="127">
        <v>51</v>
      </c>
      <c r="IY208" s="127">
        <v>9174</v>
      </c>
      <c r="IZ208" s="127">
        <v>4</v>
      </c>
      <c r="JA208" s="127">
        <v>10</v>
      </c>
      <c r="JB208" s="127">
        <v>0.73</v>
      </c>
      <c r="JC208" s="127">
        <v>0.27</v>
      </c>
      <c r="JD208" s="127">
        <v>47</v>
      </c>
      <c r="JE208" s="127">
        <v>734</v>
      </c>
      <c r="JF208" s="128">
        <v>6</v>
      </c>
      <c r="JG208" s="127" t="s">
        <v>64</v>
      </c>
      <c r="JH208" s="127" t="s">
        <v>64</v>
      </c>
      <c r="JI208" s="127" t="s">
        <v>64</v>
      </c>
      <c r="JJ208" s="127" t="s">
        <v>64</v>
      </c>
      <c r="JK208" s="127" t="s">
        <v>64</v>
      </c>
      <c r="JL208" s="127" t="s">
        <v>64</v>
      </c>
      <c r="JM208" s="127" t="s">
        <v>64</v>
      </c>
      <c r="JN208" s="127" t="s">
        <v>64</v>
      </c>
      <c r="JO208" s="127" t="s">
        <v>64</v>
      </c>
      <c r="JP208" s="127" t="s">
        <v>64</v>
      </c>
      <c r="JQ208" s="127">
        <v>760</v>
      </c>
      <c r="JR208" s="128" t="s">
        <v>64</v>
      </c>
      <c r="JS208" s="127" t="s">
        <v>64</v>
      </c>
      <c r="JT208" s="127" t="s">
        <v>64</v>
      </c>
      <c r="JU208" s="127" t="s">
        <v>64</v>
      </c>
      <c r="JV208" s="127" t="s">
        <v>64</v>
      </c>
      <c r="JW208" s="127" t="s">
        <v>64</v>
      </c>
      <c r="JX208" s="127" t="s">
        <v>64</v>
      </c>
      <c r="JY208" s="127" t="s">
        <v>64</v>
      </c>
      <c r="JZ208" s="127" t="s">
        <v>64</v>
      </c>
      <c r="KA208" s="127" t="s">
        <v>64</v>
      </c>
      <c r="KB208" s="127" t="s">
        <v>64</v>
      </c>
      <c r="KC208" s="127" t="s">
        <v>64</v>
      </c>
      <c r="KD208" s="128">
        <v>9</v>
      </c>
      <c r="KE208" s="127" t="s">
        <v>64</v>
      </c>
      <c r="KF208" s="127" t="s">
        <v>64</v>
      </c>
      <c r="KG208" s="127" t="s">
        <v>64</v>
      </c>
      <c r="KH208" s="127" t="s">
        <v>64</v>
      </c>
      <c r="KI208" s="127" t="s">
        <v>64</v>
      </c>
      <c r="KJ208" s="127" t="s">
        <v>64</v>
      </c>
      <c r="KK208" s="127" t="s">
        <v>64</v>
      </c>
      <c r="KL208" s="127" t="s">
        <v>64</v>
      </c>
      <c r="KM208" s="127" t="s">
        <v>64</v>
      </c>
      <c r="KN208" s="127" t="s">
        <v>64</v>
      </c>
      <c r="KO208" s="127">
        <v>3192</v>
      </c>
      <c r="KP208" s="128">
        <v>2</v>
      </c>
      <c r="KQ208" s="127" t="s">
        <v>64</v>
      </c>
      <c r="KR208" s="127" t="s">
        <v>64</v>
      </c>
      <c r="KS208" s="127" t="s">
        <v>64</v>
      </c>
      <c r="KT208" s="127" t="s">
        <v>64</v>
      </c>
      <c r="KU208" s="127" t="s">
        <v>64</v>
      </c>
      <c r="KV208" s="127" t="s">
        <v>64</v>
      </c>
      <c r="KW208" s="127" t="s">
        <v>64</v>
      </c>
      <c r="KX208" s="127" t="s">
        <v>64</v>
      </c>
      <c r="KY208" s="127" t="s">
        <v>64</v>
      </c>
      <c r="KZ208" s="127" t="s">
        <v>64</v>
      </c>
      <c r="LA208" s="127" t="s">
        <v>64</v>
      </c>
      <c r="LB208" s="128">
        <v>20</v>
      </c>
      <c r="LC208" s="127">
        <v>3</v>
      </c>
      <c r="LD208" s="127">
        <v>53</v>
      </c>
      <c r="LE208" s="127">
        <v>42</v>
      </c>
      <c r="LF208" s="127">
        <v>41</v>
      </c>
      <c r="LG208" s="127">
        <v>1055</v>
      </c>
      <c r="LH208" s="127" t="s">
        <v>64</v>
      </c>
      <c r="LI208" s="127">
        <v>16</v>
      </c>
      <c r="LJ208" s="127" t="s">
        <v>64</v>
      </c>
      <c r="LK208" s="127" t="s">
        <v>64</v>
      </c>
      <c r="LL208" s="127">
        <v>41</v>
      </c>
      <c r="LM208" s="127">
        <v>3865</v>
      </c>
      <c r="LN208" s="128">
        <v>26</v>
      </c>
      <c r="LO208" s="127" t="s">
        <v>64</v>
      </c>
      <c r="LP208" s="127">
        <v>1</v>
      </c>
      <c r="LQ208" s="127" t="s">
        <v>64</v>
      </c>
      <c r="LR208" s="127">
        <v>2</v>
      </c>
      <c r="LS208" s="127" t="s">
        <v>64</v>
      </c>
      <c r="LT208" s="127">
        <v>2</v>
      </c>
      <c r="LU208" s="127">
        <v>3</v>
      </c>
      <c r="LV208" s="127">
        <v>0.86</v>
      </c>
      <c r="LW208" s="127">
        <v>0.14000000000000001</v>
      </c>
      <c r="LX208" s="127">
        <v>1</v>
      </c>
      <c r="LY208" s="127">
        <v>1521</v>
      </c>
      <c r="LZ208" s="128" t="s">
        <v>64</v>
      </c>
      <c r="MA208" s="127" t="s">
        <v>64</v>
      </c>
      <c r="MB208" s="127" t="s">
        <v>64</v>
      </c>
      <c r="MC208" s="127" t="s">
        <v>64</v>
      </c>
      <c r="MD208" s="127" t="s">
        <v>64</v>
      </c>
      <c r="ME208" s="127" t="s">
        <v>64</v>
      </c>
      <c r="MF208" s="127" t="s">
        <v>64</v>
      </c>
      <c r="MG208" s="127" t="s">
        <v>64</v>
      </c>
      <c r="MH208" s="127" t="s">
        <v>64</v>
      </c>
      <c r="MI208" s="127" t="s">
        <v>64</v>
      </c>
      <c r="MJ208" s="127" t="s">
        <v>64</v>
      </c>
      <c r="MK208" s="127" t="s">
        <v>64</v>
      </c>
      <c r="ML208" s="128" t="s">
        <v>64</v>
      </c>
      <c r="MM208" s="127" t="s">
        <v>64</v>
      </c>
      <c r="MN208" s="127" t="s">
        <v>64</v>
      </c>
      <c r="MO208" s="127" t="s">
        <v>64</v>
      </c>
      <c r="MP208" s="127" t="s">
        <v>64</v>
      </c>
      <c r="MQ208" s="127" t="s">
        <v>64</v>
      </c>
      <c r="MR208" s="127" t="s">
        <v>64</v>
      </c>
      <c r="MS208" s="127" t="s">
        <v>64</v>
      </c>
      <c r="MT208" s="127" t="s">
        <v>64</v>
      </c>
      <c r="MU208" s="127" t="s">
        <v>64</v>
      </c>
      <c r="MV208" s="127" t="s">
        <v>64</v>
      </c>
      <c r="MW208" s="127" t="s">
        <v>64</v>
      </c>
    </row>
    <row r="209" spans="1:361">
      <c r="A209" s="7" t="s">
        <v>72</v>
      </c>
      <c r="B209" s="126"/>
      <c r="C209" s="126"/>
      <c r="D209" s="126"/>
      <c r="E209" s="126"/>
      <c r="F209" s="126"/>
      <c r="G209" s="126"/>
      <c r="H209" s="5"/>
      <c r="I209" s="5"/>
      <c r="J209" s="126"/>
      <c r="K209" s="126"/>
      <c r="L209" s="126"/>
      <c r="M209" s="126"/>
      <c r="N209" s="128"/>
      <c r="O209" s="126"/>
      <c r="P209" s="126"/>
      <c r="Q209" s="126"/>
      <c r="R209" s="126"/>
      <c r="S209" s="126"/>
      <c r="T209" s="5"/>
      <c r="U209" s="5"/>
      <c r="V209" s="126"/>
      <c r="W209" s="126"/>
      <c r="X209" s="126"/>
      <c r="Y209" s="126"/>
      <c r="Z209" s="128"/>
      <c r="AA209" s="126"/>
      <c r="AB209" s="126"/>
      <c r="AC209" s="126"/>
      <c r="AD209" s="126"/>
      <c r="AE209" s="126"/>
      <c r="AF209" s="5"/>
      <c r="AG209" s="5"/>
      <c r="AH209" s="126"/>
      <c r="AI209" s="126"/>
      <c r="AL209" s="128"/>
      <c r="AX209" s="128"/>
      <c r="BJ209" s="128"/>
      <c r="BV209" s="128"/>
      <c r="CH209" s="128"/>
      <c r="CT209" s="128"/>
      <c r="DF209" s="128"/>
      <c r="DR209" s="128"/>
      <c r="ED209" s="128"/>
      <c r="EP209" s="128"/>
      <c r="FB209" s="128"/>
      <c r="FN209" s="128"/>
      <c r="FZ209" s="128"/>
      <c r="GL209" s="128"/>
      <c r="GX209" s="128"/>
      <c r="HJ209" s="128"/>
      <c r="HV209" s="128"/>
      <c r="IH209" s="128"/>
      <c r="IT209" s="128"/>
      <c r="JF209" s="128"/>
      <c r="JR209" s="128"/>
      <c r="KD209" s="128"/>
      <c r="KP209" s="128"/>
      <c r="LB209" s="128"/>
      <c r="LN209" s="128"/>
      <c r="LZ209" s="128"/>
      <c r="ML209" s="128"/>
    </row>
    <row r="210" spans="1:361">
      <c r="A210" s="5" t="s">
        <v>453</v>
      </c>
      <c r="B210" s="128">
        <v>58</v>
      </c>
      <c r="C210" s="127" t="s">
        <v>64</v>
      </c>
      <c r="D210" s="127">
        <v>54</v>
      </c>
      <c r="E210" s="127">
        <v>53</v>
      </c>
      <c r="F210" s="127">
        <v>178</v>
      </c>
      <c r="G210" s="127">
        <v>3466</v>
      </c>
      <c r="H210" s="127">
        <v>23</v>
      </c>
      <c r="I210" s="127">
        <v>26</v>
      </c>
      <c r="J210" s="127">
        <v>0.66</v>
      </c>
      <c r="K210" s="127">
        <v>0.34</v>
      </c>
      <c r="L210" s="127">
        <v>119</v>
      </c>
      <c r="M210" s="127">
        <v>899</v>
      </c>
      <c r="N210" s="128" t="s">
        <v>64</v>
      </c>
      <c r="O210" s="127" t="s">
        <v>64</v>
      </c>
      <c r="P210" s="127" t="s">
        <v>64</v>
      </c>
      <c r="Q210" s="127" t="s">
        <v>64</v>
      </c>
      <c r="R210" s="127" t="s">
        <v>64</v>
      </c>
      <c r="S210" s="127" t="s">
        <v>64</v>
      </c>
      <c r="T210" s="127" t="s">
        <v>64</v>
      </c>
      <c r="U210" s="127" t="s">
        <v>64</v>
      </c>
      <c r="V210" s="127" t="s">
        <v>64</v>
      </c>
      <c r="W210" s="127" t="s">
        <v>64</v>
      </c>
      <c r="X210" s="127" t="s">
        <v>64</v>
      </c>
      <c r="Y210" s="127" t="s">
        <v>64</v>
      </c>
      <c r="Z210" s="128" t="s">
        <v>64</v>
      </c>
      <c r="AA210" s="127" t="s">
        <v>64</v>
      </c>
      <c r="AB210" s="127" t="s">
        <v>64</v>
      </c>
      <c r="AC210" s="127" t="s">
        <v>64</v>
      </c>
      <c r="AD210" s="127" t="s">
        <v>64</v>
      </c>
      <c r="AE210" s="127" t="s">
        <v>64</v>
      </c>
      <c r="AF210" s="127" t="s">
        <v>64</v>
      </c>
      <c r="AG210" s="127" t="s">
        <v>64</v>
      </c>
      <c r="AH210" s="127" t="s">
        <v>64</v>
      </c>
      <c r="AI210" s="127" t="s">
        <v>64</v>
      </c>
      <c r="AJ210" s="127" t="s">
        <v>64</v>
      </c>
      <c r="AK210" s="127" t="s">
        <v>64</v>
      </c>
      <c r="AL210" s="128">
        <v>5</v>
      </c>
      <c r="AM210" s="127" t="s">
        <v>64</v>
      </c>
      <c r="AN210" s="127">
        <v>5</v>
      </c>
      <c r="AO210" s="127">
        <v>5</v>
      </c>
      <c r="AP210" s="127">
        <v>38</v>
      </c>
      <c r="AQ210" s="127">
        <v>7038</v>
      </c>
      <c r="AR210" s="127">
        <v>2</v>
      </c>
      <c r="AS210" s="127">
        <v>4</v>
      </c>
      <c r="AT210" s="127" t="s">
        <v>64</v>
      </c>
      <c r="AU210" s="127" t="s">
        <v>64</v>
      </c>
      <c r="AV210" s="127">
        <v>38</v>
      </c>
      <c r="AW210" s="127">
        <v>1049</v>
      </c>
      <c r="AX210" s="128" t="s">
        <v>64</v>
      </c>
      <c r="AY210" s="127" t="s">
        <v>64</v>
      </c>
      <c r="AZ210" s="127" t="s">
        <v>64</v>
      </c>
      <c r="BA210" s="127" t="s">
        <v>64</v>
      </c>
      <c r="BB210" s="127" t="s">
        <v>64</v>
      </c>
      <c r="BC210" s="127" t="s">
        <v>64</v>
      </c>
      <c r="BD210" s="127" t="s">
        <v>64</v>
      </c>
      <c r="BE210" s="127" t="s">
        <v>64</v>
      </c>
      <c r="BF210" s="127" t="s">
        <v>64</v>
      </c>
      <c r="BG210" s="127" t="s">
        <v>64</v>
      </c>
      <c r="BH210" s="127" t="s">
        <v>64</v>
      </c>
      <c r="BI210" s="127" t="s">
        <v>64</v>
      </c>
      <c r="BJ210" s="128" t="s">
        <v>64</v>
      </c>
      <c r="BK210" s="127" t="s">
        <v>64</v>
      </c>
      <c r="BL210" s="127" t="s">
        <v>64</v>
      </c>
      <c r="BM210" s="127" t="s">
        <v>64</v>
      </c>
      <c r="BN210" s="127" t="s">
        <v>64</v>
      </c>
      <c r="BO210" s="127" t="s">
        <v>64</v>
      </c>
      <c r="BP210" s="127" t="s">
        <v>64</v>
      </c>
      <c r="BQ210" s="127" t="s">
        <v>64</v>
      </c>
      <c r="BR210" s="127" t="s">
        <v>64</v>
      </c>
      <c r="BS210" s="127" t="s">
        <v>64</v>
      </c>
      <c r="BT210" s="127" t="s">
        <v>64</v>
      </c>
      <c r="BU210" s="127" t="s">
        <v>64</v>
      </c>
      <c r="BV210" s="128">
        <v>1</v>
      </c>
      <c r="BW210" s="127" t="s">
        <v>64</v>
      </c>
      <c r="BX210" s="127" t="s">
        <v>64</v>
      </c>
      <c r="BY210" s="127" t="s">
        <v>64</v>
      </c>
      <c r="BZ210" s="127" t="s">
        <v>64</v>
      </c>
      <c r="CA210" s="127">
        <v>948</v>
      </c>
      <c r="CB210" s="127" t="s">
        <v>64</v>
      </c>
      <c r="CC210" s="127">
        <v>1</v>
      </c>
      <c r="CD210" s="127" t="s">
        <v>64</v>
      </c>
      <c r="CE210" s="127" t="s">
        <v>64</v>
      </c>
      <c r="CF210" s="127" t="s">
        <v>64</v>
      </c>
      <c r="CG210" s="127">
        <v>3930</v>
      </c>
      <c r="CH210" s="128" t="s">
        <v>64</v>
      </c>
      <c r="CI210" s="127" t="s">
        <v>64</v>
      </c>
      <c r="CJ210" s="127" t="s">
        <v>64</v>
      </c>
      <c r="CK210" s="127" t="s">
        <v>64</v>
      </c>
      <c r="CL210" s="127" t="s">
        <v>64</v>
      </c>
      <c r="CM210" s="127" t="s">
        <v>64</v>
      </c>
      <c r="CN210" s="127" t="s">
        <v>64</v>
      </c>
      <c r="CO210" s="127" t="s">
        <v>64</v>
      </c>
      <c r="CP210" s="127" t="s">
        <v>64</v>
      </c>
      <c r="CQ210" s="127" t="s">
        <v>64</v>
      </c>
      <c r="CR210" s="127" t="s">
        <v>64</v>
      </c>
      <c r="CS210" s="127" t="s">
        <v>64</v>
      </c>
      <c r="CT210" s="128" t="s">
        <v>64</v>
      </c>
      <c r="CU210" s="127" t="s">
        <v>64</v>
      </c>
      <c r="CV210" s="127" t="s">
        <v>64</v>
      </c>
      <c r="CW210" s="127" t="s">
        <v>64</v>
      </c>
      <c r="CX210" s="127" t="s">
        <v>64</v>
      </c>
      <c r="CY210" s="127" t="s">
        <v>64</v>
      </c>
      <c r="CZ210" s="127" t="s">
        <v>64</v>
      </c>
      <c r="DA210" s="127" t="s">
        <v>64</v>
      </c>
      <c r="DB210" s="127" t="s">
        <v>64</v>
      </c>
      <c r="DC210" s="127" t="s">
        <v>64</v>
      </c>
      <c r="DD210" s="127" t="s">
        <v>64</v>
      </c>
      <c r="DE210" s="127" t="s">
        <v>64</v>
      </c>
      <c r="DF210" s="128" t="s">
        <v>64</v>
      </c>
      <c r="DG210" s="127" t="s">
        <v>64</v>
      </c>
      <c r="DH210" s="127" t="s">
        <v>64</v>
      </c>
      <c r="DI210" s="127" t="s">
        <v>64</v>
      </c>
      <c r="DJ210" s="127" t="s">
        <v>64</v>
      </c>
      <c r="DK210" s="127" t="s">
        <v>64</v>
      </c>
      <c r="DL210" s="127" t="s">
        <v>64</v>
      </c>
      <c r="DM210" s="127" t="s">
        <v>64</v>
      </c>
      <c r="DN210" s="127" t="s">
        <v>64</v>
      </c>
      <c r="DO210" s="127" t="s">
        <v>64</v>
      </c>
      <c r="DP210" s="127" t="s">
        <v>64</v>
      </c>
      <c r="DQ210" s="127" t="s">
        <v>64</v>
      </c>
      <c r="DR210" s="128" t="s">
        <v>64</v>
      </c>
      <c r="DS210" s="127" t="s">
        <v>64</v>
      </c>
      <c r="DT210" s="127" t="s">
        <v>64</v>
      </c>
      <c r="DU210" s="127" t="s">
        <v>64</v>
      </c>
      <c r="DV210" s="127" t="s">
        <v>64</v>
      </c>
      <c r="DW210" s="127" t="s">
        <v>64</v>
      </c>
      <c r="DX210" s="127" t="s">
        <v>64</v>
      </c>
      <c r="DY210" s="127" t="s">
        <v>64</v>
      </c>
      <c r="DZ210" s="127" t="s">
        <v>64</v>
      </c>
      <c r="EA210" s="127" t="s">
        <v>64</v>
      </c>
      <c r="EB210" s="127" t="s">
        <v>64</v>
      </c>
      <c r="EC210" s="127" t="s">
        <v>64</v>
      </c>
      <c r="ED210" s="128">
        <v>0</v>
      </c>
      <c r="EE210" s="127" t="s">
        <v>64</v>
      </c>
      <c r="EF210" s="127" t="s">
        <v>64</v>
      </c>
      <c r="EG210" s="127" t="s">
        <v>64</v>
      </c>
      <c r="EH210" s="127" t="s">
        <v>64</v>
      </c>
      <c r="EI210" s="127" t="s">
        <v>64</v>
      </c>
      <c r="EJ210" s="127" t="s">
        <v>64</v>
      </c>
      <c r="EK210" s="127" t="s">
        <v>64</v>
      </c>
      <c r="EL210" s="127" t="s">
        <v>64</v>
      </c>
      <c r="EM210" s="127" t="s">
        <v>64</v>
      </c>
      <c r="EN210" s="127" t="s">
        <v>64</v>
      </c>
      <c r="EO210" s="127" t="s">
        <v>64</v>
      </c>
      <c r="EP210" s="128" t="s">
        <v>64</v>
      </c>
      <c r="EQ210" s="127" t="s">
        <v>64</v>
      </c>
      <c r="ER210" s="127" t="s">
        <v>64</v>
      </c>
      <c r="ES210" s="127" t="s">
        <v>64</v>
      </c>
      <c r="ET210" s="127" t="s">
        <v>64</v>
      </c>
      <c r="EU210" s="127" t="s">
        <v>64</v>
      </c>
      <c r="EV210" s="127" t="s">
        <v>64</v>
      </c>
      <c r="EW210" s="127" t="s">
        <v>64</v>
      </c>
      <c r="EX210" s="127" t="s">
        <v>64</v>
      </c>
      <c r="EY210" s="127" t="s">
        <v>64</v>
      </c>
      <c r="EZ210" s="127" t="s">
        <v>64</v>
      </c>
      <c r="FA210" s="127" t="s">
        <v>64</v>
      </c>
      <c r="FB210" s="128">
        <v>1</v>
      </c>
      <c r="FC210" s="127" t="s">
        <v>64</v>
      </c>
      <c r="FD210" s="127" t="s">
        <v>64</v>
      </c>
      <c r="FE210" s="127" t="s">
        <v>64</v>
      </c>
      <c r="FF210" s="127" t="s">
        <v>64</v>
      </c>
      <c r="FG210" s="127">
        <v>8583</v>
      </c>
      <c r="FH210" s="127">
        <v>1</v>
      </c>
      <c r="FI210" s="127">
        <v>1</v>
      </c>
      <c r="FJ210" s="127">
        <v>0.06</v>
      </c>
      <c r="FK210" s="127">
        <v>0.94</v>
      </c>
      <c r="FL210" s="127">
        <v>3</v>
      </c>
      <c r="FM210" s="127">
        <v>787</v>
      </c>
      <c r="FN210" s="128" t="s">
        <v>64</v>
      </c>
      <c r="FO210" s="127" t="s">
        <v>64</v>
      </c>
      <c r="FP210" s="127" t="s">
        <v>64</v>
      </c>
      <c r="FQ210" s="127" t="s">
        <v>64</v>
      </c>
      <c r="FR210" s="127" t="s">
        <v>64</v>
      </c>
      <c r="FS210" s="127" t="s">
        <v>64</v>
      </c>
      <c r="FT210" s="127" t="s">
        <v>64</v>
      </c>
      <c r="FU210" s="127" t="s">
        <v>64</v>
      </c>
      <c r="FV210" s="127" t="s">
        <v>64</v>
      </c>
      <c r="FW210" s="127" t="s">
        <v>64</v>
      </c>
      <c r="FX210" s="127" t="s">
        <v>64</v>
      </c>
      <c r="FY210" s="127" t="s">
        <v>64</v>
      </c>
      <c r="FZ210" s="128" t="s">
        <v>64</v>
      </c>
      <c r="GA210" s="127" t="s">
        <v>64</v>
      </c>
      <c r="GB210" s="127" t="s">
        <v>64</v>
      </c>
      <c r="GC210" s="127" t="s">
        <v>64</v>
      </c>
      <c r="GD210" s="127" t="s">
        <v>64</v>
      </c>
      <c r="GE210" s="127" t="s">
        <v>64</v>
      </c>
      <c r="GF210" s="127" t="s">
        <v>64</v>
      </c>
      <c r="GG210" s="127" t="s">
        <v>64</v>
      </c>
      <c r="GH210" s="127" t="s">
        <v>64</v>
      </c>
      <c r="GI210" s="127" t="s">
        <v>64</v>
      </c>
      <c r="GJ210" s="127" t="s">
        <v>64</v>
      </c>
      <c r="GK210" s="127" t="s">
        <v>64</v>
      </c>
      <c r="GL210" s="128" t="s">
        <v>64</v>
      </c>
      <c r="GM210" s="127" t="s">
        <v>64</v>
      </c>
      <c r="GN210" s="127" t="s">
        <v>64</v>
      </c>
      <c r="GO210" s="127" t="s">
        <v>64</v>
      </c>
      <c r="GP210" s="127" t="s">
        <v>64</v>
      </c>
      <c r="GQ210" s="127" t="s">
        <v>64</v>
      </c>
      <c r="GR210" s="127" t="s">
        <v>64</v>
      </c>
      <c r="GS210" s="127" t="s">
        <v>64</v>
      </c>
      <c r="GT210" s="127" t="s">
        <v>64</v>
      </c>
      <c r="GU210" s="127" t="s">
        <v>64</v>
      </c>
      <c r="GV210" s="127" t="s">
        <v>64</v>
      </c>
      <c r="GW210" s="127" t="s">
        <v>64</v>
      </c>
      <c r="GX210" s="128" t="s">
        <v>64</v>
      </c>
      <c r="GY210" s="127" t="s">
        <v>64</v>
      </c>
      <c r="GZ210" s="127" t="s">
        <v>64</v>
      </c>
      <c r="HA210" s="127" t="s">
        <v>64</v>
      </c>
      <c r="HB210" s="127" t="s">
        <v>64</v>
      </c>
      <c r="HC210" s="127" t="s">
        <v>64</v>
      </c>
      <c r="HD210" s="127" t="s">
        <v>64</v>
      </c>
      <c r="HE210" s="127" t="s">
        <v>64</v>
      </c>
      <c r="HF210" s="127" t="s">
        <v>64</v>
      </c>
      <c r="HG210" s="127" t="s">
        <v>64</v>
      </c>
      <c r="HH210" s="127" t="s">
        <v>64</v>
      </c>
      <c r="HI210" s="127" t="s">
        <v>64</v>
      </c>
      <c r="HJ210" s="128" t="s">
        <v>64</v>
      </c>
      <c r="HK210" s="127" t="s">
        <v>64</v>
      </c>
      <c r="HL210" s="127" t="s">
        <v>64</v>
      </c>
      <c r="HM210" s="127" t="s">
        <v>64</v>
      </c>
      <c r="HN210" s="127" t="s">
        <v>64</v>
      </c>
      <c r="HO210" s="127" t="s">
        <v>64</v>
      </c>
      <c r="HP210" s="127" t="s">
        <v>64</v>
      </c>
      <c r="HQ210" s="127" t="s">
        <v>64</v>
      </c>
      <c r="HR210" s="127" t="s">
        <v>64</v>
      </c>
      <c r="HS210" s="127" t="s">
        <v>64</v>
      </c>
      <c r="HT210" s="127" t="s">
        <v>64</v>
      </c>
      <c r="HU210" s="127" t="s">
        <v>64</v>
      </c>
      <c r="HV210" s="128" t="s">
        <v>64</v>
      </c>
      <c r="HW210" s="127" t="s">
        <v>64</v>
      </c>
      <c r="HX210" s="127" t="s">
        <v>64</v>
      </c>
      <c r="HY210" s="127" t="s">
        <v>64</v>
      </c>
      <c r="HZ210" s="127" t="s">
        <v>64</v>
      </c>
      <c r="IA210" s="127" t="s">
        <v>64</v>
      </c>
      <c r="IB210" s="127" t="s">
        <v>64</v>
      </c>
      <c r="IC210" s="127" t="s">
        <v>64</v>
      </c>
      <c r="ID210" s="127" t="s">
        <v>64</v>
      </c>
      <c r="IE210" s="127" t="s">
        <v>64</v>
      </c>
      <c r="IF210" s="127" t="s">
        <v>64</v>
      </c>
      <c r="IG210" s="127" t="s">
        <v>64</v>
      </c>
      <c r="IH210" s="128">
        <v>3</v>
      </c>
      <c r="II210" s="127" t="s">
        <v>64</v>
      </c>
      <c r="IJ210" s="127">
        <v>1</v>
      </c>
      <c r="IK210" s="127">
        <v>1</v>
      </c>
      <c r="IL210" s="127" t="s">
        <v>64</v>
      </c>
      <c r="IM210" s="127" t="s">
        <v>64</v>
      </c>
      <c r="IN210" s="127" t="s">
        <v>64</v>
      </c>
      <c r="IO210" s="127">
        <v>2</v>
      </c>
      <c r="IP210" s="127" t="s">
        <v>64</v>
      </c>
      <c r="IQ210" s="127" t="s">
        <v>64</v>
      </c>
      <c r="IR210" s="127" t="s">
        <v>64</v>
      </c>
      <c r="IS210" s="127">
        <v>2348</v>
      </c>
      <c r="IT210" s="128">
        <v>18</v>
      </c>
      <c r="IU210" s="127" t="s">
        <v>64</v>
      </c>
      <c r="IV210" s="127">
        <v>11</v>
      </c>
      <c r="IW210" s="127" t="s">
        <v>64</v>
      </c>
      <c r="IX210" s="127">
        <v>133</v>
      </c>
      <c r="IY210" s="127">
        <v>18436</v>
      </c>
      <c r="IZ210" s="127">
        <v>6</v>
      </c>
      <c r="JA210" s="127">
        <v>15</v>
      </c>
      <c r="JB210" s="127">
        <v>0.05</v>
      </c>
      <c r="JC210" s="127">
        <v>0.94</v>
      </c>
      <c r="JD210" s="127">
        <v>132</v>
      </c>
      <c r="JE210" s="127">
        <v>924</v>
      </c>
      <c r="JF210" s="128" t="s">
        <v>64</v>
      </c>
      <c r="JG210" s="127" t="s">
        <v>64</v>
      </c>
      <c r="JH210" s="127" t="s">
        <v>64</v>
      </c>
      <c r="JI210" s="127" t="s">
        <v>64</v>
      </c>
      <c r="JJ210" s="127" t="s">
        <v>64</v>
      </c>
      <c r="JK210" s="127" t="s">
        <v>64</v>
      </c>
      <c r="JL210" s="127" t="s">
        <v>64</v>
      </c>
      <c r="JM210" s="127" t="s">
        <v>64</v>
      </c>
      <c r="JN210" s="127" t="s">
        <v>64</v>
      </c>
      <c r="JO210" s="127" t="s">
        <v>64</v>
      </c>
      <c r="JP210" s="127" t="s">
        <v>64</v>
      </c>
      <c r="JQ210" s="127" t="s">
        <v>64</v>
      </c>
      <c r="JR210" s="128" t="s">
        <v>64</v>
      </c>
      <c r="JS210" s="127" t="s">
        <v>64</v>
      </c>
      <c r="JT210" s="127" t="s">
        <v>64</v>
      </c>
      <c r="JU210" s="127" t="s">
        <v>64</v>
      </c>
      <c r="JV210" s="127" t="s">
        <v>64</v>
      </c>
      <c r="JW210" s="127" t="s">
        <v>64</v>
      </c>
      <c r="JX210" s="127" t="s">
        <v>64</v>
      </c>
      <c r="JY210" s="127" t="s">
        <v>64</v>
      </c>
      <c r="JZ210" s="127" t="s">
        <v>64</v>
      </c>
      <c r="KA210" s="127" t="s">
        <v>64</v>
      </c>
      <c r="KB210" s="127" t="s">
        <v>64</v>
      </c>
      <c r="KC210" s="127" t="s">
        <v>64</v>
      </c>
      <c r="KD210" s="128" t="s">
        <v>64</v>
      </c>
      <c r="KE210" s="127" t="s">
        <v>64</v>
      </c>
      <c r="KF210" s="127" t="s">
        <v>64</v>
      </c>
      <c r="KG210" s="127" t="s">
        <v>64</v>
      </c>
      <c r="KH210" s="127" t="s">
        <v>64</v>
      </c>
      <c r="KI210" s="127" t="s">
        <v>64</v>
      </c>
      <c r="KJ210" s="127" t="s">
        <v>64</v>
      </c>
      <c r="KK210" s="127" t="s">
        <v>64</v>
      </c>
      <c r="KL210" s="127" t="s">
        <v>64</v>
      </c>
      <c r="KM210" s="127" t="s">
        <v>64</v>
      </c>
      <c r="KN210" s="127" t="s">
        <v>64</v>
      </c>
      <c r="KO210" s="127" t="s">
        <v>64</v>
      </c>
      <c r="KP210" s="128" t="s">
        <v>64</v>
      </c>
      <c r="KQ210" s="127" t="s">
        <v>64</v>
      </c>
      <c r="KR210" s="127" t="s">
        <v>64</v>
      </c>
      <c r="KS210" s="127" t="s">
        <v>64</v>
      </c>
      <c r="KT210" s="127" t="s">
        <v>64</v>
      </c>
      <c r="KU210" s="127" t="s">
        <v>64</v>
      </c>
      <c r="KV210" s="127" t="s">
        <v>64</v>
      </c>
      <c r="KW210" s="127" t="s">
        <v>64</v>
      </c>
      <c r="KX210" s="127" t="s">
        <v>64</v>
      </c>
      <c r="KY210" s="127" t="s">
        <v>64</v>
      </c>
      <c r="KZ210" s="127" t="s">
        <v>64</v>
      </c>
      <c r="LA210" s="127" t="s">
        <v>64</v>
      </c>
      <c r="LB210" s="128" t="s">
        <v>64</v>
      </c>
      <c r="LC210" s="127" t="s">
        <v>64</v>
      </c>
      <c r="LD210" s="127" t="s">
        <v>64</v>
      </c>
      <c r="LE210" s="127" t="s">
        <v>64</v>
      </c>
      <c r="LF210" s="127" t="s">
        <v>64</v>
      </c>
      <c r="LG210" s="127" t="s">
        <v>64</v>
      </c>
      <c r="LH210" s="127" t="s">
        <v>64</v>
      </c>
      <c r="LI210" s="127" t="s">
        <v>64</v>
      </c>
      <c r="LJ210" s="127" t="s">
        <v>64</v>
      </c>
      <c r="LK210" s="127" t="s">
        <v>64</v>
      </c>
      <c r="LL210" s="127" t="s">
        <v>64</v>
      </c>
      <c r="LM210" s="127" t="s">
        <v>64</v>
      </c>
      <c r="LN210" s="128" t="s">
        <v>64</v>
      </c>
      <c r="LO210" s="127" t="s">
        <v>64</v>
      </c>
      <c r="LP210" s="127" t="s">
        <v>64</v>
      </c>
      <c r="LQ210" s="127" t="s">
        <v>64</v>
      </c>
      <c r="LR210" s="127" t="s">
        <v>64</v>
      </c>
      <c r="LS210" s="127" t="s">
        <v>64</v>
      </c>
      <c r="LT210" s="127" t="s">
        <v>64</v>
      </c>
      <c r="LU210" s="127" t="s">
        <v>64</v>
      </c>
      <c r="LV210" s="127" t="s">
        <v>64</v>
      </c>
      <c r="LW210" s="127" t="s">
        <v>64</v>
      </c>
      <c r="LX210" s="127" t="s">
        <v>64</v>
      </c>
      <c r="LY210" s="127" t="s">
        <v>64</v>
      </c>
      <c r="LZ210" s="128" t="s">
        <v>64</v>
      </c>
      <c r="MA210" s="127" t="s">
        <v>64</v>
      </c>
      <c r="MB210" s="127" t="s">
        <v>64</v>
      </c>
      <c r="MC210" s="127" t="s">
        <v>64</v>
      </c>
      <c r="MD210" s="127" t="s">
        <v>64</v>
      </c>
      <c r="ME210" s="127" t="s">
        <v>64</v>
      </c>
      <c r="MF210" s="127" t="s">
        <v>64</v>
      </c>
      <c r="MG210" s="127" t="s">
        <v>64</v>
      </c>
      <c r="MH210" s="127" t="s">
        <v>64</v>
      </c>
      <c r="MI210" s="127" t="s">
        <v>64</v>
      </c>
      <c r="MJ210" s="127" t="s">
        <v>64</v>
      </c>
      <c r="MK210" s="127" t="s">
        <v>64</v>
      </c>
      <c r="ML210" s="128" t="s">
        <v>64</v>
      </c>
      <c r="MM210" s="127" t="s">
        <v>64</v>
      </c>
      <c r="MN210" s="127" t="s">
        <v>64</v>
      </c>
      <c r="MO210" s="127" t="s">
        <v>64</v>
      </c>
      <c r="MP210" s="127" t="s">
        <v>64</v>
      </c>
      <c r="MQ210" s="127" t="s">
        <v>64</v>
      </c>
      <c r="MR210" s="127" t="s">
        <v>64</v>
      </c>
      <c r="MS210" s="127" t="s">
        <v>64</v>
      </c>
      <c r="MT210" s="127" t="s">
        <v>64</v>
      </c>
      <c r="MU210" s="127" t="s">
        <v>64</v>
      </c>
      <c r="MV210" s="127" t="s">
        <v>64</v>
      </c>
      <c r="MW210" s="127" t="s">
        <v>64</v>
      </c>
    </row>
    <row r="211" spans="1:361">
      <c r="A211" s="5" t="s">
        <v>454</v>
      </c>
      <c r="B211" s="128" t="s">
        <v>64</v>
      </c>
      <c r="C211" s="127" t="s">
        <v>64</v>
      </c>
      <c r="D211" s="127" t="s">
        <v>64</v>
      </c>
      <c r="E211" s="127" t="s">
        <v>64</v>
      </c>
      <c r="F211" s="127" t="s">
        <v>64</v>
      </c>
      <c r="G211" s="127" t="s">
        <v>64</v>
      </c>
      <c r="H211" s="127" t="s">
        <v>64</v>
      </c>
      <c r="I211" s="127" t="s">
        <v>64</v>
      </c>
      <c r="J211" s="127" t="s">
        <v>64</v>
      </c>
      <c r="K211" s="127" t="s">
        <v>64</v>
      </c>
      <c r="L211" s="127" t="s">
        <v>64</v>
      </c>
      <c r="M211" s="127" t="s">
        <v>64</v>
      </c>
      <c r="N211" s="128" t="s">
        <v>64</v>
      </c>
      <c r="O211" s="127" t="s">
        <v>64</v>
      </c>
      <c r="P211" s="127" t="s">
        <v>64</v>
      </c>
      <c r="Q211" s="127" t="s">
        <v>64</v>
      </c>
      <c r="R211" s="127" t="s">
        <v>64</v>
      </c>
      <c r="S211" s="127" t="s">
        <v>64</v>
      </c>
      <c r="T211" s="127" t="s">
        <v>64</v>
      </c>
      <c r="U211" s="127" t="s">
        <v>64</v>
      </c>
      <c r="V211" s="127" t="s">
        <v>64</v>
      </c>
      <c r="W211" s="127" t="s">
        <v>64</v>
      </c>
      <c r="X211" s="127" t="s">
        <v>64</v>
      </c>
      <c r="Y211" s="127" t="s">
        <v>64</v>
      </c>
      <c r="Z211" s="128" t="s">
        <v>64</v>
      </c>
      <c r="AA211" s="127" t="s">
        <v>64</v>
      </c>
      <c r="AB211" s="127" t="s">
        <v>64</v>
      </c>
      <c r="AC211" s="127" t="s">
        <v>64</v>
      </c>
      <c r="AD211" s="127" t="s">
        <v>64</v>
      </c>
      <c r="AE211" s="127" t="s">
        <v>64</v>
      </c>
      <c r="AF211" s="127" t="s">
        <v>64</v>
      </c>
      <c r="AG211" s="127" t="s">
        <v>64</v>
      </c>
      <c r="AH211" s="127" t="s">
        <v>64</v>
      </c>
      <c r="AI211" s="127" t="s">
        <v>64</v>
      </c>
      <c r="AJ211" s="127" t="s">
        <v>64</v>
      </c>
      <c r="AK211" s="127" t="s">
        <v>64</v>
      </c>
      <c r="AL211" s="128" t="s">
        <v>64</v>
      </c>
      <c r="AM211" s="127" t="s">
        <v>64</v>
      </c>
      <c r="AN211" s="127" t="s">
        <v>64</v>
      </c>
      <c r="AO211" s="127" t="s">
        <v>64</v>
      </c>
      <c r="AP211" s="127" t="s">
        <v>64</v>
      </c>
      <c r="AQ211" s="127" t="s">
        <v>64</v>
      </c>
      <c r="AR211" s="127" t="s">
        <v>64</v>
      </c>
      <c r="AS211" s="127" t="s">
        <v>64</v>
      </c>
      <c r="AT211" s="127" t="s">
        <v>64</v>
      </c>
      <c r="AU211" s="127" t="s">
        <v>64</v>
      </c>
      <c r="AV211" s="127" t="s">
        <v>64</v>
      </c>
      <c r="AW211" s="127" t="s">
        <v>64</v>
      </c>
      <c r="AX211" s="128" t="s">
        <v>64</v>
      </c>
      <c r="AY211" s="127" t="s">
        <v>64</v>
      </c>
      <c r="AZ211" s="127" t="s">
        <v>64</v>
      </c>
      <c r="BA211" s="127" t="s">
        <v>64</v>
      </c>
      <c r="BB211" s="127" t="s">
        <v>64</v>
      </c>
      <c r="BC211" s="127" t="s">
        <v>64</v>
      </c>
      <c r="BD211" s="127" t="s">
        <v>64</v>
      </c>
      <c r="BE211" s="127" t="s">
        <v>64</v>
      </c>
      <c r="BF211" s="127" t="s">
        <v>64</v>
      </c>
      <c r="BG211" s="127" t="s">
        <v>64</v>
      </c>
      <c r="BH211" s="127" t="s">
        <v>64</v>
      </c>
      <c r="BI211" s="127" t="s">
        <v>64</v>
      </c>
      <c r="BJ211" s="128" t="s">
        <v>64</v>
      </c>
      <c r="BK211" s="127" t="s">
        <v>64</v>
      </c>
      <c r="BL211" s="127" t="s">
        <v>64</v>
      </c>
      <c r="BM211" s="127" t="s">
        <v>64</v>
      </c>
      <c r="BN211" s="127" t="s">
        <v>64</v>
      </c>
      <c r="BO211" s="127" t="s">
        <v>64</v>
      </c>
      <c r="BP211" s="127" t="s">
        <v>64</v>
      </c>
      <c r="BQ211" s="127" t="s">
        <v>64</v>
      </c>
      <c r="BR211" s="127" t="s">
        <v>64</v>
      </c>
      <c r="BS211" s="127" t="s">
        <v>64</v>
      </c>
      <c r="BT211" s="127" t="s">
        <v>64</v>
      </c>
      <c r="BU211" s="127" t="s">
        <v>64</v>
      </c>
      <c r="BV211" s="128" t="s">
        <v>64</v>
      </c>
      <c r="BW211" s="127" t="s">
        <v>64</v>
      </c>
      <c r="BX211" s="127" t="s">
        <v>64</v>
      </c>
      <c r="BY211" s="127" t="s">
        <v>64</v>
      </c>
      <c r="BZ211" s="127" t="s">
        <v>64</v>
      </c>
      <c r="CA211" s="127" t="s">
        <v>64</v>
      </c>
      <c r="CB211" s="127" t="s">
        <v>64</v>
      </c>
      <c r="CC211" s="127" t="s">
        <v>64</v>
      </c>
      <c r="CD211" s="127" t="s">
        <v>64</v>
      </c>
      <c r="CE211" s="127" t="s">
        <v>64</v>
      </c>
      <c r="CF211" s="127" t="s">
        <v>64</v>
      </c>
      <c r="CG211" s="127" t="s">
        <v>64</v>
      </c>
      <c r="CH211" s="128" t="s">
        <v>64</v>
      </c>
      <c r="CI211" s="127" t="s">
        <v>64</v>
      </c>
      <c r="CJ211" s="127" t="s">
        <v>64</v>
      </c>
      <c r="CK211" s="127" t="s">
        <v>64</v>
      </c>
      <c r="CL211" s="127" t="s">
        <v>64</v>
      </c>
      <c r="CM211" s="127" t="s">
        <v>64</v>
      </c>
      <c r="CN211" s="127" t="s">
        <v>64</v>
      </c>
      <c r="CO211" s="127" t="s">
        <v>64</v>
      </c>
      <c r="CP211" s="127" t="s">
        <v>64</v>
      </c>
      <c r="CQ211" s="127" t="s">
        <v>64</v>
      </c>
      <c r="CR211" s="127" t="s">
        <v>64</v>
      </c>
      <c r="CS211" s="127" t="s">
        <v>64</v>
      </c>
      <c r="CT211" s="128" t="s">
        <v>64</v>
      </c>
      <c r="CU211" s="127" t="s">
        <v>64</v>
      </c>
      <c r="CV211" s="127" t="s">
        <v>64</v>
      </c>
      <c r="CW211" s="127" t="s">
        <v>64</v>
      </c>
      <c r="CX211" s="127" t="s">
        <v>64</v>
      </c>
      <c r="CY211" s="127" t="s">
        <v>64</v>
      </c>
      <c r="CZ211" s="127" t="s">
        <v>64</v>
      </c>
      <c r="DA211" s="127" t="s">
        <v>64</v>
      </c>
      <c r="DB211" s="127" t="s">
        <v>64</v>
      </c>
      <c r="DC211" s="127" t="s">
        <v>64</v>
      </c>
      <c r="DD211" s="127" t="s">
        <v>64</v>
      </c>
      <c r="DE211" s="127" t="s">
        <v>64</v>
      </c>
      <c r="DF211" s="128" t="s">
        <v>64</v>
      </c>
      <c r="DG211" s="127" t="s">
        <v>64</v>
      </c>
      <c r="DH211" s="127" t="s">
        <v>64</v>
      </c>
      <c r="DI211" s="127" t="s">
        <v>64</v>
      </c>
      <c r="DJ211" s="127" t="s">
        <v>64</v>
      </c>
      <c r="DK211" s="127" t="s">
        <v>64</v>
      </c>
      <c r="DL211" s="127" t="s">
        <v>64</v>
      </c>
      <c r="DM211" s="127" t="s">
        <v>64</v>
      </c>
      <c r="DN211" s="127" t="s">
        <v>64</v>
      </c>
      <c r="DO211" s="127" t="s">
        <v>64</v>
      </c>
      <c r="DP211" s="127" t="s">
        <v>64</v>
      </c>
      <c r="DQ211" s="127" t="s">
        <v>64</v>
      </c>
      <c r="DR211" s="128" t="s">
        <v>64</v>
      </c>
      <c r="DS211" s="127" t="s">
        <v>64</v>
      </c>
      <c r="DT211" s="127" t="s">
        <v>64</v>
      </c>
      <c r="DU211" s="127" t="s">
        <v>64</v>
      </c>
      <c r="DV211" s="127" t="s">
        <v>64</v>
      </c>
      <c r="DW211" s="127" t="s">
        <v>64</v>
      </c>
      <c r="DX211" s="127" t="s">
        <v>64</v>
      </c>
      <c r="DY211" s="127" t="s">
        <v>64</v>
      </c>
      <c r="DZ211" s="127" t="s">
        <v>64</v>
      </c>
      <c r="EA211" s="127" t="s">
        <v>64</v>
      </c>
      <c r="EB211" s="127" t="s">
        <v>64</v>
      </c>
      <c r="EC211" s="127" t="s">
        <v>64</v>
      </c>
      <c r="ED211" s="128">
        <v>0</v>
      </c>
      <c r="EE211" s="127" t="s">
        <v>64</v>
      </c>
      <c r="EF211" s="127" t="s">
        <v>64</v>
      </c>
      <c r="EG211" s="127" t="s">
        <v>64</v>
      </c>
      <c r="EH211" s="127" t="s">
        <v>64</v>
      </c>
      <c r="EI211" s="127" t="s">
        <v>64</v>
      </c>
      <c r="EJ211" s="127" t="s">
        <v>64</v>
      </c>
      <c r="EK211" s="127" t="s">
        <v>64</v>
      </c>
      <c r="EL211" s="127" t="s">
        <v>64</v>
      </c>
      <c r="EM211" s="127" t="s">
        <v>64</v>
      </c>
      <c r="EN211" s="127" t="s">
        <v>64</v>
      </c>
      <c r="EO211" s="127" t="s">
        <v>64</v>
      </c>
      <c r="EP211" s="128">
        <v>2</v>
      </c>
      <c r="EQ211" s="127" t="s">
        <v>64</v>
      </c>
      <c r="ER211" s="127" t="s">
        <v>64</v>
      </c>
      <c r="ES211" s="127" t="s">
        <v>64</v>
      </c>
      <c r="ET211" s="127" t="s">
        <v>64</v>
      </c>
      <c r="EU211" s="127" t="s">
        <v>64</v>
      </c>
      <c r="EV211" s="127" t="s">
        <v>64</v>
      </c>
      <c r="EW211" s="127" t="s">
        <v>64</v>
      </c>
      <c r="EX211" s="127" t="s">
        <v>64</v>
      </c>
      <c r="EY211" s="127" t="s">
        <v>64</v>
      </c>
      <c r="EZ211" s="127" t="s">
        <v>64</v>
      </c>
      <c r="FA211" s="127" t="s">
        <v>64</v>
      </c>
      <c r="FB211" s="128" t="s">
        <v>64</v>
      </c>
      <c r="FC211" s="127" t="s">
        <v>64</v>
      </c>
      <c r="FD211" s="127" t="s">
        <v>64</v>
      </c>
      <c r="FE211" s="127" t="s">
        <v>64</v>
      </c>
      <c r="FF211" s="127" t="s">
        <v>64</v>
      </c>
      <c r="FG211" s="127" t="s">
        <v>64</v>
      </c>
      <c r="FH211" s="127" t="s">
        <v>64</v>
      </c>
      <c r="FI211" s="127" t="s">
        <v>64</v>
      </c>
      <c r="FJ211" s="127" t="s">
        <v>64</v>
      </c>
      <c r="FK211" s="127" t="s">
        <v>64</v>
      </c>
      <c r="FL211" s="127" t="s">
        <v>64</v>
      </c>
      <c r="FM211" s="127" t="s">
        <v>64</v>
      </c>
      <c r="FN211" s="128" t="s">
        <v>64</v>
      </c>
      <c r="FO211" s="127" t="s">
        <v>64</v>
      </c>
      <c r="FP211" s="127" t="s">
        <v>64</v>
      </c>
      <c r="FQ211" s="127" t="s">
        <v>64</v>
      </c>
      <c r="FR211" s="127" t="s">
        <v>64</v>
      </c>
      <c r="FS211" s="127" t="s">
        <v>64</v>
      </c>
      <c r="FT211" s="127" t="s">
        <v>64</v>
      </c>
      <c r="FU211" s="127" t="s">
        <v>64</v>
      </c>
      <c r="FV211" s="127" t="s">
        <v>64</v>
      </c>
      <c r="FW211" s="127" t="s">
        <v>64</v>
      </c>
      <c r="FX211" s="127" t="s">
        <v>64</v>
      </c>
      <c r="FY211" s="127" t="s">
        <v>64</v>
      </c>
      <c r="FZ211" s="128" t="s">
        <v>64</v>
      </c>
      <c r="GA211" s="127" t="s">
        <v>64</v>
      </c>
      <c r="GB211" s="127" t="s">
        <v>64</v>
      </c>
      <c r="GC211" s="127" t="s">
        <v>64</v>
      </c>
      <c r="GD211" s="127" t="s">
        <v>64</v>
      </c>
      <c r="GE211" s="127" t="s">
        <v>64</v>
      </c>
      <c r="GF211" s="127" t="s">
        <v>64</v>
      </c>
      <c r="GG211" s="127" t="s">
        <v>64</v>
      </c>
      <c r="GH211" s="127" t="s">
        <v>64</v>
      </c>
      <c r="GI211" s="127" t="s">
        <v>64</v>
      </c>
      <c r="GJ211" s="127" t="s">
        <v>64</v>
      </c>
      <c r="GK211" s="127" t="s">
        <v>64</v>
      </c>
      <c r="GL211" s="128" t="s">
        <v>64</v>
      </c>
      <c r="GM211" s="127" t="s">
        <v>64</v>
      </c>
      <c r="GN211" s="127" t="s">
        <v>64</v>
      </c>
      <c r="GO211" s="127" t="s">
        <v>64</v>
      </c>
      <c r="GP211" s="127" t="s">
        <v>64</v>
      </c>
      <c r="GQ211" s="127" t="s">
        <v>64</v>
      </c>
      <c r="GR211" s="127" t="s">
        <v>64</v>
      </c>
      <c r="GS211" s="127" t="s">
        <v>64</v>
      </c>
      <c r="GT211" s="127" t="s">
        <v>64</v>
      </c>
      <c r="GU211" s="127" t="s">
        <v>64</v>
      </c>
      <c r="GV211" s="127" t="s">
        <v>64</v>
      </c>
      <c r="GW211" s="127" t="s">
        <v>64</v>
      </c>
      <c r="GX211" s="128" t="s">
        <v>64</v>
      </c>
      <c r="GY211" s="127" t="s">
        <v>64</v>
      </c>
      <c r="GZ211" s="127" t="s">
        <v>64</v>
      </c>
      <c r="HA211" s="127" t="s">
        <v>64</v>
      </c>
      <c r="HB211" s="127" t="s">
        <v>64</v>
      </c>
      <c r="HC211" s="127" t="s">
        <v>64</v>
      </c>
      <c r="HD211" s="127" t="s">
        <v>64</v>
      </c>
      <c r="HE211" s="127" t="s">
        <v>64</v>
      </c>
      <c r="HF211" s="127" t="s">
        <v>64</v>
      </c>
      <c r="HG211" s="127" t="s">
        <v>64</v>
      </c>
      <c r="HH211" s="127" t="s">
        <v>64</v>
      </c>
      <c r="HI211" s="127" t="s">
        <v>64</v>
      </c>
      <c r="HJ211" s="128" t="s">
        <v>64</v>
      </c>
      <c r="HK211" s="127" t="s">
        <v>64</v>
      </c>
      <c r="HL211" s="127" t="s">
        <v>64</v>
      </c>
      <c r="HM211" s="127" t="s">
        <v>64</v>
      </c>
      <c r="HN211" s="127" t="s">
        <v>64</v>
      </c>
      <c r="HO211" s="127" t="s">
        <v>64</v>
      </c>
      <c r="HP211" s="127" t="s">
        <v>64</v>
      </c>
      <c r="HQ211" s="127" t="s">
        <v>64</v>
      </c>
      <c r="HR211" s="127" t="s">
        <v>64</v>
      </c>
      <c r="HS211" s="127" t="s">
        <v>64</v>
      </c>
      <c r="HT211" s="127" t="s">
        <v>64</v>
      </c>
      <c r="HU211" s="127" t="s">
        <v>64</v>
      </c>
      <c r="HV211" s="128" t="s">
        <v>64</v>
      </c>
      <c r="HW211" s="127" t="s">
        <v>64</v>
      </c>
      <c r="HX211" s="127" t="s">
        <v>64</v>
      </c>
      <c r="HY211" s="127" t="s">
        <v>64</v>
      </c>
      <c r="HZ211" s="127" t="s">
        <v>64</v>
      </c>
      <c r="IA211" s="127" t="s">
        <v>64</v>
      </c>
      <c r="IB211" s="127" t="s">
        <v>64</v>
      </c>
      <c r="IC211" s="127" t="s">
        <v>64</v>
      </c>
      <c r="ID211" s="127" t="s">
        <v>64</v>
      </c>
      <c r="IE211" s="127" t="s">
        <v>64</v>
      </c>
      <c r="IF211" s="127" t="s">
        <v>64</v>
      </c>
      <c r="IG211" s="127" t="s">
        <v>64</v>
      </c>
      <c r="IH211" s="128">
        <v>40</v>
      </c>
      <c r="II211" s="127" t="s">
        <v>64</v>
      </c>
      <c r="IJ211" s="127" t="s">
        <v>64</v>
      </c>
      <c r="IK211" s="127" t="s">
        <v>64</v>
      </c>
      <c r="IL211" s="127" t="s">
        <v>64</v>
      </c>
      <c r="IM211" s="127" t="s">
        <v>64</v>
      </c>
      <c r="IN211" s="127">
        <v>8</v>
      </c>
      <c r="IO211" s="127">
        <v>14</v>
      </c>
      <c r="IP211" s="127">
        <v>0.6</v>
      </c>
      <c r="IQ211" s="127">
        <v>0.39</v>
      </c>
      <c r="IR211" s="127">
        <v>1</v>
      </c>
      <c r="IS211" s="127">
        <v>2354</v>
      </c>
      <c r="IT211" s="128">
        <v>54</v>
      </c>
      <c r="IU211" s="127" t="s">
        <v>64</v>
      </c>
      <c r="IV211" s="127">
        <v>2</v>
      </c>
      <c r="IW211" s="127">
        <v>2</v>
      </c>
      <c r="IX211" s="127" t="s">
        <v>64</v>
      </c>
      <c r="IY211" s="127" t="s">
        <v>64</v>
      </c>
      <c r="IZ211" s="127">
        <v>8</v>
      </c>
      <c r="JA211" s="127">
        <v>14</v>
      </c>
      <c r="JB211" s="127" t="s">
        <v>64</v>
      </c>
      <c r="JC211" s="127" t="s">
        <v>64</v>
      </c>
      <c r="JD211" s="127">
        <v>13</v>
      </c>
      <c r="JE211" s="127">
        <v>920</v>
      </c>
      <c r="JF211" s="128">
        <v>5</v>
      </c>
      <c r="JG211" s="127" t="s">
        <v>64</v>
      </c>
      <c r="JH211" s="127" t="s">
        <v>64</v>
      </c>
      <c r="JI211" s="127" t="s">
        <v>64</v>
      </c>
      <c r="JJ211" s="127" t="s">
        <v>64</v>
      </c>
      <c r="JK211" s="127" t="s">
        <v>64</v>
      </c>
      <c r="JL211" s="127" t="s">
        <v>64</v>
      </c>
      <c r="JM211" s="127" t="s">
        <v>64</v>
      </c>
      <c r="JN211" s="127" t="s">
        <v>64</v>
      </c>
      <c r="JO211" s="127" t="s">
        <v>64</v>
      </c>
      <c r="JP211" s="127" t="s">
        <v>64</v>
      </c>
      <c r="JQ211" s="127">
        <v>1693</v>
      </c>
      <c r="JR211" s="128" t="s">
        <v>64</v>
      </c>
      <c r="JS211" s="127" t="s">
        <v>64</v>
      </c>
      <c r="JT211" s="127" t="s">
        <v>64</v>
      </c>
      <c r="JU211" s="127" t="s">
        <v>64</v>
      </c>
      <c r="JV211" s="127" t="s">
        <v>64</v>
      </c>
      <c r="JW211" s="127" t="s">
        <v>64</v>
      </c>
      <c r="JX211" s="127" t="s">
        <v>64</v>
      </c>
      <c r="JY211" s="127" t="s">
        <v>64</v>
      </c>
      <c r="JZ211" s="127" t="s">
        <v>64</v>
      </c>
      <c r="KA211" s="127" t="s">
        <v>64</v>
      </c>
      <c r="KB211" s="127" t="s">
        <v>64</v>
      </c>
      <c r="KC211" s="127" t="s">
        <v>64</v>
      </c>
      <c r="KD211" s="128">
        <v>11</v>
      </c>
      <c r="KE211" s="127" t="s">
        <v>64</v>
      </c>
      <c r="KF211" s="127" t="s">
        <v>64</v>
      </c>
      <c r="KG211" s="127" t="s">
        <v>64</v>
      </c>
      <c r="KH211" s="127" t="s">
        <v>64</v>
      </c>
      <c r="KI211" s="127" t="s">
        <v>64</v>
      </c>
      <c r="KJ211" s="127" t="s">
        <v>64</v>
      </c>
      <c r="KK211" s="127" t="s">
        <v>64</v>
      </c>
      <c r="KL211" s="127" t="s">
        <v>64</v>
      </c>
      <c r="KM211" s="127" t="s">
        <v>64</v>
      </c>
      <c r="KN211" s="127" t="s">
        <v>64</v>
      </c>
      <c r="KO211" s="127">
        <v>5799</v>
      </c>
      <c r="KP211" s="128" t="s">
        <v>64</v>
      </c>
      <c r="KQ211" s="127" t="s">
        <v>64</v>
      </c>
      <c r="KR211" s="127" t="s">
        <v>64</v>
      </c>
      <c r="KS211" s="127" t="s">
        <v>64</v>
      </c>
      <c r="KT211" s="127" t="s">
        <v>64</v>
      </c>
      <c r="KU211" s="127" t="s">
        <v>64</v>
      </c>
      <c r="KV211" s="127" t="s">
        <v>64</v>
      </c>
      <c r="KW211" s="127" t="s">
        <v>64</v>
      </c>
      <c r="KX211" s="127" t="s">
        <v>64</v>
      </c>
      <c r="KY211" s="127" t="s">
        <v>64</v>
      </c>
      <c r="KZ211" s="127" t="s">
        <v>64</v>
      </c>
      <c r="LA211" s="127" t="s">
        <v>64</v>
      </c>
      <c r="LB211" s="128" t="s">
        <v>64</v>
      </c>
      <c r="LC211" s="127" t="s">
        <v>64</v>
      </c>
      <c r="LD211" s="127" t="s">
        <v>64</v>
      </c>
      <c r="LE211" s="127" t="s">
        <v>64</v>
      </c>
      <c r="LF211" s="127" t="s">
        <v>64</v>
      </c>
      <c r="LG211" s="127" t="s">
        <v>64</v>
      </c>
      <c r="LH211" s="127" t="s">
        <v>64</v>
      </c>
      <c r="LI211" s="127" t="s">
        <v>64</v>
      </c>
      <c r="LJ211" s="127" t="s">
        <v>64</v>
      </c>
      <c r="LK211" s="127" t="s">
        <v>64</v>
      </c>
      <c r="LL211" s="127" t="s">
        <v>64</v>
      </c>
      <c r="LM211" s="127" t="s">
        <v>64</v>
      </c>
      <c r="LN211" s="128">
        <v>19</v>
      </c>
      <c r="LO211" s="127" t="s">
        <v>64</v>
      </c>
      <c r="LP211" s="127" t="s">
        <v>64</v>
      </c>
      <c r="LQ211" s="127" t="s">
        <v>64</v>
      </c>
      <c r="LR211" s="127" t="s">
        <v>64</v>
      </c>
      <c r="LS211" s="127" t="s">
        <v>64</v>
      </c>
      <c r="LT211" s="127">
        <v>2</v>
      </c>
      <c r="LU211" s="127">
        <v>3</v>
      </c>
      <c r="LV211" s="127">
        <v>0.8</v>
      </c>
      <c r="LW211" s="127">
        <v>0.2</v>
      </c>
      <c r="LX211" s="127" t="s">
        <v>64</v>
      </c>
      <c r="LY211" s="127">
        <v>2205</v>
      </c>
      <c r="LZ211" s="128" t="s">
        <v>64</v>
      </c>
      <c r="MA211" s="127" t="s">
        <v>64</v>
      </c>
      <c r="MB211" s="127" t="s">
        <v>64</v>
      </c>
      <c r="MC211" s="127" t="s">
        <v>64</v>
      </c>
      <c r="MD211" s="127" t="s">
        <v>64</v>
      </c>
      <c r="ME211" s="127" t="s">
        <v>64</v>
      </c>
      <c r="MF211" s="127" t="s">
        <v>64</v>
      </c>
      <c r="MG211" s="127" t="s">
        <v>64</v>
      </c>
      <c r="MH211" s="127" t="s">
        <v>64</v>
      </c>
      <c r="MI211" s="127" t="s">
        <v>64</v>
      </c>
      <c r="MJ211" s="127" t="s">
        <v>64</v>
      </c>
      <c r="MK211" s="127" t="s">
        <v>64</v>
      </c>
      <c r="ML211" s="128" t="s">
        <v>64</v>
      </c>
      <c r="MM211" s="127" t="s">
        <v>64</v>
      </c>
      <c r="MN211" s="127" t="s">
        <v>64</v>
      </c>
      <c r="MO211" s="127" t="s">
        <v>64</v>
      </c>
      <c r="MP211" s="127" t="s">
        <v>64</v>
      </c>
      <c r="MQ211" s="127" t="s">
        <v>64</v>
      </c>
      <c r="MR211" s="127" t="s">
        <v>64</v>
      </c>
      <c r="MS211" s="127" t="s">
        <v>64</v>
      </c>
      <c r="MT211" s="127" t="s">
        <v>64</v>
      </c>
      <c r="MU211" s="127" t="s">
        <v>64</v>
      </c>
      <c r="MV211" s="127" t="s">
        <v>64</v>
      </c>
      <c r="MW211" s="127" t="s">
        <v>64</v>
      </c>
    </row>
    <row r="212" spans="1:361">
      <c r="A212" s="5" t="s">
        <v>455</v>
      </c>
      <c r="B212" s="128">
        <v>58</v>
      </c>
      <c r="C212" s="127" t="s">
        <v>64</v>
      </c>
      <c r="D212" s="127">
        <v>54</v>
      </c>
      <c r="E212" s="127">
        <v>53</v>
      </c>
      <c r="F212" s="127">
        <v>178</v>
      </c>
      <c r="G212" s="127">
        <v>3466</v>
      </c>
      <c r="H212" s="127">
        <v>23</v>
      </c>
      <c r="I212" s="127">
        <v>26</v>
      </c>
      <c r="J212" s="127">
        <v>0.66</v>
      </c>
      <c r="K212" s="127">
        <v>0.34</v>
      </c>
      <c r="L212" s="127">
        <v>119</v>
      </c>
      <c r="M212" s="127">
        <v>899</v>
      </c>
      <c r="N212" s="128" t="s">
        <v>64</v>
      </c>
      <c r="O212" s="127" t="s">
        <v>64</v>
      </c>
      <c r="P212" s="127" t="s">
        <v>64</v>
      </c>
      <c r="Q212" s="127" t="s">
        <v>64</v>
      </c>
      <c r="R212" s="127" t="s">
        <v>64</v>
      </c>
      <c r="S212" s="127" t="s">
        <v>64</v>
      </c>
      <c r="T212" s="127" t="s">
        <v>64</v>
      </c>
      <c r="U212" s="127" t="s">
        <v>64</v>
      </c>
      <c r="V212" s="127" t="s">
        <v>64</v>
      </c>
      <c r="W212" s="127" t="s">
        <v>64</v>
      </c>
      <c r="X212" s="127" t="s">
        <v>64</v>
      </c>
      <c r="Y212" s="127" t="s">
        <v>64</v>
      </c>
      <c r="Z212" s="128" t="s">
        <v>64</v>
      </c>
      <c r="AA212" s="127" t="s">
        <v>64</v>
      </c>
      <c r="AB212" s="127" t="s">
        <v>64</v>
      </c>
      <c r="AC212" s="127" t="s">
        <v>64</v>
      </c>
      <c r="AD212" s="127" t="s">
        <v>64</v>
      </c>
      <c r="AE212" s="127" t="s">
        <v>64</v>
      </c>
      <c r="AF212" s="127" t="s">
        <v>64</v>
      </c>
      <c r="AG212" s="127" t="s">
        <v>64</v>
      </c>
      <c r="AH212" s="127" t="s">
        <v>64</v>
      </c>
      <c r="AI212" s="127" t="s">
        <v>64</v>
      </c>
      <c r="AJ212" s="127" t="s">
        <v>64</v>
      </c>
      <c r="AK212" s="127" t="s">
        <v>64</v>
      </c>
      <c r="AL212" s="128">
        <v>5</v>
      </c>
      <c r="AM212" s="127" t="s">
        <v>64</v>
      </c>
      <c r="AN212" s="127">
        <v>5</v>
      </c>
      <c r="AO212" s="127">
        <v>5</v>
      </c>
      <c r="AP212" s="127">
        <v>39</v>
      </c>
      <c r="AQ212" s="127">
        <v>6875</v>
      </c>
      <c r="AR212" s="127">
        <v>2</v>
      </c>
      <c r="AS212" s="127">
        <v>4</v>
      </c>
      <c r="AT212" s="127" t="s">
        <v>64</v>
      </c>
      <c r="AU212" s="127" t="s">
        <v>64</v>
      </c>
      <c r="AV212" s="127">
        <v>38</v>
      </c>
      <c r="AW212" s="127">
        <v>1063</v>
      </c>
      <c r="AX212" s="128" t="s">
        <v>64</v>
      </c>
      <c r="AY212" s="127" t="s">
        <v>64</v>
      </c>
      <c r="AZ212" s="127" t="s">
        <v>64</v>
      </c>
      <c r="BA212" s="127" t="s">
        <v>64</v>
      </c>
      <c r="BB212" s="127" t="s">
        <v>64</v>
      </c>
      <c r="BC212" s="127" t="s">
        <v>64</v>
      </c>
      <c r="BD212" s="127" t="s">
        <v>64</v>
      </c>
      <c r="BE212" s="127" t="s">
        <v>64</v>
      </c>
      <c r="BF212" s="127" t="s">
        <v>64</v>
      </c>
      <c r="BG212" s="127" t="s">
        <v>64</v>
      </c>
      <c r="BH212" s="127" t="s">
        <v>64</v>
      </c>
      <c r="BI212" s="127" t="s">
        <v>64</v>
      </c>
      <c r="BJ212" s="128" t="s">
        <v>64</v>
      </c>
      <c r="BK212" s="127" t="s">
        <v>64</v>
      </c>
      <c r="BL212" s="127" t="s">
        <v>64</v>
      </c>
      <c r="BM212" s="127" t="s">
        <v>64</v>
      </c>
      <c r="BN212" s="127" t="s">
        <v>64</v>
      </c>
      <c r="BO212" s="127" t="s">
        <v>64</v>
      </c>
      <c r="BP212" s="127" t="s">
        <v>64</v>
      </c>
      <c r="BQ212" s="127" t="s">
        <v>64</v>
      </c>
      <c r="BR212" s="127" t="s">
        <v>64</v>
      </c>
      <c r="BS212" s="127" t="s">
        <v>64</v>
      </c>
      <c r="BT212" s="127" t="s">
        <v>64</v>
      </c>
      <c r="BU212" s="127" t="s">
        <v>64</v>
      </c>
      <c r="BV212" s="128">
        <v>2</v>
      </c>
      <c r="BW212" s="127" t="s">
        <v>64</v>
      </c>
      <c r="BX212" s="127" t="s">
        <v>64</v>
      </c>
      <c r="BY212" s="127" t="s">
        <v>64</v>
      </c>
      <c r="BZ212" s="127" t="s">
        <v>64</v>
      </c>
      <c r="CA212" s="127">
        <v>959</v>
      </c>
      <c r="CB212" s="127" t="s">
        <v>64</v>
      </c>
      <c r="CC212" s="127">
        <v>1</v>
      </c>
      <c r="CD212" s="127" t="s">
        <v>64</v>
      </c>
      <c r="CE212" s="127" t="s">
        <v>64</v>
      </c>
      <c r="CF212" s="127" t="s">
        <v>64</v>
      </c>
      <c r="CG212" s="127">
        <v>3935</v>
      </c>
      <c r="CH212" s="128" t="s">
        <v>64</v>
      </c>
      <c r="CI212" s="127" t="s">
        <v>64</v>
      </c>
      <c r="CJ212" s="127" t="s">
        <v>64</v>
      </c>
      <c r="CK212" s="127" t="s">
        <v>64</v>
      </c>
      <c r="CL212" s="127" t="s">
        <v>64</v>
      </c>
      <c r="CM212" s="127" t="s">
        <v>64</v>
      </c>
      <c r="CN212" s="127" t="s">
        <v>64</v>
      </c>
      <c r="CO212" s="127" t="s">
        <v>64</v>
      </c>
      <c r="CP212" s="127" t="s">
        <v>64</v>
      </c>
      <c r="CQ212" s="127" t="s">
        <v>64</v>
      </c>
      <c r="CR212" s="127" t="s">
        <v>64</v>
      </c>
      <c r="CS212" s="127" t="s">
        <v>64</v>
      </c>
      <c r="CT212" s="128" t="s">
        <v>64</v>
      </c>
      <c r="CU212" s="127" t="s">
        <v>64</v>
      </c>
      <c r="CV212" s="127" t="s">
        <v>64</v>
      </c>
      <c r="CW212" s="127" t="s">
        <v>64</v>
      </c>
      <c r="CX212" s="127" t="s">
        <v>64</v>
      </c>
      <c r="CY212" s="127" t="s">
        <v>64</v>
      </c>
      <c r="CZ212" s="127" t="s">
        <v>64</v>
      </c>
      <c r="DA212" s="127" t="s">
        <v>64</v>
      </c>
      <c r="DB212" s="127" t="s">
        <v>64</v>
      </c>
      <c r="DC212" s="127" t="s">
        <v>64</v>
      </c>
      <c r="DD212" s="127" t="s">
        <v>64</v>
      </c>
      <c r="DE212" s="127" t="s">
        <v>64</v>
      </c>
      <c r="DF212" s="128" t="s">
        <v>64</v>
      </c>
      <c r="DG212" s="127" t="s">
        <v>64</v>
      </c>
      <c r="DH212" s="127" t="s">
        <v>64</v>
      </c>
      <c r="DI212" s="127" t="s">
        <v>64</v>
      </c>
      <c r="DJ212" s="127" t="s">
        <v>64</v>
      </c>
      <c r="DK212" s="127" t="s">
        <v>64</v>
      </c>
      <c r="DL212" s="127" t="s">
        <v>64</v>
      </c>
      <c r="DM212" s="127" t="s">
        <v>64</v>
      </c>
      <c r="DN212" s="127" t="s">
        <v>64</v>
      </c>
      <c r="DO212" s="127" t="s">
        <v>64</v>
      </c>
      <c r="DP212" s="127" t="s">
        <v>64</v>
      </c>
      <c r="DQ212" s="127" t="s">
        <v>64</v>
      </c>
      <c r="DR212" s="128">
        <v>2</v>
      </c>
      <c r="DS212" s="127" t="s">
        <v>64</v>
      </c>
      <c r="DT212" s="127" t="s">
        <v>64</v>
      </c>
      <c r="DU212" s="127" t="s">
        <v>64</v>
      </c>
      <c r="DV212" s="127" t="s">
        <v>64</v>
      </c>
      <c r="DW212" s="127" t="s">
        <v>64</v>
      </c>
      <c r="DX212" s="127" t="s">
        <v>64</v>
      </c>
      <c r="DY212" s="127">
        <v>1</v>
      </c>
      <c r="DZ212" s="127" t="s">
        <v>64</v>
      </c>
      <c r="EA212" s="127" t="s">
        <v>64</v>
      </c>
      <c r="EB212" s="127" t="s">
        <v>64</v>
      </c>
      <c r="EC212" s="127" t="s">
        <v>64</v>
      </c>
      <c r="ED212" s="128" t="s">
        <v>64</v>
      </c>
      <c r="EE212" s="127" t="s">
        <v>64</v>
      </c>
      <c r="EF212" s="127" t="s">
        <v>64</v>
      </c>
      <c r="EG212" s="127" t="s">
        <v>64</v>
      </c>
      <c r="EH212" s="127" t="s">
        <v>64</v>
      </c>
      <c r="EI212" s="127" t="s">
        <v>64</v>
      </c>
      <c r="EJ212" s="127" t="s">
        <v>64</v>
      </c>
      <c r="EK212" s="127" t="s">
        <v>64</v>
      </c>
      <c r="EL212" s="127" t="s">
        <v>64</v>
      </c>
      <c r="EM212" s="127" t="s">
        <v>64</v>
      </c>
      <c r="EN212" s="127" t="s">
        <v>64</v>
      </c>
      <c r="EO212" s="127" t="s">
        <v>64</v>
      </c>
      <c r="EP212" s="128">
        <v>2</v>
      </c>
      <c r="EQ212" s="127" t="s">
        <v>64</v>
      </c>
      <c r="ER212" s="127" t="s">
        <v>64</v>
      </c>
      <c r="ES212" s="127" t="s">
        <v>64</v>
      </c>
      <c r="ET212" s="127" t="s">
        <v>64</v>
      </c>
      <c r="EU212" s="127">
        <v>11839</v>
      </c>
      <c r="EV212" s="127" t="s">
        <v>64</v>
      </c>
      <c r="EW212" s="127">
        <v>1</v>
      </c>
      <c r="EX212" s="127">
        <v>0.67</v>
      </c>
      <c r="EY212" s="127">
        <v>0.32</v>
      </c>
      <c r="EZ212" s="127" t="s">
        <v>64</v>
      </c>
      <c r="FA212" s="127">
        <v>3019</v>
      </c>
      <c r="FB212" s="128">
        <v>2</v>
      </c>
      <c r="FC212" s="127" t="s">
        <v>64</v>
      </c>
      <c r="FD212" s="127" t="s">
        <v>64</v>
      </c>
      <c r="FE212" s="127" t="s">
        <v>64</v>
      </c>
      <c r="FF212" s="127">
        <v>3</v>
      </c>
      <c r="FG212" s="127" t="s">
        <v>64</v>
      </c>
      <c r="FH212" s="127">
        <v>1</v>
      </c>
      <c r="FI212" s="127">
        <v>1</v>
      </c>
      <c r="FJ212" s="127" t="s">
        <v>64</v>
      </c>
      <c r="FK212" s="127" t="s">
        <v>64</v>
      </c>
      <c r="FL212" s="127">
        <v>3</v>
      </c>
      <c r="FM212" s="127">
        <v>792</v>
      </c>
      <c r="FN212" s="128" t="s">
        <v>64</v>
      </c>
      <c r="FO212" s="127" t="s">
        <v>64</v>
      </c>
      <c r="FP212" s="127" t="s">
        <v>64</v>
      </c>
      <c r="FQ212" s="127" t="s">
        <v>64</v>
      </c>
      <c r="FR212" s="127" t="s">
        <v>64</v>
      </c>
      <c r="FS212" s="127" t="s">
        <v>64</v>
      </c>
      <c r="FT212" s="127" t="s">
        <v>64</v>
      </c>
      <c r="FU212" s="127" t="s">
        <v>64</v>
      </c>
      <c r="FV212" s="127" t="s">
        <v>64</v>
      </c>
      <c r="FW212" s="127" t="s">
        <v>64</v>
      </c>
      <c r="FX212" s="127" t="s">
        <v>64</v>
      </c>
      <c r="FY212" s="127" t="s">
        <v>64</v>
      </c>
      <c r="FZ212" s="128" t="s">
        <v>64</v>
      </c>
      <c r="GA212" s="127" t="s">
        <v>64</v>
      </c>
      <c r="GB212" s="127" t="s">
        <v>64</v>
      </c>
      <c r="GC212" s="127" t="s">
        <v>64</v>
      </c>
      <c r="GD212" s="127" t="s">
        <v>64</v>
      </c>
      <c r="GE212" s="127" t="s">
        <v>64</v>
      </c>
      <c r="GF212" s="127" t="s">
        <v>64</v>
      </c>
      <c r="GG212" s="127" t="s">
        <v>64</v>
      </c>
      <c r="GH212" s="127" t="s">
        <v>64</v>
      </c>
      <c r="GI212" s="127" t="s">
        <v>64</v>
      </c>
      <c r="GJ212" s="127" t="s">
        <v>64</v>
      </c>
      <c r="GK212" s="127" t="s">
        <v>64</v>
      </c>
      <c r="GL212" s="128" t="s">
        <v>64</v>
      </c>
      <c r="GM212" s="127" t="s">
        <v>64</v>
      </c>
      <c r="GN212" s="127" t="s">
        <v>64</v>
      </c>
      <c r="GO212" s="127" t="s">
        <v>64</v>
      </c>
      <c r="GP212" s="127" t="s">
        <v>64</v>
      </c>
      <c r="GQ212" s="127" t="s">
        <v>64</v>
      </c>
      <c r="GR212" s="127" t="s">
        <v>64</v>
      </c>
      <c r="GS212" s="127" t="s">
        <v>64</v>
      </c>
      <c r="GT212" s="127" t="s">
        <v>64</v>
      </c>
      <c r="GU212" s="127" t="s">
        <v>64</v>
      </c>
      <c r="GV212" s="127" t="s">
        <v>64</v>
      </c>
      <c r="GW212" s="127" t="s">
        <v>64</v>
      </c>
      <c r="GX212" s="128" t="s">
        <v>64</v>
      </c>
      <c r="GY212" s="127" t="s">
        <v>64</v>
      </c>
      <c r="GZ212" s="127" t="s">
        <v>64</v>
      </c>
      <c r="HA212" s="127" t="s">
        <v>64</v>
      </c>
      <c r="HB212" s="127" t="s">
        <v>64</v>
      </c>
      <c r="HC212" s="127" t="s">
        <v>64</v>
      </c>
      <c r="HD212" s="127" t="s">
        <v>64</v>
      </c>
      <c r="HE212" s="127" t="s">
        <v>64</v>
      </c>
      <c r="HF212" s="127" t="s">
        <v>64</v>
      </c>
      <c r="HG212" s="127" t="s">
        <v>64</v>
      </c>
      <c r="HH212" s="127" t="s">
        <v>64</v>
      </c>
      <c r="HI212" s="127" t="s">
        <v>64</v>
      </c>
      <c r="HJ212" s="128" t="s">
        <v>64</v>
      </c>
      <c r="HK212" s="127" t="s">
        <v>64</v>
      </c>
      <c r="HL212" s="127" t="s">
        <v>64</v>
      </c>
      <c r="HM212" s="127" t="s">
        <v>64</v>
      </c>
      <c r="HN212" s="127" t="s">
        <v>64</v>
      </c>
      <c r="HO212" s="127" t="s">
        <v>64</v>
      </c>
      <c r="HP212" s="127" t="s">
        <v>64</v>
      </c>
      <c r="HQ212" s="127" t="s">
        <v>64</v>
      </c>
      <c r="HR212" s="127" t="s">
        <v>64</v>
      </c>
      <c r="HS212" s="127" t="s">
        <v>64</v>
      </c>
      <c r="HT212" s="127" t="s">
        <v>64</v>
      </c>
      <c r="HU212" s="127" t="s">
        <v>64</v>
      </c>
      <c r="HV212" s="128" t="s">
        <v>64</v>
      </c>
      <c r="HW212" s="127" t="s">
        <v>64</v>
      </c>
      <c r="HX212" s="127" t="s">
        <v>64</v>
      </c>
      <c r="HY212" s="127" t="s">
        <v>64</v>
      </c>
      <c r="HZ212" s="127" t="s">
        <v>64</v>
      </c>
      <c r="IA212" s="127" t="s">
        <v>64</v>
      </c>
      <c r="IB212" s="127" t="s">
        <v>64</v>
      </c>
      <c r="IC212" s="127" t="s">
        <v>64</v>
      </c>
      <c r="ID212" s="127" t="s">
        <v>64</v>
      </c>
      <c r="IE212" s="127" t="s">
        <v>64</v>
      </c>
      <c r="IF212" s="127" t="s">
        <v>64</v>
      </c>
      <c r="IG212" s="127" t="s">
        <v>64</v>
      </c>
      <c r="IH212" s="128">
        <v>42</v>
      </c>
      <c r="II212" s="127" t="s">
        <v>64</v>
      </c>
      <c r="IJ212" s="127">
        <v>1</v>
      </c>
      <c r="IK212" s="127">
        <v>1</v>
      </c>
      <c r="IL212" s="127" t="s">
        <v>64</v>
      </c>
      <c r="IM212" s="127" t="s">
        <v>64</v>
      </c>
      <c r="IN212" s="127">
        <v>9</v>
      </c>
      <c r="IO212" s="127">
        <v>16</v>
      </c>
      <c r="IP212" s="127">
        <v>0.56999999999999995</v>
      </c>
      <c r="IQ212" s="127">
        <v>0.42</v>
      </c>
      <c r="IR212" s="127">
        <v>4</v>
      </c>
      <c r="IS212" s="127">
        <v>2353</v>
      </c>
      <c r="IT212" s="128">
        <v>66</v>
      </c>
      <c r="IU212" s="127" t="s">
        <v>64</v>
      </c>
      <c r="IV212" s="127">
        <v>14</v>
      </c>
      <c r="IW212" s="127">
        <v>12</v>
      </c>
      <c r="IX212" s="127">
        <v>150</v>
      </c>
      <c r="IY212" s="127">
        <v>12552</v>
      </c>
      <c r="IZ212" s="127">
        <v>14</v>
      </c>
      <c r="JA212" s="127">
        <v>27</v>
      </c>
      <c r="JB212" s="127">
        <v>0.54</v>
      </c>
      <c r="JC212" s="127">
        <v>0.46</v>
      </c>
      <c r="JD212" s="127">
        <v>145</v>
      </c>
      <c r="JE212" s="127">
        <v>922</v>
      </c>
      <c r="JF212" s="128">
        <v>6</v>
      </c>
      <c r="JG212" s="127" t="s">
        <v>64</v>
      </c>
      <c r="JH212" s="127" t="s">
        <v>64</v>
      </c>
      <c r="JI212" s="127" t="s">
        <v>64</v>
      </c>
      <c r="JJ212" s="127" t="s">
        <v>64</v>
      </c>
      <c r="JK212" s="127" t="s">
        <v>64</v>
      </c>
      <c r="JL212" s="127" t="s">
        <v>64</v>
      </c>
      <c r="JM212" s="127" t="s">
        <v>64</v>
      </c>
      <c r="JN212" s="127" t="s">
        <v>64</v>
      </c>
      <c r="JO212" s="127" t="s">
        <v>64</v>
      </c>
      <c r="JP212" s="127" t="s">
        <v>64</v>
      </c>
      <c r="JQ212" s="127">
        <v>1615</v>
      </c>
      <c r="JR212" s="128" t="s">
        <v>64</v>
      </c>
      <c r="JS212" s="127" t="s">
        <v>64</v>
      </c>
      <c r="JT212" s="127" t="s">
        <v>64</v>
      </c>
      <c r="JU212" s="127" t="s">
        <v>64</v>
      </c>
      <c r="JV212" s="127" t="s">
        <v>64</v>
      </c>
      <c r="JW212" s="127" t="s">
        <v>64</v>
      </c>
      <c r="JX212" s="127" t="s">
        <v>64</v>
      </c>
      <c r="JY212" s="127" t="s">
        <v>64</v>
      </c>
      <c r="JZ212" s="127" t="s">
        <v>64</v>
      </c>
      <c r="KA212" s="127" t="s">
        <v>64</v>
      </c>
      <c r="KB212" s="127" t="s">
        <v>64</v>
      </c>
      <c r="KC212" s="127" t="s">
        <v>64</v>
      </c>
      <c r="KD212" s="128">
        <v>11</v>
      </c>
      <c r="KE212" s="127" t="s">
        <v>64</v>
      </c>
      <c r="KF212" s="127" t="s">
        <v>64</v>
      </c>
      <c r="KG212" s="127" t="s">
        <v>64</v>
      </c>
      <c r="KH212" s="127" t="s">
        <v>64</v>
      </c>
      <c r="KI212" s="127">
        <v>7139</v>
      </c>
      <c r="KJ212" s="127" t="s">
        <v>64</v>
      </c>
      <c r="KK212" s="127" t="s">
        <v>64</v>
      </c>
      <c r="KL212" s="127" t="s">
        <v>64</v>
      </c>
      <c r="KM212" s="127" t="s">
        <v>64</v>
      </c>
      <c r="KN212" s="127" t="s">
        <v>64</v>
      </c>
      <c r="KO212" s="127">
        <v>5721</v>
      </c>
      <c r="KP212" s="128" t="s">
        <v>64</v>
      </c>
      <c r="KQ212" s="127" t="s">
        <v>64</v>
      </c>
      <c r="KR212" s="127" t="s">
        <v>64</v>
      </c>
      <c r="KS212" s="127" t="s">
        <v>64</v>
      </c>
      <c r="KT212" s="127" t="s">
        <v>64</v>
      </c>
      <c r="KU212" s="127" t="s">
        <v>64</v>
      </c>
      <c r="KV212" s="127" t="s">
        <v>64</v>
      </c>
      <c r="KW212" s="127" t="s">
        <v>64</v>
      </c>
      <c r="KX212" s="127" t="s">
        <v>64</v>
      </c>
      <c r="KY212" s="127" t="s">
        <v>64</v>
      </c>
      <c r="KZ212" s="127" t="s">
        <v>64</v>
      </c>
      <c r="LA212" s="127" t="s">
        <v>64</v>
      </c>
      <c r="LB212" s="128" t="s">
        <v>64</v>
      </c>
      <c r="LC212" s="127" t="s">
        <v>64</v>
      </c>
      <c r="LD212" s="127" t="s">
        <v>64</v>
      </c>
      <c r="LE212" s="127" t="s">
        <v>64</v>
      </c>
      <c r="LF212" s="127" t="s">
        <v>64</v>
      </c>
      <c r="LG212" s="127" t="s">
        <v>64</v>
      </c>
      <c r="LH212" s="127" t="s">
        <v>64</v>
      </c>
      <c r="LI212" s="127" t="s">
        <v>64</v>
      </c>
      <c r="LJ212" s="127" t="s">
        <v>64</v>
      </c>
      <c r="LK212" s="127" t="s">
        <v>64</v>
      </c>
      <c r="LL212" s="127" t="s">
        <v>64</v>
      </c>
      <c r="LM212" s="127" t="s">
        <v>64</v>
      </c>
      <c r="LN212" s="128">
        <v>19</v>
      </c>
      <c r="LO212" s="127" t="s">
        <v>64</v>
      </c>
      <c r="LP212" s="127" t="s">
        <v>64</v>
      </c>
      <c r="LQ212" s="127" t="s">
        <v>64</v>
      </c>
      <c r="LR212" s="127">
        <v>2</v>
      </c>
      <c r="LS212" s="127" t="s">
        <v>64</v>
      </c>
      <c r="LT212" s="127">
        <v>2</v>
      </c>
      <c r="LU212" s="127">
        <v>3</v>
      </c>
      <c r="LV212" s="127">
        <v>0.79</v>
      </c>
      <c r="LW212" s="127">
        <v>0.2</v>
      </c>
      <c r="LX212" s="127">
        <v>1</v>
      </c>
      <c r="LY212" s="127">
        <v>2216</v>
      </c>
      <c r="LZ212" s="128" t="s">
        <v>64</v>
      </c>
      <c r="MA212" s="127" t="s">
        <v>64</v>
      </c>
      <c r="MB212" s="127" t="s">
        <v>64</v>
      </c>
      <c r="MC212" s="127" t="s">
        <v>64</v>
      </c>
      <c r="MD212" s="127" t="s">
        <v>64</v>
      </c>
      <c r="ME212" s="127" t="s">
        <v>64</v>
      </c>
      <c r="MF212" s="127" t="s">
        <v>64</v>
      </c>
      <c r="MG212" s="127" t="s">
        <v>64</v>
      </c>
      <c r="MH212" s="127" t="s">
        <v>64</v>
      </c>
      <c r="MI212" s="127" t="s">
        <v>64</v>
      </c>
      <c r="MJ212" s="127" t="s">
        <v>64</v>
      </c>
      <c r="MK212" s="127" t="s">
        <v>64</v>
      </c>
      <c r="ML212" s="128" t="s">
        <v>64</v>
      </c>
      <c r="MM212" s="127" t="s">
        <v>64</v>
      </c>
      <c r="MN212" s="127" t="s">
        <v>64</v>
      </c>
      <c r="MO212" s="127" t="s">
        <v>64</v>
      </c>
      <c r="MP212" s="127" t="s">
        <v>64</v>
      </c>
      <c r="MQ212" s="127" t="s">
        <v>64</v>
      </c>
      <c r="MR212" s="127" t="s">
        <v>64</v>
      </c>
      <c r="MS212" s="127" t="s">
        <v>64</v>
      </c>
      <c r="MT212" s="127" t="s">
        <v>64</v>
      </c>
      <c r="MU212" s="127" t="s">
        <v>64</v>
      </c>
      <c r="MV212" s="127" t="s">
        <v>64</v>
      </c>
      <c r="MW212" s="127" t="s">
        <v>64</v>
      </c>
    </row>
    <row r="213" spans="1:361">
      <c r="A213" s="7" t="s">
        <v>73</v>
      </c>
      <c r="B213" s="126"/>
      <c r="C213" s="126"/>
      <c r="D213" s="126"/>
      <c r="E213" s="126"/>
      <c r="F213" s="126"/>
      <c r="G213" s="126"/>
      <c r="H213" s="5"/>
      <c r="I213" s="5"/>
      <c r="J213" s="126"/>
      <c r="K213" s="126"/>
      <c r="L213" s="126"/>
      <c r="M213" s="126"/>
      <c r="N213" s="128"/>
      <c r="O213" s="126"/>
      <c r="P213" s="126"/>
      <c r="Q213" s="126"/>
      <c r="R213" s="126"/>
      <c r="S213" s="126"/>
      <c r="T213" s="5"/>
      <c r="U213" s="5"/>
      <c r="V213" s="126"/>
      <c r="W213" s="126"/>
      <c r="X213" s="126"/>
      <c r="Y213" s="126"/>
      <c r="Z213" s="128"/>
      <c r="AA213" s="126"/>
      <c r="AB213" s="126"/>
      <c r="AC213" s="126"/>
      <c r="AD213" s="126"/>
      <c r="AE213" s="126"/>
      <c r="AF213" s="5"/>
      <c r="AG213" s="5"/>
      <c r="AH213" s="126"/>
      <c r="AI213" s="126"/>
      <c r="AL213" s="128"/>
      <c r="AX213" s="128"/>
      <c r="BJ213" s="128"/>
      <c r="BV213" s="128"/>
      <c r="CH213" s="128"/>
      <c r="CT213" s="128"/>
      <c r="DF213" s="128"/>
      <c r="DR213" s="128"/>
      <c r="ED213" s="128"/>
      <c r="EP213" s="128"/>
      <c r="FB213" s="128"/>
      <c r="FN213" s="128"/>
      <c r="FZ213" s="128"/>
      <c r="GL213" s="128"/>
      <c r="GX213" s="128"/>
      <c r="HJ213" s="128"/>
      <c r="HV213" s="128"/>
      <c r="IH213" s="128"/>
      <c r="IT213" s="128"/>
      <c r="JF213" s="128"/>
      <c r="JR213" s="128"/>
      <c r="KD213" s="128"/>
      <c r="KP213" s="128"/>
      <c r="LB213" s="128"/>
      <c r="LN213" s="128"/>
      <c r="LZ213" s="128"/>
      <c r="ML213" s="128"/>
    </row>
    <row r="214" spans="1:361">
      <c r="A214" s="5" t="s">
        <v>453</v>
      </c>
      <c r="B214" s="128">
        <v>12</v>
      </c>
      <c r="C214" s="127" t="s">
        <v>64</v>
      </c>
      <c r="D214" s="127">
        <v>8</v>
      </c>
      <c r="E214" s="127">
        <v>7</v>
      </c>
      <c r="F214" s="127">
        <v>15</v>
      </c>
      <c r="G214" s="127">
        <v>2251</v>
      </c>
      <c r="H214" s="127">
        <v>1</v>
      </c>
      <c r="I214" s="127">
        <v>1</v>
      </c>
      <c r="J214" s="127">
        <v>0.95</v>
      </c>
      <c r="K214" s="127">
        <v>0.05</v>
      </c>
      <c r="L214" s="127">
        <v>2</v>
      </c>
      <c r="M214" s="127">
        <v>1175</v>
      </c>
      <c r="N214" s="128">
        <v>1</v>
      </c>
      <c r="O214" s="127" t="s">
        <v>64</v>
      </c>
      <c r="P214" s="127">
        <v>1</v>
      </c>
      <c r="Q214" s="127">
        <v>1</v>
      </c>
      <c r="R214" s="127">
        <v>2</v>
      </c>
      <c r="S214" s="127">
        <v>1910</v>
      </c>
      <c r="T214" s="127" t="s">
        <v>64</v>
      </c>
      <c r="U214" s="127" t="s">
        <v>64</v>
      </c>
      <c r="V214" s="127" t="s">
        <v>64</v>
      </c>
      <c r="W214" s="127" t="s">
        <v>64</v>
      </c>
      <c r="X214" s="127" t="s">
        <v>64</v>
      </c>
      <c r="Y214" s="127">
        <v>1295</v>
      </c>
      <c r="Z214" s="128" t="s">
        <v>64</v>
      </c>
      <c r="AA214" s="127" t="s">
        <v>64</v>
      </c>
      <c r="AB214" s="127" t="s">
        <v>64</v>
      </c>
      <c r="AC214" s="127" t="s">
        <v>64</v>
      </c>
      <c r="AD214" s="127" t="s">
        <v>64</v>
      </c>
      <c r="AE214" s="127" t="s">
        <v>64</v>
      </c>
      <c r="AF214" s="127" t="s">
        <v>64</v>
      </c>
      <c r="AG214" s="127" t="s">
        <v>64</v>
      </c>
      <c r="AH214" s="127" t="s">
        <v>64</v>
      </c>
      <c r="AI214" s="127" t="s">
        <v>64</v>
      </c>
      <c r="AJ214" s="127" t="s">
        <v>64</v>
      </c>
      <c r="AK214" s="127" t="s">
        <v>64</v>
      </c>
      <c r="AL214" s="128" t="s">
        <v>64</v>
      </c>
      <c r="AM214" s="127" t="s">
        <v>64</v>
      </c>
      <c r="AN214" s="127" t="s">
        <v>64</v>
      </c>
      <c r="AO214" s="127" t="s">
        <v>64</v>
      </c>
      <c r="AP214" s="127" t="s">
        <v>64</v>
      </c>
      <c r="AQ214" s="127" t="s">
        <v>64</v>
      </c>
      <c r="AR214" s="127" t="s">
        <v>64</v>
      </c>
      <c r="AS214" s="127" t="s">
        <v>64</v>
      </c>
      <c r="AT214" s="127" t="s">
        <v>64</v>
      </c>
      <c r="AU214" s="127" t="s">
        <v>64</v>
      </c>
      <c r="AV214" s="127" t="s">
        <v>64</v>
      </c>
      <c r="AW214" s="127" t="s">
        <v>64</v>
      </c>
      <c r="AX214" s="128" t="s">
        <v>64</v>
      </c>
      <c r="AY214" s="127" t="s">
        <v>64</v>
      </c>
      <c r="AZ214" s="127" t="s">
        <v>64</v>
      </c>
      <c r="BA214" s="127" t="s">
        <v>64</v>
      </c>
      <c r="BB214" s="127" t="s">
        <v>64</v>
      </c>
      <c r="BC214" s="127" t="s">
        <v>64</v>
      </c>
      <c r="BD214" s="127" t="s">
        <v>64</v>
      </c>
      <c r="BE214" s="127" t="s">
        <v>64</v>
      </c>
      <c r="BF214" s="127" t="s">
        <v>64</v>
      </c>
      <c r="BG214" s="127" t="s">
        <v>64</v>
      </c>
      <c r="BH214" s="127" t="s">
        <v>64</v>
      </c>
      <c r="BI214" s="127" t="s">
        <v>64</v>
      </c>
      <c r="BJ214" s="128" t="s">
        <v>64</v>
      </c>
      <c r="BK214" s="127" t="s">
        <v>64</v>
      </c>
      <c r="BL214" s="127" t="s">
        <v>64</v>
      </c>
      <c r="BM214" s="127" t="s">
        <v>64</v>
      </c>
      <c r="BN214" s="127" t="s">
        <v>64</v>
      </c>
      <c r="BO214" s="127" t="s">
        <v>64</v>
      </c>
      <c r="BP214" s="127" t="s">
        <v>64</v>
      </c>
      <c r="BQ214" s="127" t="s">
        <v>64</v>
      </c>
      <c r="BR214" s="127" t="s">
        <v>64</v>
      </c>
      <c r="BS214" s="127" t="s">
        <v>64</v>
      </c>
      <c r="BT214" s="127" t="s">
        <v>64</v>
      </c>
      <c r="BU214" s="127" t="s">
        <v>64</v>
      </c>
      <c r="BV214" s="128" t="s">
        <v>64</v>
      </c>
      <c r="BW214" s="127" t="s">
        <v>64</v>
      </c>
      <c r="BX214" s="127" t="s">
        <v>64</v>
      </c>
      <c r="BY214" s="127" t="s">
        <v>64</v>
      </c>
      <c r="BZ214" s="127" t="s">
        <v>64</v>
      </c>
      <c r="CA214" s="127" t="s">
        <v>64</v>
      </c>
      <c r="CB214" s="127" t="s">
        <v>64</v>
      </c>
      <c r="CC214" s="127" t="s">
        <v>64</v>
      </c>
      <c r="CD214" s="127" t="s">
        <v>64</v>
      </c>
      <c r="CE214" s="127" t="s">
        <v>64</v>
      </c>
      <c r="CF214" s="127" t="s">
        <v>64</v>
      </c>
      <c r="CG214" s="127" t="s">
        <v>64</v>
      </c>
      <c r="CH214" s="128" t="s">
        <v>64</v>
      </c>
      <c r="CI214" s="127" t="s">
        <v>64</v>
      </c>
      <c r="CJ214" s="127" t="s">
        <v>64</v>
      </c>
      <c r="CK214" s="127" t="s">
        <v>64</v>
      </c>
      <c r="CL214" s="127" t="s">
        <v>64</v>
      </c>
      <c r="CM214" s="127" t="s">
        <v>64</v>
      </c>
      <c r="CN214" s="127" t="s">
        <v>64</v>
      </c>
      <c r="CO214" s="127" t="s">
        <v>64</v>
      </c>
      <c r="CP214" s="127" t="s">
        <v>64</v>
      </c>
      <c r="CQ214" s="127" t="s">
        <v>64</v>
      </c>
      <c r="CR214" s="127" t="s">
        <v>64</v>
      </c>
      <c r="CS214" s="127" t="s">
        <v>64</v>
      </c>
      <c r="CT214" s="128" t="s">
        <v>64</v>
      </c>
      <c r="CU214" s="127" t="s">
        <v>64</v>
      </c>
      <c r="CV214" s="127" t="s">
        <v>64</v>
      </c>
      <c r="CW214" s="127" t="s">
        <v>64</v>
      </c>
      <c r="CX214" s="127" t="s">
        <v>64</v>
      </c>
      <c r="CY214" s="127" t="s">
        <v>64</v>
      </c>
      <c r="CZ214" s="127" t="s">
        <v>64</v>
      </c>
      <c r="DA214" s="127" t="s">
        <v>64</v>
      </c>
      <c r="DB214" s="127" t="s">
        <v>64</v>
      </c>
      <c r="DC214" s="127" t="s">
        <v>64</v>
      </c>
      <c r="DD214" s="127" t="s">
        <v>64</v>
      </c>
      <c r="DE214" s="127" t="s">
        <v>64</v>
      </c>
      <c r="DF214" s="128" t="s">
        <v>64</v>
      </c>
      <c r="DG214" s="127" t="s">
        <v>64</v>
      </c>
      <c r="DH214" s="127" t="s">
        <v>64</v>
      </c>
      <c r="DI214" s="127" t="s">
        <v>64</v>
      </c>
      <c r="DJ214" s="127" t="s">
        <v>64</v>
      </c>
      <c r="DK214" s="127" t="s">
        <v>64</v>
      </c>
      <c r="DL214" s="127" t="s">
        <v>64</v>
      </c>
      <c r="DM214" s="127" t="s">
        <v>64</v>
      </c>
      <c r="DN214" s="127" t="s">
        <v>64</v>
      </c>
      <c r="DO214" s="127" t="s">
        <v>64</v>
      </c>
      <c r="DP214" s="127" t="s">
        <v>64</v>
      </c>
      <c r="DQ214" s="127" t="s">
        <v>64</v>
      </c>
      <c r="DR214" s="128" t="s">
        <v>64</v>
      </c>
      <c r="DS214" s="127" t="s">
        <v>64</v>
      </c>
      <c r="DT214" s="127" t="s">
        <v>64</v>
      </c>
      <c r="DU214" s="127" t="s">
        <v>64</v>
      </c>
      <c r="DV214" s="127" t="s">
        <v>64</v>
      </c>
      <c r="DW214" s="127" t="s">
        <v>64</v>
      </c>
      <c r="DX214" s="127" t="s">
        <v>64</v>
      </c>
      <c r="DY214" s="127" t="s">
        <v>64</v>
      </c>
      <c r="DZ214" s="127" t="s">
        <v>64</v>
      </c>
      <c r="EA214" s="127" t="s">
        <v>64</v>
      </c>
      <c r="EB214" s="127" t="s">
        <v>64</v>
      </c>
      <c r="EC214" s="127" t="s">
        <v>64</v>
      </c>
      <c r="ED214" s="128">
        <v>0</v>
      </c>
      <c r="EE214" s="127" t="s">
        <v>64</v>
      </c>
      <c r="EF214" s="127" t="s">
        <v>64</v>
      </c>
      <c r="EG214" s="127" t="s">
        <v>64</v>
      </c>
      <c r="EH214" s="127" t="s">
        <v>64</v>
      </c>
      <c r="EI214" s="127" t="s">
        <v>64</v>
      </c>
      <c r="EJ214" s="127" t="s">
        <v>64</v>
      </c>
      <c r="EK214" s="127" t="s">
        <v>64</v>
      </c>
      <c r="EL214" s="127" t="s">
        <v>64</v>
      </c>
      <c r="EM214" s="127" t="s">
        <v>64</v>
      </c>
      <c r="EN214" s="127" t="s">
        <v>64</v>
      </c>
      <c r="EO214" s="127" t="s">
        <v>64</v>
      </c>
      <c r="EP214" s="128" t="s">
        <v>64</v>
      </c>
      <c r="EQ214" s="127" t="s">
        <v>64</v>
      </c>
      <c r="ER214" s="127" t="s">
        <v>64</v>
      </c>
      <c r="ES214" s="127" t="s">
        <v>64</v>
      </c>
      <c r="ET214" s="127" t="s">
        <v>64</v>
      </c>
      <c r="EU214" s="127" t="s">
        <v>64</v>
      </c>
      <c r="EV214" s="127" t="s">
        <v>64</v>
      </c>
      <c r="EW214" s="127" t="s">
        <v>64</v>
      </c>
      <c r="EX214" s="127" t="s">
        <v>64</v>
      </c>
      <c r="EY214" s="127" t="s">
        <v>64</v>
      </c>
      <c r="EZ214" s="127" t="s">
        <v>64</v>
      </c>
      <c r="FA214" s="127" t="s">
        <v>64</v>
      </c>
      <c r="FB214" s="128" t="s">
        <v>64</v>
      </c>
      <c r="FC214" s="127" t="s">
        <v>64</v>
      </c>
      <c r="FD214" s="127" t="s">
        <v>64</v>
      </c>
      <c r="FE214" s="127" t="s">
        <v>64</v>
      </c>
      <c r="FF214" s="127" t="s">
        <v>64</v>
      </c>
      <c r="FG214" s="127" t="s">
        <v>64</v>
      </c>
      <c r="FH214" s="127" t="s">
        <v>64</v>
      </c>
      <c r="FI214" s="127" t="s">
        <v>64</v>
      </c>
      <c r="FJ214" s="127" t="s">
        <v>64</v>
      </c>
      <c r="FK214" s="127" t="s">
        <v>64</v>
      </c>
      <c r="FL214" s="127" t="s">
        <v>64</v>
      </c>
      <c r="FM214" s="127" t="s">
        <v>64</v>
      </c>
      <c r="FN214" s="128" t="s">
        <v>64</v>
      </c>
      <c r="FO214" s="127" t="s">
        <v>64</v>
      </c>
      <c r="FP214" s="127" t="s">
        <v>64</v>
      </c>
      <c r="FQ214" s="127" t="s">
        <v>64</v>
      </c>
      <c r="FR214" s="127" t="s">
        <v>64</v>
      </c>
      <c r="FS214" s="127" t="s">
        <v>64</v>
      </c>
      <c r="FT214" s="127" t="s">
        <v>64</v>
      </c>
      <c r="FU214" s="127" t="s">
        <v>64</v>
      </c>
      <c r="FV214" s="127" t="s">
        <v>64</v>
      </c>
      <c r="FW214" s="127" t="s">
        <v>64</v>
      </c>
      <c r="FX214" s="127" t="s">
        <v>64</v>
      </c>
      <c r="FY214" s="127" t="s">
        <v>64</v>
      </c>
      <c r="FZ214" s="128" t="s">
        <v>64</v>
      </c>
      <c r="GA214" s="127" t="s">
        <v>64</v>
      </c>
      <c r="GB214" s="127" t="s">
        <v>64</v>
      </c>
      <c r="GC214" s="127" t="s">
        <v>64</v>
      </c>
      <c r="GD214" s="127" t="s">
        <v>64</v>
      </c>
      <c r="GE214" s="127" t="s">
        <v>64</v>
      </c>
      <c r="GF214" s="127" t="s">
        <v>64</v>
      </c>
      <c r="GG214" s="127" t="s">
        <v>64</v>
      </c>
      <c r="GH214" s="127" t="s">
        <v>64</v>
      </c>
      <c r="GI214" s="127" t="s">
        <v>64</v>
      </c>
      <c r="GJ214" s="127" t="s">
        <v>64</v>
      </c>
      <c r="GK214" s="127" t="s">
        <v>64</v>
      </c>
      <c r="GL214" s="128" t="s">
        <v>64</v>
      </c>
      <c r="GM214" s="127" t="s">
        <v>64</v>
      </c>
      <c r="GN214" s="127" t="s">
        <v>64</v>
      </c>
      <c r="GO214" s="127" t="s">
        <v>64</v>
      </c>
      <c r="GP214" s="127" t="s">
        <v>64</v>
      </c>
      <c r="GQ214" s="127" t="s">
        <v>64</v>
      </c>
      <c r="GR214" s="127" t="s">
        <v>64</v>
      </c>
      <c r="GS214" s="127" t="s">
        <v>64</v>
      </c>
      <c r="GT214" s="127" t="s">
        <v>64</v>
      </c>
      <c r="GU214" s="127" t="s">
        <v>64</v>
      </c>
      <c r="GV214" s="127" t="s">
        <v>64</v>
      </c>
      <c r="GW214" s="127" t="s">
        <v>64</v>
      </c>
      <c r="GX214" s="128" t="s">
        <v>64</v>
      </c>
      <c r="GY214" s="127" t="s">
        <v>64</v>
      </c>
      <c r="GZ214" s="127" t="s">
        <v>64</v>
      </c>
      <c r="HA214" s="127" t="s">
        <v>64</v>
      </c>
      <c r="HB214" s="127" t="s">
        <v>64</v>
      </c>
      <c r="HC214" s="127" t="s">
        <v>64</v>
      </c>
      <c r="HD214" s="127" t="s">
        <v>64</v>
      </c>
      <c r="HE214" s="127" t="s">
        <v>64</v>
      </c>
      <c r="HF214" s="127" t="s">
        <v>64</v>
      </c>
      <c r="HG214" s="127" t="s">
        <v>64</v>
      </c>
      <c r="HH214" s="127" t="s">
        <v>64</v>
      </c>
      <c r="HI214" s="127" t="s">
        <v>64</v>
      </c>
      <c r="HJ214" s="128" t="s">
        <v>64</v>
      </c>
      <c r="HK214" s="127" t="s">
        <v>64</v>
      </c>
      <c r="HL214" s="127" t="s">
        <v>64</v>
      </c>
      <c r="HM214" s="127" t="s">
        <v>64</v>
      </c>
      <c r="HN214" s="127" t="s">
        <v>64</v>
      </c>
      <c r="HO214" s="127" t="s">
        <v>64</v>
      </c>
      <c r="HP214" s="127" t="s">
        <v>64</v>
      </c>
      <c r="HQ214" s="127" t="s">
        <v>64</v>
      </c>
      <c r="HR214" s="127" t="s">
        <v>64</v>
      </c>
      <c r="HS214" s="127" t="s">
        <v>64</v>
      </c>
      <c r="HT214" s="127" t="s">
        <v>64</v>
      </c>
      <c r="HU214" s="127" t="s">
        <v>64</v>
      </c>
      <c r="HV214" s="128" t="s">
        <v>64</v>
      </c>
      <c r="HW214" s="127" t="s">
        <v>64</v>
      </c>
      <c r="HX214" s="127" t="s">
        <v>64</v>
      </c>
      <c r="HY214" s="127" t="s">
        <v>64</v>
      </c>
      <c r="HZ214" s="127" t="s">
        <v>64</v>
      </c>
      <c r="IA214" s="127" t="s">
        <v>64</v>
      </c>
      <c r="IB214" s="127" t="s">
        <v>64</v>
      </c>
      <c r="IC214" s="127" t="s">
        <v>64</v>
      </c>
      <c r="ID214" s="127" t="s">
        <v>64</v>
      </c>
      <c r="IE214" s="127" t="s">
        <v>64</v>
      </c>
      <c r="IF214" s="127" t="s">
        <v>64</v>
      </c>
      <c r="IG214" s="127" t="s">
        <v>64</v>
      </c>
      <c r="IH214" s="128">
        <v>1</v>
      </c>
      <c r="II214" s="127" t="s">
        <v>64</v>
      </c>
      <c r="IJ214" s="127" t="s">
        <v>64</v>
      </c>
      <c r="IK214" s="127" t="s">
        <v>64</v>
      </c>
      <c r="IL214" s="127" t="s">
        <v>64</v>
      </c>
      <c r="IM214" s="127" t="s">
        <v>64</v>
      </c>
      <c r="IN214" s="127" t="s">
        <v>64</v>
      </c>
      <c r="IO214" s="127" t="s">
        <v>64</v>
      </c>
      <c r="IP214" s="127" t="s">
        <v>64</v>
      </c>
      <c r="IQ214" s="127" t="s">
        <v>64</v>
      </c>
      <c r="IR214" s="127" t="s">
        <v>64</v>
      </c>
      <c r="IS214" s="127">
        <v>2714</v>
      </c>
      <c r="IT214" s="128">
        <v>1</v>
      </c>
      <c r="IU214" s="127" t="s">
        <v>64</v>
      </c>
      <c r="IV214" s="127" t="s">
        <v>64</v>
      </c>
      <c r="IW214" s="127" t="s">
        <v>64</v>
      </c>
      <c r="IX214" s="127" t="s">
        <v>64</v>
      </c>
      <c r="IY214" s="127">
        <v>22514</v>
      </c>
      <c r="IZ214" s="127" t="s">
        <v>64</v>
      </c>
      <c r="JA214" s="127" t="s">
        <v>64</v>
      </c>
      <c r="JB214" s="127">
        <v>0.77</v>
      </c>
      <c r="JC214" s="127">
        <v>0.23</v>
      </c>
      <c r="JD214" s="127" t="s">
        <v>64</v>
      </c>
      <c r="JE214" s="127" t="s">
        <v>64</v>
      </c>
      <c r="JF214" s="128" t="s">
        <v>64</v>
      </c>
      <c r="JG214" s="127" t="s">
        <v>64</v>
      </c>
      <c r="JH214" s="127" t="s">
        <v>64</v>
      </c>
      <c r="JI214" s="127" t="s">
        <v>64</v>
      </c>
      <c r="JJ214" s="127" t="s">
        <v>64</v>
      </c>
      <c r="JK214" s="127" t="s">
        <v>64</v>
      </c>
      <c r="JL214" s="127" t="s">
        <v>64</v>
      </c>
      <c r="JM214" s="127" t="s">
        <v>64</v>
      </c>
      <c r="JN214" s="127" t="s">
        <v>64</v>
      </c>
      <c r="JO214" s="127" t="s">
        <v>64</v>
      </c>
      <c r="JP214" s="127" t="s">
        <v>64</v>
      </c>
      <c r="JQ214" s="127" t="s">
        <v>64</v>
      </c>
      <c r="JR214" s="128" t="s">
        <v>64</v>
      </c>
      <c r="JS214" s="127" t="s">
        <v>64</v>
      </c>
      <c r="JT214" s="127" t="s">
        <v>64</v>
      </c>
      <c r="JU214" s="127" t="s">
        <v>64</v>
      </c>
      <c r="JV214" s="127" t="s">
        <v>64</v>
      </c>
      <c r="JW214" s="127" t="s">
        <v>64</v>
      </c>
      <c r="JX214" s="127" t="s">
        <v>64</v>
      </c>
      <c r="JY214" s="127" t="s">
        <v>64</v>
      </c>
      <c r="JZ214" s="127" t="s">
        <v>64</v>
      </c>
      <c r="KA214" s="127" t="s">
        <v>64</v>
      </c>
      <c r="KB214" s="127" t="s">
        <v>64</v>
      </c>
      <c r="KC214" s="127" t="s">
        <v>64</v>
      </c>
      <c r="KD214" s="128" t="s">
        <v>64</v>
      </c>
      <c r="KE214" s="127" t="s">
        <v>64</v>
      </c>
      <c r="KF214" s="127" t="s">
        <v>64</v>
      </c>
      <c r="KG214" s="127" t="s">
        <v>64</v>
      </c>
      <c r="KH214" s="127" t="s">
        <v>64</v>
      </c>
      <c r="KI214" s="127" t="s">
        <v>64</v>
      </c>
      <c r="KJ214" s="127" t="s">
        <v>64</v>
      </c>
      <c r="KK214" s="127" t="s">
        <v>64</v>
      </c>
      <c r="KL214" s="127" t="s">
        <v>64</v>
      </c>
      <c r="KM214" s="127" t="s">
        <v>64</v>
      </c>
      <c r="KN214" s="127" t="s">
        <v>64</v>
      </c>
      <c r="KO214" s="127" t="s">
        <v>64</v>
      </c>
      <c r="KP214" s="128" t="s">
        <v>64</v>
      </c>
      <c r="KQ214" s="127" t="s">
        <v>64</v>
      </c>
      <c r="KR214" s="127" t="s">
        <v>64</v>
      </c>
      <c r="KS214" s="127" t="s">
        <v>64</v>
      </c>
      <c r="KT214" s="127" t="s">
        <v>64</v>
      </c>
      <c r="KU214" s="127" t="s">
        <v>64</v>
      </c>
      <c r="KV214" s="127" t="s">
        <v>64</v>
      </c>
      <c r="KW214" s="127" t="s">
        <v>64</v>
      </c>
      <c r="KX214" s="127" t="s">
        <v>64</v>
      </c>
      <c r="KY214" s="127" t="s">
        <v>64</v>
      </c>
      <c r="KZ214" s="127" t="s">
        <v>64</v>
      </c>
      <c r="LA214" s="127" t="s">
        <v>64</v>
      </c>
      <c r="LB214" s="128" t="s">
        <v>64</v>
      </c>
      <c r="LC214" s="127" t="s">
        <v>64</v>
      </c>
      <c r="LD214" s="127" t="s">
        <v>64</v>
      </c>
      <c r="LE214" s="127" t="s">
        <v>64</v>
      </c>
      <c r="LF214" s="127" t="s">
        <v>64</v>
      </c>
      <c r="LG214" s="127" t="s">
        <v>64</v>
      </c>
      <c r="LH214" s="127" t="s">
        <v>64</v>
      </c>
      <c r="LI214" s="127" t="s">
        <v>64</v>
      </c>
      <c r="LJ214" s="127" t="s">
        <v>64</v>
      </c>
      <c r="LK214" s="127" t="s">
        <v>64</v>
      </c>
      <c r="LL214" s="127" t="s">
        <v>64</v>
      </c>
      <c r="LM214" s="127" t="s">
        <v>64</v>
      </c>
      <c r="LN214" s="128" t="s">
        <v>64</v>
      </c>
      <c r="LO214" s="127" t="s">
        <v>64</v>
      </c>
      <c r="LP214" s="127" t="s">
        <v>64</v>
      </c>
      <c r="LQ214" s="127" t="s">
        <v>64</v>
      </c>
      <c r="LR214" s="127" t="s">
        <v>64</v>
      </c>
      <c r="LS214" s="127" t="s">
        <v>64</v>
      </c>
      <c r="LT214" s="127" t="s">
        <v>64</v>
      </c>
      <c r="LU214" s="127" t="s">
        <v>64</v>
      </c>
      <c r="LV214" s="127" t="s">
        <v>64</v>
      </c>
      <c r="LW214" s="127" t="s">
        <v>64</v>
      </c>
      <c r="LX214" s="127" t="s">
        <v>64</v>
      </c>
      <c r="LY214" s="127" t="s">
        <v>64</v>
      </c>
      <c r="LZ214" s="128" t="s">
        <v>64</v>
      </c>
      <c r="MA214" s="127" t="s">
        <v>64</v>
      </c>
      <c r="MB214" s="127" t="s">
        <v>64</v>
      </c>
      <c r="MC214" s="127" t="s">
        <v>64</v>
      </c>
      <c r="MD214" s="127" t="s">
        <v>64</v>
      </c>
      <c r="ME214" s="127" t="s">
        <v>64</v>
      </c>
      <c r="MF214" s="127" t="s">
        <v>64</v>
      </c>
      <c r="MG214" s="127" t="s">
        <v>64</v>
      </c>
      <c r="MH214" s="127" t="s">
        <v>64</v>
      </c>
      <c r="MI214" s="127" t="s">
        <v>64</v>
      </c>
      <c r="MJ214" s="127" t="s">
        <v>64</v>
      </c>
      <c r="MK214" s="127" t="s">
        <v>64</v>
      </c>
      <c r="ML214" s="128" t="s">
        <v>64</v>
      </c>
      <c r="MM214" s="127" t="s">
        <v>64</v>
      </c>
      <c r="MN214" s="127" t="s">
        <v>64</v>
      </c>
      <c r="MO214" s="127" t="s">
        <v>64</v>
      </c>
      <c r="MP214" s="127" t="s">
        <v>64</v>
      </c>
      <c r="MQ214" s="127" t="s">
        <v>64</v>
      </c>
      <c r="MR214" s="127" t="s">
        <v>64</v>
      </c>
      <c r="MS214" s="127" t="s">
        <v>64</v>
      </c>
      <c r="MT214" s="127" t="s">
        <v>64</v>
      </c>
      <c r="MU214" s="127" t="s">
        <v>64</v>
      </c>
      <c r="MV214" s="127" t="s">
        <v>64</v>
      </c>
      <c r="MW214" s="127" t="s">
        <v>64</v>
      </c>
    </row>
    <row r="215" spans="1:361">
      <c r="A215" s="5" t="s">
        <v>454</v>
      </c>
      <c r="B215" s="128" t="s">
        <v>64</v>
      </c>
      <c r="C215" s="127" t="s">
        <v>64</v>
      </c>
      <c r="D215" s="127" t="s">
        <v>64</v>
      </c>
      <c r="E215" s="127" t="s">
        <v>64</v>
      </c>
      <c r="F215" s="127" t="s">
        <v>64</v>
      </c>
      <c r="G215" s="127" t="s">
        <v>64</v>
      </c>
      <c r="H215" s="127" t="s">
        <v>64</v>
      </c>
      <c r="I215" s="127" t="s">
        <v>64</v>
      </c>
      <c r="J215" s="127" t="s">
        <v>64</v>
      </c>
      <c r="K215" s="127" t="s">
        <v>64</v>
      </c>
      <c r="L215" s="127" t="s">
        <v>64</v>
      </c>
      <c r="M215" s="127" t="s">
        <v>64</v>
      </c>
      <c r="N215" s="128" t="s">
        <v>64</v>
      </c>
      <c r="O215" s="127" t="s">
        <v>64</v>
      </c>
      <c r="P215" s="127" t="s">
        <v>64</v>
      </c>
      <c r="Q215" s="127" t="s">
        <v>64</v>
      </c>
      <c r="R215" s="127" t="s">
        <v>64</v>
      </c>
      <c r="S215" s="127" t="s">
        <v>64</v>
      </c>
      <c r="T215" s="127" t="s">
        <v>64</v>
      </c>
      <c r="U215" s="127" t="s">
        <v>64</v>
      </c>
      <c r="V215" s="127" t="s">
        <v>64</v>
      </c>
      <c r="W215" s="127" t="s">
        <v>64</v>
      </c>
      <c r="X215" s="127" t="s">
        <v>64</v>
      </c>
      <c r="Y215" s="127" t="s">
        <v>64</v>
      </c>
      <c r="Z215" s="128" t="s">
        <v>64</v>
      </c>
      <c r="AA215" s="127" t="s">
        <v>64</v>
      </c>
      <c r="AB215" s="127" t="s">
        <v>64</v>
      </c>
      <c r="AC215" s="127" t="s">
        <v>64</v>
      </c>
      <c r="AD215" s="127" t="s">
        <v>64</v>
      </c>
      <c r="AE215" s="127" t="s">
        <v>64</v>
      </c>
      <c r="AF215" s="127" t="s">
        <v>64</v>
      </c>
      <c r="AG215" s="127" t="s">
        <v>64</v>
      </c>
      <c r="AH215" s="127" t="s">
        <v>64</v>
      </c>
      <c r="AI215" s="127" t="s">
        <v>64</v>
      </c>
      <c r="AJ215" s="127" t="s">
        <v>64</v>
      </c>
      <c r="AK215" s="127" t="s">
        <v>64</v>
      </c>
      <c r="AL215" s="128" t="s">
        <v>64</v>
      </c>
      <c r="AM215" s="127" t="s">
        <v>64</v>
      </c>
      <c r="AN215" s="127" t="s">
        <v>64</v>
      </c>
      <c r="AO215" s="127" t="s">
        <v>64</v>
      </c>
      <c r="AP215" s="127" t="s">
        <v>64</v>
      </c>
      <c r="AQ215" s="127" t="s">
        <v>64</v>
      </c>
      <c r="AR215" s="127" t="s">
        <v>64</v>
      </c>
      <c r="AS215" s="127" t="s">
        <v>64</v>
      </c>
      <c r="AT215" s="127" t="s">
        <v>64</v>
      </c>
      <c r="AU215" s="127" t="s">
        <v>64</v>
      </c>
      <c r="AV215" s="127" t="s">
        <v>64</v>
      </c>
      <c r="AW215" s="127" t="s">
        <v>64</v>
      </c>
      <c r="AX215" s="128" t="s">
        <v>64</v>
      </c>
      <c r="AY215" s="127" t="s">
        <v>64</v>
      </c>
      <c r="AZ215" s="127" t="s">
        <v>64</v>
      </c>
      <c r="BA215" s="127" t="s">
        <v>64</v>
      </c>
      <c r="BB215" s="127" t="s">
        <v>64</v>
      </c>
      <c r="BC215" s="127" t="s">
        <v>64</v>
      </c>
      <c r="BD215" s="127" t="s">
        <v>64</v>
      </c>
      <c r="BE215" s="127" t="s">
        <v>64</v>
      </c>
      <c r="BF215" s="127" t="s">
        <v>64</v>
      </c>
      <c r="BG215" s="127" t="s">
        <v>64</v>
      </c>
      <c r="BH215" s="127" t="s">
        <v>64</v>
      </c>
      <c r="BI215" s="127" t="s">
        <v>64</v>
      </c>
      <c r="BJ215" s="128" t="s">
        <v>64</v>
      </c>
      <c r="BK215" s="127" t="s">
        <v>64</v>
      </c>
      <c r="BL215" s="127" t="s">
        <v>64</v>
      </c>
      <c r="BM215" s="127" t="s">
        <v>64</v>
      </c>
      <c r="BN215" s="127" t="s">
        <v>64</v>
      </c>
      <c r="BO215" s="127" t="s">
        <v>64</v>
      </c>
      <c r="BP215" s="127" t="s">
        <v>64</v>
      </c>
      <c r="BQ215" s="127" t="s">
        <v>64</v>
      </c>
      <c r="BR215" s="127" t="s">
        <v>64</v>
      </c>
      <c r="BS215" s="127" t="s">
        <v>64</v>
      </c>
      <c r="BT215" s="127" t="s">
        <v>64</v>
      </c>
      <c r="BU215" s="127" t="s">
        <v>64</v>
      </c>
      <c r="BV215" s="128" t="s">
        <v>64</v>
      </c>
      <c r="BW215" s="127" t="s">
        <v>64</v>
      </c>
      <c r="BX215" s="127" t="s">
        <v>64</v>
      </c>
      <c r="BY215" s="127" t="s">
        <v>64</v>
      </c>
      <c r="BZ215" s="127" t="s">
        <v>64</v>
      </c>
      <c r="CA215" s="127" t="s">
        <v>64</v>
      </c>
      <c r="CB215" s="127" t="s">
        <v>64</v>
      </c>
      <c r="CC215" s="127" t="s">
        <v>64</v>
      </c>
      <c r="CD215" s="127" t="s">
        <v>64</v>
      </c>
      <c r="CE215" s="127" t="s">
        <v>64</v>
      </c>
      <c r="CF215" s="127" t="s">
        <v>64</v>
      </c>
      <c r="CG215" s="127" t="s">
        <v>64</v>
      </c>
      <c r="CH215" s="128" t="s">
        <v>64</v>
      </c>
      <c r="CI215" s="127" t="s">
        <v>64</v>
      </c>
      <c r="CJ215" s="127" t="s">
        <v>64</v>
      </c>
      <c r="CK215" s="127" t="s">
        <v>64</v>
      </c>
      <c r="CL215" s="127" t="s">
        <v>64</v>
      </c>
      <c r="CM215" s="127" t="s">
        <v>64</v>
      </c>
      <c r="CN215" s="127" t="s">
        <v>64</v>
      </c>
      <c r="CO215" s="127" t="s">
        <v>64</v>
      </c>
      <c r="CP215" s="127" t="s">
        <v>64</v>
      </c>
      <c r="CQ215" s="127" t="s">
        <v>64</v>
      </c>
      <c r="CR215" s="127" t="s">
        <v>64</v>
      </c>
      <c r="CS215" s="127" t="s">
        <v>64</v>
      </c>
      <c r="CT215" s="128" t="s">
        <v>64</v>
      </c>
      <c r="CU215" s="127" t="s">
        <v>64</v>
      </c>
      <c r="CV215" s="127" t="s">
        <v>64</v>
      </c>
      <c r="CW215" s="127" t="s">
        <v>64</v>
      </c>
      <c r="CX215" s="127" t="s">
        <v>64</v>
      </c>
      <c r="CY215" s="127" t="s">
        <v>64</v>
      </c>
      <c r="CZ215" s="127" t="s">
        <v>64</v>
      </c>
      <c r="DA215" s="127" t="s">
        <v>64</v>
      </c>
      <c r="DB215" s="127" t="s">
        <v>64</v>
      </c>
      <c r="DC215" s="127" t="s">
        <v>64</v>
      </c>
      <c r="DD215" s="127" t="s">
        <v>64</v>
      </c>
      <c r="DE215" s="127" t="s">
        <v>64</v>
      </c>
      <c r="DF215" s="128" t="s">
        <v>64</v>
      </c>
      <c r="DG215" s="127" t="s">
        <v>64</v>
      </c>
      <c r="DH215" s="127" t="s">
        <v>64</v>
      </c>
      <c r="DI215" s="127" t="s">
        <v>64</v>
      </c>
      <c r="DJ215" s="127" t="s">
        <v>64</v>
      </c>
      <c r="DK215" s="127" t="s">
        <v>64</v>
      </c>
      <c r="DL215" s="127" t="s">
        <v>64</v>
      </c>
      <c r="DM215" s="127" t="s">
        <v>64</v>
      </c>
      <c r="DN215" s="127" t="s">
        <v>64</v>
      </c>
      <c r="DO215" s="127" t="s">
        <v>64</v>
      </c>
      <c r="DP215" s="127" t="s">
        <v>64</v>
      </c>
      <c r="DQ215" s="127" t="s">
        <v>64</v>
      </c>
      <c r="DR215" s="128">
        <v>1</v>
      </c>
      <c r="DS215" s="127" t="s">
        <v>64</v>
      </c>
      <c r="DT215" s="127" t="s">
        <v>64</v>
      </c>
      <c r="DU215" s="127" t="s">
        <v>64</v>
      </c>
      <c r="DV215" s="127" t="s">
        <v>64</v>
      </c>
      <c r="DW215" s="127" t="s">
        <v>64</v>
      </c>
      <c r="DX215" s="127" t="s">
        <v>64</v>
      </c>
      <c r="DY215" s="127" t="s">
        <v>64</v>
      </c>
      <c r="DZ215" s="127" t="s">
        <v>64</v>
      </c>
      <c r="EA215" s="127" t="s">
        <v>64</v>
      </c>
      <c r="EB215" s="127" t="s">
        <v>64</v>
      </c>
      <c r="EC215" s="127" t="s">
        <v>64</v>
      </c>
      <c r="ED215" s="128">
        <v>0</v>
      </c>
      <c r="EE215" s="127" t="s">
        <v>64</v>
      </c>
      <c r="EF215" s="127" t="s">
        <v>64</v>
      </c>
      <c r="EG215" s="127" t="s">
        <v>64</v>
      </c>
      <c r="EH215" s="127" t="s">
        <v>64</v>
      </c>
      <c r="EI215" s="127" t="s">
        <v>64</v>
      </c>
      <c r="EJ215" s="127" t="s">
        <v>64</v>
      </c>
      <c r="EK215" s="127" t="s">
        <v>64</v>
      </c>
      <c r="EL215" s="127" t="s">
        <v>64</v>
      </c>
      <c r="EM215" s="127" t="s">
        <v>64</v>
      </c>
      <c r="EN215" s="127" t="s">
        <v>64</v>
      </c>
      <c r="EO215" s="127" t="s">
        <v>64</v>
      </c>
      <c r="EP215" s="128" t="s">
        <v>64</v>
      </c>
      <c r="EQ215" s="127" t="s">
        <v>64</v>
      </c>
      <c r="ER215" s="127" t="s">
        <v>64</v>
      </c>
      <c r="ES215" s="127" t="s">
        <v>64</v>
      </c>
      <c r="ET215" s="127" t="s">
        <v>64</v>
      </c>
      <c r="EU215" s="127" t="s">
        <v>64</v>
      </c>
      <c r="EV215" s="127" t="s">
        <v>64</v>
      </c>
      <c r="EW215" s="127" t="s">
        <v>64</v>
      </c>
      <c r="EX215" s="127" t="s">
        <v>64</v>
      </c>
      <c r="EY215" s="127" t="s">
        <v>64</v>
      </c>
      <c r="EZ215" s="127" t="s">
        <v>64</v>
      </c>
      <c r="FA215" s="127" t="s">
        <v>64</v>
      </c>
      <c r="FB215" s="128" t="s">
        <v>64</v>
      </c>
      <c r="FC215" s="127" t="s">
        <v>64</v>
      </c>
      <c r="FD215" s="127" t="s">
        <v>64</v>
      </c>
      <c r="FE215" s="127" t="s">
        <v>64</v>
      </c>
      <c r="FF215" s="127" t="s">
        <v>64</v>
      </c>
      <c r="FG215" s="127" t="s">
        <v>64</v>
      </c>
      <c r="FH215" s="127" t="s">
        <v>64</v>
      </c>
      <c r="FI215" s="127" t="s">
        <v>64</v>
      </c>
      <c r="FJ215" s="127" t="s">
        <v>64</v>
      </c>
      <c r="FK215" s="127" t="s">
        <v>64</v>
      </c>
      <c r="FL215" s="127" t="s">
        <v>64</v>
      </c>
      <c r="FM215" s="127" t="s">
        <v>64</v>
      </c>
      <c r="FN215" s="128" t="s">
        <v>64</v>
      </c>
      <c r="FO215" s="127" t="s">
        <v>64</v>
      </c>
      <c r="FP215" s="127" t="s">
        <v>64</v>
      </c>
      <c r="FQ215" s="127" t="s">
        <v>64</v>
      </c>
      <c r="FR215" s="127" t="s">
        <v>64</v>
      </c>
      <c r="FS215" s="127" t="s">
        <v>64</v>
      </c>
      <c r="FT215" s="127" t="s">
        <v>64</v>
      </c>
      <c r="FU215" s="127" t="s">
        <v>64</v>
      </c>
      <c r="FV215" s="127" t="s">
        <v>64</v>
      </c>
      <c r="FW215" s="127" t="s">
        <v>64</v>
      </c>
      <c r="FX215" s="127" t="s">
        <v>64</v>
      </c>
      <c r="FY215" s="127" t="s">
        <v>64</v>
      </c>
      <c r="FZ215" s="128" t="s">
        <v>64</v>
      </c>
      <c r="GA215" s="127" t="s">
        <v>64</v>
      </c>
      <c r="GB215" s="127" t="s">
        <v>64</v>
      </c>
      <c r="GC215" s="127" t="s">
        <v>64</v>
      </c>
      <c r="GD215" s="127" t="s">
        <v>64</v>
      </c>
      <c r="GE215" s="127" t="s">
        <v>64</v>
      </c>
      <c r="GF215" s="127" t="s">
        <v>64</v>
      </c>
      <c r="GG215" s="127" t="s">
        <v>64</v>
      </c>
      <c r="GH215" s="127" t="s">
        <v>64</v>
      </c>
      <c r="GI215" s="127" t="s">
        <v>64</v>
      </c>
      <c r="GJ215" s="127" t="s">
        <v>64</v>
      </c>
      <c r="GK215" s="127" t="s">
        <v>64</v>
      </c>
      <c r="GL215" s="128" t="s">
        <v>64</v>
      </c>
      <c r="GM215" s="127" t="s">
        <v>64</v>
      </c>
      <c r="GN215" s="127" t="s">
        <v>64</v>
      </c>
      <c r="GO215" s="127" t="s">
        <v>64</v>
      </c>
      <c r="GP215" s="127" t="s">
        <v>64</v>
      </c>
      <c r="GQ215" s="127" t="s">
        <v>64</v>
      </c>
      <c r="GR215" s="127" t="s">
        <v>64</v>
      </c>
      <c r="GS215" s="127" t="s">
        <v>64</v>
      </c>
      <c r="GT215" s="127" t="s">
        <v>64</v>
      </c>
      <c r="GU215" s="127" t="s">
        <v>64</v>
      </c>
      <c r="GV215" s="127" t="s">
        <v>64</v>
      </c>
      <c r="GW215" s="127" t="s">
        <v>64</v>
      </c>
      <c r="GX215" s="128" t="s">
        <v>64</v>
      </c>
      <c r="GY215" s="127" t="s">
        <v>64</v>
      </c>
      <c r="GZ215" s="127" t="s">
        <v>64</v>
      </c>
      <c r="HA215" s="127" t="s">
        <v>64</v>
      </c>
      <c r="HB215" s="127" t="s">
        <v>64</v>
      </c>
      <c r="HC215" s="127" t="s">
        <v>64</v>
      </c>
      <c r="HD215" s="127" t="s">
        <v>64</v>
      </c>
      <c r="HE215" s="127" t="s">
        <v>64</v>
      </c>
      <c r="HF215" s="127" t="s">
        <v>64</v>
      </c>
      <c r="HG215" s="127" t="s">
        <v>64</v>
      </c>
      <c r="HH215" s="127" t="s">
        <v>64</v>
      </c>
      <c r="HI215" s="127" t="s">
        <v>64</v>
      </c>
      <c r="HJ215" s="128" t="s">
        <v>64</v>
      </c>
      <c r="HK215" s="127" t="s">
        <v>64</v>
      </c>
      <c r="HL215" s="127" t="s">
        <v>64</v>
      </c>
      <c r="HM215" s="127" t="s">
        <v>64</v>
      </c>
      <c r="HN215" s="127" t="s">
        <v>64</v>
      </c>
      <c r="HO215" s="127" t="s">
        <v>64</v>
      </c>
      <c r="HP215" s="127" t="s">
        <v>64</v>
      </c>
      <c r="HQ215" s="127" t="s">
        <v>64</v>
      </c>
      <c r="HR215" s="127" t="s">
        <v>64</v>
      </c>
      <c r="HS215" s="127" t="s">
        <v>64</v>
      </c>
      <c r="HT215" s="127" t="s">
        <v>64</v>
      </c>
      <c r="HU215" s="127" t="s">
        <v>64</v>
      </c>
      <c r="HV215" s="128" t="s">
        <v>64</v>
      </c>
      <c r="HW215" s="127" t="s">
        <v>64</v>
      </c>
      <c r="HX215" s="127" t="s">
        <v>64</v>
      </c>
      <c r="HY215" s="127" t="s">
        <v>64</v>
      </c>
      <c r="HZ215" s="127" t="s">
        <v>64</v>
      </c>
      <c r="IA215" s="127" t="s">
        <v>64</v>
      </c>
      <c r="IB215" s="127" t="s">
        <v>64</v>
      </c>
      <c r="IC215" s="127" t="s">
        <v>64</v>
      </c>
      <c r="ID215" s="127" t="s">
        <v>64</v>
      </c>
      <c r="IE215" s="127" t="s">
        <v>64</v>
      </c>
      <c r="IF215" s="127" t="s">
        <v>64</v>
      </c>
      <c r="IG215" s="127" t="s">
        <v>64</v>
      </c>
      <c r="IH215" s="128">
        <v>6</v>
      </c>
      <c r="II215" s="127" t="s">
        <v>64</v>
      </c>
      <c r="IJ215" s="127" t="s">
        <v>64</v>
      </c>
      <c r="IK215" s="127" t="s">
        <v>64</v>
      </c>
      <c r="IL215" s="127" t="s">
        <v>64</v>
      </c>
      <c r="IM215" s="127" t="s">
        <v>64</v>
      </c>
      <c r="IN215" s="127" t="s">
        <v>64</v>
      </c>
      <c r="IO215" s="127" t="s">
        <v>64</v>
      </c>
      <c r="IP215" s="127" t="s">
        <v>64</v>
      </c>
      <c r="IQ215" s="127" t="s">
        <v>64</v>
      </c>
      <c r="IR215" s="127" t="s">
        <v>64</v>
      </c>
      <c r="IS215" s="127">
        <v>2500</v>
      </c>
      <c r="IT215" s="128">
        <v>9</v>
      </c>
      <c r="IU215" s="127" t="s">
        <v>64</v>
      </c>
      <c r="IV215" s="127" t="s">
        <v>64</v>
      </c>
      <c r="IW215" s="127" t="s">
        <v>64</v>
      </c>
      <c r="IX215" s="127" t="s">
        <v>64</v>
      </c>
      <c r="IY215" s="127" t="s">
        <v>64</v>
      </c>
      <c r="IZ215" s="127">
        <v>1</v>
      </c>
      <c r="JA215" s="127" t="s">
        <v>64</v>
      </c>
      <c r="JB215" s="127" t="s">
        <v>64</v>
      </c>
      <c r="JC215" s="127" t="s">
        <v>64</v>
      </c>
      <c r="JD215" s="127" t="s">
        <v>64</v>
      </c>
      <c r="JE215" s="127">
        <v>1816</v>
      </c>
      <c r="JF215" s="128">
        <v>1</v>
      </c>
      <c r="JG215" s="127" t="s">
        <v>64</v>
      </c>
      <c r="JH215" s="127" t="s">
        <v>64</v>
      </c>
      <c r="JI215" s="127" t="s">
        <v>64</v>
      </c>
      <c r="JJ215" s="127" t="s">
        <v>64</v>
      </c>
      <c r="JK215" s="127" t="s">
        <v>64</v>
      </c>
      <c r="JL215" s="127" t="s">
        <v>64</v>
      </c>
      <c r="JM215" s="127" t="s">
        <v>64</v>
      </c>
      <c r="JN215" s="127" t="s">
        <v>64</v>
      </c>
      <c r="JO215" s="127" t="s">
        <v>64</v>
      </c>
      <c r="JP215" s="127" t="s">
        <v>64</v>
      </c>
      <c r="JQ215" s="127" t="s">
        <v>64</v>
      </c>
      <c r="JR215" s="128" t="s">
        <v>64</v>
      </c>
      <c r="JS215" s="127" t="s">
        <v>64</v>
      </c>
      <c r="JT215" s="127" t="s">
        <v>64</v>
      </c>
      <c r="JU215" s="127" t="s">
        <v>64</v>
      </c>
      <c r="JV215" s="127" t="s">
        <v>64</v>
      </c>
      <c r="JW215" s="127" t="s">
        <v>64</v>
      </c>
      <c r="JX215" s="127" t="s">
        <v>64</v>
      </c>
      <c r="JY215" s="127" t="s">
        <v>64</v>
      </c>
      <c r="JZ215" s="127" t="s">
        <v>64</v>
      </c>
      <c r="KA215" s="127" t="s">
        <v>64</v>
      </c>
      <c r="KB215" s="127" t="s">
        <v>64</v>
      </c>
      <c r="KC215" s="127" t="s">
        <v>64</v>
      </c>
      <c r="KD215" s="128">
        <v>2</v>
      </c>
      <c r="KE215" s="127" t="s">
        <v>64</v>
      </c>
      <c r="KF215" s="127" t="s">
        <v>64</v>
      </c>
      <c r="KG215" s="127" t="s">
        <v>64</v>
      </c>
      <c r="KH215" s="127" t="s">
        <v>64</v>
      </c>
      <c r="KI215" s="127" t="s">
        <v>64</v>
      </c>
      <c r="KJ215" s="127" t="s">
        <v>64</v>
      </c>
      <c r="KK215" s="127" t="s">
        <v>64</v>
      </c>
      <c r="KL215" s="127" t="s">
        <v>64</v>
      </c>
      <c r="KM215" s="127" t="s">
        <v>64</v>
      </c>
      <c r="KN215" s="127" t="s">
        <v>64</v>
      </c>
      <c r="KO215" s="127" t="s">
        <v>64</v>
      </c>
      <c r="KP215" s="128" t="s">
        <v>64</v>
      </c>
      <c r="KQ215" s="127" t="s">
        <v>64</v>
      </c>
      <c r="KR215" s="127" t="s">
        <v>64</v>
      </c>
      <c r="KS215" s="127" t="s">
        <v>64</v>
      </c>
      <c r="KT215" s="127" t="s">
        <v>64</v>
      </c>
      <c r="KU215" s="127" t="s">
        <v>64</v>
      </c>
      <c r="KV215" s="127" t="s">
        <v>64</v>
      </c>
      <c r="KW215" s="127" t="s">
        <v>64</v>
      </c>
      <c r="KX215" s="127" t="s">
        <v>64</v>
      </c>
      <c r="KY215" s="127" t="s">
        <v>64</v>
      </c>
      <c r="KZ215" s="127" t="s">
        <v>64</v>
      </c>
      <c r="LA215" s="127" t="s">
        <v>64</v>
      </c>
      <c r="LB215" s="128" t="s">
        <v>64</v>
      </c>
      <c r="LC215" s="127" t="s">
        <v>64</v>
      </c>
      <c r="LD215" s="127" t="s">
        <v>64</v>
      </c>
      <c r="LE215" s="127" t="s">
        <v>64</v>
      </c>
      <c r="LF215" s="127" t="s">
        <v>64</v>
      </c>
      <c r="LG215" s="127" t="s">
        <v>64</v>
      </c>
      <c r="LH215" s="127" t="s">
        <v>64</v>
      </c>
      <c r="LI215" s="127" t="s">
        <v>64</v>
      </c>
      <c r="LJ215" s="127" t="s">
        <v>64</v>
      </c>
      <c r="LK215" s="127" t="s">
        <v>64</v>
      </c>
      <c r="LL215" s="127" t="s">
        <v>64</v>
      </c>
      <c r="LM215" s="127" t="s">
        <v>64</v>
      </c>
      <c r="LN215" s="128">
        <v>5</v>
      </c>
      <c r="LO215" s="127" t="s">
        <v>64</v>
      </c>
      <c r="LP215" s="127" t="s">
        <v>64</v>
      </c>
      <c r="LQ215" s="127" t="s">
        <v>64</v>
      </c>
      <c r="LR215" s="127" t="s">
        <v>64</v>
      </c>
      <c r="LS215" s="127" t="s">
        <v>64</v>
      </c>
      <c r="LT215" s="127" t="s">
        <v>64</v>
      </c>
      <c r="LU215" s="127" t="s">
        <v>64</v>
      </c>
      <c r="LV215" s="127" t="s">
        <v>64</v>
      </c>
      <c r="LW215" s="127" t="s">
        <v>64</v>
      </c>
      <c r="LX215" s="127" t="s">
        <v>64</v>
      </c>
      <c r="LY215" s="127">
        <v>2217</v>
      </c>
      <c r="LZ215" s="128" t="s">
        <v>64</v>
      </c>
      <c r="MA215" s="127" t="s">
        <v>64</v>
      </c>
      <c r="MB215" s="127" t="s">
        <v>64</v>
      </c>
      <c r="MC215" s="127" t="s">
        <v>64</v>
      </c>
      <c r="MD215" s="127" t="s">
        <v>64</v>
      </c>
      <c r="ME215" s="127" t="s">
        <v>64</v>
      </c>
      <c r="MF215" s="127" t="s">
        <v>64</v>
      </c>
      <c r="MG215" s="127" t="s">
        <v>64</v>
      </c>
      <c r="MH215" s="127" t="s">
        <v>64</v>
      </c>
      <c r="MI215" s="127" t="s">
        <v>64</v>
      </c>
      <c r="MJ215" s="127" t="s">
        <v>64</v>
      </c>
      <c r="MK215" s="127" t="s">
        <v>64</v>
      </c>
      <c r="ML215" s="128" t="s">
        <v>64</v>
      </c>
      <c r="MM215" s="127" t="s">
        <v>64</v>
      </c>
      <c r="MN215" s="127" t="s">
        <v>64</v>
      </c>
      <c r="MO215" s="127" t="s">
        <v>64</v>
      </c>
      <c r="MP215" s="127" t="s">
        <v>64</v>
      </c>
      <c r="MQ215" s="127" t="s">
        <v>64</v>
      </c>
      <c r="MR215" s="127" t="s">
        <v>64</v>
      </c>
      <c r="MS215" s="127" t="s">
        <v>64</v>
      </c>
      <c r="MT215" s="127" t="s">
        <v>64</v>
      </c>
      <c r="MU215" s="127" t="s">
        <v>64</v>
      </c>
      <c r="MV215" s="127" t="s">
        <v>64</v>
      </c>
      <c r="MW215" s="127" t="s">
        <v>64</v>
      </c>
    </row>
    <row r="216" spans="1:361">
      <c r="A216" s="5" t="s">
        <v>455</v>
      </c>
      <c r="B216" s="128">
        <v>12</v>
      </c>
      <c r="C216" s="127" t="s">
        <v>64</v>
      </c>
      <c r="D216" s="127">
        <v>8</v>
      </c>
      <c r="E216" s="127">
        <v>7</v>
      </c>
      <c r="F216" s="127">
        <v>15</v>
      </c>
      <c r="G216" s="127">
        <v>2251</v>
      </c>
      <c r="H216" s="127">
        <v>1</v>
      </c>
      <c r="I216" s="127">
        <v>1</v>
      </c>
      <c r="J216" s="127">
        <v>0.95</v>
      </c>
      <c r="K216" s="127">
        <v>0.05</v>
      </c>
      <c r="L216" s="127">
        <v>2</v>
      </c>
      <c r="M216" s="127">
        <v>1175</v>
      </c>
      <c r="N216" s="128">
        <v>1</v>
      </c>
      <c r="O216" s="127" t="s">
        <v>64</v>
      </c>
      <c r="P216" s="127">
        <v>1</v>
      </c>
      <c r="Q216" s="127">
        <v>1</v>
      </c>
      <c r="R216" s="127">
        <v>2</v>
      </c>
      <c r="S216" s="127">
        <v>1910</v>
      </c>
      <c r="T216" s="127" t="s">
        <v>64</v>
      </c>
      <c r="U216" s="127" t="s">
        <v>64</v>
      </c>
      <c r="V216" s="127" t="s">
        <v>64</v>
      </c>
      <c r="W216" s="127" t="s">
        <v>64</v>
      </c>
      <c r="X216" s="127" t="s">
        <v>64</v>
      </c>
      <c r="Y216" s="127">
        <v>1295</v>
      </c>
      <c r="Z216" s="128" t="s">
        <v>64</v>
      </c>
      <c r="AA216" s="127" t="s">
        <v>64</v>
      </c>
      <c r="AB216" s="127" t="s">
        <v>64</v>
      </c>
      <c r="AC216" s="127" t="s">
        <v>64</v>
      </c>
      <c r="AD216" s="127" t="s">
        <v>64</v>
      </c>
      <c r="AE216" s="127" t="s">
        <v>64</v>
      </c>
      <c r="AF216" s="127" t="s">
        <v>64</v>
      </c>
      <c r="AG216" s="127" t="s">
        <v>64</v>
      </c>
      <c r="AH216" s="127" t="s">
        <v>64</v>
      </c>
      <c r="AI216" s="127" t="s">
        <v>64</v>
      </c>
      <c r="AJ216" s="127" t="s">
        <v>64</v>
      </c>
      <c r="AK216" s="127" t="s">
        <v>64</v>
      </c>
      <c r="AL216" s="128" t="s">
        <v>64</v>
      </c>
      <c r="AM216" s="127" t="s">
        <v>64</v>
      </c>
      <c r="AN216" s="127" t="s">
        <v>64</v>
      </c>
      <c r="AO216" s="127" t="s">
        <v>64</v>
      </c>
      <c r="AP216" s="127" t="s">
        <v>64</v>
      </c>
      <c r="AQ216" s="127" t="s">
        <v>64</v>
      </c>
      <c r="AR216" s="127" t="s">
        <v>64</v>
      </c>
      <c r="AS216" s="127" t="s">
        <v>64</v>
      </c>
      <c r="AT216" s="127" t="s">
        <v>64</v>
      </c>
      <c r="AU216" s="127" t="s">
        <v>64</v>
      </c>
      <c r="AV216" s="127" t="s">
        <v>64</v>
      </c>
      <c r="AW216" s="127" t="s">
        <v>64</v>
      </c>
      <c r="AX216" s="128" t="s">
        <v>64</v>
      </c>
      <c r="AY216" s="127" t="s">
        <v>64</v>
      </c>
      <c r="AZ216" s="127" t="s">
        <v>64</v>
      </c>
      <c r="BA216" s="127" t="s">
        <v>64</v>
      </c>
      <c r="BB216" s="127" t="s">
        <v>64</v>
      </c>
      <c r="BC216" s="127" t="s">
        <v>64</v>
      </c>
      <c r="BD216" s="127" t="s">
        <v>64</v>
      </c>
      <c r="BE216" s="127" t="s">
        <v>64</v>
      </c>
      <c r="BF216" s="127" t="s">
        <v>64</v>
      </c>
      <c r="BG216" s="127" t="s">
        <v>64</v>
      </c>
      <c r="BH216" s="127" t="s">
        <v>64</v>
      </c>
      <c r="BI216" s="127" t="s">
        <v>64</v>
      </c>
      <c r="BJ216" s="128">
        <v>1</v>
      </c>
      <c r="BK216" s="127" t="s">
        <v>64</v>
      </c>
      <c r="BL216" s="127" t="s">
        <v>64</v>
      </c>
      <c r="BM216" s="127" t="s">
        <v>64</v>
      </c>
      <c r="BN216" s="127" t="s">
        <v>64</v>
      </c>
      <c r="BO216" s="127">
        <v>18893</v>
      </c>
      <c r="BP216" s="127" t="s">
        <v>64</v>
      </c>
      <c r="BQ216" s="127" t="s">
        <v>64</v>
      </c>
      <c r="BR216" s="127" t="s">
        <v>64</v>
      </c>
      <c r="BS216" s="127" t="s">
        <v>64</v>
      </c>
      <c r="BT216" s="127" t="s">
        <v>64</v>
      </c>
      <c r="BU216" s="127" t="s">
        <v>64</v>
      </c>
      <c r="BV216" s="128" t="s">
        <v>64</v>
      </c>
      <c r="BW216" s="127" t="s">
        <v>64</v>
      </c>
      <c r="BX216" s="127" t="s">
        <v>64</v>
      </c>
      <c r="BY216" s="127" t="s">
        <v>64</v>
      </c>
      <c r="BZ216" s="127" t="s">
        <v>64</v>
      </c>
      <c r="CA216" s="127" t="s">
        <v>64</v>
      </c>
      <c r="CB216" s="127" t="s">
        <v>64</v>
      </c>
      <c r="CC216" s="127" t="s">
        <v>64</v>
      </c>
      <c r="CD216" s="127" t="s">
        <v>64</v>
      </c>
      <c r="CE216" s="127" t="s">
        <v>64</v>
      </c>
      <c r="CF216" s="127" t="s">
        <v>64</v>
      </c>
      <c r="CG216" s="127" t="s">
        <v>64</v>
      </c>
      <c r="CH216" s="128" t="s">
        <v>64</v>
      </c>
      <c r="CI216" s="127" t="s">
        <v>64</v>
      </c>
      <c r="CJ216" s="127" t="s">
        <v>64</v>
      </c>
      <c r="CK216" s="127" t="s">
        <v>64</v>
      </c>
      <c r="CL216" s="127" t="s">
        <v>64</v>
      </c>
      <c r="CM216" s="127" t="s">
        <v>64</v>
      </c>
      <c r="CN216" s="127" t="s">
        <v>64</v>
      </c>
      <c r="CO216" s="127" t="s">
        <v>64</v>
      </c>
      <c r="CP216" s="127" t="s">
        <v>64</v>
      </c>
      <c r="CQ216" s="127" t="s">
        <v>64</v>
      </c>
      <c r="CR216" s="127" t="s">
        <v>64</v>
      </c>
      <c r="CS216" s="127" t="s">
        <v>64</v>
      </c>
      <c r="CT216" s="128" t="s">
        <v>64</v>
      </c>
      <c r="CU216" s="127" t="s">
        <v>64</v>
      </c>
      <c r="CV216" s="127" t="s">
        <v>64</v>
      </c>
      <c r="CW216" s="127" t="s">
        <v>64</v>
      </c>
      <c r="CX216" s="127" t="s">
        <v>64</v>
      </c>
      <c r="CY216" s="127" t="s">
        <v>64</v>
      </c>
      <c r="CZ216" s="127" t="s">
        <v>64</v>
      </c>
      <c r="DA216" s="127" t="s">
        <v>64</v>
      </c>
      <c r="DB216" s="127" t="s">
        <v>64</v>
      </c>
      <c r="DC216" s="127" t="s">
        <v>64</v>
      </c>
      <c r="DD216" s="127" t="s">
        <v>64</v>
      </c>
      <c r="DE216" s="127" t="s">
        <v>64</v>
      </c>
      <c r="DF216" s="128" t="s">
        <v>64</v>
      </c>
      <c r="DG216" s="127" t="s">
        <v>64</v>
      </c>
      <c r="DH216" s="127" t="s">
        <v>64</v>
      </c>
      <c r="DI216" s="127" t="s">
        <v>64</v>
      </c>
      <c r="DJ216" s="127" t="s">
        <v>64</v>
      </c>
      <c r="DK216" s="127" t="s">
        <v>64</v>
      </c>
      <c r="DL216" s="127" t="s">
        <v>64</v>
      </c>
      <c r="DM216" s="127" t="s">
        <v>64</v>
      </c>
      <c r="DN216" s="127" t="s">
        <v>64</v>
      </c>
      <c r="DO216" s="127" t="s">
        <v>64</v>
      </c>
      <c r="DP216" s="127" t="s">
        <v>64</v>
      </c>
      <c r="DQ216" s="127" t="s">
        <v>64</v>
      </c>
      <c r="DR216" s="128">
        <v>1</v>
      </c>
      <c r="DS216" s="127" t="s">
        <v>64</v>
      </c>
      <c r="DT216" s="127" t="s">
        <v>64</v>
      </c>
      <c r="DU216" s="127" t="s">
        <v>64</v>
      </c>
      <c r="DV216" s="127" t="s">
        <v>64</v>
      </c>
      <c r="DW216" s="127" t="s">
        <v>64</v>
      </c>
      <c r="DX216" s="127" t="s">
        <v>64</v>
      </c>
      <c r="DY216" s="127" t="s">
        <v>64</v>
      </c>
      <c r="DZ216" s="127" t="s">
        <v>64</v>
      </c>
      <c r="EA216" s="127" t="s">
        <v>64</v>
      </c>
      <c r="EB216" s="127" t="s">
        <v>64</v>
      </c>
      <c r="EC216" s="127" t="s">
        <v>64</v>
      </c>
      <c r="ED216" s="128" t="s">
        <v>64</v>
      </c>
      <c r="EE216" s="127" t="s">
        <v>64</v>
      </c>
      <c r="EF216" s="127" t="s">
        <v>64</v>
      </c>
      <c r="EG216" s="127" t="s">
        <v>64</v>
      </c>
      <c r="EH216" s="127" t="s">
        <v>64</v>
      </c>
      <c r="EI216" s="127" t="s">
        <v>64</v>
      </c>
      <c r="EJ216" s="127" t="s">
        <v>64</v>
      </c>
      <c r="EK216" s="127" t="s">
        <v>64</v>
      </c>
      <c r="EL216" s="127" t="s">
        <v>64</v>
      </c>
      <c r="EM216" s="127" t="s">
        <v>64</v>
      </c>
      <c r="EN216" s="127" t="s">
        <v>64</v>
      </c>
      <c r="EO216" s="127" t="s">
        <v>64</v>
      </c>
      <c r="EP216" s="128" t="s">
        <v>64</v>
      </c>
      <c r="EQ216" s="127" t="s">
        <v>64</v>
      </c>
      <c r="ER216" s="127" t="s">
        <v>64</v>
      </c>
      <c r="ES216" s="127" t="s">
        <v>64</v>
      </c>
      <c r="ET216" s="127" t="s">
        <v>64</v>
      </c>
      <c r="EU216" s="127" t="s">
        <v>64</v>
      </c>
      <c r="EV216" s="127" t="s">
        <v>64</v>
      </c>
      <c r="EW216" s="127" t="s">
        <v>64</v>
      </c>
      <c r="EX216" s="127" t="s">
        <v>64</v>
      </c>
      <c r="EY216" s="127" t="s">
        <v>64</v>
      </c>
      <c r="EZ216" s="127" t="s">
        <v>64</v>
      </c>
      <c r="FA216" s="127" t="s">
        <v>64</v>
      </c>
      <c r="FB216" s="128" t="s">
        <v>64</v>
      </c>
      <c r="FC216" s="127" t="s">
        <v>64</v>
      </c>
      <c r="FD216" s="127" t="s">
        <v>64</v>
      </c>
      <c r="FE216" s="127" t="s">
        <v>64</v>
      </c>
      <c r="FF216" s="127" t="s">
        <v>64</v>
      </c>
      <c r="FG216" s="127" t="s">
        <v>64</v>
      </c>
      <c r="FH216" s="127" t="s">
        <v>64</v>
      </c>
      <c r="FI216" s="127" t="s">
        <v>64</v>
      </c>
      <c r="FJ216" s="127" t="s">
        <v>64</v>
      </c>
      <c r="FK216" s="127" t="s">
        <v>64</v>
      </c>
      <c r="FL216" s="127" t="s">
        <v>64</v>
      </c>
      <c r="FM216" s="127" t="s">
        <v>64</v>
      </c>
      <c r="FN216" s="128" t="s">
        <v>64</v>
      </c>
      <c r="FO216" s="127" t="s">
        <v>64</v>
      </c>
      <c r="FP216" s="127" t="s">
        <v>64</v>
      </c>
      <c r="FQ216" s="127" t="s">
        <v>64</v>
      </c>
      <c r="FR216" s="127" t="s">
        <v>64</v>
      </c>
      <c r="FS216" s="127" t="s">
        <v>64</v>
      </c>
      <c r="FT216" s="127" t="s">
        <v>64</v>
      </c>
      <c r="FU216" s="127" t="s">
        <v>64</v>
      </c>
      <c r="FV216" s="127" t="s">
        <v>64</v>
      </c>
      <c r="FW216" s="127" t="s">
        <v>64</v>
      </c>
      <c r="FX216" s="127" t="s">
        <v>64</v>
      </c>
      <c r="FY216" s="127" t="s">
        <v>64</v>
      </c>
      <c r="FZ216" s="128" t="s">
        <v>64</v>
      </c>
      <c r="GA216" s="127" t="s">
        <v>64</v>
      </c>
      <c r="GB216" s="127" t="s">
        <v>64</v>
      </c>
      <c r="GC216" s="127" t="s">
        <v>64</v>
      </c>
      <c r="GD216" s="127" t="s">
        <v>64</v>
      </c>
      <c r="GE216" s="127" t="s">
        <v>64</v>
      </c>
      <c r="GF216" s="127" t="s">
        <v>64</v>
      </c>
      <c r="GG216" s="127" t="s">
        <v>64</v>
      </c>
      <c r="GH216" s="127" t="s">
        <v>64</v>
      </c>
      <c r="GI216" s="127" t="s">
        <v>64</v>
      </c>
      <c r="GJ216" s="127" t="s">
        <v>64</v>
      </c>
      <c r="GK216" s="127" t="s">
        <v>64</v>
      </c>
      <c r="GL216" s="128" t="s">
        <v>64</v>
      </c>
      <c r="GM216" s="127" t="s">
        <v>64</v>
      </c>
      <c r="GN216" s="127" t="s">
        <v>64</v>
      </c>
      <c r="GO216" s="127" t="s">
        <v>64</v>
      </c>
      <c r="GP216" s="127" t="s">
        <v>64</v>
      </c>
      <c r="GQ216" s="127" t="s">
        <v>64</v>
      </c>
      <c r="GR216" s="127" t="s">
        <v>64</v>
      </c>
      <c r="GS216" s="127" t="s">
        <v>64</v>
      </c>
      <c r="GT216" s="127" t="s">
        <v>64</v>
      </c>
      <c r="GU216" s="127" t="s">
        <v>64</v>
      </c>
      <c r="GV216" s="127" t="s">
        <v>64</v>
      </c>
      <c r="GW216" s="127" t="s">
        <v>64</v>
      </c>
      <c r="GX216" s="128" t="s">
        <v>64</v>
      </c>
      <c r="GY216" s="127" t="s">
        <v>64</v>
      </c>
      <c r="GZ216" s="127" t="s">
        <v>64</v>
      </c>
      <c r="HA216" s="127" t="s">
        <v>64</v>
      </c>
      <c r="HB216" s="127" t="s">
        <v>64</v>
      </c>
      <c r="HC216" s="127" t="s">
        <v>64</v>
      </c>
      <c r="HD216" s="127" t="s">
        <v>64</v>
      </c>
      <c r="HE216" s="127" t="s">
        <v>64</v>
      </c>
      <c r="HF216" s="127" t="s">
        <v>64</v>
      </c>
      <c r="HG216" s="127" t="s">
        <v>64</v>
      </c>
      <c r="HH216" s="127" t="s">
        <v>64</v>
      </c>
      <c r="HI216" s="127" t="s">
        <v>64</v>
      </c>
      <c r="HJ216" s="128" t="s">
        <v>64</v>
      </c>
      <c r="HK216" s="127" t="s">
        <v>64</v>
      </c>
      <c r="HL216" s="127" t="s">
        <v>64</v>
      </c>
      <c r="HM216" s="127" t="s">
        <v>64</v>
      </c>
      <c r="HN216" s="127" t="s">
        <v>64</v>
      </c>
      <c r="HO216" s="127" t="s">
        <v>64</v>
      </c>
      <c r="HP216" s="127" t="s">
        <v>64</v>
      </c>
      <c r="HQ216" s="127" t="s">
        <v>64</v>
      </c>
      <c r="HR216" s="127" t="s">
        <v>64</v>
      </c>
      <c r="HS216" s="127" t="s">
        <v>64</v>
      </c>
      <c r="HT216" s="127" t="s">
        <v>64</v>
      </c>
      <c r="HU216" s="127" t="s">
        <v>64</v>
      </c>
      <c r="HV216" s="128" t="s">
        <v>64</v>
      </c>
      <c r="HW216" s="127" t="s">
        <v>64</v>
      </c>
      <c r="HX216" s="127" t="s">
        <v>64</v>
      </c>
      <c r="HY216" s="127" t="s">
        <v>64</v>
      </c>
      <c r="HZ216" s="127" t="s">
        <v>64</v>
      </c>
      <c r="IA216" s="127" t="s">
        <v>64</v>
      </c>
      <c r="IB216" s="127" t="s">
        <v>64</v>
      </c>
      <c r="IC216" s="127" t="s">
        <v>64</v>
      </c>
      <c r="ID216" s="127" t="s">
        <v>64</v>
      </c>
      <c r="IE216" s="127" t="s">
        <v>64</v>
      </c>
      <c r="IF216" s="127" t="s">
        <v>64</v>
      </c>
      <c r="IG216" s="127" t="s">
        <v>64</v>
      </c>
      <c r="IH216" s="128">
        <v>7</v>
      </c>
      <c r="II216" s="127" t="s">
        <v>64</v>
      </c>
      <c r="IJ216" s="127" t="s">
        <v>64</v>
      </c>
      <c r="IK216" s="127" t="s">
        <v>64</v>
      </c>
      <c r="IL216" s="127" t="s">
        <v>64</v>
      </c>
      <c r="IM216" s="127" t="s">
        <v>64</v>
      </c>
      <c r="IN216" s="127" t="s">
        <v>64</v>
      </c>
      <c r="IO216" s="127" t="s">
        <v>64</v>
      </c>
      <c r="IP216" s="127" t="s">
        <v>64</v>
      </c>
      <c r="IQ216" s="127" t="s">
        <v>64</v>
      </c>
      <c r="IR216" s="127" t="s">
        <v>64</v>
      </c>
      <c r="IS216" s="127">
        <v>2604</v>
      </c>
      <c r="IT216" s="128">
        <v>10</v>
      </c>
      <c r="IU216" s="127" t="s">
        <v>64</v>
      </c>
      <c r="IV216" s="127" t="s">
        <v>64</v>
      </c>
      <c r="IW216" s="127" t="s">
        <v>64</v>
      </c>
      <c r="IX216" s="127">
        <v>1</v>
      </c>
      <c r="IY216" s="127">
        <v>8307</v>
      </c>
      <c r="IZ216" s="127">
        <v>1</v>
      </c>
      <c r="JA216" s="127">
        <v>1</v>
      </c>
      <c r="JB216" s="127">
        <v>0.94</v>
      </c>
      <c r="JC216" s="127">
        <v>0.04</v>
      </c>
      <c r="JD216" s="127" t="s">
        <v>64</v>
      </c>
      <c r="JE216" s="127">
        <v>1768</v>
      </c>
      <c r="JF216" s="128">
        <v>1</v>
      </c>
      <c r="JG216" s="127" t="s">
        <v>64</v>
      </c>
      <c r="JH216" s="127" t="s">
        <v>64</v>
      </c>
      <c r="JI216" s="127" t="s">
        <v>64</v>
      </c>
      <c r="JJ216" s="127" t="s">
        <v>64</v>
      </c>
      <c r="JK216" s="127" t="s">
        <v>64</v>
      </c>
      <c r="JL216" s="127" t="s">
        <v>64</v>
      </c>
      <c r="JM216" s="127" t="s">
        <v>64</v>
      </c>
      <c r="JN216" s="127" t="s">
        <v>64</v>
      </c>
      <c r="JO216" s="127" t="s">
        <v>64</v>
      </c>
      <c r="JP216" s="127" t="s">
        <v>64</v>
      </c>
      <c r="JQ216" s="127" t="s">
        <v>64</v>
      </c>
      <c r="JR216" s="128" t="s">
        <v>64</v>
      </c>
      <c r="JS216" s="127" t="s">
        <v>64</v>
      </c>
      <c r="JT216" s="127" t="s">
        <v>64</v>
      </c>
      <c r="JU216" s="127" t="s">
        <v>64</v>
      </c>
      <c r="JV216" s="127" t="s">
        <v>64</v>
      </c>
      <c r="JW216" s="127" t="s">
        <v>64</v>
      </c>
      <c r="JX216" s="127" t="s">
        <v>64</v>
      </c>
      <c r="JY216" s="127" t="s">
        <v>64</v>
      </c>
      <c r="JZ216" s="127" t="s">
        <v>64</v>
      </c>
      <c r="KA216" s="127" t="s">
        <v>64</v>
      </c>
      <c r="KB216" s="127" t="s">
        <v>64</v>
      </c>
      <c r="KC216" s="127" t="s">
        <v>64</v>
      </c>
      <c r="KD216" s="128">
        <v>2</v>
      </c>
      <c r="KE216" s="127" t="s">
        <v>64</v>
      </c>
      <c r="KF216" s="127" t="s">
        <v>64</v>
      </c>
      <c r="KG216" s="127" t="s">
        <v>64</v>
      </c>
      <c r="KH216" s="127" t="s">
        <v>64</v>
      </c>
      <c r="KI216" s="127" t="s">
        <v>64</v>
      </c>
      <c r="KJ216" s="127" t="s">
        <v>64</v>
      </c>
      <c r="KK216" s="127" t="s">
        <v>64</v>
      </c>
      <c r="KL216" s="127" t="s">
        <v>64</v>
      </c>
      <c r="KM216" s="127" t="s">
        <v>64</v>
      </c>
      <c r="KN216" s="127" t="s">
        <v>64</v>
      </c>
      <c r="KO216" s="127" t="s">
        <v>64</v>
      </c>
      <c r="KP216" s="128" t="s">
        <v>64</v>
      </c>
      <c r="KQ216" s="127" t="s">
        <v>64</v>
      </c>
      <c r="KR216" s="127" t="s">
        <v>64</v>
      </c>
      <c r="KS216" s="127" t="s">
        <v>64</v>
      </c>
      <c r="KT216" s="127" t="s">
        <v>64</v>
      </c>
      <c r="KU216" s="127" t="s">
        <v>64</v>
      </c>
      <c r="KV216" s="127" t="s">
        <v>64</v>
      </c>
      <c r="KW216" s="127" t="s">
        <v>64</v>
      </c>
      <c r="KX216" s="127" t="s">
        <v>64</v>
      </c>
      <c r="KY216" s="127" t="s">
        <v>64</v>
      </c>
      <c r="KZ216" s="127" t="s">
        <v>64</v>
      </c>
      <c r="LA216" s="127" t="s">
        <v>64</v>
      </c>
      <c r="LB216" s="128" t="s">
        <v>64</v>
      </c>
      <c r="LC216" s="127" t="s">
        <v>64</v>
      </c>
      <c r="LD216" s="127" t="s">
        <v>64</v>
      </c>
      <c r="LE216" s="127" t="s">
        <v>64</v>
      </c>
      <c r="LF216" s="127" t="s">
        <v>64</v>
      </c>
      <c r="LG216" s="127" t="s">
        <v>64</v>
      </c>
      <c r="LH216" s="127" t="s">
        <v>64</v>
      </c>
      <c r="LI216" s="127" t="s">
        <v>64</v>
      </c>
      <c r="LJ216" s="127" t="s">
        <v>64</v>
      </c>
      <c r="LK216" s="127" t="s">
        <v>64</v>
      </c>
      <c r="LL216" s="127" t="s">
        <v>64</v>
      </c>
      <c r="LM216" s="127" t="s">
        <v>64</v>
      </c>
      <c r="LN216" s="128">
        <v>5</v>
      </c>
      <c r="LO216" s="127" t="s">
        <v>64</v>
      </c>
      <c r="LP216" s="127" t="s">
        <v>64</v>
      </c>
      <c r="LQ216" s="127" t="s">
        <v>64</v>
      </c>
      <c r="LR216" s="127" t="s">
        <v>64</v>
      </c>
      <c r="LS216" s="127" t="s">
        <v>64</v>
      </c>
      <c r="LT216" s="127" t="s">
        <v>64</v>
      </c>
      <c r="LU216" s="127" t="s">
        <v>64</v>
      </c>
      <c r="LV216" s="127" t="s">
        <v>64</v>
      </c>
      <c r="LW216" s="127" t="s">
        <v>64</v>
      </c>
      <c r="LX216" s="127" t="s">
        <v>64</v>
      </c>
      <c r="LY216" s="127">
        <v>2217</v>
      </c>
      <c r="LZ216" s="128" t="s">
        <v>64</v>
      </c>
      <c r="MA216" s="127" t="s">
        <v>64</v>
      </c>
      <c r="MB216" s="127" t="s">
        <v>64</v>
      </c>
      <c r="MC216" s="127" t="s">
        <v>64</v>
      </c>
      <c r="MD216" s="127" t="s">
        <v>64</v>
      </c>
      <c r="ME216" s="127" t="s">
        <v>64</v>
      </c>
      <c r="MF216" s="127" t="s">
        <v>64</v>
      </c>
      <c r="MG216" s="127" t="s">
        <v>64</v>
      </c>
      <c r="MH216" s="127" t="s">
        <v>64</v>
      </c>
      <c r="MI216" s="127" t="s">
        <v>64</v>
      </c>
      <c r="MJ216" s="127" t="s">
        <v>64</v>
      </c>
      <c r="MK216" s="127" t="s">
        <v>64</v>
      </c>
      <c r="ML216" s="128" t="s">
        <v>64</v>
      </c>
      <c r="MM216" s="127" t="s">
        <v>64</v>
      </c>
      <c r="MN216" s="127" t="s">
        <v>64</v>
      </c>
      <c r="MO216" s="127" t="s">
        <v>64</v>
      </c>
      <c r="MP216" s="127" t="s">
        <v>64</v>
      </c>
      <c r="MQ216" s="127" t="s">
        <v>64</v>
      </c>
      <c r="MR216" s="127" t="s">
        <v>64</v>
      </c>
      <c r="MS216" s="127" t="s">
        <v>64</v>
      </c>
      <c r="MT216" s="127" t="s">
        <v>64</v>
      </c>
      <c r="MU216" s="127" t="s">
        <v>64</v>
      </c>
      <c r="MV216" s="127" t="s">
        <v>64</v>
      </c>
      <c r="MW216" s="127" t="s">
        <v>64</v>
      </c>
    </row>
    <row r="217" spans="1:361">
      <c r="A217" s="7" t="s">
        <v>74</v>
      </c>
      <c r="B217" s="126"/>
      <c r="C217" s="126"/>
      <c r="D217" s="126"/>
      <c r="E217" s="126"/>
      <c r="F217" s="126"/>
      <c r="G217" s="126"/>
      <c r="H217" s="5"/>
      <c r="I217" s="5"/>
      <c r="J217" s="126"/>
      <c r="K217" s="126"/>
      <c r="L217" s="126"/>
      <c r="M217" s="126"/>
      <c r="N217" s="128"/>
      <c r="O217" s="126"/>
      <c r="P217" s="126"/>
      <c r="Q217" s="126"/>
      <c r="R217" s="126"/>
      <c r="S217" s="126"/>
      <c r="T217" s="5"/>
      <c r="U217" s="5"/>
      <c r="V217" s="126"/>
      <c r="W217" s="126"/>
      <c r="X217" s="126"/>
      <c r="Y217" s="126"/>
      <c r="Z217" s="128"/>
      <c r="AA217" s="126"/>
      <c r="AB217" s="126"/>
      <c r="AC217" s="126"/>
      <c r="AD217" s="126"/>
      <c r="AE217" s="126"/>
      <c r="AF217" s="5"/>
      <c r="AG217" s="5"/>
      <c r="AH217" s="126"/>
      <c r="AI217" s="126"/>
      <c r="AL217" s="128"/>
      <c r="AX217" s="128"/>
      <c r="BJ217" s="128"/>
      <c r="BV217" s="128"/>
      <c r="CH217" s="128"/>
      <c r="CT217" s="128"/>
      <c r="DF217" s="128"/>
      <c r="DR217" s="128"/>
      <c r="ED217" s="128"/>
      <c r="EP217" s="128"/>
      <c r="FB217" s="128"/>
      <c r="FN217" s="128"/>
      <c r="FZ217" s="128"/>
      <c r="GL217" s="128"/>
      <c r="GX217" s="128"/>
      <c r="HJ217" s="128"/>
      <c r="HV217" s="128"/>
      <c r="IH217" s="128"/>
      <c r="IT217" s="128"/>
      <c r="JF217" s="128"/>
      <c r="JR217" s="128"/>
      <c r="KD217" s="128"/>
      <c r="KP217" s="128"/>
      <c r="LB217" s="128"/>
      <c r="LN217" s="128"/>
      <c r="LZ217" s="128"/>
      <c r="ML217" s="128"/>
    </row>
    <row r="218" spans="1:361">
      <c r="A218" s="5" t="s">
        <v>453</v>
      </c>
      <c r="B218" s="128">
        <v>162</v>
      </c>
      <c r="C218" s="127" t="s">
        <v>64</v>
      </c>
      <c r="D218" s="127">
        <v>292</v>
      </c>
      <c r="E218" s="127">
        <v>286</v>
      </c>
      <c r="F218" s="127">
        <v>854</v>
      </c>
      <c r="G218" s="127">
        <v>2891</v>
      </c>
      <c r="H218" s="127">
        <v>81</v>
      </c>
      <c r="I218" s="127">
        <v>87</v>
      </c>
      <c r="J218" s="127">
        <v>0.63</v>
      </c>
      <c r="K218" s="127">
        <v>0.36</v>
      </c>
      <c r="L218" s="127">
        <v>586</v>
      </c>
      <c r="M218" s="127">
        <v>901</v>
      </c>
      <c r="N218" s="128">
        <v>38</v>
      </c>
      <c r="O218" s="127" t="s">
        <v>64</v>
      </c>
      <c r="P218" s="127">
        <v>52</v>
      </c>
      <c r="Q218" s="127">
        <v>52</v>
      </c>
      <c r="R218" s="127">
        <v>128</v>
      </c>
      <c r="S218" s="127">
        <v>2640</v>
      </c>
      <c r="T218" s="127">
        <v>21</v>
      </c>
      <c r="U218" s="127">
        <v>23</v>
      </c>
      <c r="V218" s="127">
        <v>0.56999999999999995</v>
      </c>
      <c r="W218" s="127">
        <v>0.43</v>
      </c>
      <c r="X218" s="127">
        <v>77</v>
      </c>
      <c r="Y218" s="127">
        <v>998</v>
      </c>
      <c r="Z218" s="128" t="s">
        <v>64</v>
      </c>
      <c r="AA218" s="127" t="s">
        <v>64</v>
      </c>
      <c r="AB218" s="127" t="s">
        <v>64</v>
      </c>
      <c r="AC218" s="127" t="s">
        <v>64</v>
      </c>
      <c r="AD218" s="127" t="s">
        <v>64</v>
      </c>
      <c r="AE218" s="127" t="s">
        <v>64</v>
      </c>
      <c r="AF218" s="127" t="s">
        <v>64</v>
      </c>
      <c r="AG218" s="127" t="s">
        <v>64</v>
      </c>
      <c r="AH218" s="127" t="s">
        <v>64</v>
      </c>
      <c r="AI218" s="127" t="s">
        <v>64</v>
      </c>
      <c r="AJ218" s="127" t="s">
        <v>64</v>
      </c>
      <c r="AK218" s="127" t="s">
        <v>64</v>
      </c>
      <c r="AL218" s="128">
        <v>2</v>
      </c>
      <c r="AM218" s="127" t="s">
        <v>64</v>
      </c>
      <c r="AN218" s="127">
        <v>4</v>
      </c>
      <c r="AO218" s="127">
        <v>4</v>
      </c>
      <c r="AP218" s="127" t="s">
        <v>64</v>
      </c>
      <c r="AQ218" s="127" t="s">
        <v>64</v>
      </c>
      <c r="AR218" s="127" t="s">
        <v>64</v>
      </c>
      <c r="AS218" s="127">
        <v>2</v>
      </c>
      <c r="AT218" s="127" t="s">
        <v>64</v>
      </c>
      <c r="AU218" s="127" t="s">
        <v>64</v>
      </c>
      <c r="AV218" s="127" t="s">
        <v>64</v>
      </c>
      <c r="AW218" s="127">
        <v>670</v>
      </c>
      <c r="AX218" s="128" t="s">
        <v>64</v>
      </c>
      <c r="AY218" s="127" t="s">
        <v>64</v>
      </c>
      <c r="AZ218" s="127" t="s">
        <v>64</v>
      </c>
      <c r="BA218" s="127" t="s">
        <v>64</v>
      </c>
      <c r="BB218" s="127" t="s">
        <v>64</v>
      </c>
      <c r="BC218" s="127" t="s">
        <v>64</v>
      </c>
      <c r="BD218" s="127" t="s">
        <v>64</v>
      </c>
      <c r="BE218" s="127" t="s">
        <v>64</v>
      </c>
      <c r="BF218" s="127" t="s">
        <v>64</v>
      </c>
      <c r="BG218" s="127" t="s">
        <v>64</v>
      </c>
      <c r="BH218" s="127" t="s">
        <v>64</v>
      </c>
      <c r="BI218" s="127" t="s">
        <v>64</v>
      </c>
      <c r="BJ218" s="128" t="s">
        <v>64</v>
      </c>
      <c r="BK218" s="127" t="s">
        <v>64</v>
      </c>
      <c r="BL218" s="127" t="s">
        <v>64</v>
      </c>
      <c r="BM218" s="127" t="s">
        <v>64</v>
      </c>
      <c r="BN218" s="127" t="s">
        <v>64</v>
      </c>
      <c r="BO218" s="127" t="s">
        <v>64</v>
      </c>
      <c r="BP218" s="127" t="s">
        <v>64</v>
      </c>
      <c r="BQ218" s="127" t="s">
        <v>64</v>
      </c>
      <c r="BR218" s="127" t="s">
        <v>64</v>
      </c>
      <c r="BS218" s="127" t="s">
        <v>64</v>
      </c>
      <c r="BT218" s="127" t="s">
        <v>64</v>
      </c>
      <c r="BU218" s="127" t="s">
        <v>64</v>
      </c>
      <c r="BV218" s="128" t="s">
        <v>64</v>
      </c>
      <c r="BW218" s="127" t="s">
        <v>64</v>
      </c>
      <c r="BX218" s="127" t="s">
        <v>64</v>
      </c>
      <c r="BY218" s="127" t="s">
        <v>64</v>
      </c>
      <c r="BZ218" s="127" t="s">
        <v>64</v>
      </c>
      <c r="CA218" s="127" t="s">
        <v>64</v>
      </c>
      <c r="CB218" s="127" t="s">
        <v>64</v>
      </c>
      <c r="CC218" s="127" t="s">
        <v>64</v>
      </c>
      <c r="CD218" s="127" t="s">
        <v>64</v>
      </c>
      <c r="CE218" s="127" t="s">
        <v>64</v>
      </c>
      <c r="CF218" s="127" t="s">
        <v>64</v>
      </c>
      <c r="CG218" s="127" t="s">
        <v>64</v>
      </c>
      <c r="CH218" s="128" t="s">
        <v>64</v>
      </c>
      <c r="CI218" s="127" t="s">
        <v>64</v>
      </c>
      <c r="CJ218" s="127" t="s">
        <v>64</v>
      </c>
      <c r="CK218" s="127" t="s">
        <v>64</v>
      </c>
      <c r="CL218" s="127" t="s">
        <v>64</v>
      </c>
      <c r="CM218" s="127" t="s">
        <v>64</v>
      </c>
      <c r="CN218" s="127" t="s">
        <v>64</v>
      </c>
      <c r="CO218" s="127" t="s">
        <v>64</v>
      </c>
      <c r="CP218" s="127" t="s">
        <v>64</v>
      </c>
      <c r="CQ218" s="127" t="s">
        <v>64</v>
      </c>
      <c r="CR218" s="127" t="s">
        <v>64</v>
      </c>
      <c r="CS218" s="127" t="s">
        <v>64</v>
      </c>
      <c r="CT218" s="128" t="s">
        <v>64</v>
      </c>
      <c r="CU218" s="127" t="s">
        <v>64</v>
      </c>
      <c r="CV218" s="127" t="s">
        <v>64</v>
      </c>
      <c r="CW218" s="127" t="s">
        <v>64</v>
      </c>
      <c r="CX218" s="127" t="s">
        <v>64</v>
      </c>
      <c r="CY218" s="127" t="s">
        <v>64</v>
      </c>
      <c r="CZ218" s="127" t="s">
        <v>64</v>
      </c>
      <c r="DA218" s="127" t="s">
        <v>64</v>
      </c>
      <c r="DB218" s="127" t="s">
        <v>64</v>
      </c>
      <c r="DC218" s="127" t="s">
        <v>64</v>
      </c>
      <c r="DD218" s="127" t="s">
        <v>64</v>
      </c>
      <c r="DE218" s="127" t="s">
        <v>64</v>
      </c>
      <c r="DF218" s="128" t="s">
        <v>64</v>
      </c>
      <c r="DG218" s="127" t="s">
        <v>64</v>
      </c>
      <c r="DH218" s="127" t="s">
        <v>64</v>
      </c>
      <c r="DI218" s="127" t="s">
        <v>64</v>
      </c>
      <c r="DJ218" s="127" t="s">
        <v>64</v>
      </c>
      <c r="DK218" s="127" t="s">
        <v>64</v>
      </c>
      <c r="DL218" s="127" t="s">
        <v>64</v>
      </c>
      <c r="DM218" s="127" t="s">
        <v>64</v>
      </c>
      <c r="DN218" s="127" t="s">
        <v>64</v>
      </c>
      <c r="DO218" s="127" t="s">
        <v>64</v>
      </c>
      <c r="DP218" s="127" t="s">
        <v>64</v>
      </c>
      <c r="DQ218" s="127" t="s">
        <v>64</v>
      </c>
      <c r="DR218" s="128" t="s">
        <v>64</v>
      </c>
      <c r="DS218" s="127" t="s">
        <v>64</v>
      </c>
      <c r="DT218" s="127" t="s">
        <v>64</v>
      </c>
      <c r="DU218" s="127" t="s">
        <v>64</v>
      </c>
      <c r="DV218" s="127" t="s">
        <v>64</v>
      </c>
      <c r="DW218" s="127" t="s">
        <v>64</v>
      </c>
      <c r="DX218" s="127" t="s">
        <v>64</v>
      </c>
      <c r="DY218" s="127" t="s">
        <v>64</v>
      </c>
      <c r="DZ218" s="127" t="s">
        <v>64</v>
      </c>
      <c r="EA218" s="127" t="s">
        <v>64</v>
      </c>
      <c r="EB218" s="127" t="s">
        <v>64</v>
      </c>
      <c r="EC218" s="127" t="s">
        <v>64</v>
      </c>
      <c r="ED218" s="128">
        <v>0</v>
      </c>
      <c r="EE218" s="127" t="s">
        <v>64</v>
      </c>
      <c r="EF218" s="127" t="s">
        <v>64</v>
      </c>
      <c r="EG218" s="127" t="s">
        <v>64</v>
      </c>
      <c r="EH218" s="127" t="s">
        <v>64</v>
      </c>
      <c r="EI218" s="127" t="s">
        <v>64</v>
      </c>
      <c r="EJ218" s="127" t="s">
        <v>64</v>
      </c>
      <c r="EK218" s="127" t="s">
        <v>64</v>
      </c>
      <c r="EL218" s="127" t="s">
        <v>64</v>
      </c>
      <c r="EM218" s="127" t="s">
        <v>64</v>
      </c>
      <c r="EN218" s="127" t="s">
        <v>64</v>
      </c>
      <c r="EO218" s="127" t="s">
        <v>64</v>
      </c>
      <c r="EP218" s="128" t="s">
        <v>64</v>
      </c>
      <c r="EQ218" s="127" t="s">
        <v>64</v>
      </c>
      <c r="ER218" s="127" t="s">
        <v>64</v>
      </c>
      <c r="ES218" s="127" t="s">
        <v>64</v>
      </c>
      <c r="ET218" s="127" t="s">
        <v>64</v>
      </c>
      <c r="EU218" s="127" t="s">
        <v>64</v>
      </c>
      <c r="EV218" s="127" t="s">
        <v>64</v>
      </c>
      <c r="EW218" s="127" t="s">
        <v>64</v>
      </c>
      <c r="EX218" s="127" t="s">
        <v>64</v>
      </c>
      <c r="EY218" s="127" t="s">
        <v>64</v>
      </c>
      <c r="EZ218" s="127" t="s">
        <v>64</v>
      </c>
      <c r="FA218" s="127" t="s">
        <v>64</v>
      </c>
      <c r="FB218" s="128" t="s">
        <v>64</v>
      </c>
      <c r="FC218" s="127" t="s">
        <v>64</v>
      </c>
      <c r="FD218" s="127" t="s">
        <v>64</v>
      </c>
      <c r="FE218" s="127" t="s">
        <v>64</v>
      </c>
      <c r="FF218" s="127" t="s">
        <v>64</v>
      </c>
      <c r="FG218" s="127" t="s">
        <v>64</v>
      </c>
      <c r="FH218" s="127" t="s">
        <v>64</v>
      </c>
      <c r="FI218" s="127" t="s">
        <v>64</v>
      </c>
      <c r="FJ218" s="127" t="s">
        <v>64</v>
      </c>
      <c r="FK218" s="127" t="s">
        <v>64</v>
      </c>
      <c r="FL218" s="127" t="s">
        <v>64</v>
      </c>
      <c r="FM218" s="127" t="s">
        <v>64</v>
      </c>
      <c r="FN218" s="128" t="s">
        <v>64</v>
      </c>
      <c r="FO218" s="127" t="s">
        <v>64</v>
      </c>
      <c r="FP218" s="127" t="s">
        <v>64</v>
      </c>
      <c r="FQ218" s="127" t="s">
        <v>64</v>
      </c>
      <c r="FR218" s="127" t="s">
        <v>64</v>
      </c>
      <c r="FS218" s="127" t="s">
        <v>64</v>
      </c>
      <c r="FT218" s="127" t="s">
        <v>64</v>
      </c>
      <c r="FU218" s="127" t="s">
        <v>64</v>
      </c>
      <c r="FV218" s="127" t="s">
        <v>64</v>
      </c>
      <c r="FW218" s="127" t="s">
        <v>64</v>
      </c>
      <c r="FX218" s="127" t="s">
        <v>64</v>
      </c>
      <c r="FY218" s="127" t="s">
        <v>64</v>
      </c>
      <c r="FZ218" s="128" t="s">
        <v>64</v>
      </c>
      <c r="GA218" s="127" t="s">
        <v>64</v>
      </c>
      <c r="GB218" s="127" t="s">
        <v>64</v>
      </c>
      <c r="GC218" s="127" t="s">
        <v>64</v>
      </c>
      <c r="GD218" s="127" t="s">
        <v>64</v>
      </c>
      <c r="GE218" s="127" t="s">
        <v>64</v>
      </c>
      <c r="GF218" s="127" t="s">
        <v>64</v>
      </c>
      <c r="GG218" s="127" t="s">
        <v>64</v>
      </c>
      <c r="GH218" s="127" t="s">
        <v>64</v>
      </c>
      <c r="GI218" s="127" t="s">
        <v>64</v>
      </c>
      <c r="GJ218" s="127" t="s">
        <v>64</v>
      </c>
      <c r="GK218" s="127" t="s">
        <v>64</v>
      </c>
      <c r="GL218" s="128" t="s">
        <v>64</v>
      </c>
      <c r="GM218" s="127" t="s">
        <v>64</v>
      </c>
      <c r="GN218" s="127" t="s">
        <v>64</v>
      </c>
      <c r="GO218" s="127" t="s">
        <v>64</v>
      </c>
      <c r="GP218" s="127" t="s">
        <v>64</v>
      </c>
      <c r="GQ218" s="127" t="s">
        <v>64</v>
      </c>
      <c r="GR218" s="127" t="s">
        <v>64</v>
      </c>
      <c r="GS218" s="127" t="s">
        <v>64</v>
      </c>
      <c r="GT218" s="127" t="s">
        <v>64</v>
      </c>
      <c r="GU218" s="127" t="s">
        <v>64</v>
      </c>
      <c r="GV218" s="127" t="s">
        <v>64</v>
      </c>
      <c r="GW218" s="127" t="s">
        <v>64</v>
      </c>
      <c r="GX218" s="128" t="s">
        <v>64</v>
      </c>
      <c r="GY218" s="127" t="s">
        <v>64</v>
      </c>
      <c r="GZ218" s="127" t="s">
        <v>64</v>
      </c>
      <c r="HA218" s="127" t="s">
        <v>64</v>
      </c>
      <c r="HB218" s="127" t="s">
        <v>64</v>
      </c>
      <c r="HC218" s="127" t="s">
        <v>64</v>
      </c>
      <c r="HD218" s="127" t="s">
        <v>64</v>
      </c>
      <c r="HE218" s="127" t="s">
        <v>64</v>
      </c>
      <c r="HF218" s="127" t="s">
        <v>64</v>
      </c>
      <c r="HG218" s="127" t="s">
        <v>64</v>
      </c>
      <c r="HH218" s="127" t="s">
        <v>64</v>
      </c>
      <c r="HI218" s="127" t="s">
        <v>64</v>
      </c>
      <c r="HJ218" s="128" t="s">
        <v>64</v>
      </c>
      <c r="HK218" s="127" t="s">
        <v>64</v>
      </c>
      <c r="HL218" s="127" t="s">
        <v>64</v>
      </c>
      <c r="HM218" s="127" t="s">
        <v>64</v>
      </c>
      <c r="HN218" s="127" t="s">
        <v>64</v>
      </c>
      <c r="HO218" s="127" t="s">
        <v>64</v>
      </c>
      <c r="HP218" s="127" t="s">
        <v>64</v>
      </c>
      <c r="HQ218" s="127" t="s">
        <v>64</v>
      </c>
      <c r="HR218" s="127" t="s">
        <v>64</v>
      </c>
      <c r="HS218" s="127" t="s">
        <v>64</v>
      </c>
      <c r="HT218" s="127" t="s">
        <v>64</v>
      </c>
      <c r="HU218" s="127" t="s">
        <v>64</v>
      </c>
      <c r="HV218" s="128" t="s">
        <v>64</v>
      </c>
      <c r="HW218" s="127" t="s">
        <v>64</v>
      </c>
      <c r="HX218" s="127" t="s">
        <v>64</v>
      </c>
      <c r="HY218" s="127" t="s">
        <v>64</v>
      </c>
      <c r="HZ218" s="127" t="s">
        <v>64</v>
      </c>
      <c r="IA218" s="127" t="s">
        <v>64</v>
      </c>
      <c r="IB218" s="127" t="s">
        <v>64</v>
      </c>
      <c r="IC218" s="127" t="s">
        <v>64</v>
      </c>
      <c r="ID218" s="127" t="s">
        <v>64</v>
      </c>
      <c r="IE218" s="127" t="s">
        <v>64</v>
      </c>
      <c r="IF218" s="127" t="s">
        <v>64</v>
      </c>
      <c r="IG218" s="127" t="s">
        <v>64</v>
      </c>
      <c r="IH218" s="128" t="s">
        <v>64</v>
      </c>
      <c r="II218" s="127" t="s">
        <v>64</v>
      </c>
      <c r="IJ218" s="127" t="s">
        <v>64</v>
      </c>
      <c r="IK218" s="127" t="s">
        <v>64</v>
      </c>
      <c r="IL218" s="127" t="s">
        <v>64</v>
      </c>
      <c r="IM218" s="127" t="s">
        <v>64</v>
      </c>
      <c r="IN218" s="127" t="s">
        <v>64</v>
      </c>
      <c r="IO218" s="127" t="s">
        <v>64</v>
      </c>
      <c r="IP218" s="127" t="s">
        <v>64</v>
      </c>
      <c r="IQ218" s="127" t="s">
        <v>64</v>
      </c>
      <c r="IR218" s="127" t="s">
        <v>64</v>
      </c>
      <c r="IS218" s="127" t="s">
        <v>64</v>
      </c>
      <c r="IT218" s="128">
        <v>2</v>
      </c>
      <c r="IU218" s="127">
        <v>1</v>
      </c>
      <c r="IV218" s="127" t="s">
        <v>64</v>
      </c>
      <c r="IW218" s="127" t="s">
        <v>64</v>
      </c>
      <c r="IX218" s="127" t="s">
        <v>64</v>
      </c>
      <c r="IY218" s="127">
        <v>9182</v>
      </c>
      <c r="IZ218" s="127" t="s">
        <v>64</v>
      </c>
      <c r="JA218" s="127" t="s">
        <v>64</v>
      </c>
      <c r="JB218" s="127">
        <v>0.61</v>
      </c>
      <c r="JC218" s="127">
        <v>0.38</v>
      </c>
      <c r="JD218" s="127" t="s">
        <v>64</v>
      </c>
      <c r="JE218" s="127" t="s">
        <v>64</v>
      </c>
      <c r="JF218" s="128" t="s">
        <v>64</v>
      </c>
      <c r="JG218" s="127" t="s">
        <v>64</v>
      </c>
      <c r="JH218" s="127" t="s">
        <v>64</v>
      </c>
      <c r="JI218" s="127" t="s">
        <v>64</v>
      </c>
      <c r="JJ218" s="127" t="s">
        <v>64</v>
      </c>
      <c r="JK218" s="127" t="s">
        <v>64</v>
      </c>
      <c r="JL218" s="127" t="s">
        <v>64</v>
      </c>
      <c r="JM218" s="127" t="s">
        <v>64</v>
      </c>
      <c r="JN218" s="127" t="s">
        <v>64</v>
      </c>
      <c r="JO218" s="127" t="s">
        <v>64</v>
      </c>
      <c r="JP218" s="127" t="s">
        <v>64</v>
      </c>
      <c r="JQ218" s="127" t="s">
        <v>64</v>
      </c>
      <c r="JR218" s="128" t="s">
        <v>64</v>
      </c>
      <c r="JS218" s="127" t="s">
        <v>64</v>
      </c>
      <c r="JT218" s="127" t="s">
        <v>64</v>
      </c>
      <c r="JU218" s="127" t="s">
        <v>64</v>
      </c>
      <c r="JV218" s="127" t="s">
        <v>64</v>
      </c>
      <c r="JW218" s="127" t="s">
        <v>64</v>
      </c>
      <c r="JX218" s="127" t="s">
        <v>64</v>
      </c>
      <c r="JY218" s="127" t="s">
        <v>64</v>
      </c>
      <c r="JZ218" s="127" t="s">
        <v>64</v>
      </c>
      <c r="KA218" s="127" t="s">
        <v>64</v>
      </c>
      <c r="KB218" s="127" t="s">
        <v>64</v>
      </c>
      <c r="KC218" s="127" t="s">
        <v>64</v>
      </c>
      <c r="KD218" s="128" t="s">
        <v>64</v>
      </c>
      <c r="KE218" s="127" t="s">
        <v>64</v>
      </c>
      <c r="KF218" s="127" t="s">
        <v>64</v>
      </c>
      <c r="KG218" s="127" t="s">
        <v>64</v>
      </c>
      <c r="KH218" s="127" t="s">
        <v>64</v>
      </c>
      <c r="KI218" s="127" t="s">
        <v>64</v>
      </c>
      <c r="KJ218" s="127" t="s">
        <v>64</v>
      </c>
      <c r="KK218" s="127" t="s">
        <v>64</v>
      </c>
      <c r="KL218" s="127" t="s">
        <v>64</v>
      </c>
      <c r="KM218" s="127" t="s">
        <v>64</v>
      </c>
      <c r="KN218" s="127" t="s">
        <v>64</v>
      </c>
      <c r="KO218" s="127" t="s">
        <v>64</v>
      </c>
      <c r="KP218" s="128" t="s">
        <v>64</v>
      </c>
      <c r="KQ218" s="127" t="s">
        <v>64</v>
      </c>
      <c r="KR218" s="127" t="s">
        <v>64</v>
      </c>
      <c r="KS218" s="127" t="s">
        <v>64</v>
      </c>
      <c r="KT218" s="127" t="s">
        <v>64</v>
      </c>
      <c r="KU218" s="127" t="s">
        <v>64</v>
      </c>
      <c r="KV218" s="127" t="s">
        <v>64</v>
      </c>
      <c r="KW218" s="127" t="s">
        <v>64</v>
      </c>
      <c r="KX218" s="127" t="s">
        <v>64</v>
      </c>
      <c r="KY218" s="127" t="s">
        <v>64</v>
      </c>
      <c r="KZ218" s="127" t="s">
        <v>64</v>
      </c>
      <c r="LA218" s="127" t="s">
        <v>64</v>
      </c>
      <c r="LB218" s="128" t="s">
        <v>64</v>
      </c>
      <c r="LC218" s="127" t="s">
        <v>64</v>
      </c>
      <c r="LD218" s="127" t="s">
        <v>64</v>
      </c>
      <c r="LE218" s="127" t="s">
        <v>64</v>
      </c>
      <c r="LF218" s="127" t="s">
        <v>64</v>
      </c>
      <c r="LG218" s="127" t="s">
        <v>64</v>
      </c>
      <c r="LH218" s="127" t="s">
        <v>64</v>
      </c>
      <c r="LI218" s="127" t="s">
        <v>64</v>
      </c>
      <c r="LJ218" s="127" t="s">
        <v>64</v>
      </c>
      <c r="LK218" s="127" t="s">
        <v>64</v>
      </c>
      <c r="LL218" s="127" t="s">
        <v>64</v>
      </c>
      <c r="LM218" s="127" t="s">
        <v>64</v>
      </c>
      <c r="LN218" s="128" t="s">
        <v>64</v>
      </c>
      <c r="LO218" s="127" t="s">
        <v>64</v>
      </c>
      <c r="LP218" s="127" t="s">
        <v>64</v>
      </c>
      <c r="LQ218" s="127" t="s">
        <v>64</v>
      </c>
      <c r="LR218" s="127" t="s">
        <v>64</v>
      </c>
      <c r="LS218" s="127" t="s">
        <v>64</v>
      </c>
      <c r="LT218" s="127" t="s">
        <v>64</v>
      </c>
      <c r="LU218" s="127" t="s">
        <v>64</v>
      </c>
      <c r="LV218" s="127" t="s">
        <v>64</v>
      </c>
      <c r="LW218" s="127" t="s">
        <v>64</v>
      </c>
      <c r="LX218" s="127" t="s">
        <v>64</v>
      </c>
      <c r="LY218" s="127" t="s">
        <v>64</v>
      </c>
      <c r="LZ218" s="128" t="s">
        <v>64</v>
      </c>
      <c r="MA218" s="127" t="s">
        <v>64</v>
      </c>
      <c r="MB218" s="127" t="s">
        <v>64</v>
      </c>
      <c r="MC218" s="127" t="s">
        <v>64</v>
      </c>
      <c r="MD218" s="127" t="s">
        <v>64</v>
      </c>
      <c r="ME218" s="127" t="s">
        <v>64</v>
      </c>
      <c r="MF218" s="127" t="s">
        <v>64</v>
      </c>
      <c r="MG218" s="127" t="s">
        <v>64</v>
      </c>
      <c r="MH218" s="127" t="s">
        <v>64</v>
      </c>
      <c r="MI218" s="127" t="s">
        <v>64</v>
      </c>
      <c r="MJ218" s="127" t="s">
        <v>64</v>
      </c>
      <c r="MK218" s="127" t="s">
        <v>64</v>
      </c>
      <c r="ML218" s="128" t="s">
        <v>64</v>
      </c>
      <c r="MM218" s="127" t="s">
        <v>64</v>
      </c>
      <c r="MN218" s="127" t="s">
        <v>64</v>
      </c>
      <c r="MO218" s="127" t="s">
        <v>64</v>
      </c>
      <c r="MP218" s="127" t="s">
        <v>64</v>
      </c>
      <c r="MQ218" s="127" t="s">
        <v>64</v>
      </c>
      <c r="MR218" s="127" t="s">
        <v>64</v>
      </c>
      <c r="MS218" s="127" t="s">
        <v>64</v>
      </c>
      <c r="MT218" s="127" t="s">
        <v>64</v>
      </c>
      <c r="MU218" s="127" t="s">
        <v>64</v>
      </c>
      <c r="MV218" s="127" t="s">
        <v>64</v>
      </c>
      <c r="MW218" s="127" t="s">
        <v>64</v>
      </c>
    </row>
    <row r="219" spans="1:361">
      <c r="A219" s="5" t="s">
        <v>454</v>
      </c>
      <c r="B219" s="128" t="s">
        <v>64</v>
      </c>
      <c r="C219" s="127" t="s">
        <v>64</v>
      </c>
      <c r="D219" s="127" t="s">
        <v>64</v>
      </c>
      <c r="E219" s="127" t="s">
        <v>64</v>
      </c>
      <c r="F219" s="127" t="s">
        <v>64</v>
      </c>
      <c r="G219" s="127" t="s">
        <v>64</v>
      </c>
      <c r="H219" s="127" t="s">
        <v>64</v>
      </c>
      <c r="I219" s="127" t="s">
        <v>64</v>
      </c>
      <c r="J219" s="127" t="s">
        <v>64</v>
      </c>
      <c r="K219" s="127" t="s">
        <v>64</v>
      </c>
      <c r="L219" s="127" t="s">
        <v>64</v>
      </c>
      <c r="M219" s="127" t="s">
        <v>64</v>
      </c>
      <c r="N219" s="128" t="s">
        <v>64</v>
      </c>
      <c r="O219" s="127" t="s">
        <v>64</v>
      </c>
      <c r="P219" s="127" t="s">
        <v>64</v>
      </c>
      <c r="Q219" s="127" t="s">
        <v>64</v>
      </c>
      <c r="R219" s="127" t="s">
        <v>64</v>
      </c>
      <c r="S219" s="127" t="s">
        <v>64</v>
      </c>
      <c r="T219" s="127" t="s">
        <v>64</v>
      </c>
      <c r="U219" s="127" t="s">
        <v>64</v>
      </c>
      <c r="V219" s="127" t="s">
        <v>64</v>
      </c>
      <c r="W219" s="127" t="s">
        <v>64</v>
      </c>
      <c r="X219" s="127" t="s">
        <v>64</v>
      </c>
      <c r="Y219" s="127" t="s">
        <v>64</v>
      </c>
      <c r="Z219" s="128" t="s">
        <v>64</v>
      </c>
      <c r="AA219" s="127" t="s">
        <v>64</v>
      </c>
      <c r="AB219" s="127" t="s">
        <v>64</v>
      </c>
      <c r="AC219" s="127" t="s">
        <v>64</v>
      </c>
      <c r="AD219" s="127" t="s">
        <v>64</v>
      </c>
      <c r="AE219" s="127" t="s">
        <v>64</v>
      </c>
      <c r="AF219" s="127" t="s">
        <v>64</v>
      </c>
      <c r="AG219" s="127" t="s">
        <v>64</v>
      </c>
      <c r="AH219" s="127" t="s">
        <v>64</v>
      </c>
      <c r="AI219" s="127" t="s">
        <v>64</v>
      </c>
      <c r="AJ219" s="127" t="s">
        <v>64</v>
      </c>
      <c r="AK219" s="127" t="s">
        <v>64</v>
      </c>
      <c r="AL219" s="128" t="s">
        <v>64</v>
      </c>
      <c r="AM219" s="127" t="s">
        <v>64</v>
      </c>
      <c r="AN219" s="127" t="s">
        <v>64</v>
      </c>
      <c r="AO219" s="127" t="s">
        <v>64</v>
      </c>
      <c r="AP219" s="127" t="s">
        <v>64</v>
      </c>
      <c r="AQ219" s="127" t="s">
        <v>64</v>
      </c>
      <c r="AR219" s="127" t="s">
        <v>64</v>
      </c>
      <c r="AS219" s="127" t="s">
        <v>64</v>
      </c>
      <c r="AT219" s="127" t="s">
        <v>64</v>
      </c>
      <c r="AU219" s="127" t="s">
        <v>64</v>
      </c>
      <c r="AV219" s="127" t="s">
        <v>64</v>
      </c>
      <c r="AW219" s="127" t="s">
        <v>64</v>
      </c>
      <c r="AX219" s="128" t="s">
        <v>64</v>
      </c>
      <c r="AY219" s="127" t="s">
        <v>64</v>
      </c>
      <c r="AZ219" s="127" t="s">
        <v>64</v>
      </c>
      <c r="BA219" s="127" t="s">
        <v>64</v>
      </c>
      <c r="BB219" s="127" t="s">
        <v>64</v>
      </c>
      <c r="BC219" s="127" t="s">
        <v>64</v>
      </c>
      <c r="BD219" s="127" t="s">
        <v>64</v>
      </c>
      <c r="BE219" s="127" t="s">
        <v>64</v>
      </c>
      <c r="BF219" s="127" t="s">
        <v>64</v>
      </c>
      <c r="BG219" s="127" t="s">
        <v>64</v>
      </c>
      <c r="BH219" s="127" t="s">
        <v>64</v>
      </c>
      <c r="BI219" s="127" t="s">
        <v>64</v>
      </c>
      <c r="BJ219" s="128" t="s">
        <v>64</v>
      </c>
      <c r="BK219" s="127" t="s">
        <v>64</v>
      </c>
      <c r="BL219" s="127" t="s">
        <v>64</v>
      </c>
      <c r="BM219" s="127" t="s">
        <v>64</v>
      </c>
      <c r="BN219" s="127" t="s">
        <v>64</v>
      </c>
      <c r="BO219" s="127" t="s">
        <v>64</v>
      </c>
      <c r="BP219" s="127" t="s">
        <v>64</v>
      </c>
      <c r="BQ219" s="127" t="s">
        <v>64</v>
      </c>
      <c r="BR219" s="127" t="s">
        <v>64</v>
      </c>
      <c r="BS219" s="127" t="s">
        <v>64</v>
      </c>
      <c r="BT219" s="127" t="s">
        <v>64</v>
      </c>
      <c r="BU219" s="127" t="s">
        <v>64</v>
      </c>
      <c r="BV219" s="128" t="s">
        <v>64</v>
      </c>
      <c r="BW219" s="127" t="s">
        <v>64</v>
      </c>
      <c r="BX219" s="127" t="s">
        <v>64</v>
      </c>
      <c r="BY219" s="127" t="s">
        <v>64</v>
      </c>
      <c r="BZ219" s="127" t="s">
        <v>64</v>
      </c>
      <c r="CA219" s="127" t="s">
        <v>64</v>
      </c>
      <c r="CB219" s="127" t="s">
        <v>64</v>
      </c>
      <c r="CC219" s="127" t="s">
        <v>64</v>
      </c>
      <c r="CD219" s="127" t="s">
        <v>64</v>
      </c>
      <c r="CE219" s="127" t="s">
        <v>64</v>
      </c>
      <c r="CF219" s="127" t="s">
        <v>64</v>
      </c>
      <c r="CG219" s="127" t="s">
        <v>64</v>
      </c>
      <c r="CH219" s="128" t="s">
        <v>64</v>
      </c>
      <c r="CI219" s="127" t="s">
        <v>64</v>
      </c>
      <c r="CJ219" s="127" t="s">
        <v>64</v>
      </c>
      <c r="CK219" s="127" t="s">
        <v>64</v>
      </c>
      <c r="CL219" s="127" t="s">
        <v>64</v>
      </c>
      <c r="CM219" s="127" t="s">
        <v>64</v>
      </c>
      <c r="CN219" s="127" t="s">
        <v>64</v>
      </c>
      <c r="CO219" s="127" t="s">
        <v>64</v>
      </c>
      <c r="CP219" s="127" t="s">
        <v>64</v>
      </c>
      <c r="CQ219" s="127" t="s">
        <v>64</v>
      </c>
      <c r="CR219" s="127" t="s">
        <v>64</v>
      </c>
      <c r="CS219" s="127" t="s">
        <v>64</v>
      </c>
      <c r="CT219" s="128" t="s">
        <v>64</v>
      </c>
      <c r="CU219" s="127" t="s">
        <v>64</v>
      </c>
      <c r="CV219" s="127" t="s">
        <v>64</v>
      </c>
      <c r="CW219" s="127" t="s">
        <v>64</v>
      </c>
      <c r="CX219" s="127" t="s">
        <v>64</v>
      </c>
      <c r="CY219" s="127" t="s">
        <v>64</v>
      </c>
      <c r="CZ219" s="127" t="s">
        <v>64</v>
      </c>
      <c r="DA219" s="127" t="s">
        <v>64</v>
      </c>
      <c r="DB219" s="127" t="s">
        <v>64</v>
      </c>
      <c r="DC219" s="127" t="s">
        <v>64</v>
      </c>
      <c r="DD219" s="127" t="s">
        <v>64</v>
      </c>
      <c r="DE219" s="127" t="s">
        <v>64</v>
      </c>
      <c r="DF219" s="128" t="s">
        <v>64</v>
      </c>
      <c r="DG219" s="127" t="s">
        <v>64</v>
      </c>
      <c r="DH219" s="127" t="s">
        <v>64</v>
      </c>
      <c r="DI219" s="127" t="s">
        <v>64</v>
      </c>
      <c r="DJ219" s="127" t="s">
        <v>64</v>
      </c>
      <c r="DK219" s="127" t="s">
        <v>64</v>
      </c>
      <c r="DL219" s="127" t="s">
        <v>64</v>
      </c>
      <c r="DM219" s="127" t="s">
        <v>64</v>
      </c>
      <c r="DN219" s="127" t="s">
        <v>64</v>
      </c>
      <c r="DO219" s="127" t="s">
        <v>64</v>
      </c>
      <c r="DP219" s="127" t="s">
        <v>64</v>
      </c>
      <c r="DQ219" s="127" t="s">
        <v>64</v>
      </c>
      <c r="DR219" s="128">
        <v>7</v>
      </c>
      <c r="DS219" s="127" t="s">
        <v>64</v>
      </c>
      <c r="DT219" s="127" t="s">
        <v>64</v>
      </c>
      <c r="DU219" s="127" t="s">
        <v>64</v>
      </c>
      <c r="DV219" s="127">
        <v>1</v>
      </c>
      <c r="DW219" s="127" t="s">
        <v>64</v>
      </c>
      <c r="DX219" s="127">
        <v>2</v>
      </c>
      <c r="DY219" s="127">
        <v>3</v>
      </c>
      <c r="DZ219" s="127">
        <v>0.53</v>
      </c>
      <c r="EA219" s="127">
        <v>0.47</v>
      </c>
      <c r="EB219" s="127" t="s">
        <v>64</v>
      </c>
      <c r="EC219" s="127">
        <v>926</v>
      </c>
      <c r="ED219" s="128">
        <v>0</v>
      </c>
      <c r="EE219" s="127" t="s">
        <v>64</v>
      </c>
      <c r="EF219" s="127" t="s">
        <v>64</v>
      </c>
      <c r="EG219" s="127" t="s">
        <v>64</v>
      </c>
      <c r="EH219" s="127" t="s">
        <v>64</v>
      </c>
      <c r="EI219" s="127" t="s">
        <v>64</v>
      </c>
      <c r="EJ219" s="127" t="s">
        <v>64</v>
      </c>
      <c r="EK219" s="127" t="s">
        <v>64</v>
      </c>
      <c r="EL219" s="127" t="s">
        <v>64</v>
      </c>
      <c r="EM219" s="127" t="s">
        <v>64</v>
      </c>
      <c r="EN219" s="127" t="s">
        <v>64</v>
      </c>
      <c r="EO219" s="127" t="s">
        <v>64</v>
      </c>
      <c r="EP219" s="128" t="s">
        <v>64</v>
      </c>
      <c r="EQ219" s="127" t="s">
        <v>64</v>
      </c>
      <c r="ER219" s="127" t="s">
        <v>64</v>
      </c>
      <c r="ES219" s="127" t="s">
        <v>64</v>
      </c>
      <c r="ET219" s="127" t="s">
        <v>64</v>
      </c>
      <c r="EU219" s="127" t="s">
        <v>64</v>
      </c>
      <c r="EV219" s="127" t="s">
        <v>64</v>
      </c>
      <c r="EW219" s="127" t="s">
        <v>64</v>
      </c>
      <c r="EX219" s="127" t="s">
        <v>64</v>
      </c>
      <c r="EY219" s="127" t="s">
        <v>64</v>
      </c>
      <c r="EZ219" s="127" t="s">
        <v>64</v>
      </c>
      <c r="FA219" s="127" t="s">
        <v>64</v>
      </c>
      <c r="FB219" s="128">
        <v>3</v>
      </c>
      <c r="FC219" s="127" t="s">
        <v>64</v>
      </c>
      <c r="FD219" s="127" t="s">
        <v>64</v>
      </c>
      <c r="FE219" s="127" t="s">
        <v>64</v>
      </c>
      <c r="FF219" s="127" t="s">
        <v>64</v>
      </c>
      <c r="FG219" s="127">
        <v>12879</v>
      </c>
      <c r="FH219" s="127" t="s">
        <v>64</v>
      </c>
      <c r="FI219" s="127" t="s">
        <v>64</v>
      </c>
      <c r="FJ219" s="127" t="s">
        <v>64</v>
      </c>
      <c r="FK219" s="127" t="s">
        <v>64</v>
      </c>
      <c r="FL219" s="127" t="s">
        <v>64</v>
      </c>
      <c r="FM219" s="127">
        <v>1665</v>
      </c>
      <c r="FN219" s="128">
        <v>3</v>
      </c>
      <c r="FO219" s="127" t="s">
        <v>64</v>
      </c>
      <c r="FP219" s="127" t="s">
        <v>64</v>
      </c>
      <c r="FQ219" s="127" t="s">
        <v>64</v>
      </c>
      <c r="FR219" s="127" t="s">
        <v>64</v>
      </c>
      <c r="FS219" s="127">
        <v>33109</v>
      </c>
      <c r="FT219" s="127" t="s">
        <v>64</v>
      </c>
      <c r="FU219" s="127" t="s">
        <v>64</v>
      </c>
      <c r="FV219" s="127" t="s">
        <v>64</v>
      </c>
      <c r="FW219" s="127" t="s">
        <v>64</v>
      </c>
      <c r="FX219" s="127" t="s">
        <v>64</v>
      </c>
      <c r="FY219" s="127" t="s">
        <v>64</v>
      </c>
      <c r="FZ219" s="128" t="s">
        <v>64</v>
      </c>
      <c r="GA219" s="127" t="s">
        <v>64</v>
      </c>
      <c r="GB219" s="127" t="s">
        <v>64</v>
      </c>
      <c r="GC219" s="127" t="s">
        <v>64</v>
      </c>
      <c r="GD219" s="127" t="s">
        <v>64</v>
      </c>
      <c r="GE219" s="127" t="s">
        <v>64</v>
      </c>
      <c r="GF219" s="127" t="s">
        <v>64</v>
      </c>
      <c r="GG219" s="127" t="s">
        <v>64</v>
      </c>
      <c r="GH219" s="127" t="s">
        <v>64</v>
      </c>
      <c r="GI219" s="127" t="s">
        <v>64</v>
      </c>
      <c r="GJ219" s="127" t="s">
        <v>64</v>
      </c>
      <c r="GK219" s="127" t="s">
        <v>64</v>
      </c>
      <c r="GL219" s="128" t="s">
        <v>64</v>
      </c>
      <c r="GM219" s="127" t="s">
        <v>64</v>
      </c>
      <c r="GN219" s="127" t="s">
        <v>64</v>
      </c>
      <c r="GO219" s="127" t="s">
        <v>64</v>
      </c>
      <c r="GP219" s="127" t="s">
        <v>64</v>
      </c>
      <c r="GQ219" s="127" t="s">
        <v>64</v>
      </c>
      <c r="GR219" s="127" t="s">
        <v>64</v>
      </c>
      <c r="GS219" s="127" t="s">
        <v>64</v>
      </c>
      <c r="GT219" s="127" t="s">
        <v>64</v>
      </c>
      <c r="GU219" s="127" t="s">
        <v>64</v>
      </c>
      <c r="GV219" s="127" t="s">
        <v>64</v>
      </c>
      <c r="GW219" s="127" t="s">
        <v>64</v>
      </c>
      <c r="GX219" s="128" t="s">
        <v>64</v>
      </c>
      <c r="GY219" s="127" t="s">
        <v>64</v>
      </c>
      <c r="GZ219" s="127" t="s">
        <v>64</v>
      </c>
      <c r="HA219" s="127" t="s">
        <v>64</v>
      </c>
      <c r="HB219" s="127" t="s">
        <v>64</v>
      </c>
      <c r="HC219" s="127" t="s">
        <v>64</v>
      </c>
      <c r="HD219" s="127" t="s">
        <v>64</v>
      </c>
      <c r="HE219" s="127" t="s">
        <v>64</v>
      </c>
      <c r="HF219" s="127" t="s">
        <v>64</v>
      </c>
      <c r="HG219" s="127" t="s">
        <v>64</v>
      </c>
      <c r="HH219" s="127" t="s">
        <v>64</v>
      </c>
      <c r="HI219" s="127" t="s">
        <v>64</v>
      </c>
      <c r="HJ219" s="128" t="s">
        <v>64</v>
      </c>
      <c r="HK219" s="127" t="s">
        <v>64</v>
      </c>
      <c r="HL219" s="127" t="s">
        <v>64</v>
      </c>
      <c r="HM219" s="127" t="s">
        <v>64</v>
      </c>
      <c r="HN219" s="127" t="s">
        <v>64</v>
      </c>
      <c r="HO219" s="127" t="s">
        <v>64</v>
      </c>
      <c r="HP219" s="127" t="s">
        <v>64</v>
      </c>
      <c r="HQ219" s="127" t="s">
        <v>64</v>
      </c>
      <c r="HR219" s="127" t="s">
        <v>64</v>
      </c>
      <c r="HS219" s="127" t="s">
        <v>64</v>
      </c>
      <c r="HT219" s="127" t="s">
        <v>64</v>
      </c>
      <c r="HU219" s="127" t="s">
        <v>64</v>
      </c>
      <c r="HV219" s="128" t="s">
        <v>64</v>
      </c>
      <c r="HW219" s="127" t="s">
        <v>64</v>
      </c>
      <c r="HX219" s="127" t="s">
        <v>64</v>
      </c>
      <c r="HY219" s="127" t="s">
        <v>64</v>
      </c>
      <c r="HZ219" s="127" t="s">
        <v>64</v>
      </c>
      <c r="IA219" s="127" t="s">
        <v>64</v>
      </c>
      <c r="IB219" s="127" t="s">
        <v>64</v>
      </c>
      <c r="IC219" s="127" t="s">
        <v>64</v>
      </c>
      <c r="ID219" s="127" t="s">
        <v>64</v>
      </c>
      <c r="IE219" s="127" t="s">
        <v>64</v>
      </c>
      <c r="IF219" s="127" t="s">
        <v>64</v>
      </c>
      <c r="IG219" s="127" t="s">
        <v>64</v>
      </c>
      <c r="IH219" s="128">
        <v>99</v>
      </c>
      <c r="II219" s="127" t="s">
        <v>64</v>
      </c>
      <c r="IJ219" s="127">
        <v>1</v>
      </c>
      <c r="IK219" s="127" t="s">
        <v>64</v>
      </c>
      <c r="IL219" s="127" t="s">
        <v>64</v>
      </c>
      <c r="IM219" s="127" t="s">
        <v>64</v>
      </c>
      <c r="IN219" s="127">
        <v>9</v>
      </c>
      <c r="IO219" s="127">
        <v>10</v>
      </c>
      <c r="IP219" s="127">
        <v>0.91</v>
      </c>
      <c r="IQ219" s="127">
        <v>0.08</v>
      </c>
      <c r="IR219" s="127">
        <v>1</v>
      </c>
      <c r="IS219" s="127">
        <v>1863</v>
      </c>
      <c r="IT219" s="128">
        <v>85</v>
      </c>
      <c r="IU219" s="127" t="s">
        <v>64</v>
      </c>
      <c r="IV219" s="127">
        <v>3</v>
      </c>
      <c r="IW219" s="127">
        <v>2</v>
      </c>
      <c r="IX219" s="127" t="s">
        <v>64</v>
      </c>
      <c r="IY219" s="127" t="s">
        <v>64</v>
      </c>
      <c r="IZ219" s="127">
        <v>11</v>
      </c>
      <c r="JA219" s="127">
        <v>11</v>
      </c>
      <c r="JB219" s="127" t="s">
        <v>64</v>
      </c>
      <c r="JC219" s="127" t="s">
        <v>64</v>
      </c>
      <c r="JD219" s="127">
        <v>3</v>
      </c>
      <c r="JE219" s="127">
        <v>1041</v>
      </c>
      <c r="JF219" s="128">
        <v>13</v>
      </c>
      <c r="JG219" s="127" t="s">
        <v>64</v>
      </c>
      <c r="JH219" s="127" t="s">
        <v>64</v>
      </c>
      <c r="JI219" s="127" t="s">
        <v>64</v>
      </c>
      <c r="JJ219" s="127" t="s">
        <v>64</v>
      </c>
      <c r="JK219" s="127" t="s">
        <v>64</v>
      </c>
      <c r="JL219" s="127">
        <v>3</v>
      </c>
      <c r="JM219" s="127">
        <v>3</v>
      </c>
      <c r="JN219" s="127">
        <v>0.79</v>
      </c>
      <c r="JO219" s="127">
        <v>0.19</v>
      </c>
      <c r="JP219" s="127" t="s">
        <v>64</v>
      </c>
      <c r="JQ219" s="127">
        <v>1181</v>
      </c>
      <c r="JR219" s="128" t="s">
        <v>64</v>
      </c>
      <c r="JS219" s="127" t="s">
        <v>64</v>
      </c>
      <c r="JT219" s="127" t="s">
        <v>64</v>
      </c>
      <c r="JU219" s="127" t="s">
        <v>64</v>
      </c>
      <c r="JV219" s="127" t="s">
        <v>64</v>
      </c>
      <c r="JW219" s="127" t="s">
        <v>64</v>
      </c>
      <c r="JX219" s="127" t="s">
        <v>64</v>
      </c>
      <c r="JY219" s="127" t="s">
        <v>64</v>
      </c>
      <c r="JZ219" s="127" t="s">
        <v>64</v>
      </c>
      <c r="KA219" s="127" t="s">
        <v>64</v>
      </c>
      <c r="KB219" s="127" t="s">
        <v>64</v>
      </c>
      <c r="KC219" s="127" t="s">
        <v>64</v>
      </c>
      <c r="KD219" s="128">
        <v>20</v>
      </c>
      <c r="KE219" s="127" t="s">
        <v>64</v>
      </c>
      <c r="KF219" s="127" t="s">
        <v>64</v>
      </c>
      <c r="KG219" s="127" t="s">
        <v>64</v>
      </c>
      <c r="KH219" s="127" t="s">
        <v>64</v>
      </c>
      <c r="KI219" s="127" t="s">
        <v>64</v>
      </c>
      <c r="KJ219" s="127" t="s">
        <v>64</v>
      </c>
      <c r="KK219" s="127" t="s">
        <v>64</v>
      </c>
      <c r="KL219" s="127" t="s">
        <v>64</v>
      </c>
      <c r="KM219" s="127" t="s">
        <v>64</v>
      </c>
      <c r="KN219" s="127" t="s">
        <v>64</v>
      </c>
      <c r="KO219" s="127">
        <v>2777</v>
      </c>
      <c r="KP219" s="128" t="s">
        <v>64</v>
      </c>
      <c r="KQ219" s="127" t="s">
        <v>64</v>
      </c>
      <c r="KR219" s="127" t="s">
        <v>64</v>
      </c>
      <c r="KS219" s="127" t="s">
        <v>64</v>
      </c>
      <c r="KT219" s="127" t="s">
        <v>64</v>
      </c>
      <c r="KU219" s="127" t="s">
        <v>64</v>
      </c>
      <c r="KV219" s="127" t="s">
        <v>64</v>
      </c>
      <c r="KW219" s="127" t="s">
        <v>64</v>
      </c>
      <c r="KX219" s="127" t="s">
        <v>64</v>
      </c>
      <c r="KY219" s="127" t="s">
        <v>64</v>
      </c>
      <c r="KZ219" s="127" t="s">
        <v>64</v>
      </c>
      <c r="LA219" s="127" t="s">
        <v>64</v>
      </c>
      <c r="LB219" s="128" t="s">
        <v>64</v>
      </c>
      <c r="LC219" s="127" t="s">
        <v>64</v>
      </c>
      <c r="LD219" s="127" t="s">
        <v>64</v>
      </c>
      <c r="LE219" s="127" t="s">
        <v>64</v>
      </c>
      <c r="LF219" s="127" t="s">
        <v>64</v>
      </c>
      <c r="LG219" s="127" t="s">
        <v>64</v>
      </c>
      <c r="LH219" s="127" t="s">
        <v>64</v>
      </c>
      <c r="LI219" s="127" t="s">
        <v>64</v>
      </c>
      <c r="LJ219" s="127" t="s">
        <v>64</v>
      </c>
      <c r="LK219" s="127" t="s">
        <v>64</v>
      </c>
      <c r="LL219" s="127" t="s">
        <v>64</v>
      </c>
      <c r="LM219" s="127" t="s">
        <v>64</v>
      </c>
      <c r="LN219" s="128">
        <v>48</v>
      </c>
      <c r="LO219" s="127" t="s">
        <v>64</v>
      </c>
      <c r="LP219" s="127">
        <v>1</v>
      </c>
      <c r="LQ219" s="127" t="s">
        <v>64</v>
      </c>
      <c r="LR219" s="127" t="s">
        <v>64</v>
      </c>
      <c r="LS219" s="127" t="s">
        <v>64</v>
      </c>
      <c r="LT219" s="127">
        <v>2</v>
      </c>
      <c r="LU219" s="127">
        <v>2</v>
      </c>
      <c r="LV219" s="127">
        <v>0.94</v>
      </c>
      <c r="LW219" s="127">
        <v>0.06</v>
      </c>
      <c r="LX219" s="127" t="s">
        <v>64</v>
      </c>
      <c r="LY219" s="127">
        <v>1818</v>
      </c>
      <c r="LZ219" s="128" t="s">
        <v>64</v>
      </c>
      <c r="MA219" s="127" t="s">
        <v>64</v>
      </c>
      <c r="MB219" s="127" t="s">
        <v>64</v>
      </c>
      <c r="MC219" s="127" t="s">
        <v>64</v>
      </c>
      <c r="MD219" s="127" t="s">
        <v>64</v>
      </c>
      <c r="ME219" s="127" t="s">
        <v>64</v>
      </c>
      <c r="MF219" s="127" t="s">
        <v>64</v>
      </c>
      <c r="MG219" s="127" t="s">
        <v>64</v>
      </c>
      <c r="MH219" s="127" t="s">
        <v>64</v>
      </c>
      <c r="MI219" s="127" t="s">
        <v>64</v>
      </c>
      <c r="MJ219" s="127" t="s">
        <v>64</v>
      </c>
      <c r="MK219" s="127" t="s">
        <v>64</v>
      </c>
      <c r="ML219" s="128" t="s">
        <v>64</v>
      </c>
      <c r="MM219" s="127" t="s">
        <v>64</v>
      </c>
      <c r="MN219" s="127" t="s">
        <v>64</v>
      </c>
      <c r="MO219" s="127" t="s">
        <v>64</v>
      </c>
      <c r="MP219" s="127" t="s">
        <v>64</v>
      </c>
      <c r="MQ219" s="127" t="s">
        <v>64</v>
      </c>
      <c r="MR219" s="127" t="s">
        <v>64</v>
      </c>
      <c r="MS219" s="127" t="s">
        <v>64</v>
      </c>
      <c r="MT219" s="127" t="s">
        <v>64</v>
      </c>
      <c r="MU219" s="127" t="s">
        <v>64</v>
      </c>
      <c r="MV219" s="127" t="s">
        <v>64</v>
      </c>
      <c r="MW219" s="127" t="s">
        <v>64</v>
      </c>
    </row>
    <row r="220" spans="1:361">
      <c r="A220" s="5" t="s">
        <v>455</v>
      </c>
      <c r="B220" s="128">
        <v>162</v>
      </c>
      <c r="C220" s="127" t="s">
        <v>64</v>
      </c>
      <c r="D220" s="127">
        <v>292</v>
      </c>
      <c r="E220" s="127">
        <v>286</v>
      </c>
      <c r="F220" s="127">
        <v>854</v>
      </c>
      <c r="G220" s="127">
        <v>2891</v>
      </c>
      <c r="H220" s="127">
        <v>81</v>
      </c>
      <c r="I220" s="127">
        <v>87</v>
      </c>
      <c r="J220" s="127">
        <v>0.63</v>
      </c>
      <c r="K220" s="127">
        <v>0.36</v>
      </c>
      <c r="L220" s="127">
        <v>586</v>
      </c>
      <c r="M220" s="127">
        <v>901</v>
      </c>
      <c r="N220" s="128">
        <v>38</v>
      </c>
      <c r="O220" s="127" t="s">
        <v>64</v>
      </c>
      <c r="P220" s="127">
        <v>52</v>
      </c>
      <c r="Q220" s="127">
        <v>52</v>
      </c>
      <c r="R220" s="127">
        <v>128</v>
      </c>
      <c r="S220" s="127">
        <v>2640</v>
      </c>
      <c r="T220" s="127">
        <v>21</v>
      </c>
      <c r="U220" s="127">
        <v>23</v>
      </c>
      <c r="V220" s="127">
        <v>0.56999999999999995</v>
      </c>
      <c r="W220" s="127">
        <v>0.43</v>
      </c>
      <c r="X220" s="127">
        <v>77</v>
      </c>
      <c r="Y220" s="127">
        <v>998</v>
      </c>
      <c r="Z220" s="128" t="s">
        <v>64</v>
      </c>
      <c r="AA220" s="127" t="s">
        <v>64</v>
      </c>
      <c r="AB220" s="127" t="s">
        <v>64</v>
      </c>
      <c r="AC220" s="127" t="s">
        <v>64</v>
      </c>
      <c r="AD220" s="127" t="s">
        <v>64</v>
      </c>
      <c r="AE220" s="127" t="s">
        <v>64</v>
      </c>
      <c r="AF220" s="127" t="s">
        <v>64</v>
      </c>
      <c r="AG220" s="127" t="s">
        <v>64</v>
      </c>
      <c r="AH220" s="127" t="s">
        <v>64</v>
      </c>
      <c r="AI220" s="127" t="s">
        <v>64</v>
      </c>
      <c r="AJ220" s="127" t="s">
        <v>64</v>
      </c>
      <c r="AK220" s="127" t="s">
        <v>64</v>
      </c>
      <c r="AL220" s="128">
        <v>3</v>
      </c>
      <c r="AM220" s="127" t="s">
        <v>64</v>
      </c>
      <c r="AN220" s="127">
        <v>4</v>
      </c>
      <c r="AO220" s="127">
        <v>4</v>
      </c>
      <c r="AP220" s="127" t="s">
        <v>64</v>
      </c>
      <c r="AQ220" s="127" t="s">
        <v>64</v>
      </c>
      <c r="AR220" s="127" t="s">
        <v>64</v>
      </c>
      <c r="AS220" s="127">
        <v>2</v>
      </c>
      <c r="AT220" s="127" t="s">
        <v>64</v>
      </c>
      <c r="AU220" s="127" t="s">
        <v>64</v>
      </c>
      <c r="AV220" s="127" t="s">
        <v>64</v>
      </c>
      <c r="AW220" s="127">
        <v>803</v>
      </c>
      <c r="AX220" s="128" t="s">
        <v>64</v>
      </c>
      <c r="AY220" s="127" t="s">
        <v>64</v>
      </c>
      <c r="AZ220" s="127" t="s">
        <v>64</v>
      </c>
      <c r="BA220" s="127" t="s">
        <v>64</v>
      </c>
      <c r="BB220" s="127" t="s">
        <v>64</v>
      </c>
      <c r="BC220" s="127" t="s">
        <v>64</v>
      </c>
      <c r="BD220" s="127" t="s">
        <v>64</v>
      </c>
      <c r="BE220" s="127" t="s">
        <v>64</v>
      </c>
      <c r="BF220" s="127" t="s">
        <v>64</v>
      </c>
      <c r="BG220" s="127" t="s">
        <v>64</v>
      </c>
      <c r="BH220" s="127" t="s">
        <v>64</v>
      </c>
      <c r="BI220" s="127" t="s">
        <v>64</v>
      </c>
      <c r="BJ220" s="128" t="s">
        <v>64</v>
      </c>
      <c r="BK220" s="127" t="s">
        <v>64</v>
      </c>
      <c r="BL220" s="127" t="s">
        <v>64</v>
      </c>
      <c r="BM220" s="127" t="s">
        <v>64</v>
      </c>
      <c r="BN220" s="127" t="s">
        <v>64</v>
      </c>
      <c r="BO220" s="127" t="s">
        <v>64</v>
      </c>
      <c r="BP220" s="127" t="s">
        <v>64</v>
      </c>
      <c r="BQ220" s="127" t="s">
        <v>64</v>
      </c>
      <c r="BR220" s="127" t="s">
        <v>64</v>
      </c>
      <c r="BS220" s="127" t="s">
        <v>64</v>
      </c>
      <c r="BT220" s="127" t="s">
        <v>64</v>
      </c>
      <c r="BU220" s="127" t="s">
        <v>64</v>
      </c>
      <c r="BV220" s="128" t="s">
        <v>64</v>
      </c>
      <c r="BW220" s="127" t="s">
        <v>64</v>
      </c>
      <c r="BX220" s="127" t="s">
        <v>64</v>
      </c>
      <c r="BY220" s="127" t="s">
        <v>64</v>
      </c>
      <c r="BZ220" s="127" t="s">
        <v>64</v>
      </c>
      <c r="CA220" s="127" t="s">
        <v>64</v>
      </c>
      <c r="CB220" s="127" t="s">
        <v>64</v>
      </c>
      <c r="CC220" s="127" t="s">
        <v>64</v>
      </c>
      <c r="CD220" s="127" t="s">
        <v>64</v>
      </c>
      <c r="CE220" s="127" t="s">
        <v>64</v>
      </c>
      <c r="CF220" s="127" t="s">
        <v>64</v>
      </c>
      <c r="CG220" s="127" t="s">
        <v>64</v>
      </c>
      <c r="CH220" s="128" t="s">
        <v>64</v>
      </c>
      <c r="CI220" s="127" t="s">
        <v>64</v>
      </c>
      <c r="CJ220" s="127" t="s">
        <v>64</v>
      </c>
      <c r="CK220" s="127" t="s">
        <v>64</v>
      </c>
      <c r="CL220" s="127" t="s">
        <v>64</v>
      </c>
      <c r="CM220" s="127" t="s">
        <v>64</v>
      </c>
      <c r="CN220" s="127" t="s">
        <v>64</v>
      </c>
      <c r="CO220" s="127" t="s">
        <v>64</v>
      </c>
      <c r="CP220" s="127" t="s">
        <v>64</v>
      </c>
      <c r="CQ220" s="127" t="s">
        <v>64</v>
      </c>
      <c r="CR220" s="127" t="s">
        <v>64</v>
      </c>
      <c r="CS220" s="127" t="s">
        <v>64</v>
      </c>
      <c r="CT220" s="128" t="s">
        <v>64</v>
      </c>
      <c r="CU220" s="127" t="s">
        <v>64</v>
      </c>
      <c r="CV220" s="127" t="s">
        <v>64</v>
      </c>
      <c r="CW220" s="127" t="s">
        <v>64</v>
      </c>
      <c r="CX220" s="127" t="s">
        <v>64</v>
      </c>
      <c r="CY220" s="127" t="s">
        <v>64</v>
      </c>
      <c r="CZ220" s="127" t="s">
        <v>64</v>
      </c>
      <c r="DA220" s="127" t="s">
        <v>64</v>
      </c>
      <c r="DB220" s="127" t="s">
        <v>64</v>
      </c>
      <c r="DC220" s="127" t="s">
        <v>64</v>
      </c>
      <c r="DD220" s="127" t="s">
        <v>64</v>
      </c>
      <c r="DE220" s="127" t="s">
        <v>64</v>
      </c>
      <c r="DF220" s="128" t="s">
        <v>64</v>
      </c>
      <c r="DG220" s="127" t="s">
        <v>64</v>
      </c>
      <c r="DH220" s="127" t="s">
        <v>64</v>
      </c>
      <c r="DI220" s="127" t="s">
        <v>64</v>
      </c>
      <c r="DJ220" s="127" t="s">
        <v>64</v>
      </c>
      <c r="DK220" s="127" t="s">
        <v>64</v>
      </c>
      <c r="DL220" s="127" t="s">
        <v>64</v>
      </c>
      <c r="DM220" s="127" t="s">
        <v>64</v>
      </c>
      <c r="DN220" s="127" t="s">
        <v>64</v>
      </c>
      <c r="DO220" s="127" t="s">
        <v>64</v>
      </c>
      <c r="DP220" s="127" t="s">
        <v>64</v>
      </c>
      <c r="DQ220" s="127" t="s">
        <v>64</v>
      </c>
      <c r="DR220" s="128">
        <v>7</v>
      </c>
      <c r="DS220" s="127" t="s">
        <v>64</v>
      </c>
      <c r="DT220" s="127" t="s">
        <v>64</v>
      </c>
      <c r="DU220" s="127" t="s">
        <v>64</v>
      </c>
      <c r="DV220" s="127" t="s">
        <v>64</v>
      </c>
      <c r="DW220" s="127" t="s">
        <v>64</v>
      </c>
      <c r="DX220" s="127">
        <v>2</v>
      </c>
      <c r="DY220" s="127">
        <v>3</v>
      </c>
      <c r="DZ220" s="127">
        <v>0.54</v>
      </c>
      <c r="EA220" s="127">
        <v>0.46</v>
      </c>
      <c r="EB220" s="127" t="s">
        <v>64</v>
      </c>
      <c r="EC220" s="127">
        <v>926</v>
      </c>
      <c r="ED220" s="128" t="s">
        <v>64</v>
      </c>
      <c r="EE220" s="127" t="s">
        <v>64</v>
      </c>
      <c r="EF220" s="127" t="s">
        <v>64</v>
      </c>
      <c r="EG220" s="127" t="s">
        <v>64</v>
      </c>
      <c r="EH220" s="127" t="s">
        <v>64</v>
      </c>
      <c r="EI220" s="127" t="s">
        <v>64</v>
      </c>
      <c r="EJ220" s="127" t="s">
        <v>64</v>
      </c>
      <c r="EK220" s="127" t="s">
        <v>64</v>
      </c>
      <c r="EL220" s="127" t="s">
        <v>64</v>
      </c>
      <c r="EM220" s="127" t="s">
        <v>64</v>
      </c>
      <c r="EN220" s="127" t="s">
        <v>64</v>
      </c>
      <c r="EO220" s="127" t="s">
        <v>64</v>
      </c>
      <c r="EP220" s="128" t="s">
        <v>64</v>
      </c>
      <c r="EQ220" s="127" t="s">
        <v>64</v>
      </c>
      <c r="ER220" s="127" t="s">
        <v>64</v>
      </c>
      <c r="ES220" s="127" t="s">
        <v>64</v>
      </c>
      <c r="ET220" s="127" t="s">
        <v>64</v>
      </c>
      <c r="EU220" s="127" t="s">
        <v>64</v>
      </c>
      <c r="EV220" s="127" t="s">
        <v>64</v>
      </c>
      <c r="EW220" s="127" t="s">
        <v>64</v>
      </c>
      <c r="EX220" s="127" t="s">
        <v>64</v>
      </c>
      <c r="EY220" s="127" t="s">
        <v>64</v>
      </c>
      <c r="EZ220" s="127" t="s">
        <v>64</v>
      </c>
      <c r="FA220" s="127" t="s">
        <v>64</v>
      </c>
      <c r="FB220" s="128">
        <v>4</v>
      </c>
      <c r="FC220" s="127" t="s">
        <v>64</v>
      </c>
      <c r="FD220" s="127" t="s">
        <v>64</v>
      </c>
      <c r="FE220" s="127" t="s">
        <v>64</v>
      </c>
      <c r="FF220" s="127" t="s">
        <v>64</v>
      </c>
      <c r="FG220" s="127">
        <v>10505</v>
      </c>
      <c r="FH220" s="127">
        <v>2</v>
      </c>
      <c r="FI220" s="127">
        <v>2</v>
      </c>
      <c r="FJ220" s="127" t="s">
        <v>64</v>
      </c>
      <c r="FK220" s="127" t="s">
        <v>64</v>
      </c>
      <c r="FL220" s="127" t="s">
        <v>64</v>
      </c>
      <c r="FM220" s="127">
        <v>1688</v>
      </c>
      <c r="FN220" s="128">
        <v>3</v>
      </c>
      <c r="FO220" s="127" t="s">
        <v>64</v>
      </c>
      <c r="FP220" s="127" t="s">
        <v>64</v>
      </c>
      <c r="FQ220" s="127" t="s">
        <v>64</v>
      </c>
      <c r="FR220" s="127" t="s">
        <v>64</v>
      </c>
      <c r="FS220" s="127">
        <v>33109</v>
      </c>
      <c r="FT220" s="127" t="s">
        <v>64</v>
      </c>
      <c r="FU220" s="127" t="s">
        <v>64</v>
      </c>
      <c r="FV220" s="127" t="s">
        <v>64</v>
      </c>
      <c r="FW220" s="127" t="s">
        <v>64</v>
      </c>
      <c r="FX220" s="127" t="s">
        <v>64</v>
      </c>
      <c r="FY220" s="127" t="s">
        <v>64</v>
      </c>
      <c r="FZ220" s="128" t="s">
        <v>64</v>
      </c>
      <c r="GA220" s="127" t="s">
        <v>64</v>
      </c>
      <c r="GB220" s="127" t="s">
        <v>64</v>
      </c>
      <c r="GC220" s="127" t="s">
        <v>64</v>
      </c>
      <c r="GD220" s="127" t="s">
        <v>64</v>
      </c>
      <c r="GE220" s="127" t="s">
        <v>64</v>
      </c>
      <c r="GF220" s="127" t="s">
        <v>64</v>
      </c>
      <c r="GG220" s="127" t="s">
        <v>64</v>
      </c>
      <c r="GH220" s="127" t="s">
        <v>64</v>
      </c>
      <c r="GI220" s="127" t="s">
        <v>64</v>
      </c>
      <c r="GJ220" s="127" t="s">
        <v>64</v>
      </c>
      <c r="GK220" s="127" t="s">
        <v>64</v>
      </c>
      <c r="GL220" s="128" t="s">
        <v>64</v>
      </c>
      <c r="GM220" s="127" t="s">
        <v>64</v>
      </c>
      <c r="GN220" s="127" t="s">
        <v>64</v>
      </c>
      <c r="GO220" s="127" t="s">
        <v>64</v>
      </c>
      <c r="GP220" s="127" t="s">
        <v>64</v>
      </c>
      <c r="GQ220" s="127" t="s">
        <v>64</v>
      </c>
      <c r="GR220" s="127" t="s">
        <v>64</v>
      </c>
      <c r="GS220" s="127" t="s">
        <v>64</v>
      </c>
      <c r="GT220" s="127" t="s">
        <v>64</v>
      </c>
      <c r="GU220" s="127" t="s">
        <v>64</v>
      </c>
      <c r="GV220" s="127" t="s">
        <v>64</v>
      </c>
      <c r="GW220" s="127" t="s">
        <v>64</v>
      </c>
      <c r="GX220" s="128" t="s">
        <v>64</v>
      </c>
      <c r="GY220" s="127" t="s">
        <v>64</v>
      </c>
      <c r="GZ220" s="127" t="s">
        <v>64</v>
      </c>
      <c r="HA220" s="127" t="s">
        <v>64</v>
      </c>
      <c r="HB220" s="127" t="s">
        <v>64</v>
      </c>
      <c r="HC220" s="127" t="s">
        <v>64</v>
      </c>
      <c r="HD220" s="127" t="s">
        <v>64</v>
      </c>
      <c r="HE220" s="127" t="s">
        <v>64</v>
      </c>
      <c r="HF220" s="127" t="s">
        <v>64</v>
      </c>
      <c r="HG220" s="127" t="s">
        <v>64</v>
      </c>
      <c r="HH220" s="127" t="s">
        <v>64</v>
      </c>
      <c r="HI220" s="127" t="s">
        <v>64</v>
      </c>
      <c r="HJ220" s="128" t="s">
        <v>64</v>
      </c>
      <c r="HK220" s="127" t="s">
        <v>64</v>
      </c>
      <c r="HL220" s="127" t="s">
        <v>64</v>
      </c>
      <c r="HM220" s="127" t="s">
        <v>64</v>
      </c>
      <c r="HN220" s="127" t="s">
        <v>64</v>
      </c>
      <c r="HO220" s="127" t="s">
        <v>64</v>
      </c>
      <c r="HP220" s="127" t="s">
        <v>64</v>
      </c>
      <c r="HQ220" s="127" t="s">
        <v>64</v>
      </c>
      <c r="HR220" s="127" t="s">
        <v>64</v>
      </c>
      <c r="HS220" s="127" t="s">
        <v>64</v>
      </c>
      <c r="HT220" s="127" t="s">
        <v>64</v>
      </c>
      <c r="HU220" s="127" t="s">
        <v>64</v>
      </c>
      <c r="HV220" s="128" t="s">
        <v>64</v>
      </c>
      <c r="HW220" s="127" t="s">
        <v>64</v>
      </c>
      <c r="HX220" s="127" t="s">
        <v>64</v>
      </c>
      <c r="HY220" s="127" t="s">
        <v>64</v>
      </c>
      <c r="HZ220" s="127" t="s">
        <v>64</v>
      </c>
      <c r="IA220" s="127" t="s">
        <v>64</v>
      </c>
      <c r="IB220" s="127" t="s">
        <v>64</v>
      </c>
      <c r="IC220" s="127" t="s">
        <v>64</v>
      </c>
      <c r="ID220" s="127" t="s">
        <v>64</v>
      </c>
      <c r="IE220" s="127" t="s">
        <v>64</v>
      </c>
      <c r="IF220" s="127" t="s">
        <v>64</v>
      </c>
      <c r="IG220" s="127" t="s">
        <v>64</v>
      </c>
      <c r="IH220" s="128">
        <v>100</v>
      </c>
      <c r="II220" s="127" t="s">
        <v>64</v>
      </c>
      <c r="IJ220" s="127">
        <v>2</v>
      </c>
      <c r="IK220" s="127" t="s">
        <v>64</v>
      </c>
      <c r="IL220" s="127">
        <v>4</v>
      </c>
      <c r="IM220" s="127" t="s">
        <v>64</v>
      </c>
      <c r="IN220" s="127">
        <v>10</v>
      </c>
      <c r="IO220" s="127">
        <v>10</v>
      </c>
      <c r="IP220" s="127">
        <v>0.91</v>
      </c>
      <c r="IQ220" s="127">
        <v>0.09</v>
      </c>
      <c r="IR220" s="127" t="s">
        <v>64</v>
      </c>
      <c r="IS220" s="127">
        <v>1867</v>
      </c>
      <c r="IT220" s="128">
        <v>86</v>
      </c>
      <c r="IU220" s="127" t="s">
        <v>64</v>
      </c>
      <c r="IV220" s="127">
        <v>3</v>
      </c>
      <c r="IW220" s="127">
        <v>2</v>
      </c>
      <c r="IX220" s="127">
        <v>9</v>
      </c>
      <c r="IY220" s="127">
        <v>5182</v>
      </c>
      <c r="IZ220" s="127">
        <v>12</v>
      </c>
      <c r="JA220" s="127">
        <v>12</v>
      </c>
      <c r="JB220" s="127">
        <v>0.86</v>
      </c>
      <c r="JC220" s="127">
        <v>0.14000000000000001</v>
      </c>
      <c r="JD220" s="127">
        <v>4</v>
      </c>
      <c r="JE220" s="127">
        <v>1049</v>
      </c>
      <c r="JF220" s="128">
        <v>13</v>
      </c>
      <c r="JG220" s="127" t="s">
        <v>64</v>
      </c>
      <c r="JH220" s="127" t="s">
        <v>64</v>
      </c>
      <c r="JI220" s="127" t="s">
        <v>64</v>
      </c>
      <c r="JJ220" s="127" t="s">
        <v>64</v>
      </c>
      <c r="JK220" s="127" t="s">
        <v>64</v>
      </c>
      <c r="JL220" s="127">
        <v>3</v>
      </c>
      <c r="JM220" s="127">
        <v>3</v>
      </c>
      <c r="JN220" s="127">
        <v>0.79</v>
      </c>
      <c r="JO220" s="127">
        <v>0.19</v>
      </c>
      <c r="JP220" s="127" t="s">
        <v>64</v>
      </c>
      <c r="JQ220" s="127">
        <v>1181</v>
      </c>
      <c r="JR220" s="128" t="s">
        <v>64</v>
      </c>
      <c r="JS220" s="127" t="s">
        <v>64</v>
      </c>
      <c r="JT220" s="127" t="s">
        <v>64</v>
      </c>
      <c r="JU220" s="127" t="s">
        <v>64</v>
      </c>
      <c r="JV220" s="127" t="s">
        <v>64</v>
      </c>
      <c r="JW220" s="127" t="s">
        <v>64</v>
      </c>
      <c r="JX220" s="127" t="s">
        <v>64</v>
      </c>
      <c r="JY220" s="127" t="s">
        <v>64</v>
      </c>
      <c r="JZ220" s="127" t="s">
        <v>64</v>
      </c>
      <c r="KA220" s="127" t="s">
        <v>64</v>
      </c>
      <c r="KB220" s="127" t="s">
        <v>64</v>
      </c>
      <c r="KC220" s="127" t="s">
        <v>64</v>
      </c>
      <c r="KD220" s="128">
        <v>20</v>
      </c>
      <c r="KE220" s="127" t="s">
        <v>64</v>
      </c>
      <c r="KF220" s="127" t="s">
        <v>64</v>
      </c>
      <c r="KG220" s="127" t="s">
        <v>64</v>
      </c>
      <c r="KH220" s="127">
        <v>1</v>
      </c>
      <c r="KI220" s="127" t="s">
        <v>64</v>
      </c>
      <c r="KJ220" s="127" t="s">
        <v>64</v>
      </c>
      <c r="KK220" s="127" t="s">
        <v>64</v>
      </c>
      <c r="KL220" s="127" t="s">
        <v>64</v>
      </c>
      <c r="KM220" s="127" t="s">
        <v>64</v>
      </c>
      <c r="KN220" s="127" t="s">
        <v>64</v>
      </c>
      <c r="KO220" s="127">
        <v>2777</v>
      </c>
      <c r="KP220" s="128" t="s">
        <v>64</v>
      </c>
      <c r="KQ220" s="127" t="s">
        <v>64</v>
      </c>
      <c r="KR220" s="127" t="s">
        <v>64</v>
      </c>
      <c r="KS220" s="127" t="s">
        <v>64</v>
      </c>
      <c r="KT220" s="127" t="s">
        <v>64</v>
      </c>
      <c r="KU220" s="127" t="s">
        <v>64</v>
      </c>
      <c r="KV220" s="127" t="s">
        <v>64</v>
      </c>
      <c r="KW220" s="127" t="s">
        <v>64</v>
      </c>
      <c r="KX220" s="127" t="s">
        <v>64</v>
      </c>
      <c r="KY220" s="127" t="s">
        <v>64</v>
      </c>
      <c r="KZ220" s="127" t="s">
        <v>64</v>
      </c>
      <c r="LA220" s="127" t="s">
        <v>64</v>
      </c>
      <c r="LB220" s="128" t="s">
        <v>64</v>
      </c>
      <c r="LC220" s="127" t="s">
        <v>64</v>
      </c>
      <c r="LD220" s="127" t="s">
        <v>64</v>
      </c>
      <c r="LE220" s="127" t="s">
        <v>64</v>
      </c>
      <c r="LF220" s="127" t="s">
        <v>64</v>
      </c>
      <c r="LG220" s="127" t="s">
        <v>64</v>
      </c>
      <c r="LH220" s="127" t="s">
        <v>64</v>
      </c>
      <c r="LI220" s="127" t="s">
        <v>64</v>
      </c>
      <c r="LJ220" s="127" t="s">
        <v>64</v>
      </c>
      <c r="LK220" s="127" t="s">
        <v>64</v>
      </c>
      <c r="LL220" s="127" t="s">
        <v>64</v>
      </c>
      <c r="LM220" s="127" t="s">
        <v>64</v>
      </c>
      <c r="LN220" s="128">
        <v>49</v>
      </c>
      <c r="LO220" s="127" t="s">
        <v>64</v>
      </c>
      <c r="LP220" s="127">
        <v>1</v>
      </c>
      <c r="LQ220" s="127" t="s">
        <v>64</v>
      </c>
      <c r="LR220" s="127">
        <v>1</v>
      </c>
      <c r="LS220" s="127" t="s">
        <v>64</v>
      </c>
      <c r="LT220" s="127">
        <v>2</v>
      </c>
      <c r="LU220" s="127">
        <v>2</v>
      </c>
      <c r="LV220" s="127">
        <v>0.94</v>
      </c>
      <c r="LW220" s="127">
        <v>0.06</v>
      </c>
      <c r="LX220" s="127" t="s">
        <v>64</v>
      </c>
      <c r="LY220" s="127">
        <v>1818</v>
      </c>
      <c r="LZ220" s="128" t="s">
        <v>64</v>
      </c>
      <c r="MA220" s="127" t="s">
        <v>64</v>
      </c>
      <c r="MB220" s="127" t="s">
        <v>64</v>
      </c>
      <c r="MC220" s="127" t="s">
        <v>64</v>
      </c>
      <c r="MD220" s="127" t="s">
        <v>64</v>
      </c>
      <c r="ME220" s="127" t="s">
        <v>64</v>
      </c>
      <c r="MF220" s="127" t="s">
        <v>64</v>
      </c>
      <c r="MG220" s="127" t="s">
        <v>64</v>
      </c>
      <c r="MH220" s="127" t="s">
        <v>64</v>
      </c>
      <c r="MI220" s="127" t="s">
        <v>64</v>
      </c>
      <c r="MJ220" s="127" t="s">
        <v>64</v>
      </c>
      <c r="MK220" s="127" t="s">
        <v>64</v>
      </c>
      <c r="ML220" s="128" t="s">
        <v>64</v>
      </c>
      <c r="MM220" s="127" t="s">
        <v>64</v>
      </c>
      <c r="MN220" s="127" t="s">
        <v>64</v>
      </c>
      <c r="MO220" s="127" t="s">
        <v>64</v>
      </c>
      <c r="MP220" s="127" t="s">
        <v>64</v>
      </c>
      <c r="MQ220" s="127" t="s">
        <v>64</v>
      </c>
      <c r="MR220" s="127" t="s">
        <v>64</v>
      </c>
      <c r="MS220" s="127" t="s">
        <v>64</v>
      </c>
      <c r="MT220" s="127" t="s">
        <v>64</v>
      </c>
      <c r="MU220" s="127" t="s">
        <v>64</v>
      </c>
      <c r="MV220" s="127" t="s">
        <v>64</v>
      </c>
      <c r="MW220" s="127" t="s">
        <v>64</v>
      </c>
    </row>
    <row r="221" spans="1:361">
      <c r="A221" s="7" t="s">
        <v>75</v>
      </c>
      <c r="B221" s="126"/>
      <c r="C221" s="126"/>
      <c r="D221" s="126"/>
      <c r="E221" s="126"/>
      <c r="F221" s="126"/>
      <c r="G221" s="126"/>
      <c r="H221" s="5"/>
      <c r="I221" s="5"/>
      <c r="J221" s="126"/>
      <c r="K221" s="126"/>
      <c r="L221" s="126"/>
      <c r="M221" s="126"/>
      <c r="N221" s="128"/>
      <c r="O221" s="126"/>
      <c r="P221" s="126"/>
      <c r="Q221" s="126"/>
      <c r="R221" s="126"/>
      <c r="S221" s="126"/>
      <c r="T221" s="5"/>
      <c r="U221" s="5"/>
      <c r="V221" s="126"/>
      <c r="W221" s="126"/>
      <c r="X221" s="126"/>
      <c r="Y221" s="126"/>
      <c r="Z221" s="128"/>
      <c r="AA221" s="126"/>
      <c r="AB221" s="126"/>
      <c r="AC221" s="126"/>
      <c r="AD221" s="126"/>
      <c r="AE221" s="126"/>
      <c r="AF221" s="5"/>
      <c r="AG221" s="5"/>
      <c r="AH221" s="126"/>
      <c r="AI221" s="126"/>
      <c r="AL221" s="128"/>
      <c r="AX221" s="128"/>
      <c r="BJ221" s="128"/>
      <c r="BV221" s="128"/>
      <c r="CH221" s="128"/>
      <c r="CT221" s="128"/>
      <c r="DF221" s="128"/>
      <c r="DR221" s="128"/>
      <c r="ED221" s="128"/>
      <c r="EP221" s="128"/>
      <c r="FB221" s="128"/>
      <c r="FN221" s="128"/>
      <c r="FZ221" s="128"/>
      <c r="GL221" s="128"/>
      <c r="GX221" s="128"/>
      <c r="HJ221" s="128"/>
      <c r="HV221" s="128"/>
      <c r="IH221" s="128"/>
      <c r="IT221" s="128"/>
      <c r="JF221" s="128"/>
      <c r="JR221" s="128"/>
      <c r="KD221" s="128"/>
      <c r="KP221" s="128"/>
      <c r="LB221" s="128"/>
      <c r="LN221" s="128"/>
      <c r="LZ221" s="128"/>
      <c r="ML221" s="128"/>
    </row>
    <row r="222" spans="1:361">
      <c r="A222" s="5" t="s">
        <v>453</v>
      </c>
      <c r="B222" s="128">
        <v>78</v>
      </c>
      <c r="C222" s="127" t="s">
        <v>64</v>
      </c>
      <c r="D222" s="127">
        <v>105</v>
      </c>
      <c r="E222" s="127">
        <v>104</v>
      </c>
      <c r="F222" s="127">
        <v>251</v>
      </c>
      <c r="G222" s="127">
        <v>2268</v>
      </c>
      <c r="H222" s="127">
        <v>25</v>
      </c>
      <c r="I222" s="127">
        <v>25</v>
      </c>
      <c r="J222" s="127">
        <v>0.83</v>
      </c>
      <c r="K222" s="127">
        <v>0.17</v>
      </c>
      <c r="L222" s="127">
        <v>116</v>
      </c>
      <c r="M222" s="127">
        <v>913</v>
      </c>
      <c r="N222" s="128">
        <v>2</v>
      </c>
      <c r="O222" s="127" t="s">
        <v>64</v>
      </c>
      <c r="P222" s="127">
        <v>2</v>
      </c>
      <c r="Q222" s="127">
        <v>2</v>
      </c>
      <c r="R222" s="127">
        <v>3</v>
      </c>
      <c r="S222" s="127">
        <v>2176</v>
      </c>
      <c r="T222" s="127" t="s">
        <v>64</v>
      </c>
      <c r="U222" s="127" t="s">
        <v>64</v>
      </c>
      <c r="V222" s="127" t="s">
        <v>64</v>
      </c>
      <c r="W222" s="127" t="s">
        <v>64</v>
      </c>
      <c r="X222" s="127" t="s">
        <v>64</v>
      </c>
      <c r="Y222" s="127" t="s">
        <v>64</v>
      </c>
      <c r="Z222" s="128">
        <v>6</v>
      </c>
      <c r="AA222" s="127" t="s">
        <v>64</v>
      </c>
      <c r="AB222" s="127">
        <v>1</v>
      </c>
      <c r="AC222" s="127">
        <v>1</v>
      </c>
      <c r="AD222" s="127" t="s">
        <v>64</v>
      </c>
      <c r="AE222" s="127" t="s">
        <v>64</v>
      </c>
      <c r="AF222" s="127" t="s">
        <v>64</v>
      </c>
      <c r="AG222" s="127" t="s">
        <v>64</v>
      </c>
      <c r="AH222" s="127" t="s">
        <v>64</v>
      </c>
      <c r="AI222" s="127" t="s">
        <v>64</v>
      </c>
      <c r="AJ222" s="127" t="s">
        <v>64</v>
      </c>
      <c r="AK222" s="127" t="s">
        <v>64</v>
      </c>
      <c r="AL222" s="128" t="s">
        <v>64</v>
      </c>
      <c r="AM222" s="127" t="s">
        <v>64</v>
      </c>
      <c r="AN222" s="127" t="s">
        <v>64</v>
      </c>
      <c r="AO222" s="127" t="s">
        <v>64</v>
      </c>
      <c r="AP222" s="127" t="s">
        <v>64</v>
      </c>
      <c r="AQ222" s="127" t="s">
        <v>64</v>
      </c>
      <c r="AR222" s="127" t="s">
        <v>64</v>
      </c>
      <c r="AS222" s="127" t="s">
        <v>64</v>
      </c>
      <c r="AT222" s="127" t="s">
        <v>64</v>
      </c>
      <c r="AU222" s="127" t="s">
        <v>64</v>
      </c>
      <c r="AV222" s="127" t="s">
        <v>64</v>
      </c>
      <c r="AW222" s="127" t="s">
        <v>64</v>
      </c>
      <c r="AX222" s="128" t="s">
        <v>64</v>
      </c>
      <c r="AY222" s="127" t="s">
        <v>64</v>
      </c>
      <c r="AZ222" s="127" t="s">
        <v>64</v>
      </c>
      <c r="BA222" s="127" t="s">
        <v>64</v>
      </c>
      <c r="BB222" s="127" t="s">
        <v>64</v>
      </c>
      <c r="BC222" s="127" t="s">
        <v>64</v>
      </c>
      <c r="BD222" s="127" t="s">
        <v>64</v>
      </c>
      <c r="BE222" s="127" t="s">
        <v>64</v>
      </c>
      <c r="BF222" s="127" t="s">
        <v>64</v>
      </c>
      <c r="BG222" s="127" t="s">
        <v>64</v>
      </c>
      <c r="BH222" s="127" t="s">
        <v>64</v>
      </c>
      <c r="BI222" s="127" t="s">
        <v>64</v>
      </c>
      <c r="BJ222" s="128" t="s">
        <v>64</v>
      </c>
      <c r="BK222" s="127" t="s">
        <v>64</v>
      </c>
      <c r="BL222" s="127" t="s">
        <v>64</v>
      </c>
      <c r="BM222" s="127" t="s">
        <v>64</v>
      </c>
      <c r="BN222" s="127" t="s">
        <v>64</v>
      </c>
      <c r="BO222" s="127" t="s">
        <v>64</v>
      </c>
      <c r="BP222" s="127" t="s">
        <v>64</v>
      </c>
      <c r="BQ222" s="127" t="s">
        <v>64</v>
      </c>
      <c r="BR222" s="127" t="s">
        <v>64</v>
      </c>
      <c r="BS222" s="127" t="s">
        <v>64</v>
      </c>
      <c r="BT222" s="127" t="s">
        <v>64</v>
      </c>
      <c r="BU222" s="127" t="s">
        <v>64</v>
      </c>
      <c r="BV222" s="128" t="s">
        <v>64</v>
      </c>
      <c r="BW222" s="127" t="s">
        <v>64</v>
      </c>
      <c r="BX222" s="127" t="s">
        <v>64</v>
      </c>
      <c r="BY222" s="127" t="s">
        <v>64</v>
      </c>
      <c r="BZ222" s="127" t="s">
        <v>64</v>
      </c>
      <c r="CA222" s="127" t="s">
        <v>64</v>
      </c>
      <c r="CB222" s="127" t="s">
        <v>64</v>
      </c>
      <c r="CC222" s="127" t="s">
        <v>64</v>
      </c>
      <c r="CD222" s="127" t="s">
        <v>64</v>
      </c>
      <c r="CE222" s="127" t="s">
        <v>64</v>
      </c>
      <c r="CF222" s="127" t="s">
        <v>64</v>
      </c>
      <c r="CG222" s="127" t="s">
        <v>64</v>
      </c>
      <c r="CH222" s="128" t="s">
        <v>64</v>
      </c>
      <c r="CI222" s="127" t="s">
        <v>64</v>
      </c>
      <c r="CJ222" s="127" t="s">
        <v>64</v>
      </c>
      <c r="CK222" s="127" t="s">
        <v>64</v>
      </c>
      <c r="CL222" s="127" t="s">
        <v>64</v>
      </c>
      <c r="CM222" s="127" t="s">
        <v>64</v>
      </c>
      <c r="CN222" s="127" t="s">
        <v>64</v>
      </c>
      <c r="CO222" s="127" t="s">
        <v>64</v>
      </c>
      <c r="CP222" s="127" t="s">
        <v>64</v>
      </c>
      <c r="CQ222" s="127" t="s">
        <v>64</v>
      </c>
      <c r="CR222" s="127" t="s">
        <v>64</v>
      </c>
      <c r="CS222" s="127" t="s">
        <v>64</v>
      </c>
      <c r="CT222" s="128" t="s">
        <v>64</v>
      </c>
      <c r="CU222" s="127" t="s">
        <v>64</v>
      </c>
      <c r="CV222" s="127" t="s">
        <v>64</v>
      </c>
      <c r="CW222" s="127" t="s">
        <v>64</v>
      </c>
      <c r="CX222" s="127" t="s">
        <v>64</v>
      </c>
      <c r="CY222" s="127" t="s">
        <v>64</v>
      </c>
      <c r="CZ222" s="127" t="s">
        <v>64</v>
      </c>
      <c r="DA222" s="127" t="s">
        <v>64</v>
      </c>
      <c r="DB222" s="127" t="s">
        <v>64</v>
      </c>
      <c r="DC222" s="127" t="s">
        <v>64</v>
      </c>
      <c r="DD222" s="127" t="s">
        <v>64</v>
      </c>
      <c r="DE222" s="127" t="s">
        <v>64</v>
      </c>
      <c r="DF222" s="128" t="s">
        <v>64</v>
      </c>
      <c r="DG222" s="127" t="s">
        <v>64</v>
      </c>
      <c r="DH222" s="127" t="s">
        <v>64</v>
      </c>
      <c r="DI222" s="127" t="s">
        <v>64</v>
      </c>
      <c r="DJ222" s="127" t="s">
        <v>64</v>
      </c>
      <c r="DK222" s="127" t="s">
        <v>64</v>
      </c>
      <c r="DL222" s="127" t="s">
        <v>64</v>
      </c>
      <c r="DM222" s="127" t="s">
        <v>64</v>
      </c>
      <c r="DN222" s="127" t="s">
        <v>64</v>
      </c>
      <c r="DO222" s="127" t="s">
        <v>64</v>
      </c>
      <c r="DP222" s="127" t="s">
        <v>64</v>
      </c>
      <c r="DQ222" s="127" t="s">
        <v>64</v>
      </c>
      <c r="DR222" s="128" t="s">
        <v>64</v>
      </c>
      <c r="DS222" s="127" t="s">
        <v>64</v>
      </c>
      <c r="DT222" s="127" t="s">
        <v>64</v>
      </c>
      <c r="DU222" s="127" t="s">
        <v>64</v>
      </c>
      <c r="DV222" s="127" t="s">
        <v>64</v>
      </c>
      <c r="DW222" s="127" t="s">
        <v>64</v>
      </c>
      <c r="DX222" s="127" t="s">
        <v>64</v>
      </c>
      <c r="DY222" s="127" t="s">
        <v>64</v>
      </c>
      <c r="DZ222" s="127" t="s">
        <v>64</v>
      </c>
      <c r="EA222" s="127" t="s">
        <v>64</v>
      </c>
      <c r="EB222" s="127" t="s">
        <v>64</v>
      </c>
      <c r="EC222" s="127" t="s">
        <v>64</v>
      </c>
      <c r="ED222" s="128">
        <v>0</v>
      </c>
      <c r="EE222" s="127" t="s">
        <v>64</v>
      </c>
      <c r="EF222" s="127" t="s">
        <v>64</v>
      </c>
      <c r="EG222" s="127" t="s">
        <v>64</v>
      </c>
      <c r="EH222" s="127" t="s">
        <v>64</v>
      </c>
      <c r="EI222" s="127" t="s">
        <v>64</v>
      </c>
      <c r="EJ222" s="127" t="s">
        <v>64</v>
      </c>
      <c r="EK222" s="127" t="s">
        <v>64</v>
      </c>
      <c r="EL222" s="127" t="s">
        <v>64</v>
      </c>
      <c r="EM222" s="127" t="s">
        <v>64</v>
      </c>
      <c r="EN222" s="127" t="s">
        <v>64</v>
      </c>
      <c r="EO222" s="127" t="s">
        <v>64</v>
      </c>
      <c r="EP222" s="128" t="s">
        <v>64</v>
      </c>
      <c r="EQ222" s="127" t="s">
        <v>64</v>
      </c>
      <c r="ER222" s="127" t="s">
        <v>64</v>
      </c>
      <c r="ES222" s="127" t="s">
        <v>64</v>
      </c>
      <c r="ET222" s="127" t="s">
        <v>64</v>
      </c>
      <c r="EU222" s="127" t="s">
        <v>64</v>
      </c>
      <c r="EV222" s="127" t="s">
        <v>64</v>
      </c>
      <c r="EW222" s="127" t="s">
        <v>64</v>
      </c>
      <c r="EX222" s="127" t="s">
        <v>64</v>
      </c>
      <c r="EY222" s="127" t="s">
        <v>64</v>
      </c>
      <c r="EZ222" s="127" t="s">
        <v>64</v>
      </c>
      <c r="FA222" s="127" t="s">
        <v>64</v>
      </c>
      <c r="FB222" s="128" t="s">
        <v>64</v>
      </c>
      <c r="FC222" s="127" t="s">
        <v>64</v>
      </c>
      <c r="FD222" s="127" t="s">
        <v>64</v>
      </c>
      <c r="FE222" s="127" t="s">
        <v>64</v>
      </c>
      <c r="FF222" s="127" t="s">
        <v>64</v>
      </c>
      <c r="FG222" s="127" t="s">
        <v>64</v>
      </c>
      <c r="FH222" s="127" t="s">
        <v>64</v>
      </c>
      <c r="FI222" s="127" t="s">
        <v>64</v>
      </c>
      <c r="FJ222" s="127" t="s">
        <v>64</v>
      </c>
      <c r="FK222" s="127" t="s">
        <v>64</v>
      </c>
      <c r="FL222" s="127" t="s">
        <v>64</v>
      </c>
      <c r="FM222" s="127" t="s">
        <v>64</v>
      </c>
      <c r="FN222" s="128" t="s">
        <v>64</v>
      </c>
      <c r="FO222" s="127" t="s">
        <v>64</v>
      </c>
      <c r="FP222" s="127" t="s">
        <v>64</v>
      </c>
      <c r="FQ222" s="127" t="s">
        <v>64</v>
      </c>
      <c r="FR222" s="127" t="s">
        <v>64</v>
      </c>
      <c r="FS222" s="127" t="s">
        <v>64</v>
      </c>
      <c r="FT222" s="127" t="s">
        <v>64</v>
      </c>
      <c r="FU222" s="127" t="s">
        <v>64</v>
      </c>
      <c r="FV222" s="127" t="s">
        <v>64</v>
      </c>
      <c r="FW222" s="127" t="s">
        <v>64</v>
      </c>
      <c r="FX222" s="127" t="s">
        <v>64</v>
      </c>
      <c r="FY222" s="127" t="s">
        <v>64</v>
      </c>
      <c r="FZ222" s="128" t="s">
        <v>64</v>
      </c>
      <c r="GA222" s="127" t="s">
        <v>64</v>
      </c>
      <c r="GB222" s="127" t="s">
        <v>64</v>
      </c>
      <c r="GC222" s="127" t="s">
        <v>64</v>
      </c>
      <c r="GD222" s="127" t="s">
        <v>64</v>
      </c>
      <c r="GE222" s="127" t="s">
        <v>64</v>
      </c>
      <c r="GF222" s="127" t="s">
        <v>64</v>
      </c>
      <c r="GG222" s="127" t="s">
        <v>64</v>
      </c>
      <c r="GH222" s="127" t="s">
        <v>64</v>
      </c>
      <c r="GI222" s="127" t="s">
        <v>64</v>
      </c>
      <c r="GJ222" s="127" t="s">
        <v>64</v>
      </c>
      <c r="GK222" s="127" t="s">
        <v>64</v>
      </c>
      <c r="GL222" s="128" t="s">
        <v>64</v>
      </c>
      <c r="GM222" s="127" t="s">
        <v>64</v>
      </c>
      <c r="GN222" s="127" t="s">
        <v>64</v>
      </c>
      <c r="GO222" s="127" t="s">
        <v>64</v>
      </c>
      <c r="GP222" s="127" t="s">
        <v>64</v>
      </c>
      <c r="GQ222" s="127" t="s">
        <v>64</v>
      </c>
      <c r="GR222" s="127" t="s">
        <v>64</v>
      </c>
      <c r="GS222" s="127" t="s">
        <v>64</v>
      </c>
      <c r="GT222" s="127" t="s">
        <v>64</v>
      </c>
      <c r="GU222" s="127" t="s">
        <v>64</v>
      </c>
      <c r="GV222" s="127" t="s">
        <v>64</v>
      </c>
      <c r="GW222" s="127" t="s">
        <v>64</v>
      </c>
      <c r="GX222" s="128" t="s">
        <v>64</v>
      </c>
      <c r="GY222" s="127" t="s">
        <v>64</v>
      </c>
      <c r="GZ222" s="127" t="s">
        <v>64</v>
      </c>
      <c r="HA222" s="127" t="s">
        <v>64</v>
      </c>
      <c r="HB222" s="127" t="s">
        <v>64</v>
      </c>
      <c r="HC222" s="127" t="s">
        <v>64</v>
      </c>
      <c r="HD222" s="127" t="s">
        <v>64</v>
      </c>
      <c r="HE222" s="127" t="s">
        <v>64</v>
      </c>
      <c r="HF222" s="127" t="s">
        <v>64</v>
      </c>
      <c r="HG222" s="127" t="s">
        <v>64</v>
      </c>
      <c r="HH222" s="127" t="s">
        <v>64</v>
      </c>
      <c r="HI222" s="127" t="s">
        <v>64</v>
      </c>
      <c r="HJ222" s="128" t="s">
        <v>64</v>
      </c>
      <c r="HK222" s="127" t="s">
        <v>64</v>
      </c>
      <c r="HL222" s="127" t="s">
        <v>64</v>
      </c>
      <c r="HM222" s="127" t="s">
        <v>64</v>
      </c>
      <c r="HN222" s="127" t="s">
        <v>64</v>
      </c>
      <c r="HO222" s="127" t="s">
        <v>64</v>
      </c>
      <c r="HP222" s="127" t="s">
        <v>64</v>
      </c>
      <c r="HQ222" s="127" t="s">
        <v>64</v>
      </c>
      <c r="HR222" s="127" t="s">
        <v>64</v>
      </c>
      <c r="HS222" s="127" t="s">
        <v>64</v>
      </c>
      <c r="HT222" s="127" t="s">
        <v>64</v>
      </c>
      <c r="HU222" s="127" t="s">
        <v>64</v>
      </c>
      <c r="HV222" s="128" t="s">
        <v>64</v>
      </c>
      <c r="HW222" s="127" t="s">
        <v>64</v>
      </c>
      <c r="HX222" s="127" t="s">
        <v>64</v>
      </c>
      <c r="HY222" s="127" t="s">
        <v>64</v>
      </c>
      <c r="HZ222" s="127" t="s">
        <v>64</v>
      </c>
      <c r="IA222" s="127" t="s">
        <v>64</v>
      </c>
      <c r="IB222" s="127" t="s">
        <v>64</v>
      </c>
      <c r="IC222" s="127" t="s">
        <v>64</v>
      </c>
      <c r="ID222" s="127" t="s">
        <v>64</v>
      </c>
      <c r="IE222" s="127" t="s">
        <v>64</v>
      </c>
      <c r="IF222" s="127" t="s">
        <v>64</v>
      </c>
      <c r="IG222" s="127" t="s">
        <v>64</v>
      </c>
      <c r="IH222" s="128" t="s">
        <v>64</v>
      </c>
      <c r="II222" s="127" t="s">
        <v>64</v>
      </c>
      <c r="IJ222" s="127" t="s">
        <v>64</v>
      </c>
      <c r="IK222" s="127" t="s">
        <v>64</v>
      </c>
      <c r="IL222" s="127" t="s">
        <v>64</v>
      </c>
      <c r="IM222" s="127" t="s">
        <v>64</v>
      </c>
      <c r="IN222" s="127" t="s">
        <v>64</v>
      </c>
      <c r="IO222" s="127" t="s">
        <v>64</v>
      </c>
      <c r="IP222" s="127" t="s">
        <v>64</v>
      </c>
      <c r="IQ222" s="127" t="s">
        <v>64</v>
      </c>
      <c r="IR222" s="127" t="s">
        <v>64</v>
      </c>
      <c r="IS222" s="127" t="s">
        <v>64</v>
      </c>
      <c r="IT222" s="128" t="s">
        <v>64</v>
      </c>
      <c r="IU222" s="127" t="s">
        <v>64</v>
      </c>
      <c r="IV222" s="127" t="s">
        <v>64</v>
      </c>
      <c r="IW222" s="127" t="s">
        <v>64</v>
      </c>
      <c r="IX222" s="127" t="s">
        <v>64</v>
      </c>
      <c r="IY222" s="127" t="s">
        <v>64</v>
      </c>
      <c r="IZ222" s="127" t="s">
        <v>64</v>
      </c>
      <c r="JA222" s="127" t="s">
        <v>64</v>
      </c>
      <c r="JB222" s="127" t="s">
        <v>64</v>
      </c>
      <c r="JC222" s="127" t="s">
        <v>64</v>
      </c>
      <c r="JD222" s="127" t="s">
        <v>64</v>
      </c>
      <c r="JE222" s="127" t="s">
        <v>64</v>
      </c>
      <c r="JF222" s="128" t="s">
        <v>64</v>
      </c>
      <c r="JG222" s="127" t="s">
        <v>64</v>
      </c>
      <c r="JH222" s="127" t="s">
        <v>64</v>
      </c>
      <c r="JI222" s="127" t="s">
        <v>64</v>
      </c>
      <c r="JJ222" s="127" t="s">
        <v>64</v>
      </c>
      <c r="JK222" s="127" t="s">
        <v>64</v>
      </c>
      <c r="JL222" s="127" t="s">
        <v>64</v>
      </c>
      <c r="JM222" s="127" t="s">
        <v>64</v>
      </c>
      <c r="JN222" s="127" t="s">
        <v>64</v>
      </c>
      <c r="JO222" s="127" t="s">
        <v>64</v>
      </c>
      <c r="JP222" s="127" t="s">
        <v>64</v>
      </c>
      <c r="JQ222" s="127" t="s">
        <v>64</v>
      </c>
      <c r="JR222" s="128" t="s">
        <v>64</v>
      </c>
      <c r="JS222" s="127" t="s">
        <v>64</v>
      </c>
      <c r="JT222" s="127" t="s">
        <v>64</v>
      </c>
      <c r="JU222" s="127" t="s">
        <v>64</v>
      </c>
      <c r="JV222" s="127" t="s">
        <v>64</v>
      </c>
      <c r="JW222" s="127" t="s">
        <v>64</v>
      </c>
      <c r="JX222" s="127" t="s">
        <v>64</v>
      </c>
      <c r="JY222" s="127" t="s">
        <v>64</v>
      </c>
      <c r="JZ222" s="127" t="s">
        <v>64</v>
      </c>
      <c r="KA222" s="127" t="s">
        <v>64</v>
      </c>
      <c r="KB222" s="127" t="s">
        <v>64</v>
      </c>
      <c r="KC222" s="127" t="s">
        <v>64</v>
      </c>
      <c r="KD222" s="128" t="s">
        <v>64</v>
      </c>
      <c r="KE222" s="127" t="s">
        <v>64</v>
      </c>
      <c r="KF222" s="127" t="s">
        <v>64</v>
      </c>
      <c r="KG222" s="127" t="s">
        <v>64</v>
      </c>
      <c r="KH222" s="127" t="s">
        <v>64</v>
      </c>
      <c r="KI222" s="127" t="s">
        <v>64</v>
      </c>
      <c r="KJ222" s="127" t="s">
        <v>64</v>
      </c>
      <c r="KK222" s="127" t="s">
        <v>64</v>
      </c>
      <c r="KL222" s="127" t="s">
        <v>64</v>
      </c>
      <c r="KM222" s="127" t="s">
        <v>64</v>
      </c>
      <c r="KN222" s="127" t="s">
        <v>64</v>
      </c>
      <c r="KO222" s="127" t="s">
        <v>64</v>
      </c>
      <c r="KP222" s="128" t="s">
        <v>64</v>
      </c>
      <c r="KQ222" s="127" t="s">
        <v>64</v>
      </c>
      <c r="KR222" s="127" t="s">
        <v>64</v>
      </c>
      <c r="KS222" s="127" t="s">
        <v>64</v>
      </c>
      <c r="KT222" s="127" t="s">
        <v>64</v>
      </c>
      <c r="KU222" s="127" t="s">
        <v>64</v>
      </c>
      <c r="KV222" s="127" t="s">
        <v>64</v>
      </c>
      <c r="KW222" s="127" t="s">
        <v>64</v>
      </c>
      <c r="KX222" s="127" t="s">
        <v>64</v>
      </c>
      <c r="KY222" s="127" t="s">
        <v>64</v>
      </c>
      <c r="KZ222" s="127" t="s">
        <v>64</v>
      </c>
      <c r="LA222" s="127" t="s">
        <v>64</v>
      </c>
      <c r="LB222" s="128" t="s">
        <v>64</v>
      </c>
      <c r="LC222" s="127" t="s">
        <v>64</v>
      </c>
      <c r="LD222" s="127" t="s">
        <v>64</v>
      </c>
      <c r="LE222" s="127" t="s">
        <v>64</v>
      </c>
      <c r="LF222" s="127" t="s">
        <v>64</v>
      </c>
      <c r="LG222" s="127" t="s">
        <v>64</v>
      </c>
      <c r="LH222" s="127" t="s">
        <v>64</v>
      </c>
      <c r="LI222" s="127" t="s">
        <v>64</v>
      </c>
      <c r="LJ222" s="127" t="s">
        <v>64</v>
      </c>
      <c r="LK222" s="127" t="s">
        <v>64</v>
      </c>
      <c r="LL222" s="127" t="s">
        <v>64</v>
      </c>
      <c r="LM222" s="127" t="s">
        <v>64</v>
      </c>
      <c r="LN222" s="128" t="s">
        <v>64</v>
      </c>
      <c r="LO222" s="127" t="s">
        <v>64</v>
      </c>
      <c r="LP222" s="127" t="s">
        <v>64</v>
      </c>
      <c r="LQ222" s="127" t="s">
        <v>64</v>
      </c>
      <c r="LR222" s="127" t="s">
        <v>64</v>
      </c>
      <c r="LS222" s="127" t="s">
        <v>64</v>
      </c>
      <c r="LT222" s="127" t="s">
        <v>64</v>
      </c>
      <c r="LU222" s="127" t="s">
        <v>64</v>
      </c>
      <c r="LV222" s="127" t="s">
        <v>64</v>
      </c>
      <c r="LW222" s="127" t="s">
        <v>64</v>
      </c>
      <c r="LX222" s="127" t="s">
        <v>64</v>
      </c>
      <c r="LY222" s="127" t="s">
        <v>64</v>
      </c>
      <c r="LZ222" s="128" t="s">
        <v>64</v>
      </c>
      <c r="MA222" s="127" t="s">
        <v>64</v>
      </c>
      <c r="MB222" s="127" t="s">
        <v>64</v>
      </c>
      <c r="MC222" s="127" t="s">
        <v>64</v>
      </c>
      <c r="MD222" s="127" t="s">
        <v>64</v>
      </c>
      <c r="ME222" s="127" t="s">
        <v>64</v>
      </c>
      <c r="MF222" s="127" t="s">
        <v>64</v>
      </c>
      <c r="MG222" s="127" t="s">
        <v>64</v>
      </c>
      <c r="MH222" s="127" t="s">
        <v>64</v>
      </c>
      <c r="MI222" s="127" t="s">
        <v>64</v>
      </c>
      <c r="MJ222" s="127" t="s">
        <v>64</v>
      </c>
      <c r="MK222" s="127" t="s">
        <v>64</v>
      </c>
      <c r="ML222" s="128" t="s">
        <v>64</v>
      </c>
      <c r="MM222" s="127" t="s">
        <v>64</v>
      </c>
      <c r="MN222" s="127" t="s">
        <v>64</v>
      </c>
      <c r="MO222" s="127" t="s">
        <v>64</v>
      </c>
      <c r="MP222" s="127" t="s">
        <v>64</v>
      </c>
      <c r="MQ222" s="127" t="s">
        <v>64</v>
      </c>
      <c r="MR222" s="127" t="s">
        <v>64</v>
      </c>
      <c r="MS222" s="127" t="s">
        <v>64</v>
      </c>
      <c r="MT222" s="127" t="s">
        <v>64</v>
      </c>
      <c r="MU222" s="127" t="s">
        <v>64</v>
      </c>
      <c r="MV222" s="127" t="s">
        <v>64</v>
      </c>
      <c r="MW222" s="127" t="s">
        <v>64</v>
      </c>
    </row>
    <row r="223" spans="1:361">
      <c r="A223" s="5" t="s">
        <v>454</v>
      </c>
      <c r="B223" s="128" t="s">
        <v>64</v>
      </c>
      <c r="C223" s="127" t="s">
        <v>64</v>
      </c>
      <c r="D223" s="127" t="s">
        <v>64</v>
      </c>
      <c r="E223" s="127" t="s">
        <v>64</v>
      </c>
      <c r="F223" s="127" t="s">
        <v>64</v>
      </c>
      <c r="G223" s="127" t="s">
        <v>64</v>
      </c>
      <c r="H223" s="127" t="s">
        <v>64</v>
      </c>
      <c r="I223" s="127" t="s">
        <v>64</v>
      </c>
      <c r="J223" s="127" t="s">
        <v>64</v>
      </c>
      <c r="K223" s="127" t="s">
        <v>64</v>
      </c>
      <c r="L223" s="127" t="s">
        <v>64</v>
      </c>
      <c r="M223" s="127" t="s">
        <v>64</v>
      </c>
      <c r="N223" s="128" t="s">
        <v>64</v>
      </c>
      <c r="O223" s="127" t="s">
        <v>64</v>
      </c>
      <c r="P223" s="127" t="s">
        <v>64</v>
      </c>
      <c r="Q223" s="127" t="s">
        <v>64</v>
      </c>
      <c r="R223" s="127" t="s">
        <v>64</v>
      </c>
      <c r="S223" s="127" t="s">
        <v>64</v>
      </c>
      <c r="T223" s="127" t="s">
        <v>64</v>
      </c>
      <c r="U223" s="127" t="s">
        <v>64</v>
      </c>
      <c r="V223" s="127" t="s">
        <v>64</v>
      </c>
      <c r="W223" s="127" t="s">
        <v>64</v>
      </c>
      <c r="X223" s="127" t="s">
        <v>64</v>
      </c>
      <c r="Y223" s="127" t="s">
        <v>64</v>
      </c>
      <c r="Z223" s="128" t="s">
        <v>64</v>
      </c>
      <c r="AA223" s="127" t="s">
        <v>64</v>
      </c>
      <c r="AB223" s="127" t="s">
        <v>64</v>
      </c>
      <c r="AC223" s="127" t="s">
        <v>64</v>
      </c>
      <c r="AD223" s="127" t="s">
        <v>64</v>
      </c>
      <c r="AE223" s="127" t="s">
        <v>64</v>
      </c>
      <c r="AF223" s="127" t="s">
        <v>64</v>
      </c>
      <c r="AG223" s="127" t="s">
        <v>64</v>
      </c>
      <c r="AH223" s="127" t="s">
        <v>64</v>
      </c>
      <c r="AI223" s="127" t="s">
        <v>64</v>
      </c>
      <c r="AJ223" s="127" t="s">
        <v>64</v>
      </c>
      <c r="AK223" s="127" t="s">
        <v>64</v>
      </c>
      <c r="AL223" s="128" t="s">
        <v>64</v>
      </c>
      <c r="AM223" s="127" t="s">
        <v>64</v>
      </c>
      <c r="AN223" s="127" t="s">
        <v>64</v>
      </c>
      <c r="AO223" s="127" t="s">
        <v>64</v>
      </c>
      <c r="AP223" s="127" t="s">
        <v>64</v>
      </c>
      <c r="AQ223" s="127" t="s">
        <v>64</v>
      </c>
      <c r="AR223" s="127" t="s">
        <v>64</v>
      </c>
      <c r="AS223" s="127" t="s">
        <v>64</v>
      </c>
      <c r="AT223" s="127" t="s">
        <v>64</v>
      </c>
      <c r="AU223" s="127" t="s">
        <v>64</v>
      </c>
      <c r="AV223" s="127" t="s">
        <v>64</v>
      </c>
      <c r="AW223" s="127" t="s">
        <v>64</v>
      </c>
      <c r="AX223" s="128">
        <v>2</v>
      </c>
      <c r="AY223" s="127" t="s">
        <v>64</v>
      </c>
      <c r="AZ223" s="127" t="s">
        <v>64</v>
      </c>
      <c r="BA223" s="127" t="s">
        <v>64</v>
      </c>
      <c r="BB223" s="127" t="s">
        <v>64</v>
      </c>
      <c r="BC223" s="127" t="s">
        <v>64</v>
      </c>
      <c r="BD223" s="127" t="s">
        <v>64</v>
      </c>
      <c r="BE223" s="127" t="s">
        <v>64</v>
      </c>
      <c r="BF223" s="127" t="s">
        <v>64</v>
      </c>
      <c r="BG223" s="127" t="s">
        <v>64</v>
      </c>
      <c r="BH223" s="127" t="s">
        <v>64</v>
      </c>
      <c r="BI223" s="127" t="s">
        <v>64</v>
      </c>
      <c r="BJ223" s="128">
        <v>4</v>
      </c>
      <c r="BK223" s="127" t="s">
        <v>64</v>
      </c>
      <c r="BL223" s="127" t="s">
        <v>64</v>
      </c>
      <c r="BM223" s="127" t="s">
        <v>64</v>
      </c>
      <c r="BN223" s="127" t="s">
        <v>64</v>
      </c>
      <c r="BO223" s="127" t="s">
        <v>64</v>
      </c>
      <c r="BP223" s="127" t="s">
        <v>64</v>
      </c>
      <c r="BQ223" s="127" t="s">
        <v>64</v>
      </c>
      <c r="BR223" s="127" t="s">
        <v>64</v>
      </c>
      <c r="BS223" s="127" t="s">
        <v>64</v>
      </c>
      <c r="BT223" s="127" t="s">
        <v>64</v>
      </c>
      <c r="BU223" s="127" t="s">
        <v>64</v>
      </c>
      <c r="BV223" s="128" t="s">
        <v>64</v>
      </c>
      <c r="BW223" s="127" t="s">
        <v>64</v>
      </c>
      <c r="BX223" s="127" t="s">
        <v>64</v>
      </c>
      <c r="BY223" s="127" t="s">
        <v>64</v>
      </c>
      <c r="BZ223" s="127" t="s">
        <v>64</v>
      </c>
      <c r="CA223" s="127" t="s">
        <v>64</v>
      </c>
      <c r="CB223" s="127" t="s">
        <v>64</v>
      </c>
      <c r="CC223" s="127" t="s">
        <v>64</v>
      </c>
      <c r="CD223" s="127" t="s">
        <v>64</v>
      </c>
      <c r="CE223" s="127" t="s">
        <v>64</v>
      </c>
      <c r="CF223" s="127" t="s">
        <v>64</v>
      </c>
      <c r="CG223" s="127" t="s">
        <v>64</v>
      </c>
      <c r="CH223" s="128" t="s">
        <v>64</v>
      </c>
      <c r="CI223" s="127" t="s">
        <v>64</v>
      </c>
      <c r="CJ223" s="127" t="s">
        <v>64</v>
      </c>
      <c r="CK223" s="127" t="s">
        <v>64</v>
      </c>
      <c r="CL223" s="127" t="s">
        <v>64</v>
      </c>
      <c r="CM223" s="127" t="s">
        <v>64</v>
      </c>
      <c r="CN223" s="127" t="s">
        <v>64</v>
      </c>
      <c r="CO223" s="127" t="s">
        <v>64</v>
      </c>
      <c r="CP223" s="127" t="s">
        <v>64</v>
      </c>
      <c r="CQ223" s="127" t="s">
        <v>64</v>
      </c>
      <c r="CR223" s="127" t="s">
        <v>64</v>
      </c>
      <c r="CS223" s="127" t="s">
        <v>64</v>
      </c>
      <c r="CT223" s="128" t="s">
        <v>64</v>
      </c>
      <c r="CU223" s="127" t="s">
        <v>64</v>
      </c>
      <c r="CV223" s="127" t="s">
        <v>64</v>
      </c>
      <c r="CW223" s="127" t="s">
        <v>64</v>
      </c>
      <c r="CX223" s="127" t="s">
        <v>64</v>
      </c>
      <c r="CY223" s="127" t="s">
        <v>64</v>
      </c>
      <c r="CZ223" s="127" t="s">
        <v>64</v>
      </c>
      <c r="DA223" s="127" t="s">
        <v>64</v>
      </c>
      <c r="DB223" s="127" t="s">
        <v>64</v>
      </c>
      <c r="DC223" s="127" t="s">
        <v>64</v>
      </c>
      <c r="DD223" s="127" t="s">
        <v>64</v>
      </c>
      <c r="DE223" s="127" t="s">
        <v>64</v>
      </c>
      <c r="DF223" s="128" t="s">
        <v>64</v>
      </c>
      <c r="DG223" s="127" t="s">
        <v>64</v>
      </c>
      <c r="DH223" s="127" t="s">
        <v>64</v>
      </c>
      <c r="DI223" s="127" t="s">
        <v>64</v>
      </c>
      <c r="DJ223" s="127" t="s">
        <v>64</v>
      </c>
      <c r="DK223" s="127" t="s">
        <v>64</v>
      </c>
      <c r="DL223" s="127" t="s">
        <v>64</v>
      </c>
      <c r="DM223" s="127" t="s">
        <v>64</v>
      </c>
      <c r="DN223" s="127" t="s">
        <v>64</v>
      </c>
      <c r="DO223" s="127" t="s">
        <v>64</v>
      </c>
      <c r="DP223" s="127" t="s">
        <v>64</v>
      </c>
      <c r="DQ223" s="127" t="s">
        <v>64</v>
      </c>
      <c r="DR223" s="128">
        <v>2</v>
      </c>
      <c r="DS223" s="127" t="s">
        <v>64</v>
      </c>
      <c r="DT223" s="127" t="s">
        <v>64</v>
      </c>
      <c r="DU223" s="127" t="s">
        <v>64</v>
      </c>
      <c r="DV223" s="127" t="s">
        <v>64</v>
      </c>
      <c r="DW223" s="127" t="s">
        <v>64</v>
      </c>
      <c r="DX223" s="127" t="s">
        <v>64</v>
      </c>
      <c r="DY223" s="127">
        <v>1</v>
      </c>
      <c r="DZ223" s="127" t="s">
        <v>64</v>
      </c>
      <c r="EA223" s="127" t="s">
        <v>64</v>
      </c>
      <c r="EB223" s="127" t="s">
        <v>64</v>
      </c>
      <c r="EC223" s="127">
        <v>824</v>
      </c>
      <c r="ED223" s="128">
        <v>0</v>
      </c>
      <c r="EE223" s="127" t="s">
        <v>64</v>
      </c>
      <c r="EF223" s="127" t="s">
        <v>64</v>
      </c>
      <c r="EG223" s="127" t="s">
        <v>64</v>
      </c>
      <c r="EH223" s="127" t="s">
        <v>64</v>
      </c>
      <c r="EI223" s="127" t="s">
        <v>64</v>
      </c>
      <c r="EJ223" s="127" t="s">
        <v>64</v>
      </c>
      <c r="EK223" s="127" t="s">
        <v>64</v>
      </c>
      <c r="EL223" s="127" t="s">
        <v>64</v>
      </c>
      <c r="EM223" s="127" t="s">
        <v>64</v>
      </c>
      <c r="EN223" s="127" t="s">
        <v>64</v>
      </c>
      <c r="EO223" s="127" t="s">
        <v>64</v>
      </c>
      <c r="EP223" s="128" t="s">
        <v>64</v>
      </c>
      <c r="EQ223" s="127" t="s">
        <v>64</v>
      </c>
      <c r="ER223" s="127" t="s">
        <v>64</v>
      </c>
      <c r="ES223" s="127" t="s">
        <v>64</v>
      </c>
      <c r="ET223" s="127" t="s">
        <v>64</v>
      </c>
      <c r="EU223" s="127" t="s">
        <v>64</v>
      </c>
      <c r="EV223" s="127" t="s">
        <v>64</v>
      </c>
      <c r="EW223" s="127" t="s">
        <v>64</v>
      </c>
      <c r="EX223" s="127" t="s">
        <v>64</v>
      </c>
      <c r="EY223" s="127" t="s">
        <v>64</v>
      </c>
      <c r="EZ223" s="127" t="s">
        <v>64</v>
      </c>
      <c r="FA223" s="127" t="s">
        <v>64</v>
      </c>
      <c r="FB223" s="128">
        <v>4</v>
      </c>
      <c r="FC223" s="127" t="s">
        <v>64</v>
      </c>
      <c r="FD223" s="127" t="s">
        <v>64</v>
      </c>
      <c r="FE223" s="127" t="s">
        <v>64</v>
      </c>
      <c r="FF223" s="127" t="s">
        <v>64</v>
      </c>
      <c r="FG223" s="127">
        <v>14598</v>
      </c>
      <c r="FH223" s="127">
        <v>1</v>
      </c>
      <c r="FI223" s="127">
        <v>2</v>
      </c>
      <c r="FJ223" s="127" t="s">
        <v>64</v>
      </c>
      <c r="FK223" s="127" t="s">
        <v>64</v>
      </c>
      <c r="FL223" s="127" t="s">
        <v>64</v>
      </c>
      <c r="FM223" s="127">
        <v>1966</v>
      </c>
      <c r="FN223" s="128" t="s">
        <v>64</v>
      </c>
      <c r="FO223" s="127" t="s">
        <v>64</v>
      </c>
      <c r="FP223" s="127" t="s">
        <v>64</v>
      </c>
      <c r="FQ223" s="127" t="s">
        <v>64</v>
      </c>
      <c r="FR223" s="127" t="s">
        <v>64</v>
      </c>
      <c r="FS223" s="127" t="s">
        <v>64</v>
      </c>
      <c r="FT223" s="127" t="s">
        <v>64</v>
      </c>
      <c r="FU223" s="127" t="s">
        <v>64</v>
      </c>
      <c r="FV223" s="127" t="s">
        <v>64</v>
      </c>
      <c r="FW223" s="127" t="s">
        <v>64</v>
      </c>
      <c r="FX223" s="127" t="s">
        <v>64</v>
      </c>
      <c r="FY223" s="127" t="s">
        <v>64</v>
      </c>
      <c r="FZ223" s="128" t="s">
        <v>64</v>
      </c>
      <c r="GA223" s="127" t="s">
        <v>64</v>
      </c>
      <c r="GB223" s="127" t="s">
        <v>64</v>
      </c>
      <c r="GC223" s="127" t="s">
        <v>64</v>
      </c>
      <c r="GD223" s="127" t="s">
        <v>64</v>
      </c>
      <c r="GE223" s="127" t="s">
        <v>64</v>
      </c>
      <c r="GF223" s="127" t="s">
        <v>64</v>
      </c>
      <c r="GG223" s="127" t="s">
        <v>64</v>
      </c>
      <c r="GH223" s="127" t="s">
        <v>64</v>
      </c>
      <c r="GI223" s="127" t="s">
        <v>64</v>
      </c>
      <c r="GJ223" s="127" t="s">
        <v>64</v>
      </c>
      <c r="GK223" s="127" t="s">
        <v>64</v>
      </c>
      <c r="GL223" s="128" t="s">
        <v>64</v>
      </c>
      <c r="GM223" s="127" t="s">
        <v>64</v>
      </c>
      <c r="GN223" s="127" t="s">
        <v>64</v>
      </c>
      <c r="GO223" s="127" t="s">
        <v>64</v>
      </c>
      <c r="GP223" s="127" t="s">
        <v>64</v>
      </c>
      <c r="GQ223" s="127" t="s">
        <v>64</v>
      </c>
      <c r="GR223" s="127" t="s">
        <v>64</v>
      </c>
      <c r="GS223" s="127" t="s">
        <v>64</v>
      </c>
      <c r="GT223" s="127" t="s">
        <v>64</v>
      </c>
      <c r="GU223" s="127" t="s">
        <v>64</v>
      </c>
      <c r="GV223" s="127" t="s">
        <v>64</v>
      </c>
      <c r="GW223" s="127" t="s">
        <v>64</v>
      </c>
      <c r="GX223" s="128" t="s">
        <v>64</v>
      </c>
      <c r="GY223" s="127" t="s">
        <v>64</v>
      </c>
      <c r="GZ223" s="127" t="s">
        <v>64</v>
      </c>
      <c r="HA223" s="127" t="s">
        <v>64</v>
      </c>
      <c r="HB223" s="127" t="s">
        <v>64</v>
      </c>
      <c r="HC223" s="127" t="s">
        <v>64</v>
      </c>
      <c r="HD223" s="127" t="s">
        <v>64</v>
      </c>
      <c r="HE223" s="127" t="s">
        <v>64</v>
      </c>
      <c r="HF223" s="127" t="s">
        <v>64</v>
      </c>
      <c r="HG223" s="127" t="s">
        <v>64</v>
      </c>
      <c r="HH223" s="127" t="s">
        <v>64</v>
      </c>
      <c r="HI223" s="127" t="s">
        <v>64</v>
      </c>
      <c r="HJ223" s="128" t="s">
        <v>64</v>
      </c>
      <c r="HK223" s="127" t="s">
        <v>64</v>
      </c>
      <c r="HL223" s="127" t="s">
        <v>64</v>
      </c>
      <c r="HM223" s="127" t="s">
        <v>64</v>
      </c>
      <c r="HN223" s="127" t="s">
        <v>64</v>
      </c>
      <c r="HO223" s="127" t="s">
        <v>64</v>
      </c>
      <c r="HP223" s="127" t="s">
        <v>64</v>
      </c>
      <c r="HQ223" s="127" t="s">
        <v>64</v>
      </c>
      <c r="HR223" s="127" t="s">
        <v>64</v>
      </c>
      <c r="HS223" s="127" t="s">
        <v>64</v>
      </c>
      <c r="HT223" s="127" t="s">
        <v>64</v>
      </c>
      <c r="HU223" s="127" t="s">
        <v>64</v>
      </c>
      <c r="HV223" s="128" t="s">
        <v>64</v>
      </c>
      <c r="HW223" s="127" t="s">
        <v>64</v>
      </c>
      <c r="HX223" s="127" t="s">
        <v>64</v>
      </c>
      <c r="HY223" s="127" t="s">
        <v>64</v>
      </c>
      <c r="HZ223" s="127" t="s">
        <v>64</v>
      </c>
      <c r="IA223" s="127" t="s">
        <v>64</v>
      </c>
      <c r="IB223" s="127" t="s">
        <v>64</v>
      </c>
      <c r="IC223" s="127" t="s">
        <v>64</v>
      </c>
      <c r="ID223" s="127" t="s">
        <v>64</v>
      </c>
      <c r="IE223" s="127" t="s">
        <v>64</v>
      </c>
      <c r="IF223" s="127" t="s">
        <v>64</v>
      </c>
      <c r="IG223" s="127" t="s">
        <v>64</v>
      </c>
      <c r="IH223" s="128">
        <v>40</v>
      </c>
      <c r="II223" s="127" t="s">
        <v>64</v>
      </c>
      <c r="IJ223" s="127" t="s">
        <v>64</v>
      </c>
      <c r="IK223" s="127" t="s">
        <v>64</v>
      </c>
      <c r="IL223" s="127" t="s">
        <v>64</v>
      </c>
      <c r="IM223" s="127" t="s">
        <v>64</v>
      </c>
      <c r="IN223" s="127">
        <v>5</v>
      </c>
      <c r="IO223" s="127">
        <v>4</v>
      </c>
      <c r="IP223" s="127">
        <v>0.92</v>
      </c>
      <c r="IQ223" s="127">
        <v>7.0000000000000007E-2</v>
      </c>
      <c r="IR223" s="127" t="s">
        <v>64</v>
      </c>
      <c r="IS223" s="127">
        <v>1738</v>
      </c>
      <c r="IT223" s="128">
        <v>45</v>
      </c>
      <c r="IU223" s="127" t="s">
        <v>64</v>
      </c>
      <c r="IV223" s="127">
        <v>1</v>
      </c>
      <c r="IW223" s="127">
        <v>1</v>
      </c>
      <c r="IX223" s="127" t="s">
        <v>64</v>
      </c>
      <c r="IY223" s="127" t="s">
        <v>64</v>
      </c>
      <c r="IZ223" s="127">
        <v>6</v>
      </c>
      <c r="JA223" s="127">
        <v>4</v>
      </c>
      <c r="JB223" s="127" t="s">
        <v>64</v>
      </c>
      <c r="JC223" s="127" t="s">
        <v>64</v>
      </c>
      <c r="JD223" s="127">
        <v>1</v>
      </c>
      <c r="JE223" s="127">
        <v>1066</v>
      </c>
      <c r="JF223" s="128">
        <v>10</v>
      </c>
      <c r="JG223" s="127" t="s">
        <v>64</v>
      </c>
      <c r="JH223" s="127" t="s">
        <v>64</v>
      </c>
      <c r="JI223" s="127" t="s">
        <v>64</v>
      </c>
      <c r="JJ223" s="127" t="s">
        <v>64</v>
      </c>
      <c r="JK223" s="127" t="s">
        <v>64</v>
      </c>
      <c r="JL223" s="127" t="s">
        <v>64</v>
      </c>
      <c r="JM223" s="127" t="s">
        <v>64</v>
      </c>
      <c r="JN223" s="127" t="s">
        <v>64</v>
      </c>
      <c r="JO223" s="127" t="s">
        <v>64</v>
      </c>
      <c r="JP223" s="127" t="s">
        <v>64</v>
      </c>
      <c r="JQ223" s="127">
        <v>1036</v>
      </c>
      <c r="JR223" s="128" t="s">
        <v>64</v>
      </c>
      <c r="JS223" s="127" t="s">
        <v>64</v>
      </c>
      <c r="JT223" s="127" t="s">
        <v>64</v>
      </c>
      <c r="JU223" s="127" t="s">
        <v>64</v>
      </c>
      <c r="JV223" s="127" t="s">
        <v>64</v>
      </c>
      <c r="JW223" s="127" t="s">
        <v>64</v>
      </c>
      <c r="JX223" s="127" t="s">
        <v>64</v>
      </c>
      <c r="JY223" s="127" t="s">
        <v>64</v>
      </c>
      <c r="JZ223" s="127" t="s">
        <v>64</v>
      </c>
      <c r="KA223" s="127" t="s">
        <v>64</v>
      </c>
      <c r="KB223" s="127" t="s">
        <v>64</v>
      </c>
      <c r="KC223" s="127" t="s">
        <v>64</v>
      </c>
      <c r="KD223" s="128">
        <v>26</v>
      </c>
      <c r="KE223" s="127" t="s">
        <v>64</v>
      </c>
      <c r="KF223" s="127" t="s">
        <v>64</v>
      </c>
      <c r="KG223" s="127" t="s">
        <v>64</v>
      </c>
      <c r="KH223" s="127" t="s">
        <v>64</v>
      </c>
      <c r="KI223" s="127" t="s">
        <v>64</v>
      </c>
      <c r="KJ223" s="127">
        <v>4</v>
      </c>
      <c r="KK223" s="127">
        <v>3</v>
      </c>
      <c r="KL223" s="127">
        <v>0.84</v>
      </c>
      <c r="KM223" s="127">
        <v>0.14000000000000001</v>
      </c>
      <c r="KN223" s="127" t="s">
        <v>64</v>
      </c>
      <c r="KO223" s="127">
        <v>3542</v>
      </c>
      <c r="KP223" s="128" t="s">
        <v>64</v>
      </c>
      <c r="KQ223" s="127" t="s">
        <v>64</v>
      </c>
      <c r="KR223" s="127" t="s">
        <v>64</v>
      </c>
      <c r="KS223" s="127" t="s">
        <v>64</v>
      </c>
      <c r="KT223" s="127" t="s">
        <v>64</v>
      </c>
      <c r="KU223" s="127" t="s">
        <v>64</v>
      </c>
      <c r="KV223" s="127" t="s">
        <v>64</v>
      </c>
      <c r="KW223" s="127" t="s">
        <v>64</v>
      </c>
      <c r="KX223" s="127" t="s">
        <v>64</v>
      </c>
      <c r="KY223" s="127" t="s">
        <v>64</v>
      </c>
      <c r="KZ223" s="127" t="s">
        <v>64</v>
      </c>
      <c r="LA223" s="127" t="s">
        <v>64</v>
      </c>
      <c r="LB223" s="128">
        <v>3</v>
      </c>
      <c r="LC223" s="127" t="s">
        <v>64</v>
      </c>
      <c r="LD223" s="127" t="s">
        <v>64</v>
      </c>
      <c r="LE223" s="127" t="s">
        <v>64</v>
      </c>
      <c r="LF223" s="127" t="s">
        <v>64</v>
      </c>
      <c r="LG223" s="127" t="s">
        <v>64</v>
      </c>
      <c r="LH223" s="127" t="s">
        <v>64</v>
      </c>
      <c r="LI223" s="127">
        <v>2</v>
      </c>
      <c r="LJ223" s="127" t="s">
        <v>64</v>
      </c>
      <c r="LK223" s="127" t="s">
        <v>64</v>
      </c>
      <c r="LL223" s="127" t="s">
        <v>64</v>
      </c>
      <c r="LM223" s="127">
        <v>3174</v>
      </c>
      <c r="LN223" s="128">
        <v>27</v>
      </c>
      <c r="LO223" s="127" t="s">
        <v>64</v>
      </c>
      <c r="LP223" s="127" t="s">
        <v>64</v>
      </c>
      <c r="LQ223" s="127" t="s">
        <v>64</v>
      </c>
      <c r="LR223" s="127" t="s">
        <v>64</v>
      </c>
      <c r="LS223" s="127" t="s">
        <v>64</v>
      </c>
      <c r="LT223" s="127">
        <v>3</v>
      </c>
      <c r="LU223" s="127">
        <v>3</v>
      </c>
      <c r="LV223" s="127">
        <v>0.87</v>
      </c>
      <c r="LW223" s="127">
        <v>0.12</v>
      </c>
      <c r="LX223" s="127" t="s">
        <v>64</v>
      </c>
      <c r="LY223" s="127">
        <v>1829</v>
      </c>
      <c r="LZ223" s="128" t="s">
        <v>64</v>
      </c>
      <c r="MA223" s="127" t="s">
        <v>64</v>
      </c>
      <c r="MB223" s="127" t="s">
        <v>64</v>
      </c>
      <c r="MC223" s="127" t="s">
        <v>64</v>
      </c>
      <c r="MD223" s="127" t="s">
        <v>64</v>
      </c>
      <c r="ME223" s="127" t="s">
        <v>64</v>
      </c>
      <c r="MF223" s="127" t="s">
        <v>64</v>
      </c>
      <c r="MG223" s="127" t="s">
        <v>64</v>
      </c>
      <c r="MH223" s="127" t="s">
        <v>64</v>
      </c>
      <c r="MI223" s="127" t="s">
        <v>64</v>
      </c>
      <c r="MJ223" s="127" t="s">
        <v>64</v>
      </c>
      <c r="MK223" s="127" t="s">
        <v>64</v>
      </c>
      <c r="ML223" s="128" t="s">
        <v>64</v>
      </c>
      <c r="MM223" s="127" t="s">
        <v>64</v>
      </c>
      <c r="MN223" s="127" t="s">
        <v>64</v>
      </c>
      <c r="MO223" s="127" t="s">
        <v>64</v>
      </c>
      <c r="MP223" s="127" t="s">
        <v>64</v>
      </c>
      <c r="MQ223" s="127" t="s">
        <v>64</v>
      </c>
      <c r="MR223" s="127" t="s">
        <v>64</v>
      </c>
      <c r="MS223" s="127" t="s">
        <v>64</v>
      </c>
      <c r="MT223" s="127" t="s">
        <v>64</v>
      </c>
      <c r="MU223" s="127" t="s">
        <v>64</v>
      </c>
      <c r="MV223" s="127" t="s">
        <v>64</v>
      </c>
      <c r="MW223" s="127" t="s">
        <v>64</v>
      </c>
    </row>
    <row r="224" spans="1:361">
      <c r="A224" s="5" t="s">
        <v>455</v>
      </c>
      <c r="B224" s="128">
        <v>79</v>
      </c>
      <c r="C224" s="127" t="s">
        <v>64</v>
      </c>
      <c r="D224" s="127">
        <v>105</v>
      </c>
      <c r="E224" s="127">
        <v>104</v>
      </c>
      <c r="F224" s="127">
        <v>251</v>
      </c>
      <c r="G224" s="127">
        <v>2287</v>
      </c>
      <c r="H224" s="127">
        <v>25</v>
      </c>
      <c r="I224" s="127">
        <v>25</v>
      </c>
      <c r="J224" s="127">
        <v>0.83</v>
      </c>
      <c r="K224" s="127">
        <v>0.17</v>
      </c>
      <c r="L224" s="127">
        <v>116</v>
      </c>
      <c r="M224" s="127">
        <v>913</v>
      </c>
      <c r="N224" s="128">
        <v>2</v>
      </c>
      <c r="O224" s="127" t="s">
        <v>64</v>
      </c>
      <c r="P224" s="127">
        <v>2</v>
      </c>
      <c r="Q224" s="127">
        <v>2</v>
      </c>
      <c r="R224" s="127">
        <v>3</v>
      </c>
      <c r="S224" s="127">
        <v>2176</v>
      </c>
      <c r="T224" s="127" t="s">
        <v>64</v>
      </c>
      <c r="U224" s="127" t="s">
        <v>64</v>
      </c>
      <c r="V224" s="127" t="s">
        <v>64</v>
      </c>
      <c r="W224" s="127" t="s">
        <v>64</v>
      </c>
      <c r="X224" s="127" t="s">
        <v>64</v>
      </c>
      <c r="Y224" s="127" t="s">
        <v>64</v>
      </c>
      <c r="Z224" s="128">
        <v>6</v>
      </c>
      <c r="AA224" s="127" t="s">
        <v>64</v>
      </c>
      <c r="AB224" s="127">
        <v>1</v>
      </c>
      <c r="AC224" s="127">
        <v>1</v>
      </c>
      <c r="AD224" s="127" t="s">
        <v>64</v>
      </c>
      <c r="AE224" s="127" t="s">
        <v>64</v>
      </c>
      <c r="AF224" s="127" t="s">
        <v>64</v>
      </c>
      <c r="AG224" s="127" t="s">
        <v>64</v>
      </c>
      <c r="AH224" s="127" t="s">
        <v>64</v>
      </c>
      <c r="AI224" s="127" t="s">
        <v>64</v>
      </c>
      <c r="AJ224" s="127" t="s">
        <v>64</v>
      </c>
      <c r="AK224" s="127" t="s">
        <v>64</v>
      </c>
      <c r="AL224" s="128" t="s">
        <v>64</v>
      </c>
      <c r="AM224" s="127" t="s">
        <v>64</v>
      </c>
      <c r="AN224" s="127" t="s">
        <v>64</v>
      </c>
      <c r="AO224" s="127" t="s">
        <v>64</v>
      </c>
      <c r="AP224" s="127" t="s">
        <v>64</v>
      </c>
      <c r="AQ224" s="127" t="s">
        <v>64</v>
      </c>
      <c r="AR224" s="127" t="s">
        <v>64</v>
      </c>
      <c r="AS224" s="127" t="s">
        <v>64</v>
      </c>
      <c r="AT224" s="127" t="s">
        <v>64</v>
      </c>
      <c r="AU224" s="127" t="s">
        <v>64</v>
      </c>
      <c r="AV224" s="127" t="s">
        <v>64</v>
      </c>
      <c r="AW224" s="127" t="s">
        <v>64</v>
      </c>
      <c r="AX224" s="128">
        <v>2</v>
      </c>
      <c r="AY224" s="127" t="s">
        <v>64</v>
      </c>
      <c r="AZ224" s="127" t="s">
        <v>64</v>
      </c>
      <c r="BA224" s="127" t="s">
        <v>64</v>
      </c>
      <c r="BB224" s="127" t="s">
        <v>64</v>
      </c>
      <c r="BC224" s="127" t="s">
        <v>64</v>
      </c>
      <c r="BD224" s="127" t="s">
        <v>64</v>
      </c>
      <c r="BE224" s="127" t="s">
        <v>64</v>
      </c>
      <c r="BF224" s="127" t="s">
        <v>64</v>
      </c>
      <c r="BG224" s="127" t="s">
        <v>64</v>
      </c>
      <c r="BH224" s="127" t="s">
        <v>64</v>
      </c>
      <c r="BI224" s="127" t="s">
        <v>64</v>
      </c>
      <c r="BJ224" s="128">
        <v>5</v>
      </c>
      <c r="BK224" s="127" t="s">
        <v>64</v>
      </c>
      <c r="BL224" s="127" t="s">
        <v>64</v>
      </c>
      <c r="BM224" s="127" t="s">
        <v>64</v>
      </c>
      <c r="BN224" s="127" t="s">
        <v>64</v>
      </c>
      <c r="BO224" s="127">
        <v>15403</v>
      </c>
      <c r="BP224" s="127" t="s">
        <v>64</v>
      </c>
      <c r="BQ224" s="127" t="s">
        <v>64</v>
      </c>
      <c r="BR224" s="127" t="s">
        <v>64</v>
      </c>
      <c r="BS224" s="127" t="s">
        <v>64</v>
      </c>
      <c r="BT224" s="127" t="s">
        <v>64</v>
      </c>
      <c r="BU224" s="127" t="s">
        <v>64</v>
      </c>
      <c r="BV224" s="128" t="s">
        <v>64</v>
      </c>
      <c r="BW224" s="127" t="s">
        <v>64</v>
      </c>
      <c r="BX224" s="127" t="s">
        <v>64</v>
      </c>
      <c r="BY224" s="127" t="s">
        <v>64</v>
      </c>
      <c r="BZ224" s="127" t="s">
        <v>64</v>
      </c>
      <c r="CA224" s="127" t="s">
        <v>64</v>
      </c>
      <c r="CB224" s="127" t="s">
        <v>64</v>
      </c>
      <c r="CC224" s="127" t="s">
        <v>64</v>
      </c>
      <c r="CD224" s="127" t="s">
        <v>64</v>
      </c>
      <c r="CE224" s="127" t="s">
        <v>64</v>
      </c>
      <c r="CF224" s="127" t="s">
        <v>64</v>
      </c>
      <c r="CG224" s="127" t="s">
        <v>64</v>
      </c>
      <c r="CH224" s="128" t="s">
        <v>64</v>
      </c>
      <c r="CI224" s="127" t="s">
        <v>64</v>
      </c>
      <c r="CJ224" s="127" t="s">
        <v>64</v>
      </c>
      <c r="CK224" s="127" t="s">
        <v>64</v>
      </c>
      <c r="CL224" s="127" t="s">
        <v>64</v>
      </c>
      <c r="CM224" s="127" t="s">
        <v>64</v>
      </c>
      <c r="CN224" s="127" t="s">
        <v>64</v>
      </c>
      <c r="CO224" s="127" t="s">
        <v>64</v>
      </c>
      <c r="CP224" s="127" t="s">
        <v>64</v>
      </c>
      <c r="CQ224" s="127" t="s">
        <v>64</v>
      </c>
      <c r="CR224" s="127" t="s">
        <v>64</v>
      </c>
      <c r="CS224" s="127" t="s">
        <v>64</v>
      </c>
      <c r="CT224" s="128" t="s">
        <v>64</v>
      </c>
      <c r="CU224" s="127" t="s">
        <v>64</v>
      </c>
      <c r="CV224" s="127" t="s">
        <v>64</v>
      </c>
      <c r="CW224" s="127" t="s">
        <v>64</v>
      </c>
      <c r="CX224" s="127" t="s">
        <v>64</v>
      </c>
      <c r="CY224" s="127" t="s">
        <v>64</v>
      </c>
      <c r="CZ224" s="127" t="s">
        <v>64</v>
      </c>
      <c r="DA224" s="127" t="s">
        <v>64</v>
      </c>
      <c r="DB224" s="127" t="s">
        <v>64</v>
      </c>
      <c r="DC224" s="127" t="s">
        <v>64</v>
      </c>
      <c r="DD224" s="127" t="s">
        <v>64</v>
      </c>
      <c r="DE224" s="127" t="s">
        <v>64</v>
      </c>
      <c r="DF224" s="128" t="s">
        <v>64</v>
      </c>
      <c r="DG224" s="127" t="s">
        <v>64</v>
      </c>
      <c r="DH224" s="127" t="s">
        <v>64</v>
      </c>
      <c r="DI224" s="127" t="s">
        <v>64</v>
      </c>
      <c r="DJ224" s="127" t="s">
        <v>64</v>
      </c>
      <c r="DK224" s="127" t="s">
        <v>64</v>
      </c>
      <c r="DL224" s="127" t="s">
        <v>64</v>
      </c>
      <c r="DM224" s="127" t="s">
        <v>64</v>
      </c>
      <c r="DN224" s="127" t="s">
        <v>64</v>
      </c>
      <c r="DO224" s="127" t="s">
        <v>64</v>
      </c>
      <c r="DP224" s="127" t="s">
        <v>64</v>
      </c>
      <c r="DQ224" s="127" t="s">
        <v>64</v>
      </c>
      <c r="DR224" s="128">
        <v>2</v>
      </c>
      <c r="DS224" s="127" t="s">
        <v>64</v>
      </c>
      <c r="DT224" s="127" t="s">
        <v>64</v>
      </c>
      <c r="DU224" s="127" t="s">
        <v>64</v>
      </c>
      <c r="DV224" s="127" t="s">
        <v>64</v>
      </c>
      <c r="DW224" s="127" t="s">
        <v>64</v>
      </c>
      <c r="DX224" s="127">
        <v>1</v>
      </c>
      <c r="DY224" s="127">
        <v>1</v>
      </c>
      <c r="DZ224" s="127" t="s">
        <v>64</v>
      </c>
      <c r="EA224" s="127" t="s">
        <v>64</v>
      </c>
      <c r="EB224" s="127" t="s">
        <v>64</v>
      </c>
      <c r="EC224" s="127">
        <v>916</v>
      </c>
      <c r="ED224" s="128" t="s">
        <v>64</v>
      </c>
      <c r="EE224" s="127" t="s">
        <v>64</v>
      </c>
      <c r="EF224" s="127" t="s">
        <v>64</v>
      </c>
      <c r="EG224" s="127" t="s">
        <v>64</v>
      </c>
      <c r="EH224" s="127" t="s">
        <v>64</v>
      </c>
      <c r="EI224" s="127" t="s">
        <v>64</v>
      </c>
      <c r="EJ224" s="127" t="s">
        <v>64</v>
      </c>
      <c r="EK224" s="127" t="s">
        <v>64</v>
      </c>
      <c r="EL224" s="127" t="s">
        <v>64</v>
      </c>
      <c r="EM224" s="127" t="s">
        <v>64</v>
      </c>
      <c r="EN224" s="127" t="s">
        <v>64</v>
      </c>
      <c r="EO224" s="127" t="s">
        <v>64</v>
      </c>
      <c r="EP224" s="128" t="s">
        <v>64</v>
      </c>
      <c r="EQ224" s="127" t="s">
        <v>64</v>
      </c>
      <c r="ER224" s="127" t="s">
        <v>64</v>
      </c>
      <c r="ES224" s="127" t="s">
        <v>64</v>
      </c>
      <c r="ET224" s="127" t="s">
        <v>64</v>
      </c>
      <c r="EU224" s="127" t="s">
        <v>64</v>
      </c>
      <c r="EV224" s="127" t="s">
        <v>64</v>
      </c>
      <c r="EW224" s="127" t="s">
        <v>64</v>
      </c>
      <c r="EX224" s="127" t="s">
        <v>64</v>
      </c>
      <c r="EY224" s="127" t="s">
        <v>64</v>
      </c>
      <c r="EZ224" s="127" t="s">
        <v>64</v>
      </c>
      <c r="FA224" s="127" t="s">
        <v>64</v>
      </c>
      <c r="FB224" s="128">
        <v>4</v>
      </c>
      <c r="FC224" s="127" t="s">
        <v>64</v>
      </c>
      <c r="FD224" s="127" t="s">
        <v>64</v>
      </c>
      <c r="FE224" s="127" t="s">
        <v>64</v>
      </c>
      <c r="FF224" s="127" t="s">
        <v>64</v>
      </c>
      <c r="FG224" s="127">
        <v>13073</v>
      </c>
      <c r="FH224" s="127">
        <v>2</v>
      </c>
      <c r="FI224" s="127">
        <v>2</v>
      </c>
      <c r="FJ224" s="127" t="s">
        <v>64</v>
      </c>
      <c r="FK224" s="127" t="s">
        <v>64</v>
      </c>
      <c r="FL224" s="127" t="s">
        <v>64</v>
      </c>
      <c r="FM224" s="127">
        <v>1894</v>
      </c>
      <c r="FN224" s="128" t="s">
        <v>64</v>
      </c>
      <c r="FO224" s="127" t="s">
        <v>64</v>
      </c>
      <c r="FP224" s="127" t="s">
        <v>64</v>
      </c>
      <c r="FQ224" s="127" t="s">
        <v>64</v>
      </c>
      <c r="FR224" s="127" t="s">
        <v>64</v>
      </c>
      <c r="FS224" s="127" t="s">
        <v>64</v>
      </c>
      <c r="FT224" s="127" t="s">
        <v>64</v>
      </c>
      <c r="FU224" s="127" t="s">
        <v>64</v>
      </c>
      <c r="FV224" s="127" t="s">
        <v>64</v>
      </c>
      <c r="FW224" s="127" t="s">
        <v>64</v>
      </c>
      <c r="FX224" s="127" t="s">
        <v>64</v>
      </c>
      <c r="FY224" s="127" t="s">
        <v>64</v>
      </c>
      <c r="FZ224" s="128" t="s">
        <v>64</v>
      </c>
      <c r="GA224" s="127" t="s">
        <v>64</v>
      </c>
      <c r="GB224" s="127" t="s">
        <v>64</v>
      </c>
      <c r="GC224" s="127" t="s">
        <v>64</v>
      </c>
      <c r="GD224" s="127" t="s">
        <v>64</v>
      </c>
      <c r="GE224" s="127" t="s">
        <v>64</v>
      </c>
      <c r="GF224" s="127" t="s">
        <v>64</v>
      </c>
      <c r="GG224" s="127" t="s">
        <v>64</v>
      </c>
      <c r="GH224" s="127" t="s">
        <v>64</v>
      </c>
      <c r="GI224" s="127" t="s">
        <v>64</v>
      </c>
      <c r="GJ224" s="127" t="s">
        <v>64</v>
      </c>
      <c r="GK224" s="127" t="s">
        <v>64</v>
      </c>
      <c r="GL224" s="128" t="s">
        <v>64</v>
      </c>
      <c r="GM224" s="127" t="s">
        <v>64</v>
      </c>
      <c r="GN224" s="127" t="s">
        <v>64</v>
      </c>
      <c r="GO224" s="127" t="s">
        <v>64</v>
      </c>
      <c r="GP224" s="127" t="s">
        <v>64</v>
      </c>
      <c r="GQ224" s="127" t="s">
        <v>64</v>
      </c>
      <c r="GR224" s="127" t="s">
        <v>64</v>
      </c>
      <c r="GS224" s="127" t="s">
        <v>64</v>
      </c>
      <c r="GT224" s="127" t="s">
        <v>64</v>
      </c>
      <c r="GU224" s="127" t="s">
        <v>64</v>
      </c>
      <c r="GV224" s="127" t="s">
        <v>64</v>
      </c>
      <c r="GW224" s="127" t="s">
        <v>64</v>
      </c>
      <c r="GX224" s="128" t="s">
        <v>64</v>
      </c>
      <c r="GY224" s="127" t="s">
        <v>64</v>
      </c>
      <c r="GZ224" s="127" t="s">
        <v>64</v>
      </c>
      <c r="HA224" s="127" t="s">
        <v>64</v>
      </c>
      <c r="HB224" s="127" t="s">
        <v>64</v>
      </c>
      <c r="HC224" s="127" t="s">
        <v>64</v>
      </c>
      <c r="HD224" s="127" t="s">
        <v>64</v>
      </c>
      <c r="HE224" s="127" t="s">
        <v>64</v>
      </c>
      <c r="HF224" s="127" t="s">
        <v>64</v>
      </c>
      <c r="HG224" s="127" t="s">
        <v>64</v>
      </c>
      <c r="HH224" s="127" t="s">
        <v>64</v>
      </c>
      <c r="HI224" s="127" t="s">
        <v>64</v>
      </c>
      <c r="HJ224" s="128" t="s">
        <v>64</v>
      </c>
      <c r="HK224" s="127" t="s">
        <v>64</v>
      </c>
      <c r="HL224" s="127" t="s">
        <v>64</v>
      </c>
      <c r="HM224" s="127" t="s">
        <v>64</v>
      </c>
      <c r="HN224" s="127" t="s">
        <v>64</v>
      </c>
      <c r="HO224" s="127" t="s">
        <v>64</v>
      </c>
      <c r="HP224" s="127" t="s">
        <v>64</v>
      </c>
      <c r="HQ224" s="127" t="s">
        <v>64</v>
      </c>
      <c r="HR224" s="127" t="s">
        <v>64</v>
      </c>
      <c r="HS224" s="127" t="s">
        <v>64</v>
      </c>
      <c r="HT224" s="127" t="s">
        <v>64</v>
      </c>
      <c r="HU224" s="127" t="s">
        <v>64</v>
      </c>
      <c r="HV224" s="128" t="s">
        <v>64</v>
      </c>
      <c r="HW224" s="127" t="s">
        <v>64</v>
      </c>
      <c r="HX224" s="127" t="s">
        <v>64</v>
      </c>
      <c r="HY224" s="127" t="s">
        <v>64</v>
      </c>
      <c r="HZ224" s="127" t="s">
        <v>64</v>
      </c>
      <c r="IA224" s="127" t="s">
        <v>64</v>
      </c>
      <c r="IB224" s="127" t="s">
        <v>64</v>
      </c>
      <c r="IC224" s="127" t="s">
        <v>64</v>
      </c>
      <c r="ID224" s="127" t="s">
        <v>64</v>
      </c>
      <c r="IE224" s="127" t="s">
        <v>64</v>
      </c>
      <c r="IF224" s="127" t="s">
        <v>64</v>
      </c>
      <c r="IG224" s="127" t="s">
        <v>64</v>
      </c>
      <c r="IH224" s="128">
        <v>40</v>
      </c>
      <c r="II224" s="127" t="s">
        <v>64</v>
      </c>
      <c r="IJ224" s="127" t="s">
        <v>64</v>
      </c>
      <c r="IK224" s="127" t="s">
        <v>64</v>
      </c>
      <c r="IL224" s="127">
        <v>2</v>
      </c>
      <c r="IM224" s="127" t="s">
        <v>64</v>
      </c>
      <c r="IN224" s="127">
        <v>5</v>
      </c>
      <c r="IO224" s="127">
        <v>4</v>
      </c>
      <c r="IP224" s="127">
        <v>0.91</v>
      </c>
      <c r="IQ224" s="127">
        <v>7.0000000000000007E-2</v>
      </c>
      <c r="IR224" s="127" t="s">
        <v>64</v>
      </c>
      <c r="IS224" s="127">
        <v>1740</v>
      </c>
      <c r="IT224" s="128">
        <v>46</v>
      </c>
      <c r="IU224" s="127" t="s">
        <v>64</v>
      </c>
      <c r="IV224" s="127">
        <v>1</v>
      </c>
      <c r="IW224" s="127">
        <v>1</v>
      </c>
      <c r="IX224" s="127" t="s">
        <v>64</v>
      </c>
      <c r="IY224" s="127" t="s">
        <v>64</v>
      </c>
      <c r="IZ224" s="127">
        <v>7</v>
      </c>
      <c r="JA224" s="127">
        <v>5</v>
      </c>
      <c r="JB224" s="127">
        <v>0.89</v>
      </c>
      <c r="JC224" s="127">
        <v>0.08</v>
      </c>
      <c r="JD224" s="127">
        <v>1</v>
      </c>
      <c r="JE224" s="127">
        <v>1103</v>
      </c>
      <c r="JF224" s="128">
        <v>10</v>
      </c>
      <c r="JG224" s="127" t="s">
        <v>64</v>
      </c>
      <c r="JH224" s="127" t="s">
        <v>64</v>
      </c>
      <c r="JI224" s="127" t="s">
        <v>64</v>
      </c>
      <c r="JJ224" s="127" t="s">
        <v>64</v>
      </c>
      <c r="JK224" s="127" t="s">
        <v>64</v>
      </c>
      <c r="JL224" s="127" t="s">
        <v>64</v>
      </c>
      <c r="JM224" s="127" t="s">
        <v>64</v>
      </c>
      <c r="JN224" s="127" t="s">
        <v>64</v>
      </c>
      <c r="JO224" s="127" t="s">
        <v>64</v>
      </c>
      <c r="JP224" s="127" t="s">
        <v>64</v>
      </c>
      <c r="JQ224" s="127">
        <v>1036</v>
      </c>
      <c r="JR224" s="128" t="s">
        <v>64</v>
      </c>
      <c r="JS224" s="127" t="s">
        <v>64</v>
      </c>
      <c r="JT224" s="127" t="s">
        <v>64</v>
      </c>
      <c r="JU224" s="127" t="s">
        <v>64</v>
      </c>
      <c r="JV224" s="127" t="s">
        <v>64</v>
      </c>
      <c r="JW224" s="127" t="s">
        <v>64</v>
      </c>
      <c r="JX224" s="127" t="s">
        <v>64</v>
      </c>
      <c r="JY224" s="127" t="s">
        <v>64</v>
      </c>
      <c r="JZ224" s="127" t="s">
        <v>64</v>
      </c>
      <c r="KA224" s="127" t="s">
        <v>64</v>
      </c>
      <c r="KB224" s="127" t="s">
        <v>64</v>
      </c>
      <c r="KC224" s="127" t="s">
        <v>64</v>
      </c>
      <c r="KD224" s="128">
        <v>26</v>
      </c>
      <c r="KE224" s="127" t="s">
        <v>64</v>
      </c>
      <c r="KF224" s="127" t="s">
        <v>64</v>
      </c>
      <c r="KG224" s="127" t="s">
        <v>64</v>
      </c>
      <c r="KH224" s="127">
        <v>1</v>
      </c>
      <c r="KI224" s="127" t="s">
        <v>64</v>
      </c>
      <c r="KJ224" s="127">
        <v>4</v>
      </c>
      <c r="KK224" s="127">
        <v>3</v>
      </c>
      <c r="KL224" s="127">
        <v>0.84</v>
      </c>
      <c r="KM224" s="127">
        <v>0.13</v>
      </c>
      <c r="KN224" s="127" t="s">
        <v>64</v>
      </c>
      <c r="KO224" s="127">
        <v>3542</v>
      </c>
      <c r="KP224" s="128" t="s">
        <v>64</v>
      </c>
      <c r="KQ224" s="127" t="s">
        <v>64</v>
      </c>
      <c r="KR224" s="127" t="s">
        <v>64</v>
      </c>
      <c r="KS224" s="127" t="s">
        <v>64</v>
      </c>
      <c r="KT224" s="127" t="s">
        <v>64</v>
      </c>
      <c r="KU224" s="127" t="s">
        <v>64</v>
      </c>
      <c r="KV224" s="127" t="s">
        <v>64</v>
      </c>
      <c r="KW224" s="127" t="s">
        <v>64</v>
      </c>
      <c r="KX224" s="127" t="s">
        <v>64</v>
      </c>
      <c r="KY224" s="127" t="s">
        <v>64</v>
      </c>
      <c r="KZ224" s="127" t="s">
        <v>64</v>
      </c>
      <c r="LA224" s="127" t="s">
        <v>64</v>
      </c>
      <c r="LB224" s="128">
        <v>5</v>
      </c>
      <c r="LC224" s="127" t="s">
        <v>64</v>
      </c>
      <c r="LD224" s="127">
        <v>2</v>
      </c>
      <c r="LE224" s="127" t="s">
        <v>64</v>
      </c>
      <c r="LF224" s="127" t="s">
        <v>64</v>
      </c>
      <c r="LG224" s="127" t="s">
        <v>64</v>
      </c>
      <c r="LH224" s="127" t="s">
        <v>64</v>
      </c>
      <c r="LI224" s="127">
        <v>4</v>
      </c>
      <c r="LJ224" s="127" t="s">
        <v>64</v>
      </c>
      <c r="LK224" s="127" t="s">
        <v>64</v>
      </c>
      <c r="LL224" s="127" t="s">
        <v>64</v>
      </c>
      <c r="LM224" s="127">
        <v>3316</v>
      </c>
      <c r="LN224" s="128">
        <v>28</v>
      </c>
      <c r="LO224" s="127" t="s">
        <v>64</v>
      </c>
      <c r="LP224" s="127">
        <v>1</v>
      </c>
      <c r="LQ224" s="127" t="s">
        <v>64</v>
      </c>
      <c r="LR224" s="127" t="s">
        <v>64</v>
      </c>
      <c r="LS224" s="127" t="s">
        <v>64</v>
      </c>
      <c r="LT224" s="127">
        <v>3</v>
      </c>
      <c r="LU224" s="127">
        <v>3</v>
      </c>
      <c r="LV224" s="127">
        <v>0.87</v>
      </c>
      <c r="LW224" s="127">
        <v>0.12</v>
      </c>
      <c r="LX224" s="127" t="s">
        <v>64</v>
      </c>
      <c r="LY224" s="127">
        <v>1829</v>
      </c>
      <c r="LZ224" s="128" t="s">
        <v>64</v>
      </c>
      <c r="MA224" s="127" t="s">
        <v>64</v>
      </c>
      <c r="MB224" s="127" t="s">
        <v>64</v>
      </c>
      <c r="MC224" s="127" t="s">
        <v>64</v>
      </c>
      <c r="MD224" s="127" t="s">
        <v>64</v>
      </c>
      <c r="ME224" s="127" t="s">
        <v>64</v>
      </c>
      <c r="MF224" s="127" t="s">
        <v>64</v>
      </c>
      <c r="MG224" s="127" t="s">
        <v>64</v>
      </c>
      <c r="MH224" s="127" t="s">
        <v>64</v>
      </c>
      <c r="MI224" s="127" t="s">
        <v>64</v>
      </c>
      <c r="MJ224" s="127" t="s">
        <v>64</v>
      </c>
      <c r="MK224" s="127" t="s">
        <v>64</v>
      </c>
      <c r="ML224" s="128" t="s">
        <v>64</v>
      </c>
      <c r="MM224" s="127" t="s">
        <v>64</v>
      </c>
      <c r="MN224" s="127" t="s">
        <v>64</v>
      </c>
      <c r="MO224" s="127" t="s">
        <v>64</v>
      </c>
      <c r="MP224" s="127" t="s">
        <v>64</v>
      </c>
      <c r="MQ224" s="127" t="s">
        <v>64</v>
      </c>
      <c r="MR224" s="127" t="s">
        <v>64</v>
      </c>
      <c r="MS224" s="127" t="s">
        <v>64</v>
      </c>
      <c r="MT224" s="127" t="s">
        <v>64</v>
      </c>
      <c r="MU224" s="127" t="s">
        <v>64</v>
      </c>
      <c r="MV224" s="127" t="s">
        <v>64</v>
      </c>
      <c r="MW224" s="127" t="s">
        <v>64</v>
      </c>
    </row>
    <row r="225" spans="1:361">
      <c r="A225" s="7" t="s">
        <v>76</v>
      </c>
      <c r="B225" s="126"/>
      <c r="C225" s="126"/>
      <c r="D225" s="126"/>
      <c r="E225" s="126"/>
      <c r="F225" s="126"/>
      <c r="G225" s="126"/>
      <c r="H225" s="5"/>
      <c r="I225" s="5"/>
      <c r="J225" s="126"/>
      <c r="K225" s="126"/>
      <c r="L225" s="126"/>
      <c r="M225" s="126"/>
      <c r="N225" s="128"/>
      <c r="O225" s="126"/>
      <c r="P225" s="126"/>
      <c r="Q225" s="126"/>
      <c r="R225" s="126"/>
      <c r="S225" s="126"/>
      <c r="T225" s="5"/>
      <c r="U225" s="5"/>
      <c r="V225" s="126"/>
      <c r="W225" s="126"/>
      <c r="X225" s="126"/>
      <c r="Y225" s="126"/>
      <c r="Z225" s="128"/>
      <c r="AA225" s="126"/>
      <c r="AB225" s="126"/>
      <c r="AC225" s="126"/>
      <c r="AD225" s="126"/>
      <c r="AE225" s="126"/>
      <c r="AF225" s="5"/>
      <c r="AG225" s="5"/>
      <c r="AH225" s="126"/>
      <c r="AI225" s="126"/>
      <c r="AL225" s="128"/>
      <c r="AX225" s="128"/>
      <c r="BJ225" s="128"/>
      <c r="BV225" s="128"/>
      <c r="CH225" s="128"/>
      <c r="CT225" s="128"/>
      <c r="DF225" s="128"/>
      <c r="DR225" s="128"/>
      <c r="ED225" s="128"/>
      <c r="EP225" s="128"/>
      <c r="FB225" s="128"/>
      <c r="FN225" s="128"/>
      <c r="FZ225" s="128"/>
      <c r="GL225" s="128"/>
      <c r="GX225" s="128"/>
      <c r="HJ225" s="128"/>
      <c r="HV225" s="128"/>
      <c r="IH225" s="128"/>
      <c r="IT225" s="128"/>
      <c r="JF225" s="128"/>
      <c r="JR225" s="128"/>
      <c r="KD225" s="128"/>
      <c r="KP225" s="128"/>
      <c r="LB225" s="128"/>
      <c r="LN225" s="128"/>
      <c r="LZ225" s="128"/>
      <c r="ML225" s="128"/>
    </row>
    <row r="226" spans="1:361">
      <c r="A226" s="5" t="s">
        <v>453</v>
      </c>
      <c r="B226" s="128">
        <v>119</v>
      </c>
      <c r="C226" s="127" t="s">
        <v>64</v>
      </c>
      <c r="D226" s="127">
        <v>183</v>
      </c>
      <c r="E226" s="127">
        <v>179</v>
      </c>
      <c r="F226" s="127">
        <v>620</v>
      </c>
      <c r="G226" s="127">
        <v>3121</v>
      </c>
      <c r="H226" s="127">
        <v>36</v>
      </c>
      <c r="I226" s="127">
        <v>45</v>
      </c>
      <c r="J226" s="127">
        <v>0.74</v>
      </c>
      <c r="K226" s="127">
        <v>0.26</v>
      </c>
      <c r="L226" s="127">
        <v>451</v>
      </c>
      <c r="M226" s="127">
        <v>966</v>
      </c>
      <c r="N226" s="128">
        <v>19</v>
      </c>
      <c r="O226" s="127" t="s">
        <v>64</v>
      </c>
      <c r="P226" s="127">
        <v>22</v>
      </c>
      <c r="Q226" s="127">
        <v>22</v>
      </c>
      <c r="R226" s="127">
        <v>51</v>
      </c>
      <c r="S226" s="127">
        <v>2595</v>
      </c>
      <c r="T226" s="127">
        <v>6</v>
      </c>
      <c r="U226" s="127">
        <v>9</v>
      </c>
      <c r="V226" s="127">
        <v>0.68</v>
      </c>
      <c r="W226" s="127">
        <v>0.32</v>
      </c>
      <c r="X226" s="127" t="s">
        <v>64</v>
      </c>
      <c r="Y226" s="127">
        <v>1102</v>
      </c>
      <c r="Z226" s="128">
        <v>2</v>
      </c>
      <c r="AA226" s="127" t="s">
        <v>64</v>
      </c>
      <c r="AB226" s="127" t="s">
        <v>64</v>
      </c>
      <c r="AC226" s="127" t="s">
        <v>64</v>
      </c>
      <c r="AD226" s="127" t="s">
        <v>64</v>
      </c>
      <c r="AE226" s="127" t="s">
        <v>64</v>
      </c>
      <c r="AF226" s="127" t="s">
        <v>64</v>
      </c>
      <c r="AG226" s="127" t="s">
        <v>64</v>
      </c>
      <c r="AH226" s="127" t="s">
        <v>64</v>
      </c>
      <c r="AI226" s="127" t="s">
        <v>64</v>
      </c>
      <c r="AJ226" s="127" t="s">
        <v>64</v>
      </c>
      <c r="AK226" s="127" t="s">
        <v>64</v>
      </c>
      <c r="AL226" s="128" t="s">
        <v>64</v>
      </c>
      <c r="AM226" s="127" t="s">
        <v>64</v>
      </c>
      <c r="AN226" s="127" t="s">
        <v>64</v>
      </c>
      <c r="AO226" s="127" t="s">
        <v>64</v>
      </c>
      <c r="AP226" s="127" t="s">
        <v>64</v>
      </c>
      <c r="AQ226" s="127" t="s">
        <v>64</v>
      </c>
      <c r="AR226" s="127" t="s">
        <v>64</v>
      </c>
      <c r="AS226" s="127" t="s">
        <v>64</v>
      </c>
      <c r="AT226" s="127" t="s">
        <v>64</v>
      </c>
      <c r="AU226" s="127" t="s">
        <v>64</v>
      </c>
      <c r="AV226" s="127" t="s">
        <v>64</v>
      </c>
      <c r="AW226" s="127" t="s">
        <v>64</v>
      </c>
      <c r="AX226" s="128" t="s">
        <v>64</v>
      </c>
      <c r="AY226" s="127" t="s">
        <v>64</v>
      </c>
      <c r="AZ226" s="127" t="s">
        <v>64</v>
      </c>
      <c r="BA226" s="127" t="s">
        <v>64</v>
      </c>
      <c r="BB226" s="127" t="s">
        <v>64</v>
      </c>
      <c r="BC226" s="127" t="s">
        <v>64</v>
      </c>
      <c r="BD226" s="127" t="s">
        <v>64</v>
      </c>
      <c r="BE226" s="127" t="s">
        <v>64</v>
      </c>
      <c r="BF226" s="127" t="s">
        <v>64</v>
      </c>
      <c r="BG226" s="127" t="s">
        <v>64</v>
      </c>
      <c r="BH226" s="127" t="s">
        <v>64</v>
      </c>
      <c r="BI226" s="127" t="s">
        <v>64</v>
      </c>
      <c r="BJ226" s="128" t="s">
        <v>64</v>
      </c>
      <c r="BK226" s="127" t="s">
        <v>64</v>
      </c>
      <c r="BL226" s="127" t="s">
        <v>64</v>
      </c>
      <c r="BM226" s="127" t="s">
        <v>64</v>
      </c>
      <c r="BN226" s="127" t="s">
        <v>64</v>
      </c>
      <c r="BO226" s="127" t="s">
        <v>64</v>
      </c>
      <c r="BP226" s="127" t="s">
        <v>64</v>
      </c>
      <c r="BQ226" s="127" t="s">
        <v>64</v>
      </c>
      <c r="BR226" s="127" t="s">
        <v>64</v>
      </c>
      <c r="BS226" s="127" t="s">
        <v>64</v>
      </c>
      <c r="BT226" s="127" t="s">
        <v>64</v>
      </c>
      <c r="BU226" s="127" t="s">
        <v>64</v>
      </c>
      <c r="BV226" s="128" t="s">
        <v>64</v>
      </c>
      <c r="BW226" s="127" t="s">
        <v>64</v>
      </c>
      <c r="BX226" s="127" t="s">
        <v>64</v>
      </c>
      <c r="BY226" s="127" t="s">
        <v>64</v>
      </c>
      <c r="BZ226" s="127" t="s">
        <v>64</v>
      </c>
      <c r="CA226" s="127" t="s">
        <v>64</v>
      </c>
      <c r="CB226" s="127" t="s">
        <v>64</v>
      </c>
      <c r="CC226" s="127" t="s">
        <v>64</v>
      </c>
      <c r="CD226" s="127" t="s">
        <v>64</v>
      </c>
      <c r="CE226" s="127" t="s">
        <v>64</v>
      </c>
      <c r="CF226" s="127" t="s">
        <v>64</v>
      </c>
      <c r="CG226" s="127" t="s">
        <v>64</v>
      </c>
      <c r="CH226" s="128" t="s">
        <v>64</v>
      </c>
      <c r="CI226" s="127" t="s">
        <v>64</v>
      </c>
      <c r="CJ226" s="127" t="s">
        <v>64</v>
      </c>
      <c r="CK226" s="127" t="s">
        <v>64</v>
      </c>
      <c r="CL226" s="127" t="s">
        <v>64</v>
      </c>
      <c r="CM226" s="127" t="s">
        <v>64</v>
      </c>
      <c r="CN226" s="127" t="s">
        <v>64</v>
      </c>
      <c r="CO226" s="127" t="s">
        <v>64</v>
      </c>
      <c r="CP226" s="127" t="s">
        <v>64</v>
      </c>
      <c r="CQ226" s="127" t="s">
        <v>64</v>
      </c>
      <c r="CR226" s="127" t="s">
        <v>64</v>
      </c>
      <c r="CS226" s="127" t="s">
        <v>64</v>
      </c>
      <c r="CT226" s="128" t="s">
        <v>64</v>
      </c>
      <c r="CU226" s="127" t="s">
        <v>64</v>
      </c>
      <c r="CV226" s="127" t="s">
        <v>64</v>
      </c>
      <c r="CW226" s="127" t="s">
        <v>64</v>
      </c>
      <c r="CX226" s="127" t="s">
        <v>64</v>
      </c>
      <c r="CY226" s="127" t="s">
        <v>64</v>
      </c>
      <c r="CZ226" s="127" t="s">
        <v>64</v>
      </c>
      <c r="DA226" s="127" t="s">
        <v>64</v>
      </c>
      <c r="DB226" s="127" t="s">
        <v>64</v>
      </c>
      <c r="DC226" s="127" t="s">
        <v>64</v>
      </c>
      <c r="DD226" s="127" t="s">
        <v>64</v>
      </c>
      <c r="DE226" s="127" t="s">
        <v>64</v>
      </c>
      <c r="DF226" s="128" t="s">
        <v>64</v>
      </c>
      <c r="DG226" s="127" t="s">
        <v>64</v>
      </c>
      <c r="DH226" s="127" t="s">
        <v>64</v>
      </c>
      <c r="DI226" s="127" t="s">
        <v>64</v>
      </c>
      <c r="DJ226" s="127" t="s">
        <v>64</v>
      </c>
      <c r="DK226" s="127" t="s">
        <v>64</v>
      </c>
      <c r="DL226" s="127" t="s">
        <v>64</v>
      </c>
      <c r="DM226" s="127" t="s">
        <v>64</v>
      </c>
      <c r="DN226" s="127" t="s">
        <v>64</v>
      </c>
      <c r="DO226" s="127" t="s">
        <v>64</v>
      </c>
      <c r="DP226" s="127" t="s">
        <v>64</v>
      </c>
      <c r="DQ226" s="127" t="s">
        <v>64</v>
      </c>
      <c r="DR226" s="128" t="s">
        <v>64</v>
      </c>
      <c r="DS226" s="127" t="s">
        <v>64</v>
      </c>
      <c r="DT226" s="127" t="s">
        <v>64</v>
      </c>
      <c r="DU226" s="127" t="s">
        <v>64</v>
      </c>
      <c r="DV226" s="127" t="s">
        <v>64</v>
      </c>
      <c r="DW226" s="127" t="s">
        <v>64</v>
      </c>
      <c r="DX226" s="127" t="s">
        <v>64</v>
      </c>
      <c r="DY226" s="127" t="s">
        <v>64</v>
      </c>
      <c r="DZ226" s="127" t="s">
        <v>64</v>
      </c>
      <c r="EA226" s="127" t="s">
        <v>64</v>
      </c>
      <c r="EB226" s="127" t="s">
        <v>64</v>
      </c>
      <c r="EC226" s="127" t="s">
        <v>64</v>
      </c>
      <c r="ED226" s="128">
        <v>0</v>
      </c>
      <c r="EE226" s="127" t="s">
        <v>64</v>
      </c>
      <c r="EF226" s="127" t="s">
        <v>64</v>
      </c>
      <c r="EG226" s="127" t="s">
        <v>64</v>
      </c>
      <c r="EH226" s="127" t="s">
        <v>64</v>
      </c>
      <c r="EI226" s="127" t="s">
        <v>64</v>
      </c>
      <c r="EJ226" s="127" t="s">
        <v>64</v>
      </c>
      <c r="EK226" s="127" t="s">
        <v>64</v>
      </c>
      <c r="EL226" s="127" t="s">
        <v>64</v>
      </c>
      <c r="EM226" s="127" t="s">
        <v>64</v>
      </c>
      <c r="EN226" s="127" t="s">
        <v>64</v>
      </c>
      <c r="EO226" s="127" t="s">
        <v>64</v>
      </c>
      <c r="EP226" s="128" t="s">
        <v>64</v>
      </c>
      <c r="EQ226" s="127" t="s">
        <v>64</v>
      </c>
      <c r="ER226" s="127" t="s">
        <v>64</v>
      </c>
      <c r="ES226" s="127" t="s">
        <v>64</v>
      </c>
      <c r="ET226" s="127" t="s">
        <v>64</v>
      </c>
      <c r="EU226" s="127" t="s">
        <v>64</v>
      </c>
      <c r="EV226" s="127" t="s">
        <v>64</v>
      </c>
      <c r="EW226" s="127" t="s">
        <v>64</v>
      </c>
      <c r="EX226" s="127" t="s">
        <v>64</v>
      </c>
      <c r="EY226" s="127" t="s">
        <v>64</v>
      </c>
      <c r="EZ226" s="127" t="s">
        <v>64</v>
      </c>
      <c r="FA226" s="127" t="s">
        <v>64</v>
      </c>
      <c r="FB226" s="128" t="s">
        <v>64</v>
      </c>
      <c r="FC226" s="127" t="s">
        <v>64</v>
      </c>
      <c r="FD226" s="127" t="s">
        <v>64</v>
      </c>
      <c r="FE226" s="127" t="s">
        <v>64</v>
      </c>
      <c r="FF226" s="127" t="s">
        <v>64</v>
      </c>
      <c r="FG226" s="127" t="s">
        <v>64</v>
      </c>
      <c r="FH226" s="127" t="s">
        <v>64</v>
      </c>
      <c r="FI226" s="127" t="s">
        <v>64</v>
      </c>
      <c r="FJ226" s="127" t="s">
        <v>64</v>
      </c>
      <c r="FK226" s="127" t="s">
        <v>64</v>
      </c>
      <c r="FL226" s="127" t="s">
        <v>64</v>
      </c>
      <c r="FM226" s="127" t="s">
        <v>64</v>
      </c>
      <c r="FN226" s="128" t="s">
        <v>64</v>
      </c>
      <c r="FO226" s="127" t="s">
        <v>64</v>
      </c>
      <c r="FP226" s="127" t="s">
        <v>64</v>
      </c>
      <c r="FQ226" s="127" t="s">
        <v>64</v>
      </c>
      <c r="FR226" s="127" t="s">
        <v>64</v>
      </c>
      <c r="FS226" s="127" t="s">
        <v>64</v>
      </c>
      <c r="FT226" s="127" t="s">
        <v>64</v>
      </c>
      <c r="FU226" s="127" t="s">
        <v>64</v>
      </c>
      <c r="FV226" s="127" t="s">
        <v>64</v>
      </c>
      <c r="FW226" s="127" t="s">
        <v>64</v>
      </c>
      <c r="FX226" s="127" t="s">
        <v>64</v>
      </c>
      <c r="FY226" s="127" t="s">
        <v>64</v>
      </c>
      <c r="FZ226" s="128" t="s">
        <v>64</v>
      </c>
      <c r="GA226" s="127" t="s">
        <v>64</v>
      </c>
      <c r="GB226" s="127" t="s">
        <v>64</v>
      </c>
      <c r="GC226" s="127" t="s">
        <v>64</v>
      </c>
      <c r="GD226" s="127" t="s">
        <v>64</v>
      </c>
      <c r="GE226" s="127" t="s">
        <v>64</v>
      </c>
      <c r="GF226" s="127" t="s">
        <v>64</v>
      </c>
      <c r="GG226" s="127" t="s">
        <v>64</v>
      </c>
      <c r="GH226" s="127" t="s">
        <v>64</v>
      </c>
      <c r="GI226" s="127" t="s">
        <v>64</v>
      </c>
      <c r="GJ226" s="127" t="s">
        <v>64</v>
      </c>
      <c r="GK226" s="127" t="s">
        <v>64</v>
      </c>
      <c r="GL226" s="128" t="s">
        <v>64</v>
      </c>
      <c r="GM226" s="127" t="s">
        <v>64</v>
      </c>
      <c r="GN226" s="127" t="s">
        <v>64</v>
      </c>
      <c r="GO226" s="127" t="s">
        <v>64</v>
      </c>
      <c r="GP226" s="127" t="s">
        <v>64</v>
      </c>
      <c r="GQ226" s="127" t="s">
        <v>64</v>
      </c>
      <c r="GR226" s="127" t="s">
        <v>64</v>
      </c>
      <c r="GS226" s="127" t="s">
        <v>64</v>
      </c>
      <c r="GT226" s="127" t="s">
        <v>64</v>
      </c>
      <c r="GU226" s="127" t="s">
        <v>64</v>
      </c>
      <c r="GV226" s="127" t="s">
        <v>64</v>
      </c>
      <c r="GW226" s="127" t="s">
        <v>64</v>
      </c>
      <c r="GX226" s="128" t="s">
        <v>64</v>
      </c>
      <c r="GY226" s="127" t="s">
        <v>64</v>
      </c>
      <c r="GZ226" s="127" t="s">
        <v>64</v>
      </c>
      <c r="HA226" s="127" t="s">
        <v>64</v>
      </c>
      <c r="HB226" s="127" t="s">
        <v>64</v>
      </c>
      <c r="HC226" s="127" t="s">
        <v>64</v>
      </c>
      <c r="HD226" s="127" t="s">
        <v>64</v>
      </c>
      <c r="HE226" s="127" t="s">
        <v>64</v>
      </c>
      <c r="HF226" s="127" t="s">
        <v>64</v>
      </c>
      <c r="HG226" s="127" t="s">
        <v>64</v>
      </c>
      <c r="HH226" s="127" t="s">
        <v>64</v>
      </c>
      <c r="HI226" s="127" t="s">
        <v>64</v>
      </c>
      <c r="HJ226" s="128" t="s">
        <v>64</v>
      </c>
      <c r="HK226" s="127" t="s">
        <v>64</v>
      </c>
      <c r="HL226" s="127" t="s">
        <v>64</v>
      </c>
      <c r="HM226" s="127" t="s">
        <v>64</v>
      </c>
      <c r="HN226" s="127" t="s">
        <v>64</v>
      </c>
      <c r="HO226" s="127" t="s">
        <v>64</v>
      </c>
      <c r="HP226" s="127" t="s">
        <v>64</v>
      </c>
      <c r="HQ226" s="127" t="s">
        <v>64</v>
      </c>
      <c r="HR226" s="127" t="s">
        <v>64</v>
      </c>
      <c r="HS226" s="127" t="s">
        <v>64</v>
      </c>
      <c r="HT226" s="127" t="s">
        <v>64</v>
      </c>
      <c r="HU226" s="127" t="s">
        <v>64</v>
      </c>
      <c r="HV226" s="128" t="s">
        <v>64</v>
      </c>
      <c r="HW226" s="127" t="s">
        <v>64</v>
      </c>
      <c r="HX226" s="127" t="s">
        <v>64</v>
      </c>
      <c r="HY226" s="127" t="s">
        <v>64</v>
      </c>
      <c r="HZ226" s="127" t="s">
        <v>64</v>
      </c>
      <c r="IA226" s="127" t="s">
        <v>64</v>
      </c>
      <c r="IB226" s="127" t="s">
        <v>64</v>
      </c>
      <c r="IC226" s="127" t="s">
        <v>64</v>
      </c>
      <c r="ID226" s="127" t="s">
        <v>64</v>
      </c>
      <c r="IE226" s="127" t="s">
        <v>64</v>
      </c>
      <c r="IF226" s="127" t="s">
        <v>64</v>
      </c>
      <c r="IG226" s="127" t="s">
        <v>64</v>
      </c>
      <c r="IH226" s="128" t="s">
        <v>64</v>
      </c>
      <c r="II226" s="127" t="s">
        <v>64</v>
      </c>
      <c r="IJ226" s="127" t="s">
        <v>64</v>
      </c>
      <c r="IK226" s="127" t="s">
        <v>64</v>
      </c>
      <c r="IL226" s="127" t="s">
        <v>64</v>
      </c>
      <c r="IM226" s="127" t="s">
        <v>64</v>
      </c>
      <c r="IN226" s="127" t="s">
        <v>64</v>
      </c>
      <c r="IO226" s="127" t="s">
        <v>64</v>
      </c>
      <c r="IP226" s="127" t="s">
        <v>64</v>
      </c>
      <c r="IQ226" s="127" t="s">
        <v>64</v>
      </c>
      <c r="IR226" s="127" t="s">
        <v>64</v>
      </c>
      <c r="IS226" s="127" t="s">
        <v>64</v>
      </c>
      <c r="IT226" s="128">
        <v>3</v>
      </c>
      <c r="IU226" s="127" t="s">
        <v>64</v>
      </c>
      <c r="IV226" s="127" t="s">
        <v>64</v>
      </c>
      <c r="IW226" s="127" t="s">
        <v>64</v>
      </c>
      <c r="IX226" s="127" t="s">
        <v>64</v>
      </c>
      <c r="IY226" s="127">
        <v>12260</v>
      </c>
      <c r="IZ226" s="127" t="s">
        <v>64</v>
      </c>
      <c r="JA226" s="127" t="s">
        <v>64</v>
      </c>
      <c r="JB226" s="127">
        <v>0.8</v>
      </c>
      <c r="JC226" s="127">
        <v>0.2</v>
      </c>
      <c r="JD226" s="127" t="s">
        <v>64</v>
      </c>
      <c r="JE226" s="127" t="s">
        <v>64</v>
      </c>
      <c r="JF226" s="128" t="s">
        <v>64</v>
      </c>
      <c r="JG226" s="127" t="s">
        <v>64</v>
      </c>
      <c r="JH226" s="127" t="s">
        <v>64</v>
      </c>
      <c r="JI226" s="127" t="s">
        <v>64</v>
      </c>
      <c r="JJ226" s="127" t="s">
        <v>64</v>
      </c>
      <c r="JK226" s="127" t="s">
        <v>64</v>
      </c>
      <c r="JL226" s="127" t="s">
        <v>64</v>
      </c>
      <c r="JM226" s="127" t="s">
        <v>64</v>
      </c>
      <c r="JN226" s="127" t="s">
        <v>64</v>
      </c>
      <c r="JO226" s="127" t="s">
        <v>64</v>
      </c>
      <c r="JP226" s="127" t="s">
        <v>64</v>
      </c>
      <c r="JQ226" s="127" t="s">
        <v>64</v>
      </c>
      <c r="JR226" s="128" t="s">
        <v>64</v>
      </c>
      <c r="JS226" s="127" t="s">
        <v>64</v>
      </c>
      <c r="JT226" s="127" t="s">
        <v>64</v>
      </c>
      <c r="JU226" s="127" t="s">
        <v>64</v>
      </c>
      <c r="JV226" s="127" t="s">
        <v>64</v>
      </c>
      <c r="JW226" s="127" t="s">
        <v>64</v>
      </c>
      <c r="JX226" s="127" t="s">
        <v>64</v>
      </c>
      <c r="JY226" s="127" t="s">
        <v>64</v>
      </c>
      <c r="JZ226" s="127" t="s">
        <v>64</v>
      </c>
      <c r="KA226" s="127" t="s">
        <v>64</v>
      </c>
      <c r="KB226" s="127" t="s">
        <v>64</v>
      </c>
      <c r="KC226" s="127" t="s">
        <v>64</v>
      </c>
      <c r="KD226" s="128" t="s">
        <v>64</v>
      </c>
      <c r="KE226" s="127" t="s">
        <v>64</v>
      </c>
      <c r="KF226" s="127" t="s">
        <v>64</v>
      </c>
      <c r="KG226" s="127" t="s">
        <v>64</v>
      </c>
      <c r="KH226" s="127" t="s">
        <v>64</v>
      </c>
      <c r="KI226" s="127" t="s">
        <v>64</v>
      </c>
      <c r="KJ226" s="127" t="s">
        <v>64</v>
      </c>
      <c r="KK226" s="127" t="s">
        <v>64</v>
      </c>
      <c r="KL226" s="127" t="s">
        <v>64</v>
      </c>
      <c r="KM226" s="127" t="s">
        <v>64</v>
      </c>
      <c r="KN226" s="127" t="s">
        <v>64</v>
      </c>
      <c r="KO226" s="127" t="s">
        <v>64</v>
      </c>
      <c r="KP226" s="128" t="s">
        <v>64</v>
      </c>
      <c r="KQ226" s="127" t="s">
        <v>64</v>
      </c>
      <c r="KR226" s="127" t="s">
        <v>64</v>
      </c>
      <c r="KS226" s="127" t="s">
        <v>64</v>
      </c>
      <c r="KT226" s="127" t="s">
        <v>64</v>
      </c>
      <c r="KU226" s="127" t="s">
        <v>64</v>
      </c>
      <c r="KV226" s="127" t="s">
        <v>64</v>
      </c>
      <c r="KW226" s="127" t="s">
        <v>64</v>
      </c>
      <c r="KX226" s="127" t="s">
        <v>64</v>
      </c>
      <c r="KY226" s="127" t="s">
        <v>64</v>
      </c>
      <c r="KZ226" s="127" t="s">
        <v>64</v>
      </c>
      <c r="LA226" s="127" t="s">
        <v>64</v>
      </c>
      <c r="LB226" s="128" t="s">
        <v>64</v>
      </c>
      <c r="LC226" s="127" t="s">
        <v>64</v>
      </c>
      <c r="LD226" s="127" t="s">
        <v>64</v>
      </c>
      <c r="LE226" s="127" t="s">
        <v>64</v>
      </c>
      <c r="LF226" s="127" t="s">
        <v>64</v>
      </c>
      <c r="LG226" s="127" t="s">
        <v>64</v>
      </c>
      <c r="LH226" s="127" t="s">
        <v>64</v>
      </c>
      <c r="LI226" s="127" t="s">
        <v>64</v>
      </c>
      <c r="LJ226" s="127" t="s">
        <v>64</v>
      </c>
      <c r="LK226" s="127" t="s">
        <v>64</v>
      </c>
      <c r="LL226" s="127" t="s">
        <v>64</v>
      </c>
      <c r="LM226" s="127" t="s">
        <v>64</v>
      </c>
      <c r="LN226" s="128">
        <v>4</v>
      </c>
      <c r="LO226" s="127" t="s">
        <v>64</v>
      </c>
      <c r="LP226" s="127">
        <v>1</v>
      </c>
      <c r="LQ226" s="127" t="s">
        <v>64</v>
      </c>
      <c r="LR226" s="127" t="s">
        <v>64</v>
      </c>
      <c r="LS226" s="127" t="s">
        <v>64</v>
      </c>
      <c r="LT226" s="127" t="s">
        <v>64</v>
      </c>
      <c r="LU226" s="127" t="s">
        <v>64</v>
      </c>
      <c r="LV226" s="127" t="s">
        <v>64</v>
      </c>
      <c r="LW226" s="127" t="s">
        <v>64</v>
      </c>
      <c r="LX226" s="127" t="s">
        <v>64</v>
      </c>
      <c r="LY226" s="127" t="s">
        <v>64</v>
      </c>
      <c r="LZ226" s="128" t="s">
        <v>64</v>
      </c>
      <c r="MA226" s="127" t="s">
        <v>64</v>
      </c>
      <c r="MB226" s="127" t="s">
        <v>64</v>
      </c>
      <c r="MC226" s="127" t="s">
        <v>64</v>
      </c>
      <c r="MD226" s="127" t="s">
        <v>64</v>
      </c>
      <c r="ME226" s="127" t="s">
        <v>64</v>
      </c>
      <c r="MF226" s="127" t="s">
        <v>64</v>
      </c>
      <c r="MG226" s="127" t="s">
        <v>64</v>
      </c>
      <c r="MH226" s="127" t="s">
        <v>64</v>
      </c>
      <c r="MI226" s="127" t="s">
        <v>64</v>
      </c>
      <c r="MJ226" s="127" t="s">
        <v>64</v>
      </c>
      <c r="MK226" s="127" t="s">
        <v>64</v>
      </c>
      <c r="ML226" s="128" t="s">
        <v>64</v>
      </c>
      <c r="MM226" s="127" t="s">
        <v>64</v>
      </c>
      <c r="MN226" s="127" t="s">
        <v>64</v>
      </c>
      <c r="MO226" s="127" t="s">
        <v>64</v>
      </c>
      <c r="MP226" s="127" t="s">
        <v>64</v>
      </c>
      <c r="MQ226" s="127" t="s">
        <v>64</v>
      </c>
      <c r="MR226" s="127" t="s">
        <v>64</v>
      </c>
      <c r="MS226" s="127" t="s">
        <v>64</v>
      </c>
      <c r="MT226" s="127" t="s">
        <v>64</v>
      </c>
      <c r="MU226" s="127" t="s">
        <v>64</v>
      </c>
      <c r="MV226" s="127" t="s">
        <v>64</v>
      </c>
      <c r="MW226" s="127" t="s">
        <v>64</v>
      </c>
    </row>
    <row r="227" spans="1:361">
      <c r="A227" s="5" t="s">
        <v>454</v>
      </c>
      <c r="B227" s="128" t="s">
        <v>64</v>
      </c>
      <c r="C227" s="127" t="s">
        <v>64</v>
      </c>
      <c r="D227" s="127" t="s">
        <v>64</v>
      </c>
      <c r="E227" s="127" t="s">
        <v>64</v>
      </c>
      <c r="F227" s="127" t="s">
        <v>64</v>
      </c>
      <c r="G227" s="127" t="s">
        <v>64</v>
      </c>
      <c r="H227" s="127" t="s">
        <v>64</v>
      </c>
      <c r="I227" s="127" t="s">
        <v>64</v>
      </c>
      <c r="J227" s="127" t="s">
        <v>64</v>
      </c>
      <c r="K227" s="127" t="s">
        <v>64</v>
      </c>
      <c r="L227" s="127" t="s">
        <v>64</v>
      </c>
      <c r="M227" s="127" t="s">
        <v>64</v>
      </c>
      <c r="N227" s="128" t="s">
        <v>64</v>
      </c>
      <c r="O227" s="127" t="s">
        <v>64</v>
      </c>
      <c r="P227" s="127" t="s">
        <v>64</v>
      </c>
      <c r="Q227" s="127" t="s">
        <v>64</v>
      </c>
      <c r="R227" s="127" t="s">
        <v>64</v>
      </c>
      <c r="S227" s="127" t="s">
        <v>64</v>
      </c>
      <c r="T227" s="127" t="s">
        <v>64</v>
      </c>
      <c r="U227" s="127" t="s">
        <v>64</v>
      </c>
      <c r="V227" s="127" t="s">
        <v>64</v>
      </c>
      <c r="W227" s="127" t="s">
        <v>64</v>
      </c>
      <c r="X227" s="127" t="s">
        <v>64</v>
      </c>
      <c r="Y227" s="127" t="s">
        <v>64</v>
      </c>
      <c r="Z227" s="128" t="s">
        <v>64</v>
      </c>
      <c r="AA227" s="127" t="s">
        <v>64</v>
      </c>
      <c r="AB227" s="127" t="s">
        <v>64</v>
      </c>
      <c r="AC227" s="127" t="s">
        <v>64</v>
      </c>
      <c r="AD227" s="127" t="s">
        <v>64</v>
      </c>
      <c r="AE227" s="127" t="s">
        <v>64</v>
      </c>
      <c r="AF227" s="127" t="s">
        <v>64</v>
      </c>
      <c r="AG227" s="127" t="s">
        <v>64</v>
      </c>
      <c r="AH227" s="127" t="s">
        <v>64</v>
      </c>
      <c r="AI227" s="127" t="s">
        <v>64</v>
      </c>
      <c r="AJ227" s="127" t="s">
        <v>64</v>
      </c>
      <c r="AK227" s="127" t="s">
        <v>64</v>
      </c>
      <c r="AL227" s="128" t="s">
        <v>64</v>
      </c>
      <c r="AM227" s="127" t="s">
        <v>64</v>
      </c>
      <c r="AN227" s="127" t="s">
        <v>64</v>
      </c>
      <c r="AO227" s="127" t="s">
        <v>64</v>
      </c>
      <c r="AP227" s="127" t="s">
        <v>64</v>
      </c>
      <c r="AQ227" s="127" t="s">
        <v>64</v>
      </c>
      <c r="AR227" s="127" t="s">
        <v>64</v>
      </c>
      <c r="AS227" s="127" t="s">
        <v>64</v>
      </c>
      <c r="AT227" s="127" t="s">
        <v>64</v>
      </c>
      <c r="AU227" s="127" t="s">
        <v>64</v>
      </c>
      <c r="AV227" s="127" t="s">
        <v>64</v>
      </c>
      <c r="AW227" s="127" t="s">
        <v>64</v>
      </c>
      <c r="AX227" s="128" t="s">
        <v>64</v>
      </c>
      <c r="AY227" s="127" t="s">
        <v>64</v>
      </c>
      <c r="AZ227" s="127" t="s">
        <v>64</v>
      </c>
      <c r="BA227" s="127" t="s">
        <v>64</v>
      </c>
      <c r="BB227" s="127" t="s">
        <v>64</v>
      </c>
      <c r="BC227" s="127" t="s">
        <v>64</v>
      </c>
      <c r="BD227" s="127" t="s">
        <v>64</v>
      </c>
      <c r="BE227" s="127" t="s">
        <v>64</v>
      </c>
      <c r="BF227" s="127" t="s">
        <v>64</v>
      </c>
      <c r="BG227" s="127" t="s">
        <v>64</v>
      </c>
      <c r="BH227" s="127" t="s">
        <v>64</v>
      </c>
      <c r="BI227" s="127" t="s">
        <v>64</v>
      </c>
      <c r="BJ227" s="128">
        <v>2</v>
      </c>
      <c r="BK227" s="127" t="s">
        <v>64</v>
      </c>
      <c r="BL227" s="127" t="s">
        <v>64</v>
      </c>
      <c r="BM227" s="127" t="s">
        <v>64</v>
      </c>
      <c r="BN227" s="127" t="s">
        <v>64</v>
      </c>
      <c r="BO227" s="127" t="s">
        <v>64</v>
      </c>
      <c r="BP227" s="127" t="s">
        <v>64</v>
      </c>
      <c r="BQ227" s="127" t="s">
        <v>64</v>
      </c>
      <c r="BR227" s="127" t="s">
        <v>64</v>
      </c>
      <c r="BS227" s="127" t="s">
        <v>64</v>
      </c>
      <c r="BT227" s="127" t="s">
        <v>64</v>
      </c>
      <c r="BU227" s="127" t="s">
        <v>64</v>
      </c>
      <c r="BV227" s="128" t="s">
        <v>64</v>
      </c>
      <c r="BW227" s="127" t="s">
        <v>64</v>
      </c>
      <c r="BX227" s="127" t="s">
        <v>64</v>
      </c>
      <c r="BY227" s="127" t="s">
        <v>64</v>
      </c>
      <c r="BZ227" s="127" t="s">
        <v>64</v>
      </c>
      <c r="CA227" s="127" t="s">
        <v>64</v>
      </c>
      <c r="CB227" s="127" t="s">
        <v>64</v>
      </c>
      <c r="CC227" s="127" t="s">
        <v>64</v>
      </c>
      <c r="CD227" s="127" t="s">
        <v>64</v>
      </c>
      <c r="CE227" s="127" t="s">
        <v>64</v>
      </c>
      <c r="CF227" s="127" t="s">
        <v>64</v>
      </c>
      <c r="CG227" s="127" t="s">
        <v>64</v>
      </c>
      <c r="CH227" s="128" t="s">
        <v>64</v>
      </c>
      <c r="CI227" s="127" t="s">
        <v>64</v>
      </c>
      <c r="CJ227" s="127" t="s">
        <v>64</v>
      </c>
      <c r="CK227" s="127" t="s">
        <v>64</v>
      </c>
      <c r="CL227" s="127" t="s">
        <v>64</v>
      </c>
      <c r="CM227" s="127" t="s">
        <v>64</v>
      </c>
      <c r="CN227" s="127" t="s">
        <v>64</v>
      </c>
      <c r="CO227" s="127" t="s">
        <v>64</v>
      </c>
      <c r="CP227" s="127" t="s">
        <v>64</v>
      </c>
      <c r="CQ227" s="127" t="s">
        <v>64</v>
      </c>
      <c r="CR227" s="127" t="s">
        <v>64</v>
      </c>
      <c r="CS227" s="127" t="s">
        <v>64</v>
      </c>
      <c r="CT227" s="128" t="s">
        <v>64</v>
      </c>
      <c r="CU227" s="127" t="s">
        <v>64</v>
      </c>
      <c r="CV227" s="127" t="s">
        <v>64</v>
      </c>
      <c r="CW227" s="127" t="s">
        <v>64</v>
      </c>
      <c r="CX227" s="127" t="s">
        <v>64</v>
      </c>
      <c r="CY227" s="127" t="s">
        <v>64</v>
      </c>
      <c r="CZ227" s="127" t="s">
        <v>64</v>
      </c>
      <c r="DA227" s="127" t="s">
        <v>64</v>
      </c>
      <c r="DB227" s="127" t="s">
        <v>64</v>
      </c>
      <c r="DC227" s="127" t="s">
        <v>64</v>
      </c>
      <c r="DD227" s="127" t="s">
        <v>64</v>
      </c>
      <c r="DE227" s="127" t="s">
        <v>64</v>
      </c>
      <c r="DF227" s="128" t="s">
        <v>64</v>
      </c>
      <c r="DG227" s="127" t="s">
        <v>64</v>
      </c>
      <c r="DH227" s="127" t="s">
        <v>64</v>
      </c>
      <c r="DI227" s="127" t="s">
        <v>64</v>
      </c>
      <c r="DJ227" s="127" t="s">
        <v>64</v>
      </c>
      <c r="DK227" s="127" t="s">
        <v>64</v>
      </c>
      <c r="DL227" s="127" t="s">
        <v>64</v>
      </c>
      <c r="DM227" s="127" t="s">
        <v>64</v>
      </c>
      <c r="DN227" s="127" t="s">
        <v>64</v>
      </c>
      <c r="DO227" s="127" t="s">
        <v>64</v>
      </c>
      <c r="DP227" s="127" t="s">
        <v>64</v>
      </c>
      <c r="DQ227" s="127" t="s">
        <v>64</v>
      </c>
      <c r="DR227" s="128">
        <v>4</v>
      </c>
      <c r="DS227" s="127" t="s">
        <v>64</v>
      </c>
      <c r="DT227" s="127" t="s">
        <v>64</v>
      </c>
      <c r="DU227" s="127" t="s">
        <v>64</v>
      </c>
      <c r="DV227" s="127" t="s">
        <v>64</v>
      </c>
      <c r="DW227" s="127" t="s">
        <v>64</v>
      </c>
      <c r="DX227" s="127" t="s">
        <v>64</v>
      </c>
      <c r="DY227" s="127" t="s">
        <v>64</v>
      </c>
      <c r="DZ227" s="127">
        <v>0.63</v>
      </c>
      <c r="EA227" s="127">
        <v>0.37</v>
      </c>
      <c r="EB227" s="127" t="s">
        <v>64</v>
      </c>
      <c r="EC227" s="127">
        <v>1132</v>
      </c>
      <c r="ED227" s="128">
        <v>0</v>
      </c>
      <c r="EE227" s="127" t="s">
        <v>64</v>
      </c>
      <c r="EF227" s="127" t="s">
        <v>64</v>
      </c>
      <c r="EG227" s="127" t="s">
        <v>64</v>
      </c>
      <c r="EH227" s="127" t="s">
        <v>64</v>
      </c>
      <c r="EI227" s="127" t="s">
        <v>64</v>
      </c>
      <c r="EJ227" s="127" t="s">
        <v>64</v>
      </c>
      <c r="EK227" s="127" t="s">
        <v>64</v>
      </c>
      <c r="EL227" s="127" t="s">
        <v>64</v>
      </c>
      <c r="EM227" s="127" t="s">
        <v>64</v>
      </c>
      <c r="EN227" s="127" t="s">
        <v>64</v>
      </c>
      <c r="EO227" s="127" t="s">
        <v>64</v>
      </c>
      <c r="EP227" s="128" t="s">
        <v>64</v>
      </c>
      <c r="EQ227" s="127" t="s">
        <v>64</v>
      </c>
      <c r="ER227" s="127" t="s">
        <v>64</v>
      </c>
      <c r="ES227" s="127" t="s">
        <v>64</v>
      </c>
      <c r="ET227" s="127" t="s">
        <v>64</v>
      </c>
      <c r="EU227" s="127" t="s">
        <v>64</v>
      </c>
      <c r="EV227" s="127" t="s">
        <v>64</v>
      </c>
      <c r="EW227" s="127" t="s">
        <v>64</v>
      </c>
      <c r="EX227" s="127" t="s">
        <v>64</v>
      </c>
      <c r="EY227" s="127" t="s">
        <v>64</v>
      </c>
      <c r="EZ227" s="127" t="s">
        <v>64</v>
      </c>
      <c r="FA227" s="127" t="s">
        <v>64</v>
      </c>
      <c r="FB227" s="128" t="s">
        <v>64</v>
      </c>
      <c r="FC227" s="127" t="s">
        <v>64</v>
      </c>
      <c r="FD227" s="127" t="s">
        <v>64</v>
      </c>
      <c r="FE227" s="127" t="s">
        <v>64</v>
      </c>
      <c r="FF227" s="127" t="s">
        <v>64</v>
      </c>
      <c r="FG227" s="127" t="s">
        <v>64</v>
      </c>
      <c r="FH227" s="127" t="s">
        <v>64</v>
      </c>
      <c r="FI227" s="127" t="s">
        <v>64</v>
      </c>
      <c r="FJ227" s="127" t="s">
        <v>64</v>
      </c>
      <c r="FK227" s="127" t="s">
        <v>64</v>
      </c>
      <c r="FL227" s="127" t="s">
        <v>64</v>
      </c>
      <c r="FM227" s="127" t="s">
        <v>64</v>
      </c>
      <c r="FN227" s="128" t="s">
        <v>64</v>
      </c>
      <c r="FO227" s="127" t="s">
        <v>64</v>
      </c>
      <c r="FP227" s="127" t="s">
        <v>64</v>
      </c>
      <c r="FQ227" s="127" t="s">
        <v>64</v>
      </c>
      <c r="FR227" s="127" t="s">
        <v>64</v>
      </c>
      <c r="FS227" s="127" t="s">
        <v>64</v>
      </c>
      <c r="FT227" s="127" t="s">
        <v>64</v>
      </c>
      <c r="FU227" s="127" t="s">
        <v>64</v>
      </c>
      <c r="FV227" s="127" t="s">
        <v>64</v>
      </c>
      <c r="FW227" s="127" t="s">
        <v>64</v>
      </c>
      <c r="FX227" s="127" t="s">
        <v>64</v>
      </c>
      <c r="FY227" s="127" t="s">
        <v>64</v>
      </c>
      <c r="FZ227" s="128" t="s">
        <v>64</v>
      </c>
      <c r="GA227" s="127" t="s">
        <v>64</v>
      </c>
      <c r="GB227" s="127" t="s">
        <v>64</v>
      </c>
      <c r="GC227" s="127" t="s">
        <v>64</v>
      </c>
      <c r="GD227" s="127" t="s">
        <v>64</v>
      </c>
      <c r="GE227" s="127" t="s">
        <v>64</v>
      </c>
      <c r="GF227" s="127" t="s">
        <v>64</v>
      </c>
      <c r="GG227" s="127" t="s">
        <v>64</v>
      </c>
      <c r="GH227" s="127" t="s">
        <v>64</v>
      </c>
      <c r="GI227" s="127" t="s">
        <v>64</v>
      </c>
      <c r="GJ227" s="127" t="s">
        <v>64</v>
      </c>
      <c r="GK227" s="127" t="s">
        <v>64</v>
      </c>
      <c r="GL227" s="128" t="s">
        <v>64</v>
      </c>
      <c r="GM227" s="127" t="s">
        <v>64</v>
      </c>
      <c r="GN227" s="127" t="s">
        <v>64</v>
      </c>
      <c r="GO227" s="127" t="s">
        <v>64</v>
      </c>
      <c r="GP227" s="127" t="s">
        <v>64</v>
      </c>
      <c r="GQ227" s="127" t="s">
        <v>64</v>
      </c>
      <c r="GR227" s="127" t="s">
        <v>64</v>
      </c>
      <c r="GS227" s="127" t="s">
        <v>64</v>
      </c>
      <c r="GT227" s="127" t="s">
        <v>64</v>
      </c>
      <c r="GU227" s="127" t="s">
        <v>64</v>
      </c>
      <c r="GV227" s="127" t="s">
        <v>64</v>
      </c>
      <c r="GW227" s="127" t="s">
        <v>64</v>
      </c>
      <c r="GX227" s="128" t="s">
        <v>64</v>
      </c>
      <c r="GY227" s="127" t="s">
        <v>64</v>
      </c>
      <c r="GZ227" s="127" t="s">
        <v>64</v>
      </c>
      <c r="HA227" s="127" t="s">
        <v>64</v>
      </c>
      <c r="HB227" s="127" t="s">
        <v>64</v>
      </c>
      <c r="HC227" s="127" t="s">
        <v>64</v>
      </c>
      <c r="HD227" s="127" t="s">
        <v>64</v>
      </c>
      <c r="HE227" s="127" t="s">
        <v>64</v>
      </c>
      <c r="HF227" s="127" t="s">
        <v>64</v>
      </c>
      <c r="HG227" s="127" t="s">
        <v>64</v>
      </c>
      <c r="HH227" s="127" t="s">
        <v>64</v>
      </c>
      <c r="HI227" s="127" t="s">
        <v>64</v>
      </c>
      <c r="HJ227" s="128" t="s">
        <v>64</v>
      </c>
      <c r="HK227" s="127" t="s">
        <v>64</v>
      </c>
      <c r="HL227" s="127" t="s">
        <v>64</v>
      </c>
      <c r="HM227" s="127" t="s">
        <v>64</v>
      </c>
      <c r="HN227" s="127" t="s">
        <v>64</v>
      </c>
      <c r="HO227" s="127" t="s">
        <v>64</v>
      </c>
      <c r="HP227" s="127" t="s">
        <v>64</v>
      </c>
      <c r="HQ227" s="127" t="s">
        <v>64</v>
      </c>
      <c r="HR227" s="127" t="s">
        <v>64</v>
      </c>
      <c r="HS227" s="127" t="s">
        <v>64</v>
      </c>
      <c r="HT227" s="127" t="s">
        <v>64</v>
      </c>
      <c r="HU227" s="127" t="s">
        <v>64</v>
      </c>
      <c r="HV227" s="128" t="s">
        <v>64</v>
      </c>
      <c r="HW227" s="127" t="s">
        <v>64</v>
      </c>
      <c r="HX227" s="127" t="s">
        <v>64</v>
      </c>
      <c r="HY227" s="127" t="s">
        <v>64</v>
      </c>
      <c r="HZ227" s="127" t="s">
        <v>64</v>
      </c>
      <c r="IA227" s="127" t="s">
        <v>64</v>
      </c>
      <c r="IB227" s="127" t="s">
        <v>64</v>
      </c>
      <c r="IC227" s="127" t="s">
        <v>64</v>
      </c>
      <c r="ID227" s="127" t="s">
        <v>64</v>
      </c>
      <c r="IE227" s="127" t="s">
        <v>64</v>
      </c>
      <c r="IF227" s="127" t="s">
        <v>64</v>
      </c>
      <c r="IG227" s="127" t="s">
        <v>64</v>
      </c>
      <c r="IH227" s="128">
        <v>54</v>
      </c>
      <c r="II227" s="127" t="s">
        <v>64</v>
      </c>
      <c r="IJ227" s="127">
        <v>1</v>
      </c>
      <c r="IK227" s="127" t="s">
        <v>64</v>
      </c>
      <c r="IL227" s="127" t="s">
        <v>64</v>
      </c>
      <c r="IM227" s="127" t="s">
        <v>64</v>
      </c>
      <c r="IN227" s="127">
        <v>4</v>
      </c>
      <c r="IO227" s="127">
        <v>4</v>
      </c>
      <c r="IP227" s="127">
        <v>0.94</v>
      </c>
      <c r="IQ227" s="127">
        <v>0.06</v>
      </c>
      <c r="IR227" s="127" t="s">
        <v>64</v>
      </c>
      <c r="IS227" s="127">
        <v>1719</v>
      </c>
      <c r="IT227" s="128">
        <v>54</v>
      </c>
      <c r="IU227" s="127" t="s">
        <v>64</v>
      </c>
      <c r="IV227" s="127">
        <v>1</v>
      </c>
      <c r="IW227" s="127">
        <v>1</v>
      </c>
      <c r="IX227" s="127" t="s">
        <v>64</v>
      </c>
      <c r="IY227" s="127" t="s">
        <v>64</v>
      </c>
      <c r="IZ227" s="127">
        <v>4</v>
      </c>
      <c r="JA227" s="127">
        <v>4</v>
      </c>
      <c r="JB227" s="127" t="s">
        <v>64</v>
      </c>
      <c r="JC227" s="127" t="s">
        <v>64</v>
      </c>
      <c r="JD227" s="127">
        <v>1</v>
      </c>
      <c r="JE227" s="127">
        <v>1006</v>
      </c>
      <c r="JF227" s="128">
        <v>4</v>
      </c>
      <c r="JG227" s="127" t="s">
        <v>64</v>
      </c>
      <c r="JH227" s="127" t="s">
        <v>64</v>
      </c>
      <c r="JI227" s="127" t="s">
        <v>64</v>
      </c>
      <c r="JJ227" s="127" t="s">
        <v>64</v>
      </c>
      <c r="JK227" s="127" t="s">
        <v>64</v>
      </c>
      <c r="JL227" s="127" t="s">
        <v>64</v>
      </c>
      <c r="JM227" s="127" t="s">
        <v>64</v>
      </c>
      <c r="JN227" s="127" t="s">
        <v>64</v>
      </c>
      <c r="JO227" s="127" t="s">
        <v>64</v>
      </c>
      <c r="JP227" s="127" t="s">
        <v>64</v>
      </c>
      <c r="JQ227" s="127" t="s">
        <v>64</v>
      </c>
      <c r="JR227" s="128" t="s">
        <v>64</v>
      </c>
      <c r="JS227" s="127" t="s">
        <v>64</v>
      </c>
      <c r="JT227" s="127" t="s">
        <v>64</v>
      </c>
      <c r="JU227" s="127" t="s">
        <v>64</v>
      </c>
      <c r="JV227" s="127" t="s">
        <v>64</v>
      </c>
      <c r="JW227" s="127" t="s">
        <v>64</v>
      </c>
      <c r="JX227" s="127" t="s">
        <v>64</v>
      </c>
      <c r="JY227" s="127" t="s">
        <v>64</v>
      </c>
      <c r="JZ227" s="127" t="s">
        <v>64</v>
      </c>
      <c r="KA227" s="127" t="s">
        <v>64</v>
      </c>
      <c r="KB227" s="127" t="s">
        <v>64</v>
      </c>
      <c r="KC227" s="127" t="s">
        <v>64</v>
      </c>
      <c r="KD227" s="128">
        <v>6</v>
      </c>
      <c r="KE227" s="127" t="s">
        <v>64</v>
      </c>
      <c r="KF227" s="127" t="s">
        <v>64</v>
      </c>
      <c r="KG227" s="127" t="s">
        <v>64</v>
      </c>
      <c r="KH227" s="127" t="s">
        <v>64</v>
      </c>
      <c r="KI227" s="127" t="s">
        <v>64</v>
      </c>
      <c r="KJ227" s="127" t="s">
        <v>64</v>
      </c>
      <c r="KK227" s="127" t="s">
        <v>64</v>
      </c>
      <c r="KL227" s="127" t="s">
        <v>64</v>
      </c>
      <c r="KM227" s="127" t="s">
        <v>64</v>
      </c>
      <c r="KN227" s="127" t="s">
        <v>64</v>
      </c>
      <c r="KO227" s="127">
        <v>5000</v>
      </c>
      <c r="KP227" s="128" t="s">
        <v>64</v>
      </c>
      <c r="KQ227" s="127" t="s">
        <v>64</v>
      </c>
      <c r="KR227" s="127" t="s">
        <v>64</v>
      </c>
      <c r="KS227" s="127" t="s">
        <v>64</v>
      </c>
      <c r="KT227" s="127" t="s">
        <v>64</v>
      </c>
      <c r="KU227" s="127" t="s">
        <v>64</v>
      </c>
      <c r="KV227" s="127" t="s">
        <v>64</v>
      </c>
      <c r="KW227" s="127" t="s">
        <v>64</v>
      </c>
      <c r="KX227" s="127" t="s">
        <v>64</v>
      </c>
      <c r="KY227" s="127" t="s">
        <v>64</v>
      </c>
      <c r="KZ227" s="127" t="s">
        <v>64</v>
      </c>
      <c r="LA227" s="127" t="s">
        <v>64</v>
      </c>
      <c r="LB227" s="128" t="s">
        <v>64</v>
      </c>
      <c r="LC227" s="127" t="s">
        <v>64</v>
      </c>
      <c r="LD227" s="127" t="s">
        <v>64</v>
      </c>
      <c r="LE227" s="127" t="s">
        <v>64</v>
      </c>
      <c r="LF227" s="127" t="s">
        <v>64</v>
      </c>
      <c r="LG227" s="127" t="s">
        <v>64</v>
      </c>
      <c r="LH227" s="127" t="s">
        <v>64</v>
      </c>
      <c r="LI227" s="127" t="s">
        <v>64</v>
      </c>
      <c r="LJ227" s="127" t="s">
        <v>64</v>
      </c>
      <c r="LK227" s="127" t="s">
        <v>64</v>
      </c>
      <c r="LL227" s="127" t="s">
        <v>64</v>
      </c>
      <c r="LM227" s="127" t="s">
        <v>64</v>
      </c>
      <c r="LN227" s="128">
        <v>48</v>
      </c>
      <c r="LO227" s="127" t="s">
        <v>64</v>
      </c>
      <c r="LP227" s="127">
        <v>2</v>
      </c>
      <c r="LQ227" s="127">
        <v>1</v>
      </c>
      <c r="LR227" s="127" t="s">
        <v>64</v>
      </c>
      <c r="LS227" s="127" t="s">
        <v>64</v>
      </c>
      <c r="LT227" s="127">
        <v>8</v>
      </c>
      <c r="LU227" s="127">
        <v>8</v>
      </c>
      <c r="LV227" s="127">
        <v>0.78</v>
      </c>
      <c r="LW227" s="127">
        <v>0.22</v>
      </c>
      <c r="LX227" s="127">
        <v>4</v>
      </c>
      <c r="LY227" s="127">
        <v>1063</v>
      </c>
      <c r="LZ227" s="128" t="s">
        <v>64</v>
      </c>
      <c r="MA227" s="127" t="s">
        <v>64</v>
      </c>
      <c r="MB227" s="127" t="s">
        <v>64</v>
      </c>
      <c r="MC227" s="127" t="s">
        <v>64</v>
      </c>
      <c r="MD227" s="127" t="s">
        <v>64</v>
      </c>
      <c r="ME227" s="127" t="s">
        <v>64</v>
      </c>
      <c r="MF227" s="127" t="s">
        <v>64</v>
      </c>
      <c r="MG227" s="127" t="s">
        <v>64</v>
      </c>
      <c r="MH227" s="127" t="s">
        <v>64</v>
      </c>
      <c r="MI227" s="127" t="s">
        <v>64</v>
      </c>
      <c r="MJ227" s="127" t="s">
        <v>64</v>
      </c>
      <c r="MK227" s="127" t="s">
        <v>64</v>
      </c>
      <c r="ML227" s="128" t="s">
        <v>64</v>
      </c>
      <c r="MM227" s="127" t="s">
        <v>64</v>
      </c>
      <c r="MN227" s="127" t="s">
        <v>64</v>
      </c>
      <c r="MO227" s="127" t="s">
        <v>64</v>
      </c>
      <c r="MP227" s="127" t="s">
        <v>64</v>
      </c>
      <c r="MQ227" s="127" t="s">
        <v>64</v>
      </c>
      <c r="MR227" s="127" t="s">
        <v>64</v>
      </c>
      <c r="MS227" s="127" t="s">
        <v>64</v>
      </c>
      <c r="MT227" s="127" t="s">
        <v>64</v>
      </c>
      <c r="MU227" s="127" t="s">
        <v>64</v>
      </c>
      <c r="MV227" s="127" t="s">
        <v>64</v>
      </c>
      <c r="MW227" s="127" t="s">
        <v>64</v>
      </c>
    </row>
    <row r="228" spans="1:361">
      <c r="A228" s="5" t="s">
        <v>455</v>
      </c>
      <c r="B228" s="128">
        <v>119</v>
      </c>
      <c r="C228" s="127" t="s">
        <v>64</v>
      </c>
      <c r="D228" s="127">
        <v>183</v>
      </c>
      <c r="E228" s="127">
        <v>179</v>
      </c>
      <c r="F228" s="127">
        <v>620</v>
      </c>
      <c r="G228" s="127">
        <v>3123</v>
      </c>
      <c r="H228" s="127">
        <v>36</v>
      </c>
      <c r="I228" s="127">
        <v>45</v>
      </c>
      <c r="J228" s="127">
        <v>0.74</v>
      </c>
      <c r="K228" s="127">
        <v>0.26</v>
      </c>
      <c r="L228" s="127">
        <v>451</v>
      </c>
      <c r="M228" s="127">
        <v>966</v>
      </c>
      <c r="N228" s="128">
        <v>19</v>
      </c>
      <c r="O228" s="127" t="s">
        <v>64</v>
      </c>
      <c r="P228" s="127">
        <v>22</v>
      </c>
      <c r="Q228" s="127">
        <v>22</v>
      </c>
      <c r="R228" s="127">
        <v>51</v>
      </c>
      <c r="S228" s="127">
        <v>2595</v>
      </c>
      <c r="T228" s="127">
        <v>6</v>
      </c>
      <c r="U228" s="127">
        <v>9</v>
      </c>
      <c r="V228" s="127">
        <v>0.68</v>
      </c>
      <c r="W228" s="127">
        <v>0.32</v>
      </c>
      <c r="X228" s="127" t="s">
        <v>64</v>
      </c>
      <c r="Y228" s="127">
        <v>1102</v>
      </c>
      <c r="Z228" s="128">
        <v>2</v>
      </c>
      <c r="AA228" s="127" t="s">
        <v>64</v>
      </c>
      <c r="AB228" s="127" t="s">
        <v>64</v>
      </c>
      <c r="AC228" s="127" t="s">
        <v>64</v>
      </c>
      <c r="AD228" s="127" t="s">
        <v>64</v>
      </c>
      <c r="AE228" s="127" t="s">
        <v>64</v>
      </c>
      <c r="AF228" s="127" t="s">
        <v>64</v>
      </c>
      <c r="AG228" s="127" t="s">
        <v>64</v>
      </c>
      <c r="AH228" s="127" t="s">
        <v>64</v>
      </c>
      <c r="AI228" s="127" t="s">
        <v>64</v>
      </c>
      <c r="AJ228" s="127" t="s">
        <v>64</v>
      </c>
      <c r="AK228" s="127" t="s">
        <v>64</v>
      </c>
      <c r="AL228" s="128" t="s">
        <v>64</v>
      </c>
      <c r="AM228" s="127" t="s">
        <v>64</v>
      </c>
      <c r="AN228" s="127" t="s">
        <v>64</v>
      </c>
      <c r="AO228" s="127" t="s">
        <v>64</v>
      </c>
      <c r="AP228" s="127" t="s">
        <v>64</v>
      </c>
      <c r="AQ228" s="127" t="s">
        <v>64</v>
      </c>
      <c r="AR228" s="127" t="s">
        <v>64</v>
      </c>
      <c r="AS228" s="127" t="s">
        <v>64</v>
      </c>
      <c r="AT228" s="127" t="s">
        <v>64</v>
      </c>
      <c r="AU228" s="127" t="s">
        <v>64</v>
      </c>
      <c r="AV228" s="127" t="s">
        <v>64</v>
      </c>
      <c r="AW228" s="127" t="s">
        <v>64</v>
      </c>
      <c r="AX228" s="128" t="s">
        <v>64</v>
      </c>
      <c r="AY228" s="127" t="s">
        <v>64</v>
      </c>
      <c r="AZ228" s="127" t="s">
        <v>64</v>
      </c>
      <c r="BA228" s="127" t="s">
        <v>64</v>
      </c>
      <c r="BB228" s="127" t="s">
        <v>64</v>
      </c>
      <c r="BC228" s="127" t="s">
        <v>64</v>
      </c>
      <c r="BD228" s="127" t="s">
        <v>64</v>
      </c>
      <c r="BE228" s="127" t="s">
        <v>64</v>
      </c>
      <c r="BF228" s="127" t="s">
        <v>64</v>
      </c>
      <c r="BG228" s="127" t="s">
        <v>64</v>
      </c>
      <c r="BH228" s="127" t="s">
        <v>64</v>
      </c>
      <c r="BI228" s="127" t="s">
        <v>64</v>
      </c>
      <c r="BJ228" s="128">
        <v>2</v>
      </c>
      <c r="BK228" s="127" t="s">
        <v>64</v>
      </c>
      <c r="BL228" s="127" t="s">
        <v>64</v>
      </c>
      <c r="BM228" s="127" t="s">
        <v>64</v>
      </c>
      <c r="BN228" s="127" t="s">
        <v>64</v>
      </c>
      <c r="BO228" s="127">
        <v>14542</v>
      </c>
      <c r="BP228" s="127" t="s">
        <v>64</v>
      </c>
      <c r="BQ228" s="127" t="s">
        <v>64</v>
      </c>
      <c r="BR228" s="127" t="s">
        <v>64</v>
      </c>
      <c r="BS228" s="127" t="s">
        <v>64</v>
      </c>
      <c r="BT228" s="127" t="s">
        <v>64</v>
      </c>
      <c r="BU228" s="127" t="s">
        <v>64</v>
      </c>
      <c r="BV228" s="128" t="s">
        <v>64</v>
      </c>
      <c r="BW228" s="127" t="s">
        <v>64</v>
      </c>
      <c r="BX228" s="127" t="s">
        <v>64</v>
      </c>
      <c r="BY228" s="127" t="s">
        <v>64</v>
      </c>
      <c r="BZ228" s="127" t="s">
        <v>64</v>
      </c>
      <c r="CA228" s="127" t="s">
        <v>64</v>
      </c>
      <c r="CB228" s="127" t="s">
        <v>64</v>
      </c>
      <c r="CC228" s="127" t="s">
        <v>64</v>
      </c>
      <c r="CD228" s="127" t="s">
        <v>64</v>
      </c>
      <c r="CE228" s="127" t="s">
        <v>64</v>
      </c>
      <c r="CF228" s="127" t="s">
        <v>64</v>
      </c>
      <c r="CG228" s="127" t="s">
        <v>64</v>
      </c>
      <c r="CH228" s="128" t="s">
        <v>64</v>
      </c>
      <c r="CI228" s="127" t="s">
        <v>64</v>
      </c>
      <c r="CJ228" s="127" t="s">
        <v>64</v>
      </c>
      <c r="CK228" s="127" t="s">
        <v>64</v>
      </c>
      <c r="CL228" s="127" t="s">
        <v>64</v>
      </c>
      <c r="CM228" s="127" t="s">
        <v>64</v>
      </c>
      <c r="CN228" s="127" t="s">
        <v>64</v>
      </c>
      <c r="CO228" s="127" t="s">
        <v>64</v>
      </c>
      <c r="CP228" s="127" t="s">
        <v>64</v>
      </c>
      <c r="CQ228" s="127" t="s">
        <v>64</v>
      </c>
      <c r="CR228" s="127" t="s">
        <v>64</v>
      </c>
      <c r="CS228" s="127" t="s">
        <v>64</v>
      </c>
      <c r="CT228" s="128" t="s">
        <v>64</v>
      </c>
      <c r="CU228" s="127" t="s">
        <v>64</v>
      </c>
      <c r="CV228" s="127" t="s">
        <v>64</v>
      </c>
      <c r="CW228" s="127" t="s">
        <v>64</v>
      </c>
      <c r="CX228" s="127" t="s">
        <v>64</v>
      </c>
      <c r="CY228" s="127" t="s">
        <v>64</v>
      </c>
      <c r="CZ228" s="127" t="s">
        <v>64</v>
      </c>
      <c r="DA228" s="127" t="s">
        <v>64</v>
      </c>
      <c r="DB228" s="127" t="s">
        <v>64</v>
      </c>
      <c r="DC228" s="127" t="s">
        <v>64</v>
      </c>
      <c r="DD228" s="127" t="s">
        <v>64</v>
      </c>
      <c r="DE228" s="127" t="s">
        <v>64</v>
      </c>
      <c r="DF228" s="128" t="s">
        <v>64</v>
      </c>
      <c r="DG228" s="127" t="s">
        <v>64</v>
      </c>
      <c r="DH228" s="127" t="s">
        <v>64</v>
      </c>
      <c r="DI228" s="127" t="s">
        <v>64</v>
      </c>
      <c r="DJ228" s="127" t="s">
        <v>64</v>
      </c>
      <c r="DK228" s="127" t="s">
        <v>64</v>
      </c>
      <c r="DL228" s="127" t="s">
        <v>64</v>
      </c>
      <c r="DM228" s="127" t="s">
        <v>64</v>
      </c>
      <c r="DN228" s="127" t="s">
        <v>64</v>
      </c>
      <c r="DO228" s="127" t="s">
        <v>64</v>
      </c>
      <c r="DP228" s="127" t="s">
        <v>64</v>
      </c>
      <c r="DQ228" s="127" t="s">
        <v>64</v>
      </c>
      <c r="DR228" s="128">
        <v>4</v>
      </c>
      <c r="DS228" s="127" t="s">
        <v>64</v>
      </c>
      <c r="DT228" s="127" t="s">
        <v>64</v>
      </c>
      <c r="DU228" s="127" t="s">
        <v>64</v>
      </c>
      <c r="DV228" s="127" t="s">
        <v>64</v>
      </c>
      <c r="DW228" s="127" t="s">
        <v>64</v>
      </c>
      <c r="DX228" s="127" t="s">
        <v>64</v>
      </c>
      <c r="DY228" s="127">
        <v>1</v>
      </c>
      <c r="DZ228" s="127">
        <v>0.6</v>
      </c>
      <c r="EA228" s="127">
        <v>0.39</v>
      </c>
      <c r="EB228" s="127" t="s">
        <v>64</v>
      </c>
      <c r="EC228" s="127">
        <v>1266</v>
      </c>
      <c r="ED228" s="128" t="s">
        <v>64</v>
      </c>
      <c r="EE228" s="127" t="s">
        <v>64</v>
      </c>
      <c r="EF228" s="127" t="s">
        <v>64</v>
      </c>
      <c r="EG228" s="127" t="s">
        <v>64</v>
      </c>
      <c r="EH228" s="127" t="s">
        <v>64</v>
      </c>
      <c r="EI228" s="127" t="s">
        <v>64</v>
      </c>
      <c r="EJ228" s="127" t="s">
        <v>64</v>
      </c>
      <c r="EK228" s="127" t="s">
        <v>64</v>
      </c>
      <c r="EL228" s="127" t="s">
        <v>64</v>
      </c>
      <c r="EM228" s="127" t="s">
        <v>64</v>
      </c>
      <c r="EN228" s="127" t="s">
        <v>64</v>
      </c>
      <c r="EO228" s="127" t="s">
        <v>64</v>
      </c>
      <c r="EP228" s="128" t="s">
        <v>64</v>
      </c>
      <c r="EQ228" s="127" t="s">
        <v>64</v>
      </c>
      <c r="ER228" s="127" t="s">
        <v>64</v>
      </c>
      <c r="ES228" s="127" t="s">
        <v>64</v>
      </c>
      <c r="ET228" s="127" t="s">
        <v>64</v>
      </c>
      <c r="EU228" s="127" t="s">
        <v>64</v>
      </c>
      <c r="EV228" s="127" t="s">
        <v>64</v>
      </c>
      <c r="EW228" s="127" t="s">
        <v>64</v>
      </c>
      <c r="EX228" s="127" t="s">
        <v>64</v>
      </c>
      <c r="EY228" s="127" t="s">
        <v>64</v>
      </c>
      <c r="EZ228" s="127" t="s">
        <v>64</v>
      </c>
      <c r="FA228" s="127" t="s">
        <v>64</v>
      </c>
      <c r="FB228" s="128" t="s">
        <v>64</v>
      </c>
      <c r="FC228" s="127" t="s">
        <v>64</v>
      </c>
      <c r="FD228" s="127" t="s">
        <v>64</v>
      </c>
      <c r="FE228" s="127" t="s">
        <v>64</v>
      </c>
      <c r="FF228" s="127" t="s">
        <v>64</v>
      </c>
      <c r="FG228" s="127" t="s">
        <v>64</v>
      </c>
      <c r="FH228" s="127" t="s">
        <v>64</v>
      </c>
      <c r="FI228" s="127" t="s">
        <v>64</v>
      </c>
      <c r="FJ228" s="127" t="s">
        <v>64</v>
      </c>
      <c r="FK228" s="127" t="s">
        <v>64</v>
      </c>
      <c r="FL228" s="127" t="s">
        <v>64</v>
      </c>
      <c r="FM228" s="127" t="s">
        <v>64</v>
      </c>
      <c r="FN228" s="128" t="s">
        <v>64</v>
      </c>
      <c r="FO228" s="127" t="s">
        <v>64</v>
      </c>
      <c r="FP228" s="127" t="s">
        <v>64</v>
      </c>
      <c r="FQ228" s="127" t="s">
        <v>64</v>
      </c>
      <c r="FR228" s="127" t="s">
        <v>64</v>
      </c>
      <c r="FS228" s="127" t="s">
        <v>64</v>
      </c>
      <c r="FT228" s="127" t="s">
        <v>64</v>
      </c>
      <c r="FU228" s="127" t="s">
        <v>64</v>
      </c>
      <c r="FV228" s="127" t="s">
        <v>64</v>
      </c>
      <c r="FW228" s="127" t="s">
        <v>64</v>
      </c>
      <c r="FX228" s="127" t="s">
        <v>64</v>
      </c>
      <c r="FY228" s="127" t="s">
        <v>64</v>
      </c>
      <c r="FZ228" s="128" t="s">
        <v>64</v>
      </c>
      <c r="GA228" s="127" t="s">
        <v>64</v>
      </c>
      <c r="GB228" s="127" t="s">
        <v>64</v>
      </c>
      <c r="GC228" s="127" t="s">
        <v>64</v>
      </c>
      <c r="GD228" s="127" t="s">
        <v>64</v>
      </c>
      <c r="GE228" s="127" t="s">
        <v>64</v>
      </c>
      <c r="GF228" s="127" t="s">
        <v>64</v>
      </c>
      <c r="GG228" s="127" t="s">
        <v>64</v>
      </c>
      <c r="GH228" s="127" t="s">
        <v>64</v>
      </c>
      <c r="GI228" s="127" t="s">
        <v>64</v>
      </c>
      <c r="GJ228" s="127" t="s">
        <v>64</v>
      </c>
      <c r="GK228" s="127" t="s">
        <v>64</v>
      </c>
      <c r="GL228" s="128" t="s">
        <v>64</v>
      </c>
      <c r="GM228" s="127" t="s">
        <v>64</v>
      </c>
      <c r="GN228" s="127" t="s">
        <v>64</v>
      </c>
      <c r="GO228" s="127" t="s">
        <v>64</v>
      </c>
      <c r="GP228" s="127" t="s">
        <v>64</v>
      </c>
      <c r="GQ228" s="127" t="s">
        <v>64</v>
      </c>
      <c r="GR228" s="127" t="s">
        <v>64</v>
      </c>
      <c r="GS228" s="127" t="s">
        <v>64</v>
      </c>
      <c r="GT228" s="127" t="s">
        <v>64</v>
      </c>
      <c r="GU228" s="127" t="s">
        <v>64</v>
      </c>
      <c r="GV228" s="127" t="s">
        <v>64</v>
      </c>
      <c r="GW228" s="127" t="s">
        <v>64</v>
      </c>
      <c r="GX228" s="128" t="s">
        <v>64</v>
      </c>
      <c r="GY228" s="127" t="s">
        <v>64</v>
      </c>
      <c r="GZ228" s="127" t="s">
        <v>64</v>
      </c>
      <c r="HA228" s="127" t="s">
        <v>64</v>
      </c>
      <c r="HB228" s="127" t="s">
        <v>64</v>
      </c>
      <c r="HC228" s="127" t="s">
        <v>64</v>
      </c>
      <c r="HD228" s="127" t="s">
        <v>64</v>
      </c>
      <c r="HE228" s="127" t="s">
        <v>64</v>
      </c>
      <c r="HF228" s="127" t="s">
        <v>64</v>
      </c>
      <c r="HG228" s="127" t="s">
        <v>64</v>
      </c>
      <c r="HH228" s="127" t="s">
        <v>64</v>
      </c>
      <c r="HI228" s="127" t="s">
        <v>64</v>
      </c>
      <c r="HJ228" s="128" t="s">
        <v>64</v>
      </c>
      <c r="HK228" s="127" t="s">
        <v>64</v>
      </c>
      <c r="HL228" s="127" t="s">
        <v>64</v>
      </c>
      <c r="HM228" s="127" t="s">
        <v>64</v>
      </c>
      <c r="HN228" s="127" t="s">
        <v>64</v>
      </c>
      <c r="HO228" s="127" t="s">
        <v>64</v>
      </c>
      <c r="HP228" s="127" t="s">
        <v>64</v>
      </c>
      <c r="HQ228" s="127" t="s">
        <v>64</v>
      </c>
      <c r="HR228" s="127" t="s">
        <v>64</v>
      </c>
      <c r="HS228" s="127" t="s">
        <v>64</v>
      </c>
      <c r="HT228" s="127" t="s">
        <v>64</v>
      </c>
      <c r="HU228" s="127" t="s">
        <v>64</v>
      </c>
      <c r="HV228" s="128" t="s">
        <v>64</v>
      </c>
      <c r="HW228" s="127" t="s">
        <v>64</v>
      </c>
      <c r="HX228" s="127" t="s">
        <v>64</v>
      </c>
      <c r="HY228" s="127" t="s">
        <v>64</v>
      </c>
      <c r="HZ228" s="127" t="s">
        <v>64</v>
      </c>
      <c r="IA228" s="127" t="s">
        <v>64</v>
      </c>
      <c r="IB228" s="127" t="s">
        <v>64</v>
      </c>
      <c r="IC228" s="127" t="s">
        <v>64</v>
      </c>
      <c r="ID228" s="127" t="s">
        <v>64</v>
      </c>
      <c r="IE228" s="127" t="s">
        <v>64</v>
      </c>
      <c r="IF228" s="127" t="s">
        <v>64</v>
      </c>
      <c r="IG228" s="127" t="s">
        <v>64</v>
      </c>
      <c r="IH228" s="128">
        <v>54</v>
      </c>
      <c r="II228" s="127" t="s">
        <v>64</v>
      </c>
      <c r="IJ228" s="127">
        <v>1</v>
      </c>
      <c r="IK228" s="127" t="s">
        <v>64</v>
      </c>
      <c r="IL228" s="127">
        <v>3</v>
      </c>
      <c r="IM228" s="127" t="s">
        <v>64</v>
      </c>
      <c r="IN228" s="127">
        <v>4</v>
      </c>
      <c r="IO228" s="127">
        <v>4</v>
      </c>
      <c r="IP228" s="127">
        <v>0.94</v>
      </c>
      <c r="IQ228" s="127">
        <v>0.06</v>
      </c>
      <c r="IR228" s="127" t="s">
        <v>64</v>
      </c>
      <c r="IS228" s="127">
        <v>1719</v>
      </c>
      <c r="IT228" s="128">
        <v>55</v>
      </c>
      <c r="IU228" s="127" t="s">
        <v>64</v>
      </c>
      <c r="IV228" s="127" t="s">
        <v>64</v>
      </c>
      <c r="IW228" s="127" t="s">
        <v>64</v>
      </c>
      <c r="IX228" s="127" t="s">
        <v>64</v>
      </c>
      <c r="IY228" s="127">
        <v>8130</v>
      </c>
      <c r="IZ228" s="127">
        <v>4</v>
      </c>
      <c r="JA228" s="127">
        <v>5</v>
      </c>
      <c r="JB228" s="127">
        <v>0.92</v>
      </c>
      <c r="JC228" s="127">
        <v>0.08</v>
      </c>
      <c r="JD228" s="127" t="s">
        <v>64</v>
      </c>
      <c r="JE228" s="127">
        <v>1017</v>
      </c>
      <c r="JF228" s="128">
        <v>4</v>
      </c>
      <c r="JG228" s="127" t="s">
        <v>64</v>
      </c>
      <c r="JH228" s="127" t="s">
        <v>64</v>
      </c>
      <c r="JI228" s="127" t="s">
        <v>64</v>
      </c>
      <c r="JJ228" s="127" t="s">
        <v>64</v>
      </c>
      <c r="JK228" s="127" t="s">
        <v>64</v>
      </c>
      <c r="JL228" s="127" t="s">
        <v>64</v>
      </c>
      <c r="JM228" s="127" t="s">
        <v>64</v>
      </c>
      <c r="JN228" s="127" t="s">
        <v>64</v>
      </c>
      <c r="JO228" s="127" t="s">
        <v>64</v>
      </c>
      <c r="JP228" s="127" t="s">
        <v>64</v>
      </c>
      <c r="JQ228" s="127" t="s">
        <v>64</v>
      </c>
      <c r="JR228" s="128" t="s">
        <v>64</v>
      </c>
      <c r="JS228" s="127" t="s">
        <v>64</v>
      </c>
      <c r="JT228" s="127" t="s">
        <v>64</v>
      </c>
      <c r="JU228" s="127" t="s">
        <v>64</v>
      </c>
      <c r="JV228" s="127" t="s">
        <v>64</v>
      </c>
      <c r="JW228" s="127" t="s">
        <v>64</v>
      </c>
      <c r="JX228" s="127" t="s">
        <v>64</v>
      </c>
      <c r="JY228" s="127" t="s">
        <v>64</v>
      </c>
      <c r="JZ228" s="127" t="s">
        <v>64</v>
      </c>
      <c r="KA228" s="127" t="s">
        <v>64</v>
      </c>
      <c r="KB228" s="127" t="s">
        <v>64</v>
      </c>
      <c r="KC228" s="127" t="s">
        <v>64</v>
      </c>
      <c r="KD228" s="128">
        <v>6</v>
      </c>
      <c r="KE228" s="127" t="s">
        <v>64</v>
      </c>
      <c r="KF228" s="127" t="s">
        <v>64</v>
      </c>
      <c r="KG228" s="127" t="s">
        <v>64</v>
      </c>
      <c r="KH228" s="127" t="s">
        <v>64</v>
      </c>
      <c r="KI228" s="127" t="s">
        <v>64</v>
      </c>
      <c r="KJ228" s="127" t="s">
        <v>64</v>
      </c>
      <c r="KK228" s="127" t="s">
        <v>64</v>
      </c>
      <c r="KL228" s="127" t="s">
        <v>64</v>
      </c>
      <c r="KM228" s="127" t="s">
        <v>64</v>
      </c>
      <c r="KN228" s="127" t="s">
        <v>64</v>
      </c>
      <c r="KO228" s="127">
        <v>5000</v>
      </c>
      <c r="KP228" s="128" t="s">
        <v>64</v>
      </c>
      <c r="KQ228" s="127" t="s">
        <v>64</v>
      </c>
      <c r="KR228" s="127" t="s">
        <v>64</v>
      </c>
      <c r="KS228" s="127" t="s">
        <v>64</v>
      </c>
      <c r="KT228" s="127" t="s">
        <v>64</v>
      </c>
      <c r="KU228" s="127" t="s">
        <v>64</v>
      </c>
      <c r="KV228" s="127" t="s">
        <v>64</v>
      </c>
      <c r="KW228" s="127" t="s">
        <v>64</v>
      </c>
      <c r="KX228" s="127" t="s">
        <v>64</v>
      </c>
      <c r="KY228" s="127" t="s">
        <v>64</v>
      </c>
      <c r="KZ228" s="127" t="s">
        <v>64</v>
      </c>
      <c r="LA228" s="127" t="s">
        <v>64</v>
      </c>
      <c r="LB228" s="128" t="s">
        <v>64</v>
      </c>
      <c r="LC228" s="127" t="s">
        <v>64</v>
      </c>
      <c r="LD228" s="127" t="s">
        <v>64</v>
      </c>
      <c r="LE228" s="127" t="s">
        <v>64</v>
      </c>
      <c r="LF228" s="127" t="s">
        <v>64</v>
      </c>
      <c r="LG228" s="127" t="s">
        <v>64</v>
      </c>
      <c r="LH228" s="127" t="s">
        <v>64</v>
      </c>
      <c r="LI228" s="127" t="s">
        <v>64</v>
      </c>
      <c r="LJ228" s="127" t="s">
        <v>64</v>
      </c>
      <c r="LK228" s="127" t="s">
        <v>64</v>
      </c>
      <c r="LL228" s="127" t="s">
        <v>64</v>
      </c>
      <c r="LM228" s="127" t="s">
        <v>64</v>
      </c>
      <c r="LN228" s="128">
        <v>49</v>
      </c>
      <c r="LO228" s="127" t="s">
        <v>64</v>
      </c>
      <c r="LP228" s="127">
        <v>2</v>
      </c>
      <c r="LQ228" s="127">
        <v>1</v>
      </c>
      <c r="LR228" s="127" t="s">
        <v>64</v>
      </c>
      <c r="LS228" s="127" t="s">
        <v>64</v>
      </c>
      <c r="LT228" s="127">
        <v>8</v>
      </c>
      <c r="LU228" s="127">
        <v>8</v>
      </c>
      <c r="LV228" s="127">
        <v>0.79</v>
      </c>
      <c r="LW228" s="127">
        <v>0.22</v>
      </c>
      <c r="LX228" s="127">
        <v>4</v>
      </c>
      <c r="LY228" s="127">
        <v>1051</v>
      </c>
      <c r="LZ228" s="128" t="s">
        <v>64</v>
      </c>
      <c r="MA228" s="127" t="s">
        <v>64</v>
      </c>
      <c r="MB228" s="127" t="s">
        <v>64</v>
      </c>
      <c r="MC228" s="127" t="s">
        <v>64</v>
      </c>
      <c r="MD228" s="127" t="s">
        <v>64</v>
      </c>
      <c r="ME228" s="127" t="s">
        <v>64</v>
      </c>
      <c r="MF228" s="127" t="s">
        <v>64</v>
      </c>
      <c r="MG228" s="127" t="s">
        <v>64</v>
      </c>
      <c r="MH228" s="127" t="s">
        <v>64</v>
      </c>
      <c r="MI228" s="127" t="s">
        <v>64</v>
      </c>
      <c r="MJ228" s="127" t="s">
        <v>64</v>
      </c>
      <c r="MK228" s="127" t="s">
        <v>64</v>
      </c>
      <c r="ML228" s="128" t="s">
        <v>64</v>
      </c>
      <c r="MM228" s="127" t="s">
        <v>64</v>
      </c>
      <c r="MN228" s="127" t="s">
        <v>64</v>
      </c>
      <c r="MO228" s="127" t="s">
        <v>64</v>
      </c>
      <c r="MP228" s="127" t="s">
        <v>64</v>
      </c>
      <c r="MQ228" s="127" t="s">
        <v>64</v>
      </c>
      <c r="MR228" s="127" t="s">
        <v>64</v>
      </c>
      <c r="MS228" s="127" t="s">
        <v>64</v>
      </c>
      <c r="MT228" s="127" t="s">
        <v>64</v>
      </c>
      <c r="MU228" s="127" t="s">
        <v>64</v>
      </c>
      <c r="MV228" s="127" t="s">
        <v>64</v>
      </c>
      <c r="MW228" s="127" t="s">
        <v>64</v>
      </c>
    </row>
    <row r="229" spans="1:361">
      <c r="A229" s="7" t="s">
        <v>77</v>
      </c>
      <c r="B229" s="126"/>
      <c r="C229" s="126"/>
      <c r="D229" s="126"/>
      <c r="E229" s="126"/>
      <c r="F229" s="126"/>
      <c r="G229" s="126"/>
      <c r="H229" s="5"/>
      <c r="I229" s="5"/>
      <c r="J229" s="126"/>
      <c r="K229" s="126"/>
      <c r="L229" s="126"/>
      <c r="M229" s="126"/>
      <c r="N229" s="128"/>
      <c r="O229" s="126"/>
      <c r="P229" s="126"/>
      <c r="Q229" s="126"/>
      <c r="R229" s="126"/>
      <c r="S229" s="126"/>
      <c r="T229" s="5"/>
      <c r="U229" s="5"/>
      <c r="V229" s="126"/>
      <c r="W229" s="126"/>
      <c r="X229" s="126"/>
      <c r="Y229" s="126"/>
      <c r="Z229" s="128"/>
      <c r="AA229" s="126"/>
      <c r="AB229" s="126"/>
      <c r="AC229" s="126"/>
      <c r="AD229" s="126"/>
      <c r="AE229" s="126"/>
      <c r="AF229" s="5"/>
      <c r="AG229" s="5"/>
      <c r="AH229" s="126"/>
      <c r="AI229" s="126"/>
      <c r="AL229" s="128"/>
      <c r="AX229" s="128"/>
      <c r="BJ229" s="128"/>
      <c r="BV229" s="128"/>
      <c r="CH229" s="128"/>
      <c r="CT229" s="128"/>
      <c r="DF229" s="128"/>
      <c r="DR229" s="128"/>
      <c r="ED229" s="128"/>
      <c r="EP229" s="128"/>
      <c r="FB229" s="128"/>
      <c r="FN229" s="128"/>
      <c r="FZ229" s="128"/>
      <c r="GL229" s="128"/>
      <c r="GX229" s="128"/>
      <c r="HJ229" s="128"/>
      <c r="HV229" s="128"/>
      <c r="IH229" s="128"/>
      <c r="IT229" s="128"/>
      <c r="JF229" s="128"/>
      <c r="JR229" s="128"/>
      <c r="KD229" s="128"/>
      <c r="KP229" s="128"/>
      <c r="LB229" s="128"/>
      <c r="LN229" s="128"/>
      <c r="LZ229" s="128"/>
      <c r="ML229" s="128"/>
    </row>
    <row r="230" spans="1:361">
      <c r="A230" s="5" t="s">
        <v>453</v>
      </c>
      <c r="B230" s="128">
        <v>72</v>
      </c>
      <c r="C230" s="127" t="s">
        <v>64</v>
      </c>
      <c r="D230" s="127">
        <v>66</v>
      </c>
      <c r="E230" s="127">
        <v>65</v>
      </c>
      <c r="F230" s="127">
        <v>147</v>
      </c>
      <c r="G230" s="127">
        <v>2411</v>
      </c>
      <c r="H230" s="127">
        <v>29</v>
      </c>
      <c r="I230" s="127">
        <v>25</v>
      </c>
      <c r="J230" s="127">
        <v>0.82</v>
      </c>
      <c r="K230" s="127">
        <v>0.17</v>
      </c>
      <c r="L230" s="127">
        <v>51</v>
      </c>
      <c r="M230" s="127">
        <v>917</v>
      </c>
      <c r="N230" s="128" t="s">
        <v>64</v>
      </c>
      <c r="O230" s="127" t="s">
        <v>64</v>
      </c>
      <c r="P230" s="127" t="s">
        <v>64</v>
      </c>
      <c r="Q230" s="127" t="s">
        <v>64</v>
      </c>
      <c r="R230" s="127" t="s">
        <v>64</v>
      </c>
      <c r="S230" s="127" t="s">
        <v>64</v>
      </c>
      <c r="T230" s="127" t="s">
        <v>64</v>
      </c>
      <c r="U230" s="127" t="s">
        <v>64</v>
      </c>
      <c r="V230" s="127" t="s">
        <v>64</v>
      </c>
      <c r="W230" s="127" t="s">
        <v>64</v>
      </c>
      <c r="X230" s="127" t="s">
        <v>64</v>
      </c>
      <c r="Y230" s="127" t="s">
        <v>64</v>
      </c>
      <c r="Z230" s="128" t="s">
        <v>64</v>
      </c>
      <c r="AA230" s="127" t="s">
        <v>64</v>
      </c>
      <c r="AB230" s="127" t="s">
        <v>64</v>
      </c>
      <c r="AC230" s="127" t="s">
        <v>64</v>
      </c>
      <c r="AD230" s="127" t="s">
        <v>64</v>
      </c>
      <c r="AE230" s="127" t="s">
        <v>64</v>
      </c>
      <c r="AF230" s="127" t="s">
        <v>64</v>
      </c>
      <c r="AG230" s="127" t="s">
        <v>64</v>
      </c>
      <c r="AH230" s="127" t="s">
        <v>64</v>
      </c>
      <c r="AI230" s="127" t="s">
        <v>64</v>
      </c>
      <c r="AJ230" s="127" t="s">
        <v>64</v>
      </c>
      <c r="AK230" s="127" t="s">
        <v>64</v>
      </c>
      <c r="AL230" s="128">
        <v>3</v>
      </c>
      <c r="AM230" s="127" t="s">
        <v>64</v>
      </c>
      <c r="AN230" s="127">
        <v>3</v>
      </c>
      <c r="AO230" s="127">
        <v>3</v>
      </c>
      <c r="AP230" s="127" t="s">
        <v>64</v>
      </c>
      <c r="AQ230" s="127" t="s">
        <v>64</v>
      </c>
      <c r="AR230" s="127" t="s">
        <v>64</v>
      </c>
      <c r="AS230" s="127">
        <v>3</v>
      </c>
      <c r="AT230" s="127" t="s">
        <v>64</v>
      </c>
      <c r="AU230" s="127" t="s">
        <v>64</v>
      </c>
      <c r="AV230" s="127">
        <v>11</v>
      </c>
      <c r="AW230" s="127">
        <v>825</v>
      </c>
      <c r="AX230" s="128" t="s">
        <v>64</v>
      </c>
      <c r="AY230" s="127" t="s">
        <v>64</v>
      </c>
      <c r="AZ230" s="127" t="s">
        <v>64</v>
      </c>
      <c r="BA230" s="127" t="s">
        <v>64</v>
      </c>
      <c r="BB230" s="127" t="s">
        <v>64</v>
      </c>
      <c r="BC230" s="127" t="s">
        <v>64</v>
      </c>
      <c r="BD230" s="127" t="s">
        <v>64</v>
      </c>
      <c r="BE230" s="127" t="s">
        <v>64</v>
      </c>
      <c r="BF230" s="127" t="s">
        <v>64</v>
      </c>
      <c r="BG230" s="127" t="s">
        <v>64</v>
      </c>
      <c r="BH230" s="127" t="s">
        <v>64</v>
      </c>
      <c r="BI230" s="127" t="s">
        <v>64</v>
      </c>
      <c r="BJ230" s="128">
        <v>12</v>
      </c>
      <c r="BK230" s="127">
        <v>4</v>
      </c>
      <c r="BL230" s="127">
        <v>16</v>
      </c>
      <c r="BM230" s="127">
        <v>14</v>
      </c>
      <c r="BN230" s="127">
        <v>147</v>
      </c>
      <c r="BO230" s="127">
        <v>11281</v>
      </c>
      <c r="BP230" s="127" t="s">
        <v>64</v>
      </c>
      <c r="BQ230" s="127">
        <v>10</v>
      </c>
      <c r="BR230" s="127" t="s">
        <v>64</v>
      </c>
      <c r="BS230" s="127" t="s">
        <v>64</v>
      </c>
      <c r="BT230" s="127">
        <v>146</v>
      </c>
      <c r="BU230" s="127" t="s">
        <v>64</v>
      </c>
      <c r="BV230" s="128">
        <v>2</v>
      </c>
      <c r="BW230" s="127" t="s">
        <v>64</v>
      </c>
      <c r="BX230" s="127">
        <v>1</v>
      </c>
      <c r="BY230" s="127">
        <v>1</v>
      </c>
      <c r="BZ230" s="127">
        <v>1</v>
      </c>
      <c r="CA230" s="127">
        <v>1097</v>
      </c>
      <c r="CB230" s="127">
        <v>2</v>
      </c>
      <c r="CC230" s="127">
        <v>2</v>
      </c>
      <c r="CD230" s="127" t="s">
        <v>64</v>
      </c>
      <c r="CE230" s="127" t="s">
        <v>64</v>
      </c>
      <c r="CF230" s="127">
        <v>1</v>
      </c>
      <c r="CG230" s="127">
        <v>3650</v>
      </c>
      <c r="CH230" s="128" t="s">
        <v>64</v>
      </c>
      <c r="CI230" s="127" t="s">
        <v>64</v>
      </c>
      <c r="CJ230" s="127" t="s">
        <v>64</v>
      </c>
      <c r="CK230" s="127" t="s">
        <v>64</v>
      </c>
      <c r="CL230" s="127" t="s">
        <v>64</v>
      </c>
      <c r="CM230" s="127" t="s">
        <v>64</v>
      </c>
      <c r="CN230" s="127" t="s">
        <v>64</v>
      </c>
      <c r="CO230" s="127" t="s">
        <v>64</v>
      </c>
      <c r="CP230" s="127" t="s">
        <v>64</v>
      </c>
      <c r="CQ230" s="127" t="s">
        <v>64</v>
      </c>
      <c r="CR230" s="127" t="s">
        <v>64</v>
      </c>
      <c r="CS230" s="127" t="s">
        <v>64</v>
      </c>
      <c r="CT230" s="128" t="s">
        <v>64</v>
      </c>
      <c r="CU230" s="127" t="s">
        <v>64</v>
      </c>
      <c r="CV230" s="127" t="s">
        <v>64</v>
      </c>
      <c r="CW230" s="127" t="s">
        <v>64</v>
      </c>
      <c r="CX230" s="127" t="s">
        <v>64</v>
      </c>
      <c r="CY230" s="127" t="s">
        <v>64</v>
      </c>
      <c r="CZ230" s="127" t="s">
        <v>64</v>
      </c>
      <c r="DA230" s="127" t="s">
        <v>64</v>
      </c>
      <c r="DB230" s="127" t="s">
        <v>64</v>
      </c>
      <c r="DC230" s="127" t="s">
        <v>64</v>
      </c>
      <c r="DD230" s="127" t="s">
        <v>64</v>
      </c>
      <c r="DE230" s="127" t="s">
        <v>64</v>
      </c>
      <c r="DF230" s="128" t="s">
        <v>64</v>
      </c>
      <c r="DG230" s="127" t="s">
        <v>64</v>
      </c>
      <c r="DH230" s="127" t="s">
        <v>64</v>
      </c>
      <c r="DI230" s="127" t="s">
        <v>64</v>
      </c>
      <c r="DJ230" s="127" t="s">
        <v>64</v>
      </c>
      <c r="DK230" s="127" t="s">
        <v>64</v>
      </c>
      <c r="DL230" s="127" t="s">
        <v>64</v>
      </c>
      <c r="DM230" s="127" t="s">
        <v>64</v>
      </c>
      <c r="DN230" s="127" t="s">
        <v>64</v>
      </c>
      <c r="DO230" s="127" t="s">
        <v>64</v>
      </c>
      <c r="DP230" s="127" t="s">
        <v>64</v>
      </c>
      <c r="DQ230" s="127" t="s">
        <v>64</v>
      </c>
      <c r="DR230" s="128" t="s">
        <v>64</v>
      </c>
      <c r="DS230" s="127" t="s">
        <v>64</v>
      </c>
      <c r="DT230" s="127" t="s">
        <v>64</v>
      </c>
      <c r="DU230" s="127" t="s">
        <v>64</v>
      </c>
      <c r="DV230" s="127" t="s">
        <v>64</v>
      </c>
      <c r="DW230" s="127" t="s">
        <v>64</v>
      </c>
      <c r="DX230" s="127" t="s">
        <v>64</v>
      </c>
      <c r="DY230" s="127" t="s">
        <v>64</v>
      </c>
      <c r="DZ230" s="127" t="s">
        <v>64</v>
      </c>
      <c r="EA230" s="127" t="s">
        <v>64</v>
      </c>
      <c r="EB230" s="127" t="s">
        <v>64</v>
      </c>
      <c r="EC230" s="127" t="s">
        <v>64</v>
      </c>
      <c r="ED230" s="128">
        <v>0</v>
      </c>
      <c r="EE230" s="127" t="s">
        <v>64</v>
      </c>
      <c r="EF230" s="127" t="s">
        <v>64</v>
      </c>
      <c r="EG230" s="127" t="s">
        <v>64</v>
      </c>
      <c r="EH230" s="127" t="s">
        <v>64</v>
      </c>
      <c r="EI230" s="127" t="s">
        <v>64</v>
      </c>
      <c r="EJ230" s="127" t="s">
        <v>64</v>
      </c>
      <c r="EK230" s="127" t="s">
        <v>64</v>
      </c>
      <c r="EL230" s="127" t="s">
        <v>64</v>
      </c>
      <c r="EM230" s="127" t="s">
        <v>64</v>
      </c>
      <c r="EN230" s="127" t="s">
        <v>64</v>
      </c>
      <c r="EO230" s="127" t="s">
        <v>64</v>
      </c>
      <c r="EP230" s="128" t="s">
        <v>64</v>
      </c>
      <c r="EQ230" s="127" t="s">
        <v>64</v>
      </c>
      <c r="ER230" s="127" t="s">
        <v>64</v>
      </c>
      <c r="ES230" s="127" t="s">
        <v>64</v>
      </c>
      <c r="ET230" s="127" t="s">
        <v>64</v>
      </c>
      <c r="EU230" s="127" t="s">
        <v>64</v>
      </c>
      <c r="EV230" s="127" t="s">
        <v>64</v>
      </c>
      <c r="EW230" s="127" t="s">
        <v>64</v>
      </c>
      <c r="EX230" s="127" t="s">
        <v>64</v>
      </c>
      <c r="EY230" s="127" t="s">
        <v>64</v>
      </c>
      <c r="EZ230" s="127" t="s">
        <v>64</v>
      </c>
      <c r="FA230" s="127" t="s">
        <v>64</v>
      </c>
      <c r="FB230" s="128">
        <v>2</v>
      </c>
      <c r="FC230" s="127" t="s">
        <v>64</v>
      </c>
      <c r="FD230" s="127">
        <v>1</v>
      </c>
      <c r="FE230" s="127">
        <v>1</v>
      </c>
      <c r="FF230" s="127" t="s">
        <v>64</v>
      </c>
      <c r="FG230" s="127" t="s">
        <v>64</v>
      </c>
      <c r="FH230" s="127">
        <v>2</v>
      </c>
      <c r="FI230" s="127">
        <v>2</v>
      </c>
      <c r="FJ230" s="127">
        <v>0.02</v>
      </c>
      <c r="FK230" s="127">
        <v>0.94</v>
      </c>
      <c r="FL230" s="127">
        <v>4</v>
      </c>
      <c r="FM230" s="127">
        <v>602</v>
      </c>
      <c r="FN230" s="128" t="s">
        <v>64</v>
      </c>
      <c r="FO230" s="127" t="s">
        <v>64</v>
      </c>
      <c r="FP230" s="127" t="s">
        <v>64</v>
      </c>
      <c r="FQ230" s="127" t="s">
        <v>64</v>
      </c>
      <c r="FR230" s="127" t="s">
        <v>64</v>
      </c>
      <c r="FS230" s="127" t="s">
        <v>64</v>
      </c>
      <c r="FT230" s="127" t="s">
        <v>64</v>
      </c>
      <c r="FU230" s="127" t="s">
        <v>64</v>
      </c>
      <c r="FV230" s="127" t="s">
        <v>64</v>
      </c>
      <c r="FW230" s="127" t="s">
        <v>64</v>
      </c>
      <c r="FX230" s="127" t="s">
        <v>64</v>
      </c>
      <c r="FY230" s="127" t="s">
        <v>64</v>
      </c>
      <c r="FZ230" s="128" t="s">
        <v>64</v>
      </c>
      <c r="GA230" s="127" t="s">
        <v>64</v>
      </c>
      <c r="GB230" s="127" t="s">
        <v>64</v>
      </c>
      <c r="GC230" s="127" t="s">
        <v>64</v>
      </c>
      <c r="GD230" s="127" t="s">
        <v>64</v>
      </c>
      <c r="GE230" s="127" t="s">
        <v>64</v>
      </c>
      <c r="GF230" s="127" t="s">
        <v>64</v>
      </c>
      <c r="GG230" s="127" t="s">
        <v>64</v>
      </c>
      <c r="GH230" s="127" t="s">
        <v>64</v>
      </c>
      <c r="GI230" s="127" t="s">
        <v>64</v>
      </c>
      <c r="GJ230" s="127" t="s">
        <v>64</v>
      </c>
      <c r="GK230" s="127" t="s">
        <v>64</v>
      </c>
      <c r="GL230" s="128" t="s">
        <v>64</v>
      </c>
      <c r="GM230" s="127" t="s">
        <v>64</v>
      </c>
      <c r="GN230" s="127" t="s">
        <v>64</v>
      </c>
      <c r="GO230" s="127" t="s">
        <v>64</v>
      </c>
      <c r="GP230" s="127" t="s">
        <v>64</v>
      </c>
      <c r="GQ230" s="127" t="s">
        <v>64</v>
      </c>
      <c r="GR230" s="127" t="s">
        <v>64</v>
      </c>
      <c r="GS230" s="127" t="s">
        <v>64</v>
      </c>
      <c r="GT230" s="127" t="s">
        <v>64</v>
      </c>
      <c r="GU230" s="127" t="s">
        <v>64</v>
      </c>
      <c r="GV230" s="127" t="s">
        <v>64</v>
      </c>
      <c r="GW230" s="127" t="s">
        <v>64</v>
      </c>
      <c r="GX230" s="128" t="s">
        <v>64</v>
      </c>
      <c r="GY230" s="127" t="s">
        <v>64</v>
      </c>
      <c r="GZ230" s="127" t="s">
        <v>64</v>
      </c>
      <c r="HA230" s="127" t="s">
        <v>64</v>
      </c>
      <c r="HB230" s="127" t="s">
        <v>64</v>
      </c>
      <c r="HC230" s="127" t="s">
        <v>64</v>
      </c>
      <c r="HD230" s="127" t="s">
        <v>64</v>
      </c>
      <c r="HE230" s="127" t="s">
        <v>64</v>
      </c>
      <c r="HF230" s="127" t="s">
        <v>64</v>
      </c>
      <c r="HG230" s="127" t="s">
        <v>64</v>
      </c>
      <c r="HH230" s="127" t="s">
        <v>64</v>
      </c>
      <c r="HI230" s="127" t="s">
        <v>64</v>
      </c>
      <c r="HJ230" s="128" t="s">
        <v>64</v>
      </c>
      <c r="HK230" s="127" t="s">
        <v>64</v>
      </c>
      <c r="HL230" s="127" t="s">
        <v>64</v>
      </c>
      <c r="HM230" s="127" t="s">
        <v>64</v>
      </c>
      <c r="HN230" s="127" t="s">
        <v>64</v>
      </c>
      <c r="HO230" s="127" t="s">
        <v>64</v>
      </c>
      <c r="HP230" s="127" t="s">
        <v>64</v>
      </c>
      <c r="HQ230" s="127" t="s">
        <v>64</v>
      </c>
      <c r="HR230" s="127" t="s">
        <v>64</v>
      </c>
      <c r="HS230" s="127" t="s">
        <v>64</v>
      </c>
      <c r="HT230" s="127" t="s">
        <v>64</v>
      </c>
      <c r="HU230" s="127" t="s">
        <v>64</v>
      </c>
      <c r="HV230" s="128" t="s">
        <v>64</v>
      </c>
      <c r="HW230" s="127" t="s">
        <v>64</v>
      </c>
      <c r="HX230" s="127" t="s">
        <v>64</v>
      </c>
      <c r="HY230" s="127" t="s">
        <v>64</v>
      </c>
      <c r="HZ230" s="127" t="s">
        <v>64</v>
      </c>
      <c r="IA230" s="127" t="s">
        <v>64</v>
      </c>
      <c r="IB230" s="127" t="s">
        <v>64</v>
      </c>
      <c r="IC230" s="127" t="s">
        <v>64</v>
      </c>
      <c r="ID230" s="127" t="s">
        <v>64</v>
      </c>
      <c r="IE230" s="127" t="s">
        <v>64</v>
      </c>
      <c r="IF230" s="127" t="s">
        <v>64</v>
      </c>
      <c r="IG230" s="127" t="s">
        <v>64</v>
      </c>
      <c r="IH230" s="128" t="s">
        <v>64</v>
      </c>
      <c r="II230" s="127" t="s">
        <v>64</v>
      </c>
      <c r="IJ230" s="127" t="s">
        <v>64</v>
      </c>
      <c r="IK230" s="127" t="s">
        <v>64</v>
      </c>
      <c r="IL230" s="127" t="s">
        <v>64</v>
      </c>
      <c r="IM230" s="127" t="s">
        <v>64</v>
      </c>
      <c r="IN230" s="127" t="s">
        <v>64</v>
      </c>
      <c r="IO230" s="127" t="s">
        <v>64</v>
      </c>
      <c r="IP230" s="127" t="s">
        <v>64</v>
      </c>
      <c r="IQ230" s="127" t="s">
        <v>64</v>
      </c>
      <c r="IR230" s="127" t="s">
        <v>64</v>
      </c>
      <c r="IS230" s="127" t="s">
        <v>64</v>
      </c>
      <c r="IT230" s="128">
        <v>3</v>
      </c>
      <c r="IU230" s="127" t="s">
        <v>64</v>
      </c>
      <c r="IV230" s="127" t="s">
        <v>64</v>
      </c>
      <c r="IW230" s="127" t="s">
        <v>64</v>
      </c>
      <c r="IX230" s="127" t="s">
        <v>64</v>
      </c>
      <c r="IY230" s="127" t="s">
        <v>64</v>
      </c>
      <c r="IZ230" s="127" t="s">
        <v>64</v>
      </c>
      <c r="JA230" s="127" t="s">
        <v>64</v>
      </c>
      <c r="JB230" s="127">
        <v>0.35</v>
      </c>
      <c r="JC230" s="127">
        <v>0.65</v>
      </c>
      <c r="JD230" s="127" t="s">
        <v>64</v>
      </c>
      <c r="JE230" s="127" t="s">
        <v>64</v>
      </c>
      <c r="JF230" s="128" t="s">
        <v>64</v>
      </c>
      <c r="JG230" s="127" t="s">
        <v>64</v>
      </c>
      <c r="JH230" s="127" t="s">
        <v>64</v>
      </c>
      <c r="JI230" s="127" t="s">
        <v>64</v>
      </c>
      <c r="JJ230" s="127" t="s">
        <v>64</v>
      </c>
      <c r="JK230" s="127" t="s">
        <v>64</v>
      </c>
      <c r="JL230" s="127" t="s">
        <v>64</v>
      </c>
      <c r="JM230" s="127" t="s">
        <v>64</v>
      </c>
      <c r="JN230" s="127" t="s">
        <v>64</v>
      </c>
      <c r="JO230" s="127" t="s">
        <v>64</v>
      </c>
      <c r="JP230" s="127" t="s">
        <v>64</v>
      </c>
      <c r="JQ230" s="127" t="s">
        <v>64</v>
      </c>
      <c r="JR230" s="128" t="s">
        <v>64</v>
      </c>
      <c r="JS230" s="127" t="s">
        <v>64</v>
      </c>
      <c r="JT230" s="127" t="s">
        <v>64</v>
      </c>
      <c r="JU230" s="127" t="s">
        <v>64</v>
      </c>
      <c r="JV230" s="127" t="s">
        <v>64</v>
      </c>
      <c r="JW230" s="127" t="s">
        <v>64</v>
      </c>
      <c r="JX230" s="127" t="s">
        <v>64</v>
      </c>
      <c r="JY230" s="127" t="s">
        <v>64</v>
      </c>
      <c r="JZ230" s="127" t="s">
        <v>64</v>
      </c>
      <c r="KA230" s="127" t="s">
        <v>64</v>
      </c>
      <c r="KB230" s="127" t="s">
        <v>64</v>
      </c>
      <c r="KC230" s="127" t="s">
        <v>64</v>
      </c>
      <c r="KD230" s="128" t="s">
        <v>64</v>
      </c>
      <c r="KE230" s="127" t="s">
        <v>64</v>
      </c>
      <c r="KF230" s="127" t="s">
        <v>64</v>
      </c>
      <c r="KG230" s="127" t="s">
        <v>64</v>
      </c>
      <c r="KH230" s="127" t="s">
        <v>64</v>
      </c>
      <c r="KI230" s="127" t="s">
        <v>64</v>
      </c>
      <c r="KJ230" s="127" t="s">
        <v>64</v>
      </c>
      <c r="KK230" s="127" t="s">
        <v>64</v>
      </c>
      <c r="KL230" s="127" t="s">
        <v>64</v>
      </c>
      <c r="KM230" s="127" t="s">
        <v>64</v>
      </c>
      <c r="KN230" s="127" t="s">
        <v>64</v>
      </c>
      <c r="KO230" s="127" t="s">
        <v>64</v>
      </c>
      <c r="KP230" s="128">
        <v>3</v>
      </c>
      <c r="KQ230" s="127" t="s">
        <v>64</v>
      </c>
      <c r="KR230" s="127">
        <v>2</v>
      </c>
      <c r="KS230" s="127" t="s">
        <v>64</v>
      </c>
      <c r="KT230" s="127" t="s">
        <v>64</v>
      </c>
      <c r="KU230" s="127" t="s">
        <v>64</v>
      </c>
      <c r="KV230" s="127" t="s">
        <v>64</v>
      </c>
      <c r="KW230" s="127" t="s">
        <v>64</v>
      </c>
      <c r="KX230" s="127" t="s">
        <v>64</v>
      </c>
      <c r="KY230" s="127" t="s">
        <v>64</v>
      </c>
      <c r="KZ230" s="127" t="s">
        <v>64</v>
      </c>
      <c r="LA230" s="127">
        <v>14244</v>
      </c>
      <c r="LB230" s="128">
        <v>28</v>
      </c>
      <c r="LC230" s="127">
        <v>6</v>
      </c>
      <c r="LD230" s="127">
        <v>54</v>
      </c>
      <c r="LE230" s="127">
        <v>30</v>
      </c>
      <c r="LF230" s="127">
        <v>29</v>
      </c>
      <c r="LG230" s="127">
        <v>897</v>
      </c>
      <c r="LH230" s="127" t="s">
        <v>64</v>
      </c>
      <c r="LI230" s="127">
        <v>17</v>
      </c>
      <c r="LJ230" s="127" t="s">
        <v>64</v>
      </c>
      <c r="LK230" s="127" t="s">
        <v>64</v>
      </c>
      <c r="LL230" s="127">
        <v>29</v>
      </c>
      <c r="LM230" s="127">
        <v>3833</v>
      </c>
      <c r="LN230" s="128">
        <v>2</v>
      </c>
      <c r="LO230" s="127" t="s">
        <v>64</v>
      </c>
      <c r="LP230" s="127" t="s">
        <v>64</v>
      </c>
      <c r="LQ230" s="127" t="s">
        <v>64</v>
      </c>
      <c r="LR230" s="127" t="s">
        <v>64</v>
      </c>
      <c r="LS230" s="127" t="s">
        <v>64</v>
      </c>
      <c r="LT230" s="127" t="s">
        <v>64</v>
      </c>
      <c r="LU230" s="127" t="s">
        <v>64</v>
      </c>
      <c r="LV230" s="127" t="s">
        <v>64</v>
      </c>
      <c r="LW230" s="127" t="s">
        <v>64</v>
      </c>
      <c r="LX230" s="127" t="s">
        <v>64</v>
      </c>
      <c r="LY230" s="127" t="s">
        <v>64</v>
      </c>
      <c r="LZ230" s="128">
        <v>10</v>
      </c>
      <c r="MA230" s="127">
        <v>3</v>
      </c>
      <c r="MB230" s="127">
        <v>8</v>
      </c>
      <c r="MC230" s="127">
        <v>7</v>
      </c>
      <c r="MD230" s="127">
        <v>15</v>
      </c>
      <c r="ME230" s="127">
        <v>1795</v>
      </c>
      <c r="MF230" s="127">
        <v>3</v>
      </c>
      <c r="MG230" s="127">
        <v>9</v>
      </c>
      <c r="MH230" s="127" t="s">
        <v>64</v>
      </c>
      <c r="MI230" s="127" t="s">
        <v>64</v>
      </c>
      <c r="MJ230" s="127">
        <v>15</v>
      </c>
      <c r="MK230" s="127">
        <v>8275</v>
      </c>
      <c r="ML230" s="128">
        <v>34</v>
      </c>
      <c r="MM230" s="127">
        <v>4</v>
      </c>
      <c r="MN230" s="127">
        <v>65</v>
      </c>
      <c r="MO230" s="127">
        <v>54</v>
      </c>
      <c r="MP230" s="127" t="s">
        <v>64</v>
      </c>
      <c r="MQ230" s="127" t="s">
        <v>64</v>
      </c>
      <c r="MR230" s="127" t="s">
        <v>64</v>
      </c>
      <c r="MS230" s="127">
        <v>29</v>
      </c>
      <c r="MT230" s="127" t="s">
        <v>64</v>
      </c>
      <c r="MU230" s="127" t="s">
        <v>64</v>
      </c>
      <c r="MV230" s="127" t="s">
        <v>64</v>
      </c>
      <c r="MW230" s="127">
        <v>2096</v>
      </c>
    </row>
    <row r="231" spans="1:361">
      <c r="A231" s="5" t="s">
        <v>454</v>
      </c>
      <c r="B231" s="128" t="s">
        <v>64</v>
      </c>
      <c r="C231" s="127" t="s">
        <v>64</v>
      </c>
      <c r="D231" s="127" t="s">
        <v>64</v>
      </c>
      <c r="E231" s="127" t="s">
        <v>64</v>
      </c>
      <c r="F231" s="127" t="s">
        <v>64</v>
      </c>
      <c r="G231" s="127" t="s">
        <v>64</v>
      </c>
      <c r="H231" s="127" t="s">
        <v>64</v>
      </c>
      <c r="I231" s="127" t="s">
        <v>64</v>
      </c>
      <c r="J231" s="127" t="s">
        <v>64</v>
      </c>
      <c r="K231" s="127" t="s">
        <v>64</v>
      </c>
      <c r="L231" s="127" t="s">
        <v>64</v>
      </c>
      <c r="M231" s="127" t="s">
        <v>64</v>
      </c>
      <c r="N231" s="128" t="s">
        <v>64</v>
      </c>
      <c r="O231" s="127" t="s">
        <v>64</v>
      </c>
      <c r="P231" s="127" t="s">
        <v>64</v>
      </c>
      <c r="Q231" s="127" t="s">
        <v>64</v>
      </c>
      <c r="R231" s="127" t="s">
        <v>64</v>
      </c>
      <c r="S231" s="127" t="s">
        <v>64</v>
      </c>
      <c r="T231" s="127" t="s">
        <v>64</v>
      </c>
      <c r="U231" s="127" t="s">
        <v>64</v>
      </c>
      <c r="V231" s="127" t="s">
        <v>64</v>
      </c>
      <c r="W231" s="127" t="s">
        <v>64</v>
      </c>
      <c r="X231" s="127" t="s">
        <v>64</v>
      </c>
      <c r="Y231" s="127" t="s">
        <v>64</v>
      </c>
      <c r="Z231" s="128" t="s">
        <v>64</v>
      </c>
      <c r="AA231" s="127" t="s">
        <v>64</v>
      </c>
      <c r="AB231" s="127" t="s">
        <v>64</v>
      </c>
      <c r="AC231" s="127" t="s">
        <v>64</v>
      </c>
      <c r="AD231" s="127" t="s">
        <v>64</v>
      </c>
      <c r="AE231" s="127" t="s">
        <v>64</v>
      </c>
      <c r="AF231" s="127" t="s">
        <v>64</v>
      </c>
      <c r="AG231" s="127" t="s">
        <v>64</v>
      </c>
      <c r="AH231" s="127" t="s">
        <v>64</v>
      </c>
      <c r="AI231" s="127" t="s">
        <v>64</v>
      </c>
      <c r="AJ231" s="127" t="s">
        <v>64</v>
      </c>
      <c r="AK231" s="127" t="s">
        <v>64</v>
      </c>
      <c r="AL231" s="128" t="s">
        <v>64</v>
      </c>
      <c r="AM231" s="127" t="s">
        <v>64</v>
      </c>
      <c r="AN231" s="127" t="s">
        <v>64</v>
      </c>
      <c r="AO231" s="127" t="s">
        <v>64</v>
      </c>
      <c r="AP231" s="127" t="s">
        <v>64</v>
      </c>
      <c r="AQ231" s="127" t="s">
        <v>64</v>
      </c>
      <c r="AR231" s="127" t="s">
        <v>64</v>
      </c>
      <c r="AS231" s="127" t="s">
        <v>64</v>
      </c>
      <c r="AT231" s="127" t="s">
        <v>64</v>
      </c>
      <c r="AU231" s="127" t="s">
        <v>64</v>
      </c>
      <c r="AV231" s="127" t="s">
        <v>64</v>
      </c>
      <c r="AW231" s="127" t="s">
        <v>64</v>
      </c>
      <c r="AX231" s="128" t="s">
        <v>64</v>
      </c>
      <c r="AY231" s="127" t="s">
        <v>64</v>
      </c>
      <c r="AZ231" s="127" t="s">
        <v>64</v>
      </c>
      <c r="BA231" s="127" t="s">
        <v>64</v>
      </c>
      <c r="BB231" s="127" t="s">
        <v>64</v>
      </c>
      <c r="BC231" s="127" t="s">
        <v>64</v>
      </c>
      <c r="BD231" s="127" t="s">
        <v>64</v>
      </c>
      <c r="BE231" s="127" t="s">
        <v>64</v>
      </c>
      <c r="BF231" s="127" t="s">
        <v>64</v>
      </c>
      <c r="BG231" s="127" t="s">
        <v>64</v>
      </c>
      <c r="BH231" s="127" t="s">
        <v>64</v>
      </c>
      <c r="BI231" s="127" t="s">
        <v>64</v>
      </c>
      <c r="BJ231" s="128" t="s">
        <v>64</v>
      </c>
      <c r="BK231" s="127" t="s">
        <v>64</v>
      </c>
      <c r="BL231" s="127" t="s">
        <v>64</v>
      </c>
      <c r="BM231" s="127" t="s">
        <v>64</v>
      </c>
      <c r="BN231" s="127" t="s">
        <v>64</v>
      </c>
      <c r="BO231" s="127" t="s">
        <v>64</v>
      </c>
      <c r="BP231" s="127" t="s">
        <v>64</v>
      </c>
      <c r="BQ231" s="127" t="s">
        <v>64</v>
      </c>
      <c r="BR231" s="127" t="s">
        <v>64</v>
      </c>
      <c r="BS231" s="127" t="s">
        <v>64</v>
      </c>
      <c r="BT231" s="127" t="s">
        <v>64</v>
      </c>
      <c r="BU231" s="127" t="s">
        <v>64</v>
      </c>
      <c r="BV231" s="128" t="s">
        <v>64</v>
      </c>
      <c r="BW231" s="127" t="s">
        <v>64</v>
      </c>
      <c r="BX231" s="127" t="s">
        <v>64</v>
      </c>
      <c r="BY231" s="127" t="s">
        <v>64</v>
      </c>
      <c r="BZ231" s="127" t="s">
        <v>64</v>
      </c>
      <c r="CA231" s="127" t="s">
        <v>64</v>
      </c>
      <c r="CB231" s="127" t="s">
        <v>64</v>
      </c>
      <c r="CC231" s="127" t="s">
        <v>64</v>
      </c>
      <c r="CD231" s="127" t="s">
        <v>64</v>
      </c>
      <c r="CE231" s="127" t="s">
        <v>64</v>
      </c>
      <c r="CF231" s="127" t="s">
        <v>64</v>
      </c>
      <c r="CG231" s="127" t="s">
        <v>64</v>
      </c>
      <c r="CH231" s="128" t="s">
        <v>64</v>
      </c>
      <c r="CI231" s="127" t="s">
        <v>64</v>
      </c>
      <c r="CJ231" s="127" t="s">
        <v>64</v>
      </c>
      <c r="CK231" s="127" t="s">
        <v>64</v>
      </c>
      <c r="CL231" s="127" t="s">
        <v>64</v>
      </c>
      <c r="CM231" s="127" t="s">
        <v>64</v>
      </c>
      <c r="CN231" s="127" t="s">
        <v>64</v>
      </c>
      <c r="CO231" s="127" t="s">
        <v>64</v>
      </c>
      <c r="CP231" s="127" t="s">
        <v>64</v>
      </c>
      <c r="CQ231" s="127" t="s">
        <v>64</v>
      </c>
      <c r="CR231" s="127" t="s">
        <v>64</v>
      </c>
      <c r="CS231" s="127" t="s">
        <v>64</v>
      </c>
      <c r="CT231" s="128" t="s">
        <v>64</v>
      </c>
      <c r="CU231" s="127" t="s">
        <v>64</v>
      </c>
      <c r="CV231" s="127" t="s">
        <v>64</v>
      </c>
      <c r="CW231" s="127" t="s">
        <v>64</v>
      </c>
      <c r="CX231" s="127" t="s">
        <v>64</v>
      </c>
      <c r="CY231" s="127" t="s">
        <v>64</v>
      </c>
      <c r="CZ231" s="127" t="s">
        <v>64</v>
      </c>
      <c r="DA231" s="127" t="s">
        <v>64</v>
      </c>
      <c r="DB231" s="127" t="s">
        <v>64</v>
      </c>
      <c r="DC231" s="127" t="s">
        <v>64</v>
      </c>
      <c r="DD231" s="127" t="s">
        <v>64</v>
      </c>
      <c r="DE231" s="127" t="s">
        <v>64</v>
      </c>
      <c r="DF231" s="128" t="s">
        <v>64</v>
      </c>
      <c r="DG231" s="127" t="s">
        <v>64</v>
      </c>
      <c r="DH231" s="127" t="s">
        <v>64</v>
      </c>
      <c r="DI231" s="127" t="s">
        <v>64</v>
      </c>
      <c r="DJ231" s="127" t="s">
        <v>64</v>
      </c>
      <c r="DK231" s="127" t="s">
        <v>64</v>
      </c>
      <c r="DL231" s="127" t="s">
        <v>64</v>
      </c>
      <c r="DM231" s="127" t="s">
        <v>64</v>
      </c>
      <c r="DN231" s="127" t="s">
        <v>64</v>
      </c>
      <c r="DO231" s="127" t="s">
        <v>64</v>
      </c>
      <c r="DP231" s="127" t="s">
        <v>64</v>
      </c>
      <c r="DQ231" s="127" t="s">
        <v>64</v>
      </c>
      <c r="DR231" s="128" t="s">
        <v>64</v>
      </c>
      <c r="DS231" s="127" t="s">
        <v>64</v>
      </c>
      <c r="DT231" s="127" t="s">
        <v>64</v>
      </c>
      <c r="DU231" s="127" t="s">
        <v>64</v>
      </c>
      <c r="DV231" s="127" t="s">
        <v>64</v>
      </c>
      <c r="DW231" s="127" t="s">
        <v>64</v>
      </c>
      <c r="DX231" s="127" t="s">
        <v>64</v>
      </c>
      <c r="DY231" s="127" t="s">
        <v>64</v>
      </c>
      <c r="DZ231" s="127" t="s">
        <v>64</v>
      </c>
      <c r="EA231" s="127" t="s">
        <v>64</v>
      </c>
      <c r="EB231" s="127" t="s">
        <v>64</v>
      </c>
      <c r="EC231" s="127" t="s">
        <v>64</v>
      </c>
      <c r="ED231" s="128">
        <v>0</v>
      </c>
      <c r="EE231" s="127" t="s">
        <v>64</v>
      </c>
      <c r="EF231" s="127" t="s">
        <v>64</v>
      </c>
      <c r="EG231" s="127" t="s">
        <v>64</v>
      </c>
      <c r="EH231" s="127" t="s">
        <v>64</v>
      </c>
      <c r="EI231" s="127" t="s">
        <v>64</v>
      </c>
      <c r="EJ231" s="127" t="s">
        <v>64</v>
      </c>
      <c r="EK231" s="127" t="s">
        <v>64</v>
      </c>
      <c r="EL231" s="127" t="s">
        <v>64</v>
      </c>
      <c r="EM231" s="127" t="s">
        <v>64</v>
      </c>
      <c r="EN231" s="127" t="s">
        <v>64</v>
      </c>
      <c r="EO231" s="127" t="s">
        <v>64</v>
      </c>
      <c r="EP231" s="128">
        <v>6</v>
      </c>
      <c r="EQ231" s="127" t="s">
        <v>64</v>
      </c>
      <c r="ER231" s="127" t="s">
        <v>64</v>
      </c>
      <c r="ES231" s="127" t="s">
        <v>64</v>
      </c>
      <c r="ET231" s="127" t="s">
        <v>64</v>
      </c>
      <c r="EU231" s="127" t="s">
        <v>64</v>
      </c>
      <c r="EV231" s="127" t="s">
        <v>64</v>
      </c>
      <c r="EW231" s="127" t="s">
        <v>64</v>
      </c>
      <c r="EX231" s="127" t="s">
        <v>64</v>
      </c>
      <c r="EY231" s="127" t="s">
        <v>64</v>
      </c>
      <c r="EZ231" s="127" t="s">
        <v>64</v>
      </c>
      <c r="FA231" s="127" t="s">
        <v>64</v>
      </c>
      <c r="FB231" s="128" t="s">
        <v>64</v>
      </c>
      <c r="FC231" s="127" t="s">
        <v>64</v>
      </c>
      <c r="FD231" s="127" t="s">
        <v>64</v>
      </c>
      <c r="FE231" s="127" t="s">
        <v>64</v>
      </c>
      <c r="FF231" s="127" t="s">
        <v>64</v>
      </c>
      <c r="FG231" s="127" t="s">
        <v>64</v>
      </c>
      <c r="FH231" s="127" t="s">
        <v>64</v>
      </c>
      <c r="FI231" s="127" t="s">
        <v>64</v>
      </c>
      <c r="FJ231" s="127" t="s">
        <v>64</v>
      </c>
      <c r="FK231" s="127" t="s">
        <v>64</v>
      </c>
      <c r="FL231" s="127" t="s">
        <v>64</v>
      </c>
      <c r="FM231" s="127" t="s">
        <v>64</v>
      </c>
      <c r="FN231" s="128">
        <v>4</v>
      </c>
      <c r="FO231" s="127" t="s">
        <v>64</v>
      </c>
      <c r="FP231" s="127" t="s">
        <v>64</v>
      </c>
      <c r="FQ231" s="127" t="s">
        <v>64</v>
      </c>
      <c r="FR231" s="127" t="s">
        <v>64</v>
      </c>
      <c r="FS231" s="127">
        <v>27411</v>
      </c>
      <c r="FT231" s="127" t="s">
        <v>64</v>
      </c>
      <c r="FU231" s="127" t="s">
        <v>64</v>
      </c>
      <c r="FV231" s="127" t="s">
        <v>64</v>
      </c>
      <c r="FW231" s="127" t="s">
        <v>64</v>
      </c>
      <c r="FX231" s="127" t="s">
        <v>64</v>
      </c>
      <c r="FY231" s="127" t="s">
        <v>64</v>
      </c>
      <c r="FZ231" s="128" t="s">
        <v>64</v>
      </c>
      <c r="GA231" s="127" t="s">
        <v>64</v>
      </c>
      <c r="GB231" s="127" t="s">
        <v>64</v>
      </c>
      <c r="GC231" s="127" t="s">
        <v>64</v>
      </c>
      <c r="GD231" s="127" t="s">
        <v>64</v>
      </c>
      <c r="GE231" s="127" t="s">
        <v>64</v>
      </c>
      <c r="GF231" s="127" t="s">
        <v>64</v>
      </c>
      <c r="GG231" s="127" t="s">
        <v>64</v>
      </c>
      <c r="GH231" s="127" t="s">
        <v>64</v>
      </c>
      <c r="GI231" s="127" t="s">
        <v>64</v>
      </c>
      <c r="GJ231" s="127" t="s">
        <v>64</v>
      </c>
      <c r="GK231" s="127" t="s">
        <v>64</v>
      </c>
      <c r="GL231" s="128" t="s">
        <v>64</v>
      </c>
      <c r="GM231" s="127" t="s">
        <v>64</v>
      </c>
      <c r="GN231" s="127" t="s">
        <v>64</v>
      </c>
      <c r="GO231" s="127" t="s">
        <v>64</v>
      </c>
      <c r="GP231" s="127" t="s">
        <v>64</v>
      </c>
      <c r="GQ231" s="127" t="s">
        <v>64</v>
      </c>
      <c r="GR231" s="127" t="s">
        <v>64</v>
      </c>
      <c r="GS231" s="127" t="s">
        <v>64</v>
      </c>
      <c r="GT231" s="127" t="s">
        <v>64</v>
      </c>
      <c r="GU231" s="127" t="s">
        <v>64</v>
      </c>
      <c r="GV231" s="127" t="s">
        <v>64</v>
      </c>
      <c r="GW231" s="127" t="s">
        <v>64</v>
      </c>
      <c r="GX231" s="128" t="s">
        <v>64</v>
      </c>
      <c r="GY231" s="127" t="s">
        <v>64</v>
      </c>
      <c r="GZ231" s="127" t="s">
        <v>64</v>
      </c>
      <c r="HA231" s="127" t="s">
        <v>64</v>
      </c>
      <c r="HB231" s="127" t="s">
        <v>64</v>
      </c>
      <c r="HC231" s="127" t="s">
        <v>64</v>
      </c>
      <c r="HD231" s="127" t="s">
        <v>64</v>
      </c>
      <c r="HE231" s="127" t="s">
        <v>64</v>
      </c>
      <c r="HF231" s="127" t="s">
        <v>64</v>
      </c>
      <c r="HG231" s="127" t="s">
        <v>64</v>
      </c>
      <c r="HH231" s="127" t="s">
        <v>64</v>
      </c>
      <c r="HI231" s="127" t="s">
        <v>64</v>
      </c>
      <c r="HJ231" s="128" t="s">
        <v>64</v>
      </c>
      <c r="HK231" s="127" t="s">
        <v>64</v>
      </c>
      <c r="HL231" s="127" t="s">
        <v>64</v>
      </c>
      <c r="HM231" s="127" t="s">
        <v>64</v>
      </c>
      <c r="HN231" s="127" t="s">
        <v>64</v>
      </c>
      <c r="HO231" s="127" t="s">
        <v>64</v>
      </c>
      <c r="HP231" s="127" t="s">
        <v>64</v>
      </c>
      <c r="HQ231" s="127" t="s">
        <v>64</v>
      </c>
      <c r="HR231" s="127" t="s">
        <v>64</v>
      </c>
      <c r="HS231" s="127" t="s">
        <v>64</v>
      </c>
      <c r="HT231" s="127" t="s">
        <v>64</v>
      </c>
      <c r="HU231" s="127" t="s">
        <v>64</v>
      </c>
      <c r="HV231" s="128">
        <v>2</v>
      </c>
      <c r="HW231" s="127" t="s">
        <v>64</v>
      </c>
      <c r="HX231" s="127" t="s">
        <v>64</v>
      </c>
      <c r="HY231" s="127" t="s">
        <v>64</v>
      </c>
      <c r="HZ231" s="127" t="s">
        <v>64</v>
      </c>
      <c r="IA231" s="127" t="s">
        <v>64</v>
      </c>
      <c r="IB231" s="127" t="s">
        <v>64</v>
      </c>
      <c r="IC231" s="127" t="s">
        <v>64</v>
      </c>
      <c r="ID231" s="127" t="s">
        <v>64</v>
      </c>
      <c r="IE231" s="127" t="s">
        <v>64</v>
      </c>
      <c r="IF231" s="127" t="s">
        <v>64</v>
      </c>
      <c r="IG231" s="127" t="s">
        <v>64</v>
      </c>
      <c r="IH231" s="128">
        <v>45</v>
      </c>
      <c r="II231" s="127" t="s">
        <v>64</v>
      </c>
      <c r="IJ231" s="127">
        <v>1</v>
      </c>
      <c r="IK231" s="127" t="s">
        <v>64</v>
      </c>
      <c r="IL231" s="127" t="s">
        <v>64</v>
      </c>
      <c r="IM231" s="127" t="s">
        <v>64</v>
      </c>
      <c r="IN231" s="127">
        <v>9</v>
      </c>
      <c r="IO231" s="127">
        <v>7</v>
      </c>
      <c r="IP231" s="127">
        <v>0.83</v>
      </c>
      <c r="IQ231" s="127">
        <v>0.13</v>
      </c>
      <c r="IR231" s="127" t="s">
        <v>64</v>
      </c>
      <c r="IS231" s="127">
        <v>1355</v>
      </c>
      <c r="IT231" s="128">
        <v>62</v>
      </c>
      <c r="IU231" s="127" t="s">
        <v>64</v>
      </c>
      <c r="IV231" s="127">
        <v>1</v>
      </c>
      <c r="IW231" s="127">
        <v>1</v>
      </c>
      <c r="IX231" s="127" t="s">
        <v>64</v>
      </c>
      <c r="IY231" s="127" t="s">
        <v>64</v>
      </c>
      <c r="IZ231" s="127">
        <v>19</v>
      </c>
      <c r="JA231" s="127">
        <v>10</v>
      </c>
      <c r="JB231" s="127" t="s">
        <v>64</v>
      </c>
      <c r="JC231" s="127" t="s">
        <v>64</v>
      </c>
      <c r="JD231" s="127">
        <v>1</v>
      </c>
      <c r="JE231" s="127">
        <v>576</v>
      </c>
      <c r="JF231" s="128">
        <v>18</v>
      </c>
      <c r="JG231" s="127" t="s">
        <v>64</v>
      </c>
      <c r="JH231" s="127" t="s">
        <v>64</v>
      </c>
      <c r="JI231" s="127" t="s">
        <v>64</v>
      </c>
      <c r="JJ231" s="127" t="s">
        <v>64</v>
      </c>
      <c r="JK231" s="127" t="s">
        <v>64</v>
      </c>
      <c r="JL231" s="127">
        <v>3</v>
      </c>
      <c r="JM231" s="127" t="s">
        <v>64</v>
      </c>
      <c r="JN231" s="127" t="s">
        <v>64</v>
      </c>
      <c r="JO231" s="127" t="s">
        <v>64</v>
      </c>
      <c r="JP231" s="127" t="s">
        <v>64</v>
      </c>
      <c r="JQ231" s="127" t="s">
        <v>64</v>
      </c>
      <c r="JR231" s="128">
        <v>3</v>
      </c>
      <c r="JS231" s="127" t="s">
        <v>64</v>
      </c>
      <c r="JT231" s="127" t="s">
        <v>64</v>
      </c>
      <c r="JU231" s="127" t="s">
        <v>64</v>
      </c>
      <c r="JV231" s="127" t="s">
        <v>64</v>
      </c>
      <c r="JW231" s="127" t="s">
        <v>64</v>
      </c>
      <c r="JX231" s="127" t="s">
        <v>64</v>
      </c>
      <c r="JY231" s="127" t="s">
        <v>64</v>
      </c>
      <c r="JZ231" s="127" t="s">
        <v>64</v>
      </c>
      <c r="KA231" s="127" t="s">
        <v>64</v>
      </c>
      <c r="KB231" s="127" t="s">
        <v>64</v>
      </c>
      <c r="KC231" s="127" t="s">
        <v>64</v>
      </c>
      <c r="KD231" s="128">
        <v>32</v>
      </c>
      <c r="KE231" s="127" t="s">
        <v>64</v>
      </c>
      <c r="KF231" s="127" t="s">
        <v>64</v>
      </c>
      <c r="KG231" s="127" t="s">
        <v>64</v>
      </c>
      <c r="KH231" s="127" t="s">
        <v>64</v>
      </c>
      <c r="KI231" s="127" t="s">
        <v>64</v>
      </c>
      <c r="KJ231" s="127">
        <v>5</v>
      </c>
      <c r="KK231" s="127">
        <v>3</v>
      </c>
      <c r="KL231" s="127">
        <v>0.84</v>
      </c>
      <c r="KM231" s="127">
        <v>0.1</v>
      </c>
      <c r="KN231" s="127" t="s">
        <v>64</v>
      </c>
      <c r="KO231" s="127">
        <v>2795</v>
      </c>
      <c r="KP231" s="128">
        <v>5</v>
      </c>
      <c r="KQ231" s="127" t="s">
        <v>64</v>
      </c>
      <c r="KR231" s="127" t="s">
        <v>64</v>
      </c>
      <c r="KS231" s="127" t="s">
        <v>64</v>
      </c>
      <c r="KT231" s="127" t="s">
        <v>64</v>
      </c>
      <c r="KU231" s="127" t="s">
        <v>64</v>
      </c>
      <c r="KV231" s="127" t="s">
        <v>64</v>
      </c>
      <c r="KW231" s="127" t="s">
        <v>64</v>
      </c>
      <c r="KX231" s="127" t="s">
        <v>64</v>
      </c>
      <c r="KY231" s="127" t="s">
        <v>64</v>
      </c>
      <c r="KZ231" s="127" t="s">
        <v>64</v>
      </c>
      <c r="LA231" s="127">
        <v>17103</v>
      </c>
      <c r="LB231" s="128">
        <v>7</v>
      </c>
      <c r="LC231" s="127" t="s">
        <v>64</v>
      </c>
      <c r="LD231" s="127" t="s">
        <v>64</v>
      </c>
      <c r="LE231" s="127" t="s">
        <v>64</v>
      </c>
      <c r="LF231" s="127" t="s">
        <v>64</v>
      </c>
      <c r="LG231" s="127" t="s">
        <v>64</v>
      </c>
      <c r="LH231" s="127" t="s">
        <v>64</v>
      </c>
      <c r="LI231" s="127">
        <v>4</v>
      </c>
      <c r="LJ231" s="127" t="s">
        <v>64</v>
      </c>
      <c r="LK231" s="127" t="s">
        <v>64</v>
      </c>
      <c r="LL231" s="127" t="s">
        <v>64</v>
      </c>
      <c r="LM231" s="127">
        <v>4019</v>
      </c>
      <c r="LN231" s="128">
        <v>61</v>
      </c>
      <c r="LO231" s="127" t="s">
        <v>64</v>
      </c>
      <c r="LP231" s="127">
        <v>1</v>
      </c>
      <c r="LQ231" s="127" t="s">
        <v>64</v>
      </c>
      <c r="LR231" s="127" t="s">
        <v>64</v>
      </c>
      <c r="LS231" s="127" t="s">
        <v>64</v>
      </c>
      <c r="LT231" s="127">
        <v>13</v>
      </c>
      <c r="LU231" s="127">
        <v>13</v>
      </c>
      <c r="LV231" s="127">
        <v>0.72</v>
      </c>
      <c r="LW231" s="127">
        <v>0.26</v>
      </c>
      <c r="LX231" s="127">
        <v>3</v>
      </c>
      <c r="LY231" s="127">
        <v>1000</v>
      </c>
      <c r="LZ231" s="128">
        <v>2</v>
      </c>
      <c r="MA231" s="127" t="s">
        <v>64</v>
      </c>
      <c r="MB231" s="127" t="s">
        <v>64</v>
      </c>
      <c r="MC231" s="127" t="s">
        <v>64</v>
      </c>
      <c r="MD231" s="127">
        <v>1</v>
      </c>
      <c r="ME231" s="127" t="s">
        <v>64</v>
      </c>
      <c r="MF231" s="127" t="s">
        <v>64</v>
      </c>
      <c r="MG231" s="127">
        <v>2</v>
      </c>
      <c r="MH231" s="127" t="s">
        <v>64</v>
      </c>
      <c r="MI231" s="127" t="s">
        <v>64</v>
      </c>
      <c r="MJ231" s="127" t="s">
        <v>64</v>
      </c>
      <c r="MK231" s="127">
        <v>7004</v>
      </c>
      <c r="ML231" s="128">
        <v>4</v>
      </c>
      <c r="MM231" s="127" t="s">
        <v>64</v>
      </c>
      <c r="MN231" s="127">
        <v>2</v>
      </c>
      <c r="MO231" s="127">
        <v>2</v>
      </c>
      <c r="MP231" s="127" t="s">
        <v>64</v>
      </c>
      <c r="MQ231" s="127" t="s">
        <v>64</v>
      </c>
      <c r="MR231" s="127" t="s">
        <v>64</v>
      </c>
      <c r="MS231" s="127">
        <v>4</v>
      </c>
      <c r="MT231" s="127" t="s">
        <v>64</v>
      </c>
      <c r="MU231" s="127" t="s">
        <v>64</v>
      </c>
      <c r="MV231" s="127" t="s">
        <v>64</v>
      </c>
      <c r="MW231" s="127">
        <v>1979</v>
      </c>
    </row>
    <row r="232" spans="1:361">
      <c r="A232" s="5" t="s">
        <v>455</v>
      </c>
      <c r="B232" s="128">
        <v>72</v>
      </c>
      <c r="C232" s="127" t="s">
        <v>64</v>
      </c>
      <c r="D232" s="127">
        <v>66</v>
      </c>
      <c r="E232" s="127">
        <v>65</v>
      </c>
      <c r="F232" s="127">
        <v>147</v>
      </c>
      <c r="G232" s="127">
        <v>2406</v>
      </c>
      <c r="H232" s="127">
        <v>29</v>
      </c>
      <c r="I232" s="127">
        <v>25</v>
      </c>
      <c r="J232" s="127">
        <v>0.82</v>
      </c>
      <c r="K232" s="127">
        <v>0.17</v>
      </c>
      <c r="L232" s="127">
        <v>51</v>
      </c>
      <c r="M232" s="127">
        <v>917</v>
      </c>
      <c r="N232" s="128" t="s">
        <v>64</v>
      </c>
      <c r="O232" s="127" t="s">
        <v>64</v>
      </c>
      <c r="P232" s="127" t="s">
        <v>64</v>
      </c>
      <c r="Q232" s="127" t="s">
        <v>64</v>
      </c>
      <c r="R232" s="127" t="s">
        <v>64</v>
      </c>
      <c r="S232" s="127" t="s">
        <v>64</v>
      </c>
      <c r="T232" s="127" t="s">
        <v>64</v>
      </c>
      <c r="U232" s="127" t="s">
        <v>64</v>
      </c>
      <c r="V232" s="127" t="s">
        <v>64</v>
      </c>
      <c r="W232" s="127" t="s">
        <v>64</v>
      </c>
      <c r="X232" s="127" t="s">
        <v>64</v>
      </c>
      <c r="Y232" s="127" t="s">
        <v>64</v>
      </c>
      <c r="Z232" s="128" t="s">
        <v>64</v>
      </c>
      <c r="AA232" s="127" t="s">
        <v>64</v>
      </c>
      <c r="AB232" s="127" t="s">
        <v>64</v>
      </c>
      <c r="AC232" s="127" t="s">
        <v>64</v>
      </c>
      <c r="AD232" s="127" t="s">
        <v>64</v>
      </c>
      <c r="AE232" s="127" t="s">
        <v>64</v>
      </c>
      <c r="AF232" s="127" t="s">
        <v>64</v>
      </c>
      <c r="AG232" s="127" t="s">
        <v>64</v>
      </c>
      <c r="AH232" s="127" t="s">
        <v>64</v>
      </c>
      <c r="AI232" s="127" t="s">
        <v>64</v>
      </c>
      <c r="AJ232" s="127" t="s">
        <v>64</v>
      </c>
      <c r="AK232" s="127" t="s">
        <v>64</v>
      </c>
      <c r="AL232" s="128">
        <v>3</v>
      </c>
      <c r="AM232" s="127" t="s">
        <v>64</v>
      </c>
      <c r="AN232" s="127">
        <v>3</v>
      </c>
      <c r="AO232" s="127">
        <v>3</v>
      </c>
      <c r="AP232" s="127" t="s">
        <v>64</v>
      </c>
      <c r="AQ232" s="127" t="s">
        <v>64</v>
      </c>
      <c r="AR232" s="127" t="s">
        <v>64</v>
      </c>
      <c r="AS232" s="127">
        <v>3</v>
      </c>
      <c r="AT232" s="127" t="s">
        <v>64</v>
      </c>
      <c r="AU232" s="127" t="s">
        <v>64</v>
      </c>
      <c r="AV232" s="127" t="s">
        <v>64</v>
      </c>
      <c r="AW232" s="127">
        <v>827</v>
      </c>
      <c r="AX232" s="128" t="s">
        <v>64</v>
      </c>
      <c r="AY232" s="127" t="s">
        <v>64</v>
      </c>
      <c r="AZ232" s="127" t="s">
        <v>64</v>
      </c>
      <c r="BA232" s="127" t="s">
        <v>64</v>
      </c>
      <c r="BB232" s="127" t="s">
        <v>64</v>
      </c>
      <c r="BC232" s="127" t="s">
        <v>64</v>
      </c>
      <c r="BD232" s="127" t="s">
        <v>64</v>
      </c>
      <c r="BE232" s="127" t="s">
        <v>64</v>
      </c>
      <c r="BF232" s="127" t="s">
        <v>64</v>
      </c>
      <c r="BG232" s="127" t="s">
        <v>64</v>
      </c>
      <c r="BH232" s="127" t="s">
        <v>64</v>
      </c>
      <c r="BI232" s="127" t="s">
        <v>64</v>
      </c>
      <c r="BJ232" s="128">
        <v>12</v>
      </c>
      <c r="BK232" s="127">
        <v>4</v>
      </c>
      <c r="BL232" s="127">
        <v>16</v>
      </c>
      <c r="BM232" s="127">
        <v>14</v>
      </c>
      <c r="BN232" s="127">
        <v>147</v>
      </c>
      <c r="BO232" s="127">
        <v>11395</v>
      </c>
      <c r="BP232" s="127" t="s">
        <v>64</v>
      </c>
      <c r="BQ232" s="127">
        <v>10</v>
      </c>
      <c r="BR232" s="127" t="s">
        <v>64</v>
      </c>
      <c r="BS232" s="127" t="s">
        <v>64</v>
      </c>
      <c r="BT232" s="127">
        <v>146</v>
      </c>
      <c r="BU232" s="127" t="s">
        <v>64</v>
      </c>
      <c r="BV232" s="128">
        <v>2</v>
      </c>
      <c r="BW232" s="127" t="s">
        <v>64</v>
      </c>
      <c r="BX232" s="127">
        <v>1</v>
      </c>
      <c r="BY232" s="127">
        <v>1</v>
      </c>
      <c r="BZ232" s="127">
        <v>1</v>
      </c>
      <c r="CA232" s="127">
        <v>1507</v>
      </c>
      <c r="CB232" s="127">
        <v>2</v>
      </c>
      <c r="CC232" s="127">
        <v>2</v>
      </c>
      <c r="CD232" s="127" t="s">
        <v>64</v>
      </c>
      <c r="CE232" s="127" t="s">
        <v>64</v>
      </c>
      <c r="CF232" s="127">
        <v>1</v>
      </c>
      <c r="CG232" s="127">
        <v>3267</v>
      </c>
      <c r="CH232" s="128" t="s">
        <v>64</v>
      </c>
      <c r="CI232" s="127" t="s">
        <v>64</v>
      </c>
      <c r="CJ232" s="127" t="s">
        <v>64</v>
      </c>
      <c r="CK232" s="127" t="s">
        <v>64</v>
      </c>
      <c r="CL232" s="127" t="s">
        <v>64</v>
      </c>
      <c r="CM232" s="127" t="s">
        <v>64</v>
      </c>
      <c r="CN232" s="127" t="s">
        <v>64</v>
      </c>
      <c r="CO232" s="127" t="s">
        <v>64</v>
      </c>
      <c r="CP232" s="127" t="s">
        <v>64</v>
      </c>
      <c r="CQ232" s="127" t="s">
        <v>64</v>
      </c>
      <c r="CR232" s="127" t="s">
        <v>64</v>
      </c>
      <c r="CS232" s="127" t="s">
        <v>64</v>
      </c>
      <c r="CT232" s="128" t="s">
        <v>64</v>
      </c>
      <c r="CU232" s="127" t="s">
        <v>64</v>
      </c>
      <c r="CV232" s="127" t="s">
        <v>64</v>
      </c>
      <c r="CW232" s="127" t="s">
        <v>64</v>
      </c>
      <c r="CX232" s="127" t="s">
        <v>64</v>
      </c>
      <c r="CY232" s="127" t="s">
        <v>64</v>
      </c>
      <c r="CZ232" s="127" t="s">
        <v>64</v>
      </c>
      <c r="DA232" s="127" t="s">
        <v>64</v>
      </c>
      <c r="DB232" s="127" t="s">
        <v>64</v>
      </c>
      <c r="DC232" s="127" t="s">
        <v>64</v>
      </c>
      <c r="DD232" s="127" t="s">
        <v>64</v>
      </c>
      <c r="DE232" s="127" t="s">
        <v>64</v>
      </c>
      <c r="DF232" s="128" t="s">
        <v>64</v>
      </c>
      <c r="DG232" s="127" t="s">
        <v>64</v>
      </c>
      <c r="DH232" s="127" t="s">
        <v>64</v>
      </c>
      <c r="DI232" s="127" t="s">
        <v>64</v>
      </c>
      <c r="DJ232" s="127" t="s">
        <v>64</v>
      </c>
      <c r="DK232" s="127" t="s">
        <v>64</v>
      </c>
      <c r="DL232" s="127" t="s">
        <v>64</v>
      </c>
      <c r="DM232" s="127" t="s">
        <v>64</v>
      </c>
      <c r="DN232" s="127" t="s">
        <v>64</v>
      </c>
      <c r="DO232" s="127" t="s">
        <v>64</v>
      </c>
      <c r="DP232" s="127" t="s">
        <v>64</v>
      </c>
      <c r="DQ232" s="127" t="s">
        <v>64</v>
      </c>
      <c r="DR232" s="128">
        <v>2</v>
      </c>
      <c r="DS232" s="127" t="s">
        <v>64</v>
      </c>
      <c r="DT232" s="127" t="s">
        <v>64</v>
      </c>
      <c r="DU232" s="127" t="s">
        <v>64</v>
      </c>
      <c r="DV232" s="127" t="s">
        <v>64</v>
      </c>
      <c r="DW232" s="127" t="s">
        <v>64</v>
      </c>
      <c r="DX232" s="127" t="s">
        <v>64</v>
      </c>
      <c r="DY232" s="127" t="s">
        <v>64</v>
      </c>
      <c r="DZ232" s="127" t="s">
        <v>64</v>
      </c>
      <c r="EA232" s="127" t="s">
        <v>64</v>
      </c>
      <c r="EB232" s="127" t="s">
        <v>64</v>
      </c>
      <c r="EC232" s="127">
        <v>945</v>
      </c>
      <c r="ED232" s="128" t="s">
        <v>64</v>
      </c>
      <c r="EE232" s="127" t="s">
        <v>64</v>
      </c>
      <c r="EF232" s="127" t="s">
        <v>64</v>
      </c>
      <c r="EG232" s="127" t="s">
        <v>64</v>
      </c>
      <c r="EH232" s="127" t="s">
        <v>64</v>
      </c>
      <c r="EI232" s="127" t="s">
        <v>64</v>
      </c>
      <c r="EJ232" s="127" t="s">
        <v>64</v>
      </c>
      <c r="EK232" s="127" t="s">
        <v>64</v>
      </c>
      <c r="EL232" s="127" t="s">
        <v>64</v>
      </c>
      <c r="EM232" s="127" t="s">
        <v>64</v>
      </c>
      <c r="EN232" s="127" t="s">
        <v>64</v>
      </c>
      <c r="EO232" s="127" t="s">
        <v>64</v>
      </c>
      <c r="EP232" s="128">
        <v>7</v>
      </c>
      <c r="EQ232" s="127" t="s">
        <v>64</v>
      </c>
      <c r="ER232" s="127" t="s">
        <v>64</v>
      </c>
      <c r="ES232" s="127" t="s">
        <v>64</v>
      </c>
      <c r="ET232" s="127" t="s">
        <v>64</v>
      </c>
      <c r="EU232" s="127">
        <v>7146</v>
      </c>
      <c r="EV232" s="127" t="s">
        <v>64</v>
      </c>
      <c r="EW232" s="127" t="s">
        <v>64</v>
      </c>
      <c r="EX232" s="127" t="s">
        <v>64</v>
      </c>
      <c r="EY232" s="127" t="s">
        <v>64</v>
      </c>
      <c r="EZ232" s="127" t="s">
        <v>64</v>
      </c>
      <c r="FA232" s="127" t="s">
        <v>64</v>
      </c>
      <c r="FB232" s="128">
        <v>3</v>
      </c>
      <c r="FC232" s="127" t="s">
        <v>64</v>
      </c>
      <c r="FD232" s="127">
        <v>1</v>
      </c>
      <c r="FE232" s="127">
        <v>1</v>
      </c>
      <c r="FF232" s="127">
        <v>4</v>
      </c>
      <c r="FG232" s="127">
        <v>9815</v>
      </c>
      <c r="FH232" s="127">
        <v>2</v>
      </c>
      <c r="FI232" s="127">
        <v>2</v>
      </c>
      <c r="FJ232" s="127" t="s">
        <v>64</v>
      </c>
      <c r="FK232" s="127" t="s">
        <v>64</v>
      </c>
      <c r="FL232" s="127">
        <v>4</v>
      </c>
      <c r="FM232" s="127">
        <v>593</v>
      </c>
      <c r="FN232" s="128">
        <v>4</v>
      </c>
      <c r="FO232" s="127" t="s">
        <v>64</v>
      </c>
      <c r="FP232" s="127" t="s">
        <v>64</v>
      </c>
      <c r="FQ232" s="127" t="s">
        <v>64</v>
      </c>
      <c r="FR232" s="127" t="s">
        <v>64</v>
      </c>
      <c r="FS232" s="127">
        <v>27079</v>
      </c>
      <c r="FT232" s="127" t="s">
        <v>64</v>
      </c>
      <c r="FU232" s="127" t="s">
        <v>64</v>
      </c>
      <c r="FV232" s="127" t="s">
        <v>64</v>
      </c>
      <c r="FW232" s="127" t="s">
        <v>64</v>
      </c>
      <c r="FX232" s="127" t="s">
        <v>64</v>
      </c>
      <c r="FY232" s="127" t="s">
        <v>64</v>
      </c>
      <c r="FZ232" s="128" t="s">
        <v>64</v>
      </c>
      <c r="GA232" s="127" t="s">
        <v>64</v>
      </c>
      <c r="GB232" s="127" t="s">
        <v>64</v>
      </c>
      <c r="GC232" s="127" t="s">
        <v>64</v>
      </c>
      <c r="GD232" s="127" t="s">
        <v>64</v>
      </c>
      <c r="GE232" s="127" t="s">
        <v>64</v>
      </c>
      <c r="GF232" s="127" t="s">
        <v>64</v>
      </c>
      <c r="GG232" s="127" t="s">
        <v>64</v>
      </c>
      <c r="GH232" s="127" t="s">
        <v>64</v>
      </c>
      <c r="GI232" s="127" t="s">
        <v>64</v>
      </c>
      <c r="GJ232" s="127" t="s">
        <v>64</v>
      </c>
      <c r="GK232" s="127" t="s">
        <v>64</v>
      </c>
      <c r="GL232" s="128" t="s">
        <v>64</v>
      </c>
      <c r="GM232" s="127" t="s">
        <v>64</v>
      </c>
      <c r="GN232" s="127" t="s">
        <v>64</v>
      </c>
      <c r="GO232" s="127" t="s">
        <v>64</v>
      </c>
      <c r="GP232" s="127" t="s">
        <v>64</v>
      </c>
      <c r="GQ232" s="127" t="s">
        <v>64</v>
      </c>
      <c r="GR232" s="127" t="s">
        <v>64</v>
      </c>
      <c r="GS232" s="127" t="s">
        <v>64</v>
      </c>
      <c r="GT232" s="127" t="s">
        <v>64</v>
      </c>
      <c r="GU232" s="127" t="s">
        <v>64</v>
      </c>
      <c r="GV232" s="127" t="s">
        <v>64</v>
      </c>
      <c r="GW232" s="127" t="s">
        <v>64</v>
      </c>
      <c r="GX232" s="128" t="s">
        <v>64</v>
      </c>
      <c r="GY232" s="127" t="s">
        <v>64</v>
      </c>
      <c r="GZ232" s="127" t="s">
        <v>64</v>
      </c>
      <c r="HA232" s="127" t="s">
        <v>64</v>
      </c>
      <c r="HB232" s="127" t="s">
        <v>64</v>
      </c>
      <c r="HC232" s="127" t="s">
        <v>64</v>
      </c>
      <c r="HD232" s="127" t="s">
        <v>64</v>
      </c>
      <c r="HE232" s="127" t="s">
        <v>64</v>
      </c>
      <c r="HF232" s="127" t="s">
        <v>64</v>
      </c>
      <c r="HG232" s="127" t="s">
        <v>64</v>
      </c>
      <c r="HH232" s="127" t="s">
        <v>64</v>
      </c>
      <c r="HI232" s="127" t="s">
        <v>64</v>
      </c>
      <c r="HJ232" s="128" t="s">
        <v>64</v>
      </c>
      <c r="HK232" s="127" t="s">
        <v>64</v>
      </c>
      <c r="HL232" s="127" t="s">
        <v>64</v>
      </c>
      <c r="HM232" s="127" t="s">
        <v>64</v>
      </c>
      <c r="HN232" s="127" t="s">
        <v>64</v>
      </c>
      <c r="HO232" s="127" t="s">
        <v>64</v>
      </c>
      <c r="HP232" s="127" t="s">
        <v>64</v>
      </c>
      <c r="HQ232" s="127" t="s">
        <v>64</v>
      </c>
      <c r="HR232" s="127" t="s">
        <v>64</v>
      </c>
      <c r="HS232" s="127" t="s">
        <v>64</v>
      </c>
      <c r="HT232" s="127" t="s">
        <v>64</v>
      </c>
      <c r="HU232" s="127" t="s">
        <v>64</v>
      </c>
      <c r="HV232" s="128">
        <v>2</v>
      </c>
      <c r="HW232" s="127" t="s">
        <v>64</v>
      </c>
      <c r="HX232" s="127" t="s">
        <v>64</v>
      </c>
      <c r="HY232" s="127" t="s">
        <v>64</v>
      </c>
      <c r="HZ232" s="127" t="s">
        <v>64</v>
      </c>
      <c r="IA232" s="127" t="s">
        <v>64</v>
      </c>
      <c r="IB232" s="127" t="s">
        <v>64</v>
      </c>
      <c r="IC232" s="127" t="s">
        <v>64</v>
      </c>
      <c r="ID232" s="127" t="s">
        <v>64</v>
      </c>
      <c r="IE232" s="127" t="s">
        <v>64</v>
      </c>
      <c r="IF232" s="127" t="s">
        <v>64</v>
      </c>
      <c r="IG232" s="127" t="s">
        <v>64</v>
      </c>
      <c r="IH232" s="128">
        <v>45</v>
      </c>
      <c r="II232" s="127" t="s">
        <v>64</v>
      </c>
      <c r="IJ232" s="127">
        <v>1</v>
      </c>
      <c r="IK232" s="127">
        <v>1</v>
      </c>
      <c r="IL232" s="127" t="s">
        <v>64</v>
      </c>
      <c r="IM232" s="127" t="s">
        <v>64</v>
      </c>
      <c r="IN232" s="127">
        <v>9</v>
      </c>
      <c r="IO232" s="127">
        <v>7</v>
      </c>
      <c r="IP232" s="127">
        <v>0.83</v>
      </c>
      <c r="IQ232" s="127">
        <v>0.14000000000000001</v>
      </c>
      <c r="IR232" s="127" t="s">
        <v>64</v>
      </c>
      <c r="IS232" s="127">
        <v>1354</v>
      </c>
      <c r="IT232" s="128">
        <v>64</v>
      </c>
      <c r="IU232" s="127" t="s">
        <v>64</v>
      </c>
      <c r="IV232" s="127" t="s">
        <v>64</v>
      </c>
      <c r="IW232" s="127">
        <v>1</v>
      </c>
      <c r="IX232" s="127" t="s">
        <v>64</v>
      </c>
      <c r="IY232" s="127" t="s">
        <v>64</v>
      </c>
      <c r="IZ232" s="127">
        <v>19</v>
      </c>
      <c r="JA232" s="127">
        <v>10</v>
      </c>
      <c r="JB232" s="127">
        <v>0.77</v>
      </c>
      <c r="JC232" s="127">
        <v>0.15</v>
      </c>
      <c r="JD232" s="127" t="s">
        <v>64</v>
      </c>
      <c r="JE232" s="127">
        <v>716</v>
      </c>
      <c r="JF232" s="128">
        <v>18</v>
      </c>
      <c r="JG232" s="127" t="s">
        <v>64</v>
      </c>
      <c r="JH232" s="127" t="s">
        <v>64</v>
      </c>
      <c r="JI232" s="127" t="s">
        <v>64</v>
      </c>
      <c r="JJ232" s="127" t="s">
        <v>64</v>
      </c>
      <c r="JK232" s="127" t="s">
        <v>64</v>
      </c>
      <c r="JL232" s="127">
        <v>3</v>
      </c>
      <c r="JM232" s="127" t="s">
        <v>64</v>
      </c>
      <c r="JN232" s="127" t="s">
        <v>64</v>
      </c>
      <c r="JO232" s="127" t="s">
        <v>64</v>
      </c>
      <c r="JP232" s="127" t="s">
        <v>64</v>
      </c>
      <c r="JQ232" s="127" t="s">
        <v>64</v>
      </c>
      <c r="JR232" s="128">
        <v>3</v>
      </c>
      <c r="JS232" s="127" t="s">
        <v>64</v>
      </c>
      <c r="JT232" s="127" t="s">
        <v>64</v>
      </c>
      <c r="JU232" s="127" t="s">
        <v>64</v>
      </c>
      <c r="JV232" s="127" t="s">
        <v>64</v>
      </c>
      <c r="JW232" s="127" t="s">
        <v>64</v>
      </c>
      <c r="JX232" s="127" t="s">
        <v>64</v>
      </c>
      <c r="JY232" s="127" t="s">
        <v>64</v>
      </c>
      <c r="JZ232" s="127" t="s">
        <v>64</v>
      </c>
      <c r="KA232" s="127" t="s">
        <v>64</v>
      </c>
      <c r="KB232" s="127" t="s">
        <v>64</v>
      </c>
      <c r="KC232" s="127" t="s">
        <v>64</v>
      </c>
      <c r="KD232" s="128">
        <v>32</v>
      </c>
      <c r="KE232" s="127" t="s">
        <v>64</v>
      </c>
      <c r="KF232" s="127" t="s">
        <v>64</v>
      </c>
      <c r="KG232" s="127" t="s">
        <v>64</v>
      </c>
      <c r="KH232" s="127">
        <v>2</v>
      </c>
      <c r="KI232" s="127" t="s">
        <v>64</v>
      </c>
      <c r="KJ232" s="127">
        <v>5</v>
      </c>
      <c r="KK232" s="127">
        <v>3</v>
      </c>
      <c r="KL232" s="127">
        <v>0.84</v>
      </c>
      <c r="KM232" s="127">
        <v>0.1</v>
      </c>
      <c r="KN232" s="127" t="s">
        <v>64</v>
      </c>
      <c r="KO232" s="127">
        <v>2795</v>
      </c>
      <c r="KP232" s="128">
        <v>7</v>
      </c>
      <c r="KQ232" s="127" t="s">
        <v>64</v>
      </c>
      <c r="KR232" s="127" t="s">
        <v>64</v>
      </c>
      <c r="KS232" s="127" t="s">
        <v>64</v>
      </c>
      <c r="KT232" s="127" t="s">
        <v>64</v>
      </c>
      <c r="KU232" s="127">
        <v>10091</v>
      </c>
      <c r="KV232" s="127">
        <v>1</v>
      </c>
      <c r="KW232" s="127">
        <v>1</v>
      </c>
      <c r="KX232" s="127">
        <v>0.42</v>
      </c>
      <c r="KY232" s="127">
        <v>0.56999999999999995</v>
      </c>
      <c r="KZ232" s="127" t="s">
        <v>64</v>
      </c>
      <c r="LA232" s="127">
        <v>15290</v>
      </c>
      <c r="LB232" s="128">
        <v>32</v>
      </c>
      <c r="LC232" s="127">
        <v>6</v>
      </c>
      <c r="LD232" s="127">
        <v>54</v>
      </c>
      <c r="LE232" s="127">
        <v>30</v>
      </c>
      <c r="LF232" s="127">
        <v>29</v>
      </c>
      <c r="LG232" s="127">
        <v>1021</v>
      </c>
      <c r="LH232" s="127" t="s">
        <v>64</v>
      </c>
      <c r="LI232" s="127">
        <v>19</v>
      </c>
      <c r="LJ232" s="127" t="s">
        <v>64</v>
      </c>
      <c r="LK232" s="127" t="s">
        <v>64</v>
      </c>
      <c r="LL232" s="127">
        <v>29</v>
      </c>
      <c r="LM232" s="127">
        <v>3867</v>
      </c>
      <c r="LN232" s="128">
        <v>62</v>
      </c>
      <c r="LO232" s="127" t="s">
        <v>64</v>
      </c>
      <c r="LP232" s="127">
        <v>2</v>
      </c>
      <c r="LQ232" s="127">
        <v>1</v>
      </c>
      <c r="LR232" s="127">
        <v>7</v>
      </c>
      <c r="LS232" s="127">
        <v>13284</v>
      </c>
      <c r="LT232" s="127">
        <v>13</v>
      </c>
      <c r="LU232" s="127">
        <v>13</v>
      </c>
      <c r="LV232" s="127">
        <v>0.72</v>
      </c>
      <c r="LW232" s="127">
        <v>0.26</v>
      </c>
      <c r="LX232" s="127">
        <v>4</v>
      </c>
      <c r="LY232" s="127">
        <v>996</v>
      </c>
      <c r="LZ232" s="128">
        <v>12</v>
      </c>
      <c r="MA232" s="127">
        <v>3</v>
      </c>
      <c r="MB232" s="127">
        <v>8</v>
      </c>
      <c r="MC232" s="127">
        <v>8</v>
      </c>
      <c r="MD232" s="127">
        <v>16</v>
      </c>
      <c r="ME232" s="127">
        <v>2460</v>
      </c>
      <c r="MF232" s="127">
        <v>4</v>
      </c>
      <c r="MG232" s="127">
        <v>10</v>
      </c>
      <c r="MH232" s="127" t="s">
        <v>64</v>
      </c>
      <c r="MI232" s="127" t="s">
        <v>64</v>
      </c>
      <c r="MJ232" s="127">
        <v>15</v>
      </c>
      <c r="MK232" s="127">
        <v>8066</v>
      </c>
      <c r="ML232" s="128">
        <v>36</v>
      </c>
      <c r="MM232" s="127">
        <v>4</v>
      </c>
      <c r="MN232" s="127">
        <v>67</v>
      </c>
      <c r="MO232" s="127">
        <v>56</v>
      </c>
      <c r="MP232" s="127" t="s">
        <v>64</v>
      </c>
      <c r="MQ232" s="127" t="s">
        <v>64</v>
      </c>
      <c r="MR232" s="127" t="s">
        <v>64</v>
      </c>
      <c r="MS232" s="127">
        <v>31</v>
      </c>
      <c r="MT232" s="127" t="s">
        <v>64</v>
      </c>
      <c r="MU232" s="127" t="s">
        <v>64</v>
      </c>
      <c r="MV232" s="127" t="s">
        <v>64</v>
      </c>
      <c r="MW232" s="127">
        <v>2083</v>
      </c>
    </row>
    <row r="233" spans="1:361">
      <c r="A233" s="102" t="s">
        <v>105</v>
      </c>
      <c r="B233" s="102"/>
      <c r="C233" s="102"/>
      <c r="D233" s="102"/>
      <c r="E233" s="102"/>
      <c r="F233" s="102"/>
      <c r="G233" s="102"/>
      <c r="H233" s="102"/>
      <c r="I233" s="102"/>
      <c r="J233" s="102"/>
      <c r="K233" s="102"/>
      <c r="L233" s="102"/>
      <c r="M233" s="102"/>
      <c r="N233" s="129"/>
      <c r="O233" s="129"/>
      <c r="P233" s="129"/>
      <c r="Q233" s="129"/>
      <c r="R233" s="129"/>
      <c r="S233" s="129"/>
      <c r="T233" s="129"/>
      <c r="U233" s="129"/>
      <c r="V233" s="129"/>
      <c r="W233" s="129"/>
      <c r="X233" s="129"/>
      <c r="Y233" s="129"/>
      <c r="Z233" s="129"/>
      <c r="AA233" s="129"/>
      <c r="AB233" s="129"/>
      <c r="AC233" s="129"/>
      <c r="AD233" s="129"/>
      <c r="AE233" s="129"/>
      <c r="AF233" s="129"/>
      <c r="AG233" s="129"/>
      <c r="AH233" s="129"/>
      <c r="AI233" s="129"/>
      <c r="AJ233" s="129"/>
      <c r="AK233" s="129"/>
      <c r="AL233" s="129"/>
      <c r="AM233" s="129"/>
      <c r="AN233" s="129"/>
      <c r="AO233" s="129"/>
      <c r="AP233" s="129"/>
      <c r="AQ233" s="129"/>
      <c r="AR233" s="129"/>
      <c r="AS233" s="129"/>
      <c r="AT233" s="129"/>
      <c r="AU233" s="129"/>
      <c r="AV233" s="129"/>
      <c r="AW233" s="129"/>
      <c r="AX233" s="129"/>
      <c r="AY233" s="129"/>
      <c r="AZ233" s="129"/>
      <c r="BA233" s="129"/>
      <c r="BB233" s="129"/>
      <c r="BC233" s="129"/>
      <c r="BD233" s="129"/>
      <c r="BE233" s="129"/>
      <c r="BF233" s="129"/>
      <c r="BG233" s="129"/>
      <c r="BH233" s="129"/>
      <c r="BI233" s="129"/>
      <c r="BJ233" s="129"/>
      <c r="BK233" s="129"/>
      <c r="BL233" s="129"/>
      <c r="BM233" s="129"/>
      <c r="BN233" s="129"/>
      <c r="BO233" s="129"/>
      <c r="BP233" s="129"/>
      <c r="BQ233" s="129"/>
      <c r="BR233" s="129"/>
      <c r="BS233" s="129"/>
      <c r="BT233" s="129"/>
      <c r="BU233" s="129"/>
      <c r="BV233" s="129"/>
      <c r="BW233" s="129"/>
      <c r="BX233" s="129"/>
      <c r="BY233" s="129"/>
      <c r="BZ233" s="129"/>
      <c r="CA233" s="129"/>
      <c r="CB233" s="129"/>
      <c r="CC233" s="129"/>
      <c r="CD233" s="129"/>
      <c r="CE233" s="129"/>
      <c r="CF233" s="129"/>
      <c r="CG233" s="129"/>
      <c r="CH233" s="129"/>
      <c r="CI233" s="129"/>
      <c r="CJ233" s="129"/>
      <c r="CK233" s="129"/>
      <c r="CL233" s="129"/>
      <c r="CM233" s="129"/>
      <c r="CN233" s="129"/>
      <c r="CO233" s="129"/>
      <c r="CP233" s="129"/>
      <c r="CQ233" s="129"/>
      <c r="CR233" s="129"/>
      <c r="CS233" s="129"/>
      <c r="CT233" s="129"/>
      <c r="CU233" s="129"/>
      <c r="CV233" s="129"/>
      <c r="CW233" s="129"/>
      <c r="CX233" s="129"/>
      <c r="CY233" s="129"/>
      <c r="CZ233" s="129"/>
      <c r="DA233" s="129"/>
      <c r="DB233" s="129"/>
      <c r="DC233" s="129"/>
      <c r="DD233" s="129"/>
      <c r="DE233" s="129"/>
      <c r="DF233" s="129"/>
      <c r="DG233" s="129"/>
      <c r="DH233" s="129"/>
      <c r="DI233" s="129"/>
      <c r="DJ233" s="129"/>
      <c r="DK233" s="129"/>
      <c r="DL233" s="129"/>
      <c r="DM233" s="129"/>
      <c r="DN233" s="129"/>
      <c r="DO233" s="129"/>
      <c r="DP233" s="129"/>
      <c r="DQ233" s="129"/>
      <c r="DR233" s="129"/>
      <c r="DS233" s="129"/>
      <c r="DT233" s="129"/>
      <c r="DU233" s="129"/>
      <c r="DV233" s="129"/>
      <c r="DW233" s="129"/>
      <c r="DX233" s="129"/>
      <c r="DY233" s="129"/>
      <c r="DZ233" s="129"/>
      <c r="EA233" s="129"/>
      <c r="EB233" s="129"/>
      <c r="EC233" s="129"/>
      <c r="ED233" s="129"/>
      <c r="EE233" s="129"/>
      <c r="EF233" s="129"/>
      <c r="EG233" s="129"/>
      <c r="EH233" s="129"/>
      <c r="EI233" s="129"/>
      <c r="EJ233" s="129"/>
      <c r="EK233" s="129"/>
      <c r="EL233" s="129"/>
      <c r="EM233" s="129"/>
      <c r="EN233" s="129"/>
      <c r="EO233" s="129"/>
      <c r="EP233" s="129"/>
      <c r="EQ233" s="129"/>
      <c r="ER233" s="129"/>
      <c r="ES233" s="129"/>
      <c r="ET233" s="129"/>
      <c r="EU233" s="129"/>
      <c r="EV233" s="129"/>
      <c r="EW233" s="129"/>
      <c r="EX233" s="129"/>
      <c r="EY233" s="129"/>
      <c r="EZ233" s="129"/>
      <c r="FA233" s="129"/>
      <c r="FB233" s="129"/>
      <c r="FC233" s="129"/>
      <c r="FD233" s="129"/>
      <c r="FE233" s="129"/>
      <c r="FF233" s="129"/>
      <c r="FG233" s="129"/>
      <c r="FH233" s="129"/>
      <c r="FI233" s="129"/>
      <c r="FJ233" s="129"/>
      <c r="FK233" s="129"/>
      <c r="FL233" s="129"/>
      <c r="FM233" s="129"/>
      <c r="FN233" s="129"/>
      <c r="FO233" s="129"/>
      <c r="FP233" s="129"/>
      <c r="FQ233" s="129"/>
      <c r="FR233" s="129"/>
      <c r="FS233" s="129"/>
      <c r="FT233" s="129"/>
      <c r="FU233" s="129"/>
      <c r="FV233" s="129"/>
      <c r="FW233" s="129"/>
      <c r="FX233" s="129"/>
      <c r="FY233" s="129"/>
      <c r="FZ233" s="129"/>
      <c r="GA233" s="129"/>
      <c r="GB233" s="129"/>
      <c r="GC233" s="129"/>
      <c r="GD233" s="129"/>
      <c r="GE233" s="129"/>
      <c r="GF233" s="129"/>
      <c r="GG233" s="129"/>
      <c r="GH233" s="129"/>
      <c r="GI233" s="129"/>
      <c r="GJ233" s="129"/>
      <c r="GK233" s="129"/>
      <c r="GL233" s="129"/>
      <c r="GM233" s="129"/>
      <c r="GN233" s="129"/>
      <c r="GO233" s="129"/>
      <c r="GP233" s="129"/>
      <c r="GQ233" s="129"/>
      <c r="GR233" s="129"/>
      <c r="GS233" s="129"/>
      <c r="GT233" s="129"/>
      <c r="GU233" s="129"/>
      <c r="GV233" s="129"/>
      <c r="GW233" s="129"/>
      <c r="GX233" s="129"/>
      <c r="GY233" s="129"/>
      <c r="GZ233" s="129"/>
      <c r="HA233" s="129"/>
      <c r="HB233" s="129"/>
      <c r="HC233" s="129"/>
      <c r="HD233" s="129"/>
      <c r="HE233" s="129"/>
      <c r="HF233" s="129"/>
      <c r="HG233" s="129"/>
      <c r="HH233" s="129"/>
      <c r="HI233" s="129"/>
      <c r="HJ233" s="129"/>
      <c r="HK233" s="129"/>
      <c r="HL233" s="129"/>
      <c r="HM233" s="129"/>
      <c r="HN233" s="129"/>
      <c r="HO233" s="129"/>
      <c r="HP233" s="129"/>
      <c r="HQ233" s="129"/>
      <c r="HR233" s="129"/>
      <c r="HS233" s="129"/>
      <c r="HT233" s="129"/>
      <c r="HU233" s="129"/>
      <c r="HV233" s="129"/>
      <c r="HW233" s="129"/>
      <c r="HX233" s="129"/>
      <c r="HY233" s="129"/>
      <c r="HZ233" s="129"/>
      <c r="IA233" s="129"/>
      <c r="IB233" s="129"/>
      <c r="IC233" s="129"/>
      <c r="ID233" s="129"/>
      <c r="IE233" s="129"/>
      <c r="IF233" s="129"/>
      <c r="IG233" s="129"/>
      <c r="IH233" s="129"/>
      <c r="II233" s="129"/>
      <c r="IJ233" s="129"/>
      <c r="IK233" s="129"/>
      <c r="IL233" s="129"/>
      <c r="IM233" s="129"/>
      <c r="IN233" s="129"/>
      <c r="IO233" s="129"/>
      <c r="IP233" s="129"/>
      <c r="IQ233" s="129"/>
      <c r="IR233" s="129"/>
      <c r="IS233" s="129"/>
      <c r="IT233" s="129"/>
      <c r="IU233" s="129"/>
      <c r="IV233" s="129"/>
      <c r="IW233" s="129"/>
      <c r="IX233" s="129"/>
      <c r="IY233" s="129"/>
      <c r="IZ233" s="129"/>
      <c r="JA233" s="129"/>
      <c r="JB233" s="129"/>
      <c r="JC233" s="129"/>
      <c r="JD233" s="129"/>
      <c r="JE233" s="129"/>
      <c r="JF233" s="129"/>
      <c r="JG233" s="129"/>
      <c r="JH233" s="129"/>
      <c r="JI233" s="129"/>
      <c r="JJ233" s="129"/>
      <c r="JK233" s="129"/>
      <c r="JL233" s="129"/>
      <c r="JM233" s="129"/>
      <c r="JN233" s="129"/>
      <c r="JO233" s="129"/>
      <c r="JP233" s="129"/>
      <c r="JQ233" s="129"/>
      <c r="JR233" s="129"/>
      <c r="JS233" s="129"/>
      <c r="JT233" s="129"/>
      <c r="JU233" s="129"/>
      <c r="JV233" s="129"/>
      <c r="JW233" s="129"/>
      <c r="JX233" s="129"/>
      <c r="JY233" s="129"/>
      <c r="JZ233" s="129"/>
      <c r="KA233" s="129"/>
      <c r="KB233" s="129"/>
      <c r="KC233" s="129"/>
      <c r="KD233" s="129"/>
      <c r="KE233" s="129"/>
      <c r="KF233" s="129"/>
      <c r="KG233" s="129"/>
      <c r="KH233" s="129"/>
      <c r="KI233" s="129"/>
      <c r="KJ233" s="129"/>
      <c r="KK233" s="129"/>
      <c r="KL233" s="129"/>
      <c r="KM233" s="129"/>
      <c r="KN233" s="129"/>
      <c r="KO233" s="129"/>
      <c r="KP233" s="129"/>
      <c r="KQ233" s="129"/>
      <c r="KR233" s="129"/>
      <c r="KS233" s="129"/>
      <c r="KT233" s="129"/>
      <c r="KU233" s="129"/>
      <c r="KV233" s="129"/>
      <c r="KW233" s="129"/>
      <c r="KX233" s="129"/>
      <c r="KY233" s="129"/>
      <c r="KZ233" s="129"/>
      <c r="LA233" s="129"/>
      <c r="LB233" s="129"/>
      <c r="LC233" s="129"/>
      <c r="LD233" s="129"/>
      <c r="LE233" s="129"/>
      <c r="LF233" s="129"/>
      <c r="LG233" s="129"/>
      <c r="LH233" s="129"/>
      <c r="LI233" s="129"/>
      <c r="LJ233" s="129"/>
      <c r="LK233" s="129"/>
      <c r="LL233" s="129"/>
      <c r="LM233" s="129"/>
      <c r="LN233" s="129"/>
      <c r="LO233" s="129"/>
      <c r="LP233" s="129"/>
      <c r="LQ233" s="129"/>
      <c r="LR233" s="129"/>
      <c r="LS233" s="129"/>
      <c r="LT233" s="129"/>
      <c r="LU233" s="129"/>
      <c r="LV233" s="129"/>
      <c r="LW233" s="129"/>
      <c r="LX233" s="129"/>
      <c r="LY233" s="129"/>
      <c r="LZ233" s="129"/>
      <c r="MA233" s="129"/>
      <c r="MB233" s="129"/>
      <c r="MC233" s="129"/>
      <c r="MD233" s="129"/>
      <c r="ME233" s="129"/>
      <c r="MF233" s="129"/>
      <c r="MG233" s="129"/>
      <c r="MH233" s="129"/>
      <c r="MI233" s="129"/>
      <c r="MJ233" s="129"/>
      <c r="MK233" s="129"/>
      <c r="ML233" s="129"/>
      <c r="MM233" s="129"/>
      <c r="MN233" s="129"/>
      <c r="MO233" s="129"/>
      <c r="MP233" s="129"/>
      <c r="MQ233" s="129"/>
      <c r="MR233" s="129"/>
      <c r="MS233" s="129"/>
      <c r="MT233" s="129"/>
      <c r="MU233" s="129"/>
      <c r="MV233" s="129"/>
      <c r="MW233" s="129"/>
    </row>
    <row r="234" spans="1:361">
      <c r="A234" s="124" t="s">
        <v>453</v>
      </c>
      <c r="B234" s="123" t="s">
        <v>64</v>
      </c>
      <c r="C234" s="123">
        <v>4</v>
      </c>
      <c r="D234" s="123" t="s">
        <v>64</v>
      </c>
      <c r="E234" s="123" t="s">
        <v>64</v>
      </c>
      <c r="F234" s="123" t="s">
        <v>64</v>
      </c>
      <c r="G234" s="123"/>
      <c r="H234" s="123" t="s">
        <v>64</v>
      </c>
      <c r="I234" s="123" t="s">
        <v>64</v>
      </c>
      <c r="J234" s="123"/>
      <c r="K234" s="123"/>
      <c r="L234" s="123" t="s">
        <v>64</v>
      </c>
      <c r="M234" s="123"/>
      <c r="N234" s="123">
        <v>2</v>
      </c>
      <c r="O234" s="123">
        <v>1</v>
      </c>
      <c r="P234" s="123">
        <v>2</v>
      </c>
      <c r="Q234" s="123">
        <v>2</v>
      </c>
      <c r="R234" s="123">
        <v>3</v>
      </c>
      <c r="S234" s="123"/>
      <c r="T234" s="123">
        <v>2</v>
      </c>
      <c r="U234" s="123">
        <v>2</v>
      </c>
      <c r="V234" s="123"/>
      <c r="W234" s="123"/>
      <c r="X234" s="123">
        <v>33</v>
      </c>
      <c r="Y234" s="123"/>
      <c r="Z234" s="123">
        <v>1</v>
      </c>
      <c r="AA234" s="123" t="s">
        <v>64</v>
      </c>
      <c r="AB234" s="123">
        <v>1</v>
      </c>
      <c r="AC234" s="123">
        <v>1</v>
      </c>
      <c r="AD234" s="123">
        <v>4</v>
      </c>
      <c r="AE234" s="123"/>
      <c r="AF234" s="123">
        <v>1</v>
      </c>
      <c r="AG234" s="123">
        <v>1</v>
      </c>
      <c r="AH234" s="123"/>
      <c r="AI234" s="123"/>
      <c r="AJ234" s="123" t="s">
        <v>64</v>
      </c>
      <c r="AK234" s="123"/>
      <c r="AL234" s="123">
        <v>1</v>
      </c>
      <c r="AM234" s="123">
        <v>1</v>
      </c>
      <c r="AN234" s="123">
        <v>1</v>
      </c>
      <c r="AO234" s="123">
        <v>1</v>
      </c>
      <c r="AP234" s="123">
        <v>42</v>
      </c>
      <c r="AQ234" s="123"/>
      <c r="AR234" s="123">
        <v>1</v>
      </c>
      <c r="AS234" s="123">
        <v>1</v>
      </c>
      <c r="AT234" s="123"/>
      <c r="AU234" s="123"/>
      <c r="AV234" s="123">
        <v>31</v>
      </c>
      <c r="AW234" s="123"/>
      <c r="AX234" s="123" t="s">
        <v>64</v>
      </c>
      <c r="AY234" s="123" t="s">
        <v>64</v>
      </c>
      <c r="AZ234" s="123" t="s">
        <v>64</v>
      </c>
      <c r="BA234" s="123" t="s">
        <v>64</v>
      </c>
      <c r="BB234" s="123" t="s">
        <v>64</v>
      </c>
      <c r="BC234" s="123"/>
      <c r="BD234" s="123" t="s">
        <v>64</v>
      </c>
      <c r="BE234" s="123" t="s">
        <v>64</v>
      </c>
      <c r="BF234" s="123"/>
      <c r="BG234" s="123"/>
      <c r="BH234" s="123" t="s">
        <v>64</v>
      </c>
      <c r="BI234" s="123"/>
      <c r="BJ234" s="123">
        <v>2</v>
      </c>
      <c r="BK234" s="123">
        <v>1</v>
      </c>
      <c r="BL234" s="123">
        <v>2</v>
      </c>
      <c r="BM234" s="123">
        <v>2</v>
      </c>
      <c r="BN234" s="123">
        <v>28</v>
      </c>
      <c r="BO234" s="123"/>
      <c r="BP234" s="123" t="s">
        <v>64</v>
      </c>
      <c r="BQ234" s="123">
        <v>1</v>
      </c>
      <c r="BR234" s="123"/>
      <c r="BS234" s="123"/>
      <c r="BT234" s="123">
        <v>28</v>
      </c>
      <c r="BU234" s="123"/>
      <c r="BV234" s="123">
        <v>2</v>
      </c>
      <c r="BW234" s="123" t="s">
        <v>64</v>
      </c>
      <c r="BX234" s="123">
        <v>1</v>
      </c>
      <c r="BY234" s="123">
        <v>1</v>
      </c>
      <c r="BZ234" s="123">
        <v>1</v>
      </c>
      <c r="CA234" s="123"/>
      <c r="CB234" s="123">
        <v>1</v>
      </c>
      <c r="CC234" s="123">
        <v>1</v>
      </c>
      <c r="CD234" s="123"/>
      <c r="CE234" s="123"/>
      <c r="CF234" s="123">
        <v>1</v>
      </c>
      <c r="CG234" s="123"/>
      <c r="CH234" s="123" t="s">
        <v>64</v>
      </c>
      <c r="CI234" s="123" t="s">
        <v>64</v>
      </c>
      <c r="CJ234" s="123" t="s">
        <v>64</v>
      </c>
      <c r="CK234" s="123" t="s">
        <v>64</v>
      </c>
      <c r="CL234" s="123" t="s">
        <v>64</v>
      </c>
      <c r="CM234" s="123"/>
      <c r="CN234" s="123" t="s">
        <v>64</v>
      </c>
      <c r="CO234" s="123" t="s">
        <v>64</v>
      </c>
      <c r="CP234" s="123"/>
      <c r="CQ234" s="123"/>
      <c r="CR234" s="123" t="s">
        <v>64</v>
      </c>
      <c r="CS234" s="123"/>
      <c r="CT234" s="123" t="s">
        <v>64</v>
      </c>
      <c r="CU234" s="123" t="s">
        <v>64</v>
      </c>
      <c r="CV234" s="123" t="s">
        <v>64</v>
      </c>
      <c r="CW234" s="123" t="s">
        <v>64</v>
      </c>
      <c r="CX234" s="123" t="s">
        <v>64</v>
      </c>
      <c r="CY234" s="123"/>
      <c r="CZ234" s="123" t="s">
        <v>64</v>
      </c>
      <c r="DA234" s="123" t="s">
        <v>64</v>
      </c>
      <c r="DB234" s="123"/>
      <c r="DC234" s="123"/>
      <c r="DD234" s="123" t="s">
        <v>64</v>
      </c>
      <c r="DE234" s="123"/>
      <c r="DF234" s="123" t="s">
        <v>64</v>
      </c>
      <c r="DG234" s="123" t="s">
        <v>64</v>
      </c>
      <c r="DH234" s="123" t="s">
        <v>64</v>
      </c>
      <c r="DI234" s="123" t="s">
        <v>64</v>
      </c>
      <c r="DJ234" s="123" t="s">
        <v>64</v>
      </c>
      <c r="DK234" s="123"/>
      <c r="DL234" s="123" t="s">
        <v>64</v>
      </c>
      <c r="DM234" s="123" t="s">
        <v>64</v>
      </c>
      <c r="DN234" s="123"/>
      <c r="DO234" s="123"/>
      <c r="DP234" s="123" t="s">
        <v>64</v>
      </c>
      <c r="DQ234" s="123"/>
      <c r="DR234" s="123">
        <v>4</v>
      </c>
      <c r="DS234" s="123">
        <v>1</v>
      </c>
      <c r="DT234" s="123">
        <v>1</v>
      </c>
      <c r="DU234" s="123">
        <v>1</v>
      </c>
      <c r="DV234" s="123">
        <v>25</v>
      </c>
      <c r="DW234" s="123"/>
      <c r="DX234" s="123">
        <v>1</v>
      </c>
      <c r="DY234" s="123">
        <v>2</v>
      </c>
      <c r="DZ234" s="123"/>
      <c r="EA234" s="123"/>
      <c r="EB234" s="123">
        <v>25</v>
      </c>
      <c r="EC234" s="123"/>
      <c r="ED234" s="123" t="s">
        <v>64</v>
      </c>
      <c r="EE234" s="123" t="s">
        <v>64</v>
      </c>
      <c r="EF234" s="123" t="s">
        <v>64</v>
      </c>
      <c r="EG234" s="123" t="s">
        <v>64</v>
      </c>
      <c r="EH234" s="123">
        <v>1</v>
      </c>
      <c r="EI234" s="123"/>
      <c r="EJ234" s="123" t="s">
        <v>64</v>
      </c>
      <c r="EK234" s="123" t="s">
        <v>64</v>
      </c>
      <c r="EL234" s="123"/>
      <c r="EM234" s="123"/>
      <c r="EN234" s="123">
        <v>1</v>
      </c>
      <c r="EO234" s="123"/>
      <c r="EP234" s="123">
        <v>2</v>
      </c>
      <c r="EQ234" s="123">
        <v>1</v>
      </c>
      <c r="ER234" s="123">
        <v>1</v>
      </c>
      <c r="ES234" s="123">
        <v>1</v>
      </c>
      <c r="ET234" s="123">
        <v>2</v>
      </c>
      <c r="EU234" s="123"/>
      <c r="EV234" s="123" t="s">
        <v>64</v>
      </c>
      <c r="EW234" s="123">
        <v>1</v>
      </c>
      <c r="EX234" s="123"/>
      <c r="EY234" s="123"/>
      <c r="EZ234" s="123">
        <v>2</v>
      </c>
      <c r="FA234" s="123"/>
      <c r="FB234" s="123">
        <v>3</v>
      </c>
      <c r="FC234" s="123">
        <v>2</v>
      </c>
      <c r="FD234" s="123">
        <v>3</v>
      </c>
      <c r="FE234" s="123">
        <v>3</v>
      </c>
      <c r="FF234" s="123">
        <v>28</v>
      </c>
      <c r="FG234" s="123"/>
      <c r="FH234" s="123">
        <v>2</v>
      </c>
      <c r="FI234" s="123">
        <v>3</v>
      </c>
      <c r="FJ234" s="123"/>
      <c r="FK234" s="123"/>
      <c r="FL234" s="123">
        <v>14</v>
      </c>
      <c r="FM234" s="123"/>
      <c r="FN234" s="123" t="s">
        <v>64</v>
      </c>
      <c r="FO234" s="123" t="s">
        <v>64</v>
      </c>
      <c r="FP234" s="123" t="s">
        <v>64</v>
      </c>
      <c r="FQ234" s="123" t="s">
        <v>64</v>
      </c>
      <c r="FR234" s="123" t="s">
        <v>64</v>
      </c>
      <c r="FS234" s="123"/>
      <c r="FT234" s="123" t="s">
        <v>64</v>
      </c>
      <c r="FU234" s="123" t="s">
        <v>64</v>
      </c>
      <c r="FV234" s="123"/>
      <c r="FW234" s="123"/>
      <c r="FX234" s="123" t="s">
        <v>64</v>
      </c>
      <c r="FY234" s="123"/>
      <c r="FZ234" s="123">
        <v>2</v>
      </c>
      <c r="GA234" s="123">
        <v>1</v>
      </c>
      <c r="GB234" s="123">
        <v>1</v>
      </c>
      <c r="GC234" s="123" t="s">
        <v>64</v>
      </c>
      <c r="GD234" s="123">
        <v>4</v>
      </c>
      <c r="GE234" s="123"/>
      <c r="GF234" s="123">
        <v>1</v>
      </c>
      <c r="GG234" s="123">
        <v>1</v>
      </c>
      <c r="GH234" s="123"/>
      <c r="GI234" s="123"/>
      <c r="GJ234" s="123">
        <v>4</v>
      </c>
      <c r="GK234" s="123"/>
      <c r="GL234" s="123">
        <v>1</v>
      </c>
      <c r="GM234" s="123" t="s">
        <v>64</v>
      </c>
      <c r="GN234" s="123" t="s">
        <v>64</v>
      </c>
      <c r="GO234" s="123">
        <v>1</v>
      </c>
      <c r="GP234" s="123">
        <v>4</v>
      </c>
      <c r="GQ234" s="123"/>
      <c r="GR234" s="123">
        <v>1</v>
      </c>
      <c r="GS234" s="123">
        <v>1</v>
      </c>
      <c r="GT234" s="123"/>
      <c r="GU234" s="123"/>
      <c r="GV234" s="123">
        <v>4</v>
      </c>
      <c r="GW234" s="123"/>
      <c r="GX234" s="123" t="s">
        <v>64</v>
      </c>
      <c r="GY234" s="123" t="s">
        <v>64</v>
      </c>
      <c r="GZ234" s="123" t="s">
        <v>64</v>
      </c>
      <c r="HA234" s="123" t="s">
        <v>64</v>
      </c>
      <c r="HB234" s="123" t="s">
        <v>64</v>
      </c>
      <c r="HC234" s="123"/>
      <c r="HD234" s="123" t="s">
        <v>64</v>
      </c>
      <c r="HE234" s="123" t="s">
        <v>64</v>
      </c>
      <c r="HF234" s="123"/>
      <c r="HG234" s="123"/>
      <c r="HH234" s="123" t="s">
        <v>64</v>
      </c>
      <c r="HI234" s="123"/>
      <c r="HJ234" s="123">
        <v>1</v>
      </c>
      <c r="HK234" s="123" t="s">
        <v>64</v>
      </c>
      <c r="HL234" s="123" t="s">
        <v>64</v>
      </c>
      <c r="HM234" s="123" t="s">
        <v>64</v>
      </c>
      <c r="HN234" s="123">
        <v>3</v>
      </c>
      <c r="HO234" s="123"/>
      <c r="HP234" s="123">
        <v>1</v>
      </c>
      <c r="HQ234" s="123">
        <v>1</v>
      </c>
      <c r="HR234" s="123"/>
      <c r="HS234" s="123"/>
      <c r="HT234" s="123">
        <v>3</v>
      </c>
      <c r="HU234" s="123"/>
      <c r="HV234" s="123" t="s">
        <v>64</v>
      </c>
      <c r="HW234" s="123" t="s">
        <v>64</v>
      </c>
      <c r="HX234" s="123" t="s">
        <v>64</v>
      </c>
      <c r="HY234" s="123" t="s">
        <v>64</v>
      </c>
      <c r="HZ234" s="123" t="s">
        <v>64</v>
      </c>
      <c r="IA234" s="123"/>
      <c r="IB234" s="123" t="s">
        <v>64</v>
      </c>
      <c r="IC234" s="123" t="s">
        <v>64</v>
      </c>
      <c r="ID234" s="123"/>
      <c r="IE234" s="123"/>
      <c r="IF234" s="123" t="s">
        <v>64</v>
      </c>
      <c r="IG234" s="123"/>
      <c r="IH234" s="123">
        <v>4</v>
      </c>
      <c r="II234" s="123">
        <v>2</v>
      </c>
      <c r="IJ234" s="123">
        <v>1</v>
      </c>
      <c r="IK234" s="123">
        <v>1</v>
      </c>
      <c r="IL234" s="123">
        <v>14</v>
      </c>
      <c r="IM234" s="123"/>
      <c r="IN234" s="123">
        <v>2</v>
      </c>
      <c r="IO234" s="123">
        <v>1</v>
      </c>
      <c r="IP234" s="123"/>
      <c r="IQ234" s="123"/>
      <c r="IR234" s="123">
        <v>13</v>
      </c>
      <c r="IS234" s="123"/>
      <c r="IT234" s="123">
        <v>1</v>
      </c>
      <c r="IU234" s="123">
        <v>4</v>
      </c>
      <c r="IV234" s="123">
        <v>7</v>
      </c>
      <c r="IW234" s="123">
        <v>18</v>
      </c>
      <c r="IX234" s="123">
        <v>24</v>
      </c>
      <c r="IY234" s="123"/>
      <c r="IZ234" s="123">
        <v>2</v>
      </c>
      <c r="JA234" s="123">
        <v>2</v>
      </c>
      <c r="JB234" s="123"/>
      <c r="JC234" s="123"/>
      <c r="JD234" s="123">
        <v>23</v>
      </c>
      <c r="JE234" s="123"/>
      <c r="JF234" s="123">
        <v>1</v>
      </c>
      <c r="JG234" s="123">
        <v>1</v>
      </c>
      <c r="JH234" s="123" t="s">
        <v>64</v>
      </c>
      <c r="JI234" s="123" t="s">
        <v>64</v>
      </c>
      <c r="JJ234" s="123">
        <v>1</v>
      </c>
      <c r="JK234" s="123"/>
      <c r="JL234" s="123" t="s">
        <v>64</v>
      </c>
      <c r="JM234" s="123" t="s">
        <v>64</v>
      </c>
      <c r="JN234" s="123"/>
      <c r="JO234" s="123"/>
      <c r="JP234" s="123">
        <v>1</v>
      </c>
      <c r="JQ234" s="123"/>
      <c r="JR234" s="123" t="s">
        <v>64</v>
      </c>
      <c r="JS234" s="123" t="s">
        <v>64</v>
      </c>
      <c r="JT234" s="123" t="s">
        <v>64</v>
      </c>
      <c r="JU234" s="123" t="s">
        <v>64</v>
      </c>
      <c r="JV234" s="123" t="s">
        <v>64</v>
      </c>
      <c r="JW234" s="123"/>
      <c r="JX234" s="123" t="s">
        <v>64</v>
      </c>
      <c r="JY234" s="123" t="s">
        <v>64</v>
      </c>
      <c r="JZ234" s="123"/>
      <c r="KA234" s="123"/>
      <c r="KB234" s="123" t="s">
        <v>64</v>
      </c>
      <c r="KC234" s="123"/>
      <c r="KD234" s="123">
        <v>2</v>
      </c>
      <c r="KE234" s="123">
        <v>1</v>
      </c>
      <c r="KF234" s="123" t="s">
        <v>64</v>
      </c>
      <c r="KG234" s="123" t="s">
        <v>64</v>
      </c>
      <c r="KH234" s="123">
        <v>1</v>
      </c>
      <c r="KI234" s="123"/>
      <c r="KJ234" s="123" t="s">
        <v>64</v>
      </c>
      <c r="KK234" s="123" t="s">
        <v>64</v>
      </c>
      <c r="KL234" s="123"/>
      <c r="KM234" s="123"/>
      <c r="KN234" s="123" t="s">
        <v>64</v>
      </c>
      <c r="KO234" s="123"/>
      <c r="KP234" s="123">
        <v>1</v>
      </c>
      <c r="KQ234" s="123">
        <v>2</v>
      </c>
      <c r="KR234" s="123" t="s">
        <v>64</v>
      </c>
      <c r="KS234" s="123">
        <v>1</v>
      </c>
      <c r="KT234" s="123">
        <v>7</v>
      </c>
      <c r="KU234" s="123"/>
      <c r="KV234" s="123">
        <v>1</v>
      </c>
      <c r="KW234" s="123">
        <v>1</v>
      </c>
      <c r="KX234" s="123"/>
      <c r="KY234" s="123"/>
      <c r="KZ234" s="123">
        <v>5</v>
      </c>
      <c r="LA234" s="123"/>
      <c r="LB234" s="123">
        <v>2</v>
      </c>
      <c r="LC234" s="123" t="s">
        <v>64</v>
      </c>
      <c r="LD234" s="123">
        <v>5</v>
      </c>
      <c r="LE234" s="123">
        <v>2</v>
      </c>
      <c r="LF234" s="123">
        <v>1</v>
      </c>
      <c r="LG234" s="123"/>
      <c r="LH234" s="123">
        <v>1</v>
      </c>
      <c r="LI234" s="123">
        <v>2</v>
      </c>
      <c r="LJ234" s="123"/>
      <c r="LK234" s="123"/>
      <c r="LL234" s="123">
        <v>1</v>
      </c>
      <c r="LM234" s="123"/>
      <c r="LN234" s="123">
        <v>2</v>
      </c>
      <c r="LO234" s="123">
        <v>4</v>
      </c>
      <c r="LP234" s="123">
        <v>1</v>
      </c>
      <c r="LQ234" s="123" t="s">
        <v>64</v>
      </c>
      <c r="LR234" s="123">
        <v>2</v>
      </c>
      <c r="LS234" s="123"/>
      <c r="LT234" s="123" t="s">
        <v>64</v>
      </c>
      <c r="LU234" s="123">
        <v>1</v>
      </c>
      <c r="LV234" s="123"/>
      <c r="LW234" s="123"/>
      <c r="LX234" s="123" t="s">
        <v>64</v>
      </c>
      <c r="LY234" s="123"/>
      <c r="LZ234" s="123" t="s">
        <v>64</v>
      </c>
      <c r="MA234" s="123" t="s">
        <v>64</v>
      </c>
      <c r="MB234" s="123" t="s">
        <v>64</v>
      </c>
      <c r="MC234" s="123" t="s">
        <v>64</v>
      </c>
      <c r="MD234" s="123">
        <v>1</v>
      </c>
      <c r="ME234" s="123"/>
      <c r="MF234" s="123" t="s">
        <v>64</v>
      </c>
      <c r="MG234" s="123" t="s">
        <v>64</v>
      </c>
      <c r="MH234" s="123"/>
      <c r="MI234" s="123"/>
      <c r="MJ234" s="123">
        <v>1</v>
      </c>
      <c r="MK234" s="123"/>
      <c r="ML234" s="123">
        <v>1</v>
      </c>
      <c r="MM234" s="123" t="s">
        <v>64</v>
      </c>
      <c r="MN234" s="123">
        <v>8</v>
      </c>
      <c r="MO234" s="123">
        <v>7</v>
      </c>
      <c r="MP234" s="123">
        <v>367</v>
      </c>
      <c r="MQ234" s="123"/>
      <c r="MR234" s="123" t="s">
        <v>64</v>
      </c>
      <c r="MS234" s="123">
        <v>1</v>
      </c>
      <c r="MT234" s="123"/>
      <c r="MU234" s="123"/>
      <c r="MV234" s="123">
        <v>360</v>
      </c>
      <c r="MW234" s="123"/>
    </row>
    <row r="235" spans="1:361">
      <c r="A235" s="124" t="s">
        <v>454</v>
      </c>
      <c r="B235" s="123">
        <v>2</v>
      </c>
      <c r="C235" s="123" t="s">
        <v>64</v>
      </c>
      <c r="D235" s="123" t="s">
        <v>64</v>
      </c>
      <c r="E235" s="123" t="s">
        <v>64</v>
      </c>
      <c r="F235" s="123">
        <v>1</v>
      </c>
      <c r="G235" s="123"/>
      <c r="H235" s="123" t="s">
        <v>64</v>
      </c>
      <c r="I235" s="123" t="s">
        <v>64</v>
      </c>
      <c r="J235" s="123"/>
      <c r="K235" s="123"/>
      <c r="L235" s="123" t="s">
        <v>64</v>
      </c>
      <c r="M235" s="123"/>
      <c r="N235" s="123" t="s">
        <v>64</v>
      </c>
      <c r="O235" s="123" t="s">
        <v>64</v>
      </c>
      <c r="P235" s="123" t="s">
        <v>64</v>
      </c>
      <c r="Q235" s="123" t="s">
        <v>64</v>
      </c>
      <c r="R235" s="123" t="s">
        <v>64</v>
      </c>
      <c r="S235" s="123"/>
      <c r="T235" s="123" t="s">
        <v>64</v>
      </c>
      <c r="U235" s="123" t="s">
        <v>64</v>
      </c>
      <c r="V235" s="123"/>
      <c r="W235" s="123"/>
      <c r="X235" s="123" t="s">
        <v>64</v>
      </c>
      <c r="Y235" s="123"/>
      <c r="Z235" s="123" t="s">
        <v>64</v>
      </c>
      <c r="AA235" s="123" t="s">
        <v>64</v>
      </c>
      <c r="AB235" s="123" t="s">
        <v>64</v>
      </c>
      <c r="AC235" s="123" t="s">
        <v>64</v>
      </c>
      <c r="AD235" s="123" t="s">
        <v>64</v>
      </c>
      <c r="AE235" s="123"/>
      <c r="AF235" s="123" t="s">
        <v>64</v>
      </c>
      <c r="AG235" s="123" t="s">
        <v>64</v>
      </c>
      <c r="AH235" s="123"/>
      <c r="AI235" s="123"/>
      <c r="AJ235" s="123" t="s">
        <v>64</v>
      </c>
      <c r="AK235" s="123"/>
      <c r="AL235" s="123">
        <v>2</v>
      </c>
      <c r="AM235" s="123" t="s">
        <v>64</v>
      </c>
      <c r="AN235" s="123" t="s">
        <v>64</v>
      </c>
      <c r="AO235" s="123" t="s">
        <v>64</v>
      </c>
      <c r="AP235" s="123" t="s">
        <v>64</v>
      </c>
      <c r="AQ235" s="123"/>
      <c r="AR235" s="123">
        <v>1</v>
      </c>
      <c r="AS235" s="123">
        <v>1</v>
      </c>
      <c r="AT235" s="123"/>
      <c r="AU235" s="123"/>
      <c r="AV235" s="123" t="s">
        <v>64</v>
      </c>
      <c r="AW235" s="123"/>
      <c r="AX235" s="123">
        <v>1</v>
      </c>
      <c r="AY235" s="123" t="s">
        <v>64</v>
      </c>
      <c r="AZ235" s="123" t="s">
        <v>64</v>
      </c>
      <c r="BA235" s="123" t="s">
        <v>64</v>
      </c>
      <c r="BB235" s="123" t="s">
        <v>64</v>
      </c>
      <c r="BC235" s="123"/>
      <c r="BD235" s="123" t="s">
        <v>64</v>
      </c>
      <c r="BE235" s="123" t="s">
        <v>64</v>
      </c>
      <c r="BF235" s="123"/>
      <c r="BG235" s="123"/>
      <c r="BH235" s="123" t="s">
        <v>64</v>
      </c>
      <c r="BI235" s="123"/>
      <c r="BJ235" s="123">
        <v>4</v>
      </c>
      <c r="BK235" s="123" t="s">
        <v>64</v>
      </c>
      <c r="BL235" s="123" t="s">
        <v>64</v>
      </c>
      <c r="BM235" s="123" t="s">
        <v>64</v>
      </c>
      <c r="BN235" s="123" t="s">
        <v>64</v>
      </c>
      <c r="BO235" s="123"/>
      <c r="BP235" s="123" t="s">
        <v>64</v>
      </c>
      <c r="BQ235" s="123">
        <v>1</v>
      </c>
      <c r="BR235" s="123"/>
      <c r="BS235" s="123"/>
      <c r="BT235" s="123" t="s">
        <v>64</v>
      </c>
      <c r="BU235" s="123"/>
      <c r="BV235" s="123">
        <v>1</v>
      </c>
      <c r="BW235" s="123" t="s">
        <v>64</v>
      </c>
      <c r="BX235" s="123" t="s">
        <v>64</v>
      </c>
      <c r="BY235" s="123" t="s">
        <v>64</v>
      </c>
      <c r="BZ235" s="123" t="s">
        <v>64</v>
      </c>
      <c r="CA235" s="123"/>
      <c r="CB235" s="123" t="s">
        <v>64</v>
      </c>
      <c r="CC235" s="123" t="s">
        <v>64</v>
      </c>
      <c r="CD235" s="123"/>
      <c r="CE235" s="123"/>
      <c r="CF235" s="123" t="s">
        <v>64</v>
      </c>
      <c r="CG235" s="123"/>
      <c r="CH235" s="123" t="s">
        <v>64</v>
      </c>
      <c r="CI235" s="123" t="s">
        <v>64</v>
      </c>
      <c r="CJ235" s="123" t="s">
        <v>64</v>
      </c>
      <c r="CK235" s="123" t="s">
        <v>64</v>
      </c>
      <c r="CL235" s="123" t="s">
        <v>64</v>
      </c>
      <c r="CM235" s="123"/>
      <c r="CN235" s="123" t="s">
        <v>64</v>
      </c>
      <c r="CO235" s="123" t="s">
        <v>64</v>
      </c>
      <c r="CP235" s="123"/>
      <c r="CQ235" s="123"/>
      <c r="CR235" s="123" t="s">
        <v>64</v>
      </c>
      <c r="CS235" s="123"/>
      <c r="CT235" s="123" t="s">
        <v>64</v>
      </c>
      <c r="CU235" s="123" t="s">
        <v>64</v>
      </c>
      <c r="CV235" s="123" t="s">
        <v>64</v>
      </c>
      <c r="CW235" s="123" t="s">
        <v>64</v>
      </c>
      <c r="CX235" s="123" t="s">
        <v>64</v>
      </c>
      <c r="CY235" s="123"/>
      <c r="CZ235" s="123" t="s">
        <v>64</v>
      </c>
      <c r="DA235" s="123" t="s">
        <v>64</v>
      </c>
      <c r="DB235" s="123"/>
      <c r="DC235" s="123"/>
      <c r="DD235" s="123" t="s">
        <v>64</v>
      </c>
      <c r="DE235" s="123"/>
      <c r="DF235" s="123" t="s">
        <v>64</v>
      </c>
      <c r="DG235" s="123" t="s">
        <v>64</v>
      </c>
      <c r="DH235" s="123" t="s">
        <v>64</v>
      </c>
      <c r="DI235" s="123" t="s">
        <v>64</v>
      </c>
      <c r="DJ235" s="123" t="s">
        <v>64</v>
      </c>
      <c r="DK235" s="123"/>
      <c r="DL235" s="123" t="s">
        <v>64</v>
      </c>
      <c r="DM235" s="123" t="s">
        <v>64</v>
      </c>
      <c r="DN235" s="123"/>
      <c r="DO235" s="123"/>
      <c r="DP235" s="123" t="s">
        <v>64</v>
      </c>
      <c r="DQ235" s="123"/>
      <c r="DR235" s="123">
        <v>3</v>
      </c>
      <c r="DS235" s="123" t="s">
        <v>64</v>
      </c>
      <c r="DT235" s="123">
        <v>1</v>
      </c>
      <c r="DU235" s="123" t="s">
        <v>64</v>
      </c>
      <c r="DV235" s="123">
        <v>3</v>
      </c>
      <c r="DW235" s="123"/>
      <c r="DX235" s="123">
        <v>2</v>
      </c>
      <c r="DY235" s="123">
        <v>2</v>
      </c>
      <c r="DZ235" s="123"/>
      <c r="EA235" s="123"/>
      <c r="EB235" s="123">
        <v>4</v>
      </c>
      <c r="EC235" s="123"/>
      <c r="ED235" s="123" t="s">
        <v>64</v>
      </c>
      <c r="EE235" s="123" t="s">
        <v>64</v>
      </c>
      <c r="EF235" s="123" t="s">
        <v>64</v>
      </c>
      <c r="EG235" s="123" t="s">
        <v>64</v>
      </c>
      <c r="EH235" s="123" t="s">
        <v>64</v>
      </c>
      <c r="EI235" s="123"/>
      <c r="EJ235" s="123" t="s">
        <v>64</v>
      </c>
      <c r="EK235" s="123" t="s">
        <v>64</v>
      </c>
      <c r="EL235" s="123"/>
      <c r="EM235" s="123"/>
      <c r="EN235" s="123" t="s">
        <v>64</v>
      </c>
      <c r="EO235" s="123"/>
      <c r="EP235" s="123">
        <v>2</v>
      </c>
      <c r="EQ235" s="123" t="s">
        <v>64</v>
      </c>
      <c r="ER235" s="123" t="s">
        <v>64</v>
      </c>
      <c r="ES235" s="123" t="s">
        <v>64</v>
      </c>
      <c r="ET235" s="123" t="s">
        <v>64</v>
      </c>
      <c r="EU235" s="123"/>
      <c r="EV235" s="123">
        <v>1</v>
      </c>
      <c r="EW235" s="123">
        <v>1</v>
      </c>
      <c r="EX235" s="123"/>
      <c r="EY235" s="123"/>
      <c r="EZ235" s="123" t="s">
        <v>64</v>
      </c>
      <c r="FA235" s="123"/>
      <c r="FB235" s="123">
        <v>2</v>
      </c>
      <c r="FC235" s="123" t="s">
        <v>64</v>
      </c>
      <c r="FD235" s="123" t="s">
        <v>64</v>
      </c>
      <c r="FE235" s="123" t="s">
        <v>64</v>
      </c>
      <c r="FF235" s="123">
        <v>1</v>
      </c>
      <c r="FG235" s="123"/>
      <c r="FH235" s="123">
        <v>1</v>
      </c>
      <c r="FI235" s="123">
        <v>1</v>
      </c>
      <c r="FJ235" s="123"/>
      <c r="FK235" s="123"/>
      <c r="FL235" s="123">
        <v>1</v>
      </c>
      <c r="FM235" s="123"/>
      <c r="FN235" s="123">
        <v>3</v>
      </c>
      <c r="FO235" s="123" t="s">
        <v>64</v>
      </c>
      <c r="FP235" s="123" t="s">
        <v>64</v>
      </c>
      <c r="FQ235" s="123" t="s">
        <v>64</v>
      </c>
      <c r="FR235" s="123" t="s">
        <v>64</v>
      </c>
      <c r="FS235" s="123"/>
      <c r="FT235" s="123">
        <v>2</v>
      </c>
      <c r="FU235" s="123">
        <v>2</v>
      </c>
      <c r="FV235" s="123"/>
      <c r="FW235" s="123"/>
      <c r="FX235" s="123" t="s">
        <v>64</v>
      </c>
      <c r="FY235" s="123"/>
      <c r="FZ235" s="123">
        <v>4</v>
      </c>
      <c r="GA235" s="123" t="s">
        <v>64</v>
      </c>
      <c r="GB235" s="123" t="s">
        <v>64</v>
      </c>
      <c r="GC235" s="123" t="s">
        <v>64</v>
      </c>
      <c r="GD235" s="123" t="s">
        <v>64</v>
      </c>
      <c r="GE235" s="123"/>
      <c r="GF235" s="123">
        <v>1</v>
      </c>
      <c r="GG235" s="123">
        <v>1</v>
      </c>
      <c r="GH235" s="123"/>
      <c r="GI235" s="123"/>
      <c r="GJ235" s="123" t="s">
        <v>64</v>
      </c>
      <c r="GK235" s="123"/>
      <c r="GL235" s="123" t="s">
        <v>64</v>
      </c>
      <c r="GM235" s="123" t="s">
        <v>64</v>
      </c>
      <c r="GN235" s="123" t="s">
        <v>64</v>
      </c>
      <c r="GO235" s="123" t="s">
        <v>64</v>
      </c>
      <c r="GP235" s="123" t="s">
        <v>64</v>
      </c>
      <c r="GQ235" s="123"/>
      <c r="GR235" s="123" t="s">
        <v>64</v>
      </c>
      <c r="GS235" s="123" t="s">
        <v>64</v>
      </c>
      <c r="GT235" s="123"/>
      <c r="GU235" s="123"/>
      <c r="GV235" s="123" t="s">
        <v>64</v>
      </c>
      <c r="GW235" s="123"/>
      <c r="GX235" s="123" t="s">
        <v>64</v>
      </c>
      <c r="GY235" s="123" t="s">
        <v>64</v>
      </c>
      <c r="GZ235" s="123" t="s">
        <v>64</v>
      </c>
      <c r="HA235" s="123" t="s">
        <v>64</v>
      </c>
      <c r="HB235" s="123" t="s">
        <v>64</v>
      </c>
      <c r="HC235" s="123"/>
      <c r="HD235" s="123" t="s">
        <v>64</v>
      </c>
      <c r="HE235" s="123" t="s">
        <v>64</v>
      </c>
      <c r="HF235" s="123"/>
      <c r="HG235" s="123"/>
      <c r="HH235" s="123" t="s">
        <v>64</v>
      </c>
      <c r="HI235" s="123"/>
      <c r="HJ235" s="123">
        <v>3</v>
      </c>
      <c r="HK235" s="123" t="s">
        <v>64</v>
      </c>
      <c r="HL235" s="123" t="s">
        <v>64</v>
      </c>
      <c r="HM235" s="123" t="s">
        <v>64</v>
      </c>
      <c r="HN235" s="123">
        <v>1</v>
      </c>
      <c r="HO235" s="123"/>
      <c r="HP235" s="123">
        <v>2</v>
      </c>
      <c r="HQ235" s="123">
        <v>2</v>
      </c>
      <c r="HR235" s="123"/>
      <c r="HS235" s="123"/>
      <c r="HT235" s="123">
        <v>1</v>
      </c>
      <c r="HU235" s="123"/>
      <c r="HV235" s="123">
        <v>5</v>
      </c>
      <c r="HW235" s="123" t="s">
        <v>64</v>
      </c>
      <c r="HX235" s="123" t="s">
        <v>64</v>
      </c>
      <c r="HY235" s="123" t="s">
        <v>64</v>
      </c>
      <c r="HZ235" s="123" t="s">
        <v>64</v>
      </c>
      <c r="IA235" s="123"/>
      <c r="IB235" s="123" t="s">
        <v>64</v>
      </c>
      <c r="IC235" s="123" t="s">
        <v>64</v>
      </c>
      <c r="ID235" s="123"/>
      <c r="IE235" s="123"/>
      <c r="IF235" s="123" t="s">
        <v>64</v>
      </c>
      <c r="IG235" s="123"/>
      <c r="IH235" s="123" t="s">
        <v>64</v>
      </c>
      <c r="II235" s="123" t="s">
        <v>64</v>
      </c>
      <c r="IJ235" s="123">
        <v>1</v>
      </c>
      <c r="IK235" s="123">
        <v>2</v>
      </c>
      <c r="IL235" s="123">
        <v>17</v>
      </c>
      <c r="IM235" s="123"/>
      <c r="IN235" s="123" t="s">
        <v>64</v>
      </c>
      <c r="IO235" s="123" t="s">
        <v>64</v>
      </c>
      <c r="IP235" s="123"/>
      <c r="IQ235" s="123"/>
      <c r="IR235" s="123">
        <v>2</v>
      </c>
      <c r="IS235" s="123"/>
      <c r="IT235" s="123" t="s">
        <v>64</v>
      </c>
      <c r="IU235" s="123" t="s">
        <v>64</v>
      </c>
      <c r="IV235" s="123" t="s">
        <v>64</v>
      </c>
      <c r="IW235" s="123" t="s">
        <v>64</v>
      </c>
      <c r="IX235" s="123">
        <v>46</v>
      </c>
      <c r="IY235" s="123"/>
      <c r="IZ235" s="123" t="s">
        <v>64</v>
      </c>
      <c r="JA235" s="123" t="s">
        <v>64</v>
      </c>
      <c r="JB235" s="123"/>
      <c r="JC235" s="123"/>
      <c r="JD235" s="123">
        <v>4</v>
      </c>
      <c r="JE235" s="123"/>
      <c r="JF235" s="123" t="s">
        <v>64</v>
      </c>
      <c r="JG235" s="123" t="s">
        <v>64</v>
      </c>
      <c r="JH235" s="123" t="s">
        <v>64</v>
      </c>
      <c r="JI235" s="123" t="s">
        <v>64</v>
      </c>
      <c r="JJ235" s="123">
        <v>1</v>
      </c>
      <c r="JK235" s="123"/>
      <c r="JL235" s="123">
        <v>3</v>
      </c>
      <c r="JM235" s="123">
        <v>4</v>
      </c>
      <c r="JN235" s="123"/>
      <c r="JO235" s="123"/>
      <c r="JP235" s="123" t="s">
        <v>64</v>
      </c>
      <c r="JQ235" s="123"/>
      <c r="JR235" s="123">
        <v>3</v>
      </c>
      <c r="JS235" s="123" t="s">
        <v>64</v>
      </c>
      <c r="JT235" s="123" t="s">
        <v>64</v>
      </c>
      <c r="JU235" s="123" t="s">
        <v>64</v>
      </c>
      <c r="JV235" s="123" t="s">
        <v>64</v>
      </c>
      <c r="JW235" s="123"/>
      <c r="JX235" s="123" t="s">
        <v>64</v>
      </c>
      <c r="JY235" s="123" t="s">
        <v>64</v>
      </c>
      <c r="JZ235" s="123"/>
      <c r="KA235" s="123"/>
      <c r="KB235" s="123" t="s">
        <v>64</v>
      </c>
      <c r="KC235" s="123"/>
      <c r="KD235" s="123" t="s">
        <v>64</v>
      </c>
      <c r="KE235" s="123" t="s">
        <v>64</v>
      </c>
      <c r="KF235" s="123">
        <v>1</v>
      </c>
      <c r="KG235" s="123">
        <v>1</v>
      </c>
      <c r="KH235" s="123">
        <v>4</v>
      </c>
      <c r="KI235" s="123"/>
      <c r="KJ235" s="123">
        <v>3</v>
      </c>
      <c r="KK235" s="123">
        <v>3</v>
      </c>
      <c r="KL235" s="123"/>
      <c r="KM235" s="123"/>
      <c r="KN235" s="123">
        <v>1</v>
      </c>
      <c r="KO235" s="123"/>
      <c r="KP235" s="123">
        <v>1</v>
      </c>
      <c r="KQ235" s="123" t="s">
        <v>64</v>
      </c>
      <c r="KR235" s="123" t="s">
        <v>64</v>
      </c>
      <c r="KS235" s="123" t="s">
        <v>64</v>
      </c>
      <c r="KT235" s="123">
        <v>1</v>
      </c>
      <c r="KU235" s="123"/>
      <c r="KV235" s="123">
        <v>1</v>
      </c>
      <c r="KW235" s="123">
        <v>1</v>
      </c>
      <c r="KX235" s="123"/>
      <c r="KY235" s="123"/>
      <c r="KZ235" s="123" t="s">
        <v>64</v>
      </c>
      <c r="LA235" s="123"/>
      <c r="LB235" s="123">
        <v>1</v>
      </c>
      <c r="LC235" s="123" t="s">
        <v>64</v>
      </c>
      <c r="LD235" s="123">
        <v>1</v>
      </c>
      <c r="LE235" s="123">
        <v>1</v>
      </c>
      <c r="LF235" s="123">
        <v>1</v>
      </c>
      <c r="LG235" s="123"/>
      <c r="LH235" s="123">
        <v>1</v>
      </c>
      <c r="LI235" s="123">
        <v>1</v>
      </c>
      <c r="LJ235" s="123"/>
      <c r="LK235" s="123"/>
      <c r="LL235" s="123">
        <v>1</v>
      </c>
      <c r="LM235" s="123"/>
      <c r="LN235" s="123" t="s">
        <v>64</v>
      </c>
      <c r="LO235" s="123" t="s">
        <v>64</v>
      </c>
      <c r="LP235" s="123">
        <v>1</v>
      </c>
      <c r="LQ235" s="123">
        <v>1</v>
      </c>
      <c r="LR235" s="123">
        <v>22</v>
      </c>
      <c r="LS235" s="123"/>
      <c r="LT235" s="123" t="s">
        <v>64</v>
      </c>
      <c r="LU235" s="123" t="s">
        <v>64</v>
      </c>
      <c r="LV235" s="123"/>
      <c r="LW235" s="123"/>
      <c r="LX235" s="123">
        <v>2</v>
      </c>
      <c r="LY235" s="123"/>
      <c r="LZ235" s="123" t="s">
        <v>64</v>
      </c>
      <c r="MA235" s="123" t="s">
        <v>64</v>
      </c>
      <c r="MB235" s="123" t="s">
        <v>64</v>
      </c>
      <c r="MC235" s="123" t="s">
        <v>64</v>
      </c>
      <c r="MD235" s="123" t="s">
        <v>64</v>
      </c>
      <c r="ME235" s="123"/>
      <c r="MF235" s="123">
        <v>1</v>
      </c>
      <c r="MG235" s="123" t="s">
        <v>64</v>
      </c>
      <c r="MH235" s="123"/>
      <c r="MI235" s="123"/>
      <c r="MJ235" s="123">
        <v>1</v>
      </c>
      <c r="MK235" s="123"/>
      <c r="ML235" s="123">
        <v>1</v>
      </c>
      <c r="MM235" s="123" t="s">
        <v>64</v>
      </c>
      <c r="MN235" s="123">
        <v>1</v>
      </c>
      <c r="MO235" s="123">
        <v>1</v>
      </c>
      <c r="MP235" s="123">
        <v>22</v>
      </c>
      <c r="MQ235" s="123"/>
      <c r="MR235" s="123" t="s">
        <v>64</v>
      </c>
      <c r="MS235" s="123">
        <v>1</v>
      </c>
      <c r="MT235" s="123"/>
      <c r="MU235" s="123"/>
      <c r="MV235" s="123">
        <v>22</v>
      </c>
      <c r="MW235" s="123"/>
    </row>
    <row r="236" spans="1:361">
      <c r="A236" s="124" t="s">
        <v>455</v>
      </c>
      <c r="B236" s="123" t="s">
        <v>64</v>
      </c>
      <c r="C236" s="123">
        <v>4</v>
      </c>
      <c r="D236" s="123" t="s">
        <v>64</v>
      </c>
      <c r="E236" s="123" t="s">
        <v>64</v>
      </c>
      <c r="F236" s="123" t="s">
        <v>64</v>
      </c>
      <c r="G236" s="123"/>
      <c r="H236" s="123" t="s">
        <v>64</v>
      </c>
      <c r="I236" s="123" t="s">
        <v>64</v>
      </c>
      <c r="J236" s="123"/>
      <c r="K236" s="123"/>
      <c r="L236" s="123" t="s">
        <v>64</v>
      </c>
      <c r="M236" s="123"/>
      <c r="N236" s="123">
        <v>2</v>
      </c>
      <c r="O236" s="123">
        <v>1</v>
      </c>
      <c r="P236" s="123">
        <v>2</v>
      </c>
      <c r="Q236" s="123">
        <v>2</v>
      </c>
      <c r="R236" s="123">
        <v>3</v>
      </c>
      <c r="S236" s="123"/>
      <c r="T236" s="123">
        <v>2</v>
      </c>
      <c r="U236" s="123">
        <v>2</v>
      </c>
      <c r="V236" s="123"/>
      <c r="W236" s="123"/>
      <c r="X236" s="123">
        <v>33</v>
      </c>
      <c r="Y236" s="123"/>
      <c r="Z236" s="123">
        <v>1</v>
      </c>
      <c r="AA236" s="123" t="s">
        <v>64</v>
      </c>
      <c r="AB236" s="123">
        <v>1</v>
      </c>
      <c r="AC236" s="123">
        <v>1</v>
      </c>
      <c r="AD236" s="123">
        <v>4</v>
      </c>
      <c r="AE236" s="123"/>
      <c r="AF236" s="123">
        <v>1</v>
      </c>
      <c r="AG236" s="123">
        <v>1</v>
      </c>
      <c r="AH236" s="123"/>
      <c r="AI236" s="123"/>
      <c r="AJ236" s="123" t="s">
        <v>64</v>
      </c>
      <c r="AK236" s="123"/>
      <c r="AL236" s="123">
        <v>1</v>
      </c>
      <c r="AM236" s="123">
        <v>1</v>
      </c>
      <c r="AN236" s="123">
        <v>1</v>
      </c>
      <c r="AO236" s="123">
        <v>1</v>
      </c>
      <c r="AP236" s="123">
        <v>42</v>
      </c>
      <c r="AQ236" s="123"/>
      <c r="AR236" s="123">
        <v>1</v>
      </c>
      <c r="AS236" s="123">
        <v>1</v>
      </c>
      <c r="AT236" s="123"/>
      <c r="AU236" s="123"/>
      <c r="AV236" s="123">
        <v>42</v>
      </c>
      <c r="AW236" s="123"/>
      <c r="AX236" s="123">
        <v>2</v>
      </c>
      <c r="AY236" s="123" t="s">
        <v>64</v>
      </c>
      <c r="AZ236" s="123" t="s">
        <v>64</v>
      </c>
      <c r="BA236" s="123" t="s">
        <v>64</v>
      </c>
      <c r="BB236" s="123" t="s">
        <v>64</v>
      </c>
      <c r="BC236" s="123"/>
      <c r="BD236" s="123" t="s">
        <v>64</v>
      </c>
      <c r="BE236" s="123">
        <v>1</v>
      </c>
      <c r="BF236" s="123"/>
      <c r="BG236" s="123"/>
      <c r="BH236" s="123" t="s">
        <v>64</v>
      </c>
      <c r="BI236" s="123"/>
      <c r="BJ236" s="123">
        <v>2</v>
      </c>
      <c r="BK236" s="123">
        <v>1</v>
      </c>
      <c r="BL236" s="123">
        <v>2</v>
      </c>
      <c r="BM236" s="123">
        <v>2</v>
      </c>
      <c r="BN236" s="123">
        <v>29</v>
      </c>
      <c r="BO236" s="123"/>
      <c r="BP236" s="123" t="s">
        <v>64</v>
      </c>
      <c r="BQ236" s="123">
        <v>2</v>
      </c>
      <c r="BR236" s="123"/>
      <c r="BS236" s="123"/>
      <c r="BT236" s="123">
        <v>28</v>
      </c>
      <c r="BU236" s="123"/>
      <c r="BV236" s="123">
        <v>2</v>
      </c>
      <c r="BW236" s="123" t="s">
        <v>64</v>
      </c>
      <c r="BX236" s="123">
        <v>1</v>
      </c>
      <c r="BY236" s="123">
        <v>1</v>
      </c>
      <c r="BZ236" s="123">
        <v>1</v>
      </c>
      <c r="CA236" s="123"/>
      <c r="CB236" s="123">
        <v>1</v>
      </c>
      <c r="CC236" s="123">
        <v>1</v>
      </c>
      <c r="CD236" s="123"/>
      <c r="CE236" s="123"/>
      <c r="CF236" s="123">
        <v>1</v>
      </c>
      <c r="CG236" s="123"/>
      <c r="CH236" s="123" t="s">
        <v>64</v>
      </c>
      <c r="CI236" s="123" t="s">
        <v>64</v>
      </c>
      <c r="CJ236" s="123" t="s">
        <v>64</v>
      </c>
      <c r="CK236" s="123" t="s">
        <v>64</v>
      </c>
      <c r="CL236" s="123" t="s">
        <v>64</v>
      </c>
      <c r="CM236" s="123"/>
      <c r="CN236" s="123" t="s">
        <v>64</v>
      </c>
      <c r="CO236" s="123" t="s">
        <v>64</v>
      </c>
      <c r="CP236" s="123"/>
      <c r="CQ236" s="123"/>
      <c r="CR236" s="123" t="s">
        <v>64</v>
      </c>
      <c r="CS236" s="123"/>
      <c r="CT236" s="123" t="s">
        <v>64</v>
      </c>
      <c r="CU236" s="123" t="s">
        <v>64</v>
      </c>
      <c r="CV236" s="123" t="s">
        <v>64</v>
      </c>
      <c r="CW236" s="123" t="s">
        <v>64</v>
      </c>
      <c r="CX236" s="123" t="s">
        <v>64</v>
      </c>
      <c r="CY236" s="123"/>
      <c r="CZ236" s="123" t="s">
        <v>64</v>
      </c>
      <c r="DA236" s="123" t="s">
        <v>64</v>
      </c>
      <c r="DB236" s="123"/>
      <c r="DC236" s="123"/>
      <c r="DD236" s="123" t="s">
        <v>64</v>
      </c>
      <c r="DE236" s="123"/>
      <c r="DF236" s="123" t="s">
        <v>64</v>
      </c>
      <c r="DG236" s="123" t="s">
        <v>64</v>
      </c>
      <c r="DH236" s="123" t="s">
        <v>64</v>
      </c>
      <c r="DI236" s="123" t="s">
        <v>64</v>
      </c>
      <c r="DJ236" s="123" t="s">
        <v>64</v>
      </c>
      <c r="DK236" s="123"/>
      <c r="DL236" s="123" t="s">
        <v>64</v>
      </c>
      <c r="DM236" s="123" t="s">
        <v>64</v>
      </c>
      <c r="DN236" s="123"/>
      <c r="DO236" s="123"/>
      <c r="DP236" s="123" t="s">
        <v>64</v>
      </c>
      <c r="DQ236" s="123"/>
      <c r="DR236" s="123" t="s">
        <v>64</v>
      </c>
      <c r="DS236" s="123">
        <v>1</v>
      </c>
      <c r="DT236" s="123">
        <v>2</v>
      </c>
      <c r="DU236" s="123">
        <v>1</v>
      </c>
      <c r="DV236" s="123">
        <v>29</v>
      </c>
      <c r="DW236" s="123"/>
      <c r="DX236" s="123">
        <v>2</v>
      </c>
      <c r="DY236" s="123" t="s">
        <v>64</v>
      </c>
      <c r="DZ236" s="123"/>
      <c r="EA236" s="123"/>
      <c r="EB236" s="123">
        <v>29</v>
      </c>
      <c r="EC236" s="123"/>
      <c r="ED236" s="123" t="s">
        <v>64</v>
      </c>
      <c r="EE236" s="123" t="s">
        <v>64</v>
      </c>
      <c r="EF236" s="123" t="s">
        <v>64</v>
      </c>
      <c r="EG236" s="123" t="s">
        <v>64</v>
      </c>
      <c r="EH236" s="123">
        <v>1</v>
      </c>
      <c r="EI236" s="123"/>
      <c r="EJ236" s="123" t="s">
        <v>64</v>
      </c>
      <c r="EK236" s="123" t="s">
        <v>64</v>
      </c>
      <c r="EL236" s="123"/>
      <c r="EM236" s="123"/>
      <c r="EN236" s="123">
        <v>1</v>
      </c>
      <c r="EO236" s="123"/>
      <c r="EP236" s="123">
        <v>2</v>
      </c>
      <c r="EQ236" s="123">
        <v>1</v>
      </c>
      <c r="ER236" s="123">
        <v>1</v>
      </c>
      <c r="ES236" s="123">
        <v>1</v>
      </c>
      <c r="ET236" s="123">
        <v>2</v>
      </c>
      <c r="EU236" s="123"/>
      <c r="EV236" s="123">
        <v>1</v>
      </c>
      <c r="EW236" s="123">
        <v>1</v>
      </c>
      <c r="EX236" s="123"/>
      <c r="EY236" s="123"/>
      <c r="EZ236" s="123">
        <v>2</v>
      </c>
      <c r="FA236" s="123"/>
      <c r="FB236" s="123">
        <v>2</v>
      </c>
      <c r="FC236" s="123">
        <v>2</v>
      </c>
      <c r="FD236" s="123">
        <v>4</v>
      </c>
      <c r="FE236" s="123">
        <v>3</v>
      </c>
      <c r="FF236" s="123">
        <v>22</v>
      </c>
      <c r="FG236" s="123"/>
      <c r="FH236" s="123">
        <v>1</v>
      </c>
      <c r="FI236" s="123">
        <v>1</v>
      </c>
      <c r="FJ236" s="123"/>
      <c r="FK236" s="123"/>
      <c r="FL236" s="123">
        <v>15</v>
      </c>
      <c r="FM236" s="123"/>
      <c r="FN236" s="123">
        <v>3</v>
      </c>
      <c r="FO236" s="123" t="s">
        <v>64</v>
      </c>
      <c r="FP236" s="123" t="s">
        <v>64</v>
      </c>
      <c r="FQ236" s="123" t="s">
        <v>64</v>
      </c>
      <c r="FR236" s="123">
        <v>1</v>
      </c>
      <c r="FS236" s="123"/>
      <c r="FT236" s="123">
        <v>2</v>
      </c>
      <c r="FU236" s="123">
        <v>2</v>
      </c>
      <c r="FV236" s="123"/>
      <c r="FW236" s="123"/>
      <c r="FX236" s="123" t="s">
        <v>64</v>
      </c>
      <c r="FY236" s="123"/>
      <c r="FZ236" s="123">
        <v>5</v>
      </c>
      <c r="GA236" s="123">
        <v>1</v>
      </c>
      <c r="GB236" s="123">
        <v>1</v>
      </c>
      <c r="GC236" s="123" t="s">
        <v>64</v>
      </c>
      <c r="GD236" s="123">
        <v>5</v>
      </c>
      <c r="GE236" s="123"/>
      <c r="GF236" s="123">
        <v>2</v>
      </c>
      <c r="GG236" s="123">
        <v>2</v>
      </c>
      <c r="GH236" s="123"/>
      <c r="GI236" s="123"/>
      <c r="GJ236" s="123">
        <v>4</v>
      </c>
      <c r="GK236" s="123"/>
      <c r="GL236" s="123">
        <v>2</v>
      </c>
      <c r="GM236" s="123" t="s">
        <v>64</v>
      </c>
      <c r="GN236" s="123" t="s">
        <v>64</v>
      </c>
      <c r="GO236" s="123">
        <v>1</v>
      </c>
      <c r="GP236" s="123">
        <v>4</v>
      </c>
      <c r="GQ236" s="123"/>
      <c r="GR236" s="123">
        <v>1</v>
      </c>
      <c r="GS236" s="123">
        <v>2</v>
      </c>
      <c r="GT236" s="123"/>
      <c r="GU236" s="123"/>
      <c r="GV236" s="123">
        <v>4</v>
      </c>
      <c r="GW236" s="123"/>
      <c r="GX236" s="123" t="s">
        <v>64</v>
      </c>
      <c r="GY236" s="123" t="s">
        <v>64</v>
      </c>
      <c r="GZ236" s="123" t="s">
        <v>64</v>
      </c>
      <c r="HA236" s="123" t="s">
        <v>64</v>
      </c>
      <c r="HB236" s="123" t="s">
        <v>64</v>
      </c>
      <c r="HC236" s="123"/>
      <c r="HD236" s="123" t="s">
        <v>64</v>
      </c>
      <c r="HE236" s="123" t="s">
        <v>64</v>
      </c>
      <c r="HF236" s="123"/>
      <c r="HG236" s="123"/>
      <c r="HH236" s="123" t="s">
        <v>64</v>
      </c>
      <c r="HI236" s="123"/>
      <c r="HJ236" s="123">
        <v>5</v>
      </c>
      <c r="HK236" s="123" t="s">
        <v>64</v>
      </c>
      <c r="HL236" s="123" t="s">
        <v>64</v>
      </c>
      <c r="HM236" s="123" t="s">
        <v>64</v>
      </c>
      <c r="HN236" s="123">
        <v>4</v>
      </c>
      <c r="HO236" s="123"/>
      <c r="HP236" s="123">
        <v>2</v>
      </c>
      <c r="HQ236" s="123">
        <v>3</v>
      </c>
      <c r="HR236" s="123"/>
      <c r="HS236" s="123"/>
      <c r="HT236" s="123">
        <v>4</v>
      </c>
      <c r="HU236" s="123"/>
      <c r="HV236" s="123">
        <v>5</v>
      </c>
      <c r="HW236" s="123" t="s">
        <v>64</v>
      </c>
      <c r="HX236" s="123" t="s">
        <v>64</v>
      </c>
      <c r="HY236" s="123" t="s">
        <v>64</v>
      </c>
      <c r="HZ236" s="123" t="s">
        <v>64</v>
      </c>
      <c r="IA236" s="123"/>
      <c r="IB236" s="123" t="s">
        <v>64</v>
      </c>
      <c r="IC236" s="123" t="s">
        <v>64</v>
      </c>
      <c r="ID236" s="123"/>
      <c r="IE236" s="123"/>
      <c r="IF236" s="123" t="s">
        <v>64</v>
      </c>
      <c r="IG236" s="123"/>
      <c r="IH236" s="123" t="s">
        <v>64</v>
      </c>
      <c r="II236" s="123">
        <v>2</v>
      </c>
      <c r="IJ236" s="123">
        <v>1</v>
      </c>
      <c r="IK236" s="123">
        <v>2</v>
      </c>
      <c r="IL236" s="123">
        <v>11</v>
      </c>
      <c r="IM236" s="123"/>
      <c r="IN236" s="123" t="s">
        <v>64</v>
      </c>
      <c r="IO236" s="123" t="s">
        <v>64</v>
      </c>
      <c r="IP236" s="123"/>
      <c r="IQ236" s="123"/>
      <c r="IR236" s="123">
        <v>4</v>
      </c>
      <c r="IS236" s="123"/>
      <c r="IT236" s="123" t="s">
        <v>64</v>
      </c>
      <c r="IU236" s="123">
        <v>5</v>
      </c>
      <c r="IV236" s="123">
        <v>9</v>
      </c>
      <c r="IW236" s="123">
        <v>3</v>
      </c>
      <c r="IX236" s="123">
        <v>37</v>
      </c>
      <c r="IY236" s="123"/>
      <c r="IZ236" s="123" t="s">
        <v>64</v>
      </c>
      <c r="JA236" s="123" t="s">
        <v>64</v>
      </c>
      <c r="JB236" s="123"/>
      <c r="JC236" s="123"/>
      <c r="JD236" s="123">
        <v>26</v>
      </c>
      <c r="JE236" s="123"/>
      <c r="JF236" s="123" t="s">
        <v>64</v>
      </c>
      <c r="JG236" s="123">
        <v>1</v>
      </c>
      <c r="JH236" s="123" t="s">
        <v>64</v>
      </c>
      <c r="JI236" s="123" t="s">
        <v>64</v>
      </c>
      <c r="JJ236" s="123">
        <v>2</v>
      </c>
      <c r="JK236" s="123"/>
      <c r="JL236" s="123">
        <v>3</v>
      </c>
      <c r="JM236" s="123">
        <v>4</v>
      </c>
      <c r="JN236" s="123"/>
      <c r="JO236" s="123"/>
      <c r="JP236" s="123">
        <v>1</v>
      </c>
      <c r="JQ236" s="123"/>
      <c r="JR236" s="123">
        <v>3</v>
      </c>
      <c r="JS236" s="123" t="s">
        <v>64</v>
      </c>
      <c r="JT236" s="123" t="s">
        <v>64</v>
      </c>
      <c r="JU236" s="123" t="s">
        <v>64</v>
      </c>
      <c r="JV236" s="123" t="s">
        <v>64</v>
      </c>
      <c r="JW236" s="123"/>
      <c r="JX236" s="123" t="s">
        <v>64</v>
      </c>
      <c r="JY236" s="123" t="s">
        <v>64</v>
      </c>
      <c r="JZ236" s="123"/>
      <c r="KA236" s="123"/>
      <c r="KB236" s="123" t="s">
        <v>64</v>
      </c>
      <c r="KC236" s="123"/>
      <c r="KD236" s="123" t="s">
        <v>64</v>
      </c>
      <c r="KE236" s="123">
        <v>1</v>
      </c>
      <c r="KF236" s="123">
        <v>1</v>
      </c>
      <c r="KG236" s="123">
        <v>1</v>
      </c>
      <c r="KH236" s="123">
        <v>2</v>
      </c>
      <c r="KI236" s="123"/>
      <c r="KJ236" s="123">
        <v>3</v>
      </c>
      <c r="KK236" s="123">
        <v>3</v>
      </c>
      <c r="KL236" s="123"/>
      <c r="KM236" s="123"/>
      <c r="KN236" s="123">
        <v>1</v>
      </c>
      <c r="KO236" s="123"/>
      <c r="KP236" s="123" t="s">
        <v>64</v>
      </c>
      <c r="KQ236" s="123">
        <v>2</v>
      </c>
      <c r="KR236" s="123">
        <v>2</v>
      </c>
      <c r="KS236" s="123">
        <v>1</v>
      </c>
      <c r="KT236" s="123">
        <v>7</v>
      </c>
      <c r="KU236" s="123"/>
      <c r="KV236" s="123" t="s">
        <v>64</v>
      </c>
      <c r="KW236" s="123" t="s">
        <v>64</v>
      </c>
      <c r="KX236" s="123"/>
      <c r="KY236" s="123"/>
      <c r="KZ236" s="123">
        <v>6</v>
      </c>
      <c r="LA236" s="123"/>
      <c r="LB236" s="123">
        <v>2</v>
      </c>
      <c r="LC236" s="123" t="s">
        <v>64</v>
      </c>
      <c r="LD236" s="123">
        <v>3</v>
      </c>
      <c r="LE236" s="123">
        <v>2</v>
      </c>
      <c r="LF236" s="123">
        <v>1</v>
      </c>
      <c r="LG236" s="123"/>
      <c r="LH236" s="123">
        <v>1</v>
      </c>
      <c r="LI236" s="123">
        <v>1</v>
      </c>
      <c r="LJ236" s="123"/>
      <c r="LK236" s="123"/>
      <c r="LL236" s="123">
        <v>1</v>
      </c>
      <c r="LM236" s="123"/>
      <c r="LN236" s="123" t="s">
        <v>64</v>
      </c>
      <c r="LO236" s="123">
        <v>4</v>
      </c>
      <c r="LP236" s="123" t="s">
        <v>64</v>
      </c>
      <c r="LQ236" s="123">
        <v>1</v>
      </c>
      <c r="LR236" s="123">
        <v>12</v>
      </c>
      <c r="LS236" s="123"/>
      <c r="LT236" s="123" t="s">
        <v>64</v>
      </c>
      <c r="LU236" s="123" t="s">
        <v>64</v>
      </c>
      <c r="LV236" s="123"/>
      <c r="LW236" s="123"/>
      <c r="LX236" s="123">
        <v>1</v>
      </c>
      <c r="LY236" s="123"/>
      <c r="LZ236" s="123" t="s">
        <v>64</v>
      </c>
      <c r="MA236" s="123" t="s">
        <v>64</v>
      </c>
      <c r="MB236" s="123" t="s">
        <v>64</v>
      </c>
      <c r="MC236" s="123" t="s">
        <v>64</v>
      </c>
      <c r="MD236" s="123">
        <v>1</v>
      </c>
      <c r="ME236" s="123"/>
      <c r="MF236" s="123" t="s">
        <v>64</v>
      </c>
      <c r="MG236" s="123" t="s">
        <v>64</v>
      </c>
      <c r="MH236" s="123"/>
      <c r="MI236" s="123"/>
      <c r="MJ236" s="123">
        <v>1</v>
      </c>
      <c r="MK236" s="123"/>
      <c r="ML236" s="123">
        <v>2</v>
      </c>
      <c r="MM236" s="123" t="s">
        <v>64</v>
      </c>
      <c r="MN236" s="123">
        <v>9</v>
      </c>
      <c r="MO236" s="123">
        <v>8</v>
      </c>
      <c r="MP236" s="123">
        <v>389</v>
      </c>
      <c r="MQ236" s="123"/>
      <c r="MR236" s="123" t="s">
        <v>64</v>
      </c>
      <c r="MS236" s="123">
        <v>1</v>
      </c>
      <c r="MT236" s="123"/>
      <c r="MU236" s="123"/>
      <c r="MV236" s="123">
        <v>382</v>
      </c>
      <c r="MW236" s="123"/>
    </row>
    <row r="237" spans="1:361">
      <c r="A237" s="7" t="s">
        <v>11</v>
      </c>
      <c r="B237" s="126"/>
      <c r="C237" s="126"/>
      <c r="D237" s="126"/>
      <c r="E237" s="126"/>
      <c r="F237" s="126"/>
      <c r="G237" s="126"/>
      <c r="H237" s="5"/>
      <c r="I237" s="5"/>
      <c r="J237" s="126"/>
      <c r="K237" s="126"/>
      <c r="L237" s="126"/>
      <c r="M237" s="126"/>
      <c r="N237" s="128"/>
      <c r="O237" s="126"/>
      <c r="P237" s="126"/>
      <c r="Q237" s="126"/>
      <c r="R237" s="126"/>
      <c r="S237" s="126"/>
      <c r="T237" s="5"/>
      <c r="U237" s="5"/>
      <c r="V237" s="126"/>
      <c r="W237" s="126"/>
      <c r="X237" s="126"/>
      <c r="Y237" s="126"/>
      <c r="Z237" s="128"/>
      <c r="AA237" s="126"/>
      <c r="AB237" s="126"/>
      <c r="AC237" s="126"/>
      <c r="AD237" s="126"/>
      <c r="AE237" s="126"/>
      <c r="AF237" s="5"/>
      <c r="AG237" s="5"/>
      <c r="AH237" s="126"/>
      <c r="AI237" s="126"/>
      <c r="AL237" s="128"/>
      <c r="AX237" s="128"/>
      <c r="BJ237" s="128"/>
      <c r="BV237" s="128"/>
      <c r="CH237" s="128"/>
      <c r="CT237" s="128"/>
      <c r="DF237" s="128"/>
      <c r="DR237" s="128"/>
      <c r="ED237" s="128"/>
      <c r="EP237" s="128"/>
      <c r="FB237" s="128"/>
      <c r="FN237" s="128"/>
      <c r="FZ237" s="128"/>
      <c r="GL237" s="128"/>
      <c r="GX237" s="128"/>
      <c r="HJ237" s="128"/>
      <c r="HV237" s="128"/>
      <c r="IH237" s="128"/>
      <c r="IT237" s="128"/>
      <c r="JF237" s="128"/>
      <c r="JR237" s="128"/>
      <c r="KD237" s="128"/>
      <c r="KP237" s="128"/>
      <c r="LB237" s="128"/>
      <c r="LN237" s="128"/>
      <c r="LZ237" s="128"/>
      <c r="ML237" s="128"/>
    </row>
    <row r="238" spans="1:361">
      <c r="A238" s="5" t="s">
        <v>453</v>
      </c>
      <c r="B238" s="128">
        <v>386</v>
      </c>
      <c r="C238" s="127">
        <v>11</v>
      </c>
      <c r="D238" s="127">
        <v>902</v>
      </c>
      <c r="E238" s="127">
        <v>840</v>
      </c>
      <c r="F238" s="127">
        <v>1820</v>
      </c>
      <c r="G238" s="127">
        <v>2157</v>
      </c>
      <c r="H238" s="127">
        <v>152</v>
      </c>
      <c r="I238" s="127">
        <v>169</v>
      </c>
      <c r="J238" s="127">
        <v>0.69</v>
      </c>
      <c r="K238" s="127">
        <v>0.3</v>
      </c>
      <c r="L238" s="127">
        <v>1249</v>
      </c>
      <c r="M238" s="127">
        <v>868</v>
      </c>
      <c r="N238" s="128">
        <v>173</v>
      </c>
      <c r="O238" s="127">
        <v>2</v>
      </c>
      <c r="P238" s="127">
        <v>499</v>
      </c>
      <c r="Q238" s="127">
        <v>443</v>
      </c>
      <c r="R238" s="127">
        <v>840</v>
      </c>
      <c r="S238" s="127">
        <v>2048</v>
      </c>
      <c r="T238" s="127">
        <v>83</v>
      </c>
      <c r="U238" s="127">
        <v>97</v>
      </c>
      <c r="V238" s="127">
        <v>0.59</v>
      </c>
      <c r="W238" s="127">
        <v>0.41</v>
      </c>
      <c r="X238" s="127">
        <v>580</v>
      </c>
      <c r="Y238" s="127">
        <v>974</v>
      </c>
      <c r="Z238" s="128">
        <v>3</v>
      </c>
      <c r="AA238" s="127" t="s">
        <v>64</v>
      </c>
      <c r="AB238" s="127" t="s">
        <v>64</v>
      </c>
      <c r="AC238" s="127" t="s">
        <v>64</v>
      </c>
      <c r="AD238" s="127" t="s">
        <v>64</v>
      </c>
      <c r="AE238" s="127">
        <v>1431</v>
      </c>
      <c r="AF238" s="127" t="s">
        <v>64</v>
      </c>
      <c r="AG238" s="127" t="s">
        <v>64</v>
      </c>
      <c r="AH238" s="127" t="s">
        <v>64</v>
      </c>
      <c r="AI238" s="127" t="s">
        <v>64</v>
      </c>
      <c r="AJ238" s="127" t="s">
        <v>64</v>
      </c>
      <c r="AK238" s="127">
        <v>1022</v>
      </c>
      <c r="AL238" s="128">
        <v>26</v>
      </c>
      <c r="AM238" s="127">
        <v>3</v>
      </c>
      <c r="AN238" s="127">
        <v>79</v>
      </c>
      <c r="AO238" s="127">
        <v>77</v>
      </c>
      <c r="AP238" s="127">
        <v>319</v>
      </c>
      <c r="AQ238" s="127">
        <v>4763</v>
      </c>
      <c r="AR238" s="127">
        <v>5</v>
      </c>
      <c r="AS238" s="127">
        <v>25</v>
      </c>
      <c r="AT238" s="127">
        <v>0.06</v>
      </c>
      <c r="AU238" s="127">
        <v>0.94</v>
      </c>
      <c r="AV238" s="127">
        <v>316</v>
      </c>
      <c r="AW238" s="127">
        <v>682</v>
      </c>
      <c r="AX238" s="128" t="s">
        <v>64</v>
      </c>
      <c r="AY238" s="127" t="s">
        <v>64</v>
      </c>
      <c r="AZ238" s="127" t="s">
        <v>64</v>
      </c>
      <c r="BA238" s="127" t="s">
        <v>64</v>
      </c>
      <c r="BB238" s="127" t="s">
        <v>64</v>
      </c>
      <c r="BC238" s="127" t="s">
        <v>64</v>
      </c>
      <c r="BD238" s="127" t="s">
        <v>64</v>
      </c>
      <c r="BE238" s="127" t="s">
        <v>64</v>
      </c>
      <c r="BF238" s="127" t="s">
        <v>64</v>
      </c>
      <c r="BG238" s="127" t="s">
        <v>64</v>
      </c>
      <c r="BH238" s="127" t="s">
        <v>64</v>
      </c>
      <c r="BI238" s="127" t="s">
        <v>64</v>
      </c>
      <c r="BJ238" s="128">
        <v>119</v>
      </c>
      <c r="BK238" s="127">
        <v>14</v>
      </c>
      <c r="BL238" s="127">
        <v>309</v>
      </c>
      <c r="BM238" s="127">
        <v>240</v>
      </c>
      <c r="BN238" s="127">
        <v>2992</v>
      </c>
      <c r="BO238" s="127">
        <v>12088</v>
      </c>
      <c r="BP238" s="127" t="s">
        <v>64</v>
      </c>
      <c r="BQ238" s="127">
        <v>98</v>
      </c>
      <c r="BR238" s="127" t="s">
        <v>64</v>
      </c>
      <c r="BS238" s="127" t="s">
        <v>64</v>
      </c>
      <c r="BT238" s="127">
        <v>2969</v>
      </c>
      <c r="BU238" s="127" t="s">
        <v>64</v>
      </c>
      <c r="BV238" s="128">
        <v>3</v>
      </c>
      <c r="BW238" s="127" t="s">
        <v>64</v>
      </c>
      <c r="BX238" s="127">
        <v>8</v>
      </c>
      <c r="BY238" s="127">
        <v>8</v>
      </c>
      <c r="BZ238" s="127">
        <v>8</v>
      </c>
      <c r="CA238" s="127">
        <v>1239</v>
      </c>
      <c r="CB238" s="127">
        <v>2</v>
      </c>
      <c r="CC238" s="127">
        <v>3</v>
      </c>
      <c r="CD238" s="127">
        <v>0.1</v>
      </c>
      <c r="CE238" s="127">
        <v>0.9</v>
      </c>
      <c r="CF238" s="127">
        <v>8</v>
      </c>
      <c r="CG238" s="127">
        <v>3918</v>
      </c>
      <c r="CH238" s="128" t="s">
        <v>64</v>
      </c>
      <c r="CI238" s="127" t="s">
        <v>64</v>
      </c>
      <c r="CJ238" s="127" t="s">
        <v>64</v>
      </c>
      <c r="CK238" s="127" t="s">
        <v>64</v>
      </c>
      <c r="CL238" s="127" t="s">
        <v>64</v>
      </c>
      <c r="CM238" s="127" t="s">
        <v>64</v>
      </c>
      <c r="CN238" s="127" t="s">
        <v>64</v>
      </c>
      <c r="CO238" s="127" t="s">
        <v>64</v>
      </c>
      <c r="CP238" s="127" t="s">
        <v>64</v>
      </c>
      <c r="CQ238" s="127" t="s">
        <v>64</v>
      </c>
      <c r="CR238" s="127" t="s">
        <v>64</v>
      </c>
      <c r="CS238" s="127" t="s">
        <v>64</v>
      </c>
      <c r="CT238" s="128" t="s">
        <v>64</v>
      </c>
      <c r="CU238" s="127" t="s">
        <v>64</v>
      </c>
      <c r="CV238" s="127" t="s">
        <v>64</v>
      </c>
      <c r="CW238" s="127" t="s">
        <v>64</v>
      </c>
      <c r="CX238" s="127" t="s">
        <v>64</v>
      </c>
      <c r="CY238" s="127" t="s">
        <v>64</v>
      </c>
      <c r="CZ238" s="127" t="s">
        <v>64</v>
      </c>
      <c r="DA238" s="127" t="s">
        <v>64</v>
      </c>
      <c r="DB238" s="127" t="s">
        <v>64</v>
      </c>
      <c r="DC238" s="127" t="s">
        <v>64</v>
      </c>
      <c r="DD238" s="127" t="s">
        <v>64</v>
      </c>
      <c r="DE238" s="127" t="s">
        <v>64</v>
      </c>
      <c r="DF238" s="128" t="s">
        <v>64</v>
      </c>
      <c r="DG238" s="127" t="s">
        <v>64</v>
      </c>
      <c r="DH238" s="127" t="s">
        <v>64</v>
      </c>
      <c r="DI238" s="127" t="s">
        <v>64</v>
      </c>
      <c r="DJ238" s="127" t="s">
        <v>64</v>
      </c>
      <c r="DK238" s="127" t="s">
        <v>64</v>
      </c>
      <c r="DL238" s="127" t="s">
        <v>64</v>
      </c>
      <c r="DM238" s="127" t="s">
        <v>64</v>
      </c>
      <c r="DN238" s="127" t="s">
        <v>64</v>
      </c>
      <c r="DO238" s="127" t="s">
        <v>64</v>
      </c>
      <c r="DP238" s="127" t="s">
        <v>64</v>
      </c>
      <c r="DQ238" s="127" t="s">
        <v>64</v>
      </c>
      <c r="DR238" s="128">
        <v>3</v>
      </c>
      <c r="DS238" s="127" t="s">
        <v>64</v>
      </c>
      <c r="DT238" s="127">
        <v>1</v>
      </c>
      <c r="DU238" s="127" t="s">
        <v>64</v>
      </c>
      <c r="DV238" s="127" t="s">
        <v>64</v>
      </c>
      <c r="DW238" s="127" t="s">
        <v>64</v>
      </c>
      <c r="DX238" s="127" t="s">
        <v>64</v>
      </c>
      <c r="DY238" s="127">
        <v>2</v>
      </c>
      <c r="DZ238" s="127" t="s">
        <v>64</v>
      </c>
      <c r="EA238" s="127" t="s">
        <v>64</v>
      </c>
      <c r="EB238" s="127" t="s">
        <v>64</v>
      </c>
      <c r="EC238" s="127">
        <v>819</v>
      </c>
      <c r="ED238" s="128">
        <v>0</v>
      </c>
      <c r="EE238" s="127" t="s">
        <v>64</v>
      </c>
      <c r="EF238" s="127" t="s">
        <v>64</v>
      </c>
      <c r="EG238" s="127" t="s">
        <v>64</v>
      </c>
      <c r="EH238" s="127" t="s">
        <v>64</v>
      </c>
      <c r="EI238" s="127" t="s">
        <v>64</v>
      </c>
      <c r="EJ238" s="127" t="s">
        <v>64</v>
      </c>
      <c r="EK238" s="127" t="s">
        <v>64</v>
      </c>
      <c r="EL238" s="127" t="s">
        <v>64</v>
      </c>
      <c r="EM238" s="127" t="s">
        <v>64</v>
      </c>
      <c r="EN238" s="127" t="s">
        <v>64</v>
      </c>
      <c r="EO238" s="127" t="s">
        <v>64</v>
      </c>
      <c r="EP238" s="128">
        <v>3</v>
      </c>
      <c r="EQ238" s="127" t="s">
        <v>64</v>
      </c>
      <c r="ER238" s="127">
        <v>1</v>
      </c>
      <c r="ES238" s="127">
        <v>1</v>
      </c>
      <c r="ET238" s="127" t="s">
        <v>64</v>
      </c>
      <c r="EU238" s="127" t="s">
        <v>64</v>
      </c>
      <c r="EV238" s="127" t="s">
        <v>64</v>
      </c>
      <c r="EW238" s="127">
        <v>2</v>
      </c>
      <c r="EX238" s="127" t="s">
        <v>64</v>
      </c>
      <c r="EY238" s="127" t="s">
        <v>64</v>
      </c>
      <c r="EZ238" s="127" t="s">
        <v>64</v>
      </c>
      <c r="FA238" s="127">
        <v>5167</v>
      </c>
      <c r="FB238" s="128">
        <v>3</v>
      </c>
      <c r="FC238" s="127" t="s">
        <v>64</v>
      </c>
      <c r="FD238" s="127">
        <v>1</v>
      </c>
      <c r="FE238" s="127">
        <v>1</v>
      </c>
      <c r="FF238" s="127" t="s">
        <v>64</v>
      </c>
      <c r="FG238" s="127" t="s">
        <v>64</v>
      </c>
      <c r="FH238" s="127">
        <v>2</v>
      </c>
      <c r="FI238" s="127">
        <v>3</v>
      </c>
      <c r="FJ238" s="127">
        <v>7.0000000000000007E-2</v>
      </c>
      <c r="FK238" s="127">
        <v>0.89</v>
      </c>
      <c r="FL238" s="127" t="s">
        <v>64</v>
      </c>
      <c r="FM238" s="127">
        <v>861</v>
      </c>
      <c r="FN238" s="128">
        <v>2</v>
      </c>
      <c r="FO238" s="127" t="s">
        <v>64</v>
      </c>
      <c r="FP238" s="127" t="s">
        <v>64</v>
      </c>
      <c r="FQ238" s="127" t="s">
        <v>64</v>
      </c>
      <c r="FR238" s="127" t="s">
        <v>64</v>
      </c>
      <c r="FS238" s="127" t="s">
        <v>64</v>
      </c>
      <c r="FT238" s="127" t="s">
        <v>64</v>
      </c>
      <c r="FU238" s="127" t="s">
        <v>64</v>
      </c>
      <c r="FV238" s="127" t="s">
        <v>64</v>
      </c>
      <c r="FW238" s="127" t="s">
        <v>64</v>
      </c>
      <c r="FX238" s="127" t="s">
        <v>64</v>
      </c>
      <c r="FY238" s="127" t="s">
        <v>64</v>
      </c>
      <c r="FZ238" s="128" t="s">
        <v>64</v>
      </c>
      <c r="GA238" s="127" t="s">
        <v>64</v>
      </c>
      <c r="GB238" s="127" t="s">
        <v>64</v>
      </c>
      <c r="GC238" s="127" t="s">
        <v>64</v>
      </c>
      <c r="GD238" s="127" t="s">
        <v>64</v>
      </c>
      <c r="GE238" s="127" t="s">
        <v>64</v>
      </c>
      <c r="GF238" s="127" t="s">
        <v>64</v>
      </c>
      <c r="GG238" s="127" t="s">
        <v>64</v>
      </c>
      <c r="GH238" s="127" t="s">
        <v>64</v>
      </c>
      <c r="GI238" s="127" t="s">
        <v>64</v>
      </c>
      <c r="GJ238" s="127" t="s">
        <v>64</v>
      </c>
      <c r="GK238" s="127" t="s">
        <v>64</v>
      </c>
      <c r="GL238" s="128" t="s">
        <v>64</v>
      </c>
      <c r="GM238" s="127" t="s">
        <v>64</v>
      </c>
      <c r="GN238" s="127" t="s">
        <v>64</v>
      </c>
      <c r="GO238" s="127" t="s">
        <v>64</v>
      </c>
      <c r="GP238" s="127" t="s">
        <v>64</v>
      </c>
      <c r="GQ238" s="127" t="s">
        <v>64</v>
      </c>
      <c r="GR238" s="127" t="s">
        <v>64</v>
      </c>
      <c r="GS238" s="127" t="s">
        <v>64</v>
      </c>
      <c r="GT238" s="127" t="s">
        <v>64</v>
      </c>
      <c r="GU238" s="127" t="s">
        <v>64</v>
      </c>
      <c r="GV238" s="127" t="s">
        <v>64</v>
      </c>
      <c r="GW238" s="127" t="s">
        <v>64</v>
      </c>
      <c r="GX238" s="128">
        <v>2</v>
      </c>
      <c r="GY238" s="127" t="s">
        <v>64</v>
      </c>
      <c r="GZ238" s="127" t="s">
        <v>64</v>
      </c>
      <c r="HA238" s="127" t="s">
        <v>64</v>
      </c>
      <c r="HB238" s="127" t="s">
        <v>64</v>
      </c>
      <c r="HC238" s="127">
        <v>10222</v>
      </c>
      <c r="HD238" s="127">
        <v>2</v>
      </c>
      <c r="HE238" s="127">
        <v>2</v>
      </c>
      <c r="HF238" s="127">
        <v>0.03</v>
      </c>
      <c r="HG238" s="127">
        <v>0.97</v>
      </c>
      <c r="HH238" s="127" t="s">
        <v>64</v>
      </c>
      <c r="HI238" s="127">
        <v>671</v>
      </c>
      <c r="HJ238" s="128" t="s">
        <v>64</v>
      </c>
      <c r="HK238" s="127" t="s">
        <v>64</v>
      </c>
      <c r="HL238" s="127" t="s">
        <v>64</v>
      </c>
      <c r="HM238" s="127" t="s">
        <v>64</v>
      </c>
      <c r="HN238" s="127" t="s">
        <v>64</v>
      </c>
      <c r="HO238" s="127" t="s">
        <v>64</v>
      </c>
      <c r="HP238" s="127" t="s">
        <v>64</v>
      </c>
      <c r="HQ238" s="127" t="s">
        <v>64</v>
      </c>
      <c r="HR238" s="127" t="s">
        <v>64</v>
      </c>
      <c r="HS238" s="127" t="s">
        <v>64</v>
      </c>
      <c r="HT238" s="127" t="s">
        <v>64</v>
      </c>
      <c r="HU238" s="127" t="s">
        <v>64</v>
      </c>
      <c r="HV238" s="128">
        <v>4</v>
      </c>
      <c r="HW238" s="127">
        <v>1</v>
      </c>
      <c r="HX238" s="127">
        <v>6</v>
      </c>
      <c r="HY238" s="127" t="s">
        <v>64</v>
      </c>
      <c r="HZ238" s="127" t="s">
        <v>64</v>
      </c>
      <c r="IA238" s="127">
        <v>7346</v>
      </c>
      <c r="IB238" s="127" t="s">
        <v>64</v>
      </c>
      <c r="IC238" s="127">
        <v>2</v>
      </c>
      <c r="ID238" s="127">
        <v>0.3</v>
      </c>
      <c r="IE238" s="127">
        <v>0.7</v>
      </c>
      <c r="IF238" s="127" t="s">
        <v>64</v>
      </c>
      <c r="IG238" s="127">
        <v>3588</v>
      </c>
      <c r="IH238" s="128">
        <v>8</v>
      </c>
      <c r="II238" s="127">
        <v>2</v>
      </c>
      <c r="IJ238" s="127">
        <v>6</v>
      </c>
      <c r="IK238" s="127">
        <v>4</v>
      </c>
      <c r="IL238" s="127">
        <v>13</v>
      </c>
      <c r="IM238" s="127">
        <v>11589</v>
      </c>
      <c r="IN238" s="127">
        <v>3</v>
      </c>
      <c r="IO238" s="127">
        <v>4</v>
      </c>
      <c r="IP238" s="127">
        <v>0.49</v>
      </c>
      <c r="IQ238" s="127">
        <v>0.5</v>
      </c>
      <c r="IR238" s="127" t="s">
        <v>64</v>
      </c>
      <c r="IS238" s="127">
        <v>1385</v>
      </c>
      <c r="IT238" s="128">
        <v>22</v>
      </c>
      <c r="IU238" s="127">
        <v>6</v>
      </c>
      <c r="IV238" s="127" t="s">
        <v>64</v>
      </c>
      <c r="IW238" s="127" t="s">
        <v>64</v>
      </c>
      <c r="IX238" s="127" t="s">
        <v>64</v>
      </c>
      <c r="IY238" s="127">
        <v>11305</v>
      </c>
      <c r="IZ238" s="127">
        <v>2</v>
      </c>
      <c r="JA238" s="127">
        <v>6</v>
      </c>
      <c r="JB238" s="127">
        <v>0.39</v>
      </c>
      <c r="JC238" s="127">
        <v>0.6</v>
      </c>
      <c r="JD238" s="127" t="s">
        <v>64</v>
      </c>
      <c r="JE238" s="127">
        <v>674</v>
      </c>
      <c r="JF238" s="128" t="s">
        <v>64</v>
      </c>
      <c r="JG238" s="127" t="s">
        <v>64</v>
      </c>
      <c r="JH238" s="127" t="s">
        <v>64</v>
      </c>
      <c r="JI238" s="127" t="s">
        <v>64</v>
      </c>
      <c r="JJ238" s="127" t="s">
        <v>64</v>
      </c>
      <c r="JK238" s="127" t="s">
        <v>64</v>
      </c>
      <c r="JL238" s="127" t="s">
        <v>64</v>
      </c>
      <c r="JM238" s="127" t="s">
        <v>64</v>
      </c>
      <c r="JN238" s="127" t="s">
        <v>64</v>
      </c>
      <c r="JO238" s="127" t="s">
        <v>64</v>
      </c>
      <c r="JP238" s="127" t="s">
        <v>64</v>
      </c>
      <c r="JQ238" s="127" t="s">
        <v>64</v>
      </c>
      <c r="JR238" s="128" t="s">
        <v>64</v>
      </c>
      <c r="JS238" s="127" t="s">
        <v>64</v>
      </c>
      <c r="JT238" s="127" t="s">
        <v>64</v>
      </c>
      <c r="JU238" s="127" t="s">
        <v>64</v>
      </c>
      <c r="JV238" s="127" t="s">
        <v>64</v>
      </c>
      <c r="JW238" s="127" t="s">
        <v>64</v>
      </c>
      <c r="JX238" s="127" t="s">
        <v>64</v>
      </c>
      <c r="JY238" s="127" t="s">
        <v>64</v>
      </c>
      <c r="JZ238" s="127" t="s">
        <v>64</v>
      </c>
      <c r="KA238" s="127" t="s">
        <v>64</v>
      </c>
      <c r="KB238" s="127" t="s">
        <v>64</v>
      </c>
      <c r="KC238" s="127" t="s">
        <v>64</v>
      </c>
      <c r="KD238" s="128">
        <v>2</v>
      </c>
      <c r="KE238" s="127">
        <v>1</v>
      </c>
      <c r="KF238" s="127" t="s">
        <v>64</v>
      </c>
      <c r="KG238" s="127" t="s">
        <v>64</v>
      </c>
      <c r="KH238" s="127" t="s">
        <v>64</v>
      </c>
      <c r="KI238" s="127" t="s">
        <v>64</v>
      </c>
      <c r="KJ238" s="127" t="s">
        <v>64</v>
      </c>
      <c r="KK238" s="127" t="s">
        <v>64</v>
      </c>
      <c r="KL238" s="127" t="s">
        <v>64</v>
      </c>
      <c r="KM238" s="127" t="s">
        <v>64</v>
      </c>
      <c r="KN238" s="127" t="s">
        <v>64</v>
      </c>
      <c r="KO238" s="127">
        <v>2535</v>
      </c>
      <c r="KP238" s="128">
        <v>3</v>
      </c>
      <c r="KQ238" s="127" t="s">
        <v>64</v>
      </c>
      <c r="KR238" s="127">
        <v>1</v>
      </c>
      <c r="KS238" s="127" t="s">
        <v>64</v>
      </c>
      <c r="KT238" s="127" t="s">
        <v>64</v>
      </c>
      <c r="KU238" s="127" t="s">
        <v>64</v>
      </c>
      <c r="KV238" s="127" t="s">
        <v>64</v>
      </c>
      <c r="KW238" s="127" t="s">
        <v>64</v>
      </c>
      <c r="KX238" s="127" t="s">
        <v>64</v>
      </c>
      <c r="KY238" s="127" t="s">
        <v>64</v>
      </c>
      <c r="KZ238" s="127" t="s">
        <v>64</v>
      </c>
      <c r="LA238" s="127" t="s">
        <v>64</v>
      </c>
      <c r="LB238" s="128">
        <v>46</v>
      </c>
      <c r="LC238" s="127">
        <v>10</v>
      </c>
      <c r="LD238" s="127">
        <v>123</v>
      </c>
      <c r="LE238" s="127">
        <v>69</v>
      </c>
      <c r="LF238" s="127">
        <v>45</v>
      </c>
      <c r="LG238" s="127">
        <v>636</v>
      </c>
      <c r="LH238" s="127" t="s">
        <v>64</v>
      </c>
      <c r="LI238" s="127">
        <v>27</v>
      </c>
      <c r="LJ238" s="127" t="s">
        <v>64</v>
      </c>
      <c r="LK238" s="127" t="s">
        <v>64</v>
      </c>
      <c r="LL238" s="127">
        <v>45</v>
      </c>
      <c r="LM238" s="127">
        <v>3683</v>
      </c>
      <c r="LN238" s="128">
        <v>6</v>
      </c>
      <c r="LO238" s="127">
        <v>2</v>
      </c>
      <c r="LP238" s="127">
        <v>2</v>
      </c>
      <c r="LQ238" s="127" t="s">
        <v>64</v>
      </c>
      <c r="LR238" s="127" t="s">
        <v>64</v>
      </c>
      <c r="LS238" s="127" t="s">
        <v>64</v>
      </c>
      <c r="LT238" s="127" t="s">
        <v>64</v>
      </c>
      <c r="LU238" s="127" t="s">
        <v>64</v>
      </c>
      <c r="LV238" s="127" t="s">
        <v>64</v>
      </c>
      <c r="LW238" s="127" t="s">
        <v>64</v>
      </c>
      <c r="LX238" s="127" t="s">
        <v>64</v>
      </c>
      <c r="LY238" s="127">
        <v>765</v>
      </c>
      <c r="LZ238" s="128" t="s">
        <v>64</v>
      </c>
      <c r="MA238" s="127" t="s">
        <v>64</v>
      </c>
      <c r="MB238" s="127" t="s">
        <v>64</v>
      </c>
      <c r="MC238" s="127" t="s">
        <v>64</v>
      </c>
      <c r="MD238" s="127" t="s">
        <v>64</v>
      </c>
      <c r="ME238" s="127" t="s">
        <v>64</v>
      </c>
      <c r="MF238" s="127" t="s">
        <v>64</v>
      </c>
      <c r="MG238" s="127" t="s">
        <v>64</v>
      </c>
      <c r="MH238" s="127" t="s">
        <v>64</v>
      </c>
      <c r="MI238" s="127" t="s">
        <v>64</v>
      </c>
      <c r="MJ238" s="127" t="s">
        <v>64</v>
      </c>
      <c r="MK238" s="127" t="s">
        <v>64</v>
      </c>
      <c r="ML238" s="128" t="s">
        <v>64</v>
      </c>
      <c r="MM238" s="127" t="s">
        <v>64</v>
      </c>
      <c r="MN238" s="127" t="s">
        <v>64</v>
      </c>
      <c r="MO238" s="127" t="s">
        <v>64</v>
      </c>
      <c r="MP238" s="127" t="s">
        <v>64</v>
      </c>
      <c r="MQ238" s="127" t="s">
        <v>64</v>
      </c>
      <c r="MR238" s="127" t="s">
        <v>64</v>
      </c>
      <c r="MS238" s="127" t="s">
        <v>64</v>
      </c>
      <c r="MT238" s="127" t="s">
        <v>64</v>
      </c>
      <c r="MU238" s="127" t="s">
        <v>64</v>
      </c>
      <c r="MV238" s="127" t="s">
        <v>64</v>
      </c>
      <c r="MW238" s="127" t="s">
        <v>64</v>
      </c>
    </row>
    <row r="239" spans="1:361">
      <c r="A239" s="5" t="s">
        <v>454</v>
      </c>
      <c r="B239" s="128">
        <v>9</v>
      </c>
      <c r="C239" s="127" t="s">
        <v>64</v>
      </c>
      <c r="D239" s="127">
        <v>2</v>
      </c>
      <c r="E239" s="127">
        <v>2</v>
      </c>
      <c r="F239" s="127">
        <v>4</v>
      </c>
      <c r="G239" s="127">
        <v>3079</v>
      </c>
      <c r="H239" s="127" t="s">
        <v>64</v>
      </c>
      <c r="I239" s="127" t="s">
        <v>64</v>
      </c>
      <c r="J239" s="127" t="s">
        <v>64</v>
      </c>
      <c r="K239" s="127" t="s">
        <v>64</v>
      </c>
      <c r="L239" s="127" t="s">
        <v>64</v>
      </c>
      <c r="M239" s="127" t="s">
        <v>64</v>
      </c>
      <c r="N239" s="128">
        <v>3</v>
      </c>
      <c r="O239" s="127" t="s">
        <v>64</v>
      </c>
      <c r="P239" s="127" t="s">
        <v>64</v>
      </c>
      <c r="Q239" s="127" t="s">
        <v>64</v>
      </c>
      <c r="R239" s="127">
        <v>1</v>
      </c>
      <c r="S239" s="127" t="s">
        <v>64</v>
      </c>
      <c r="T239" s="127" t="s">
        <v>64</v>
      </c>
      <c r="U239" s="127" t="s">
        <v>64</v>
      </c>
      <c r="V239" s="127" t="s">
        <v>64</v>
      </c>
      <c r="W239" s="127" t="s">
        <v>64</v>
      </c>
      <c r="X239" s="127" t="s">
        <v>64</v>
      </c>
      <c r="Y239" s="127" t="s">
        <v>64</v>
      </c>
      <c r="Z239" s="128" t="s">
        <v>64</v>
      </c>
      <c r="AA239" s="127" t="s">
        <v>64</v>
      </c>
      <c r="AB239" s="127" t="s">
        <v>64</v>
      </c>
      <c r="AC239" s="127" t="s">
        <v>64</v>
      </c>
      <c r="AD239" s="127" t="s">
        <v>64</v>
      </c>
      <c r="AE239" s="127" t="s">
        <v>64</v>
      </c>
      <c r="AF239" s="127" t="s">
        <v>64</v>
      </c>
      <c r="AG239" s="127" t="s">
        <v>64</v>
      </c>
      <c r="AH239" s="127" t="s">
        <v>64</v>
      </c>
      <c r="AI239" s="127" t="s">
        <v>64</v>
      </c>
      <c r="AJ239" s="127" t="s">
        <v>64</v>
      </c>
      <c r="AK239" s="127" t="s">
        <v>64</v>
      </c>
      <c r="AL239" s="128">
        <v>6</v>
      </c>
      <c r="AM239" s="127" t="s">
        <v>64</v>
      </c>
      <c r="AN239" s="127">
        <v>1</v>
      </c>
      <c r="AO239" s="127">
        <v>1</v>
      </c>
      <c r="AP239" s="127" t="s">
        <v>64</v>
      </c>
      <c r="AQ239" s="127" t="s">
        <v>64</v>
      </c>
      <c r="AR239" s="127">
        <v>3</v>
      </c>
      <c r="AS239" s="127">
        <v>4</v>
      </c>
      <c r="AT239" s="127">
        <v>0.41</v>
      </c>
      <c r="AU239" s="127">
        <v>0.59</v>
      </c>
      <c r="AV239" s="127" t="s">
        <v>64</v>
      </c>
      <c r="AW239" s="127">
        <v>890</v>
      </c>
      <c r="AX239" s="128" t="s">
        <v>64</v>
      </c>
      <c r="AY239" s="127" t="s">
        <v>64</v>
      </c>
      <c r="AZ239" s="127" t="s">
        <v>64</v>
      </c>
      <c r="BA239" s="127" t="s">
        <v>64</v>
      </c>
      <c r="BB239" s="127" t="s">
        <v>64</v>
      </c>
      <c r="BC239" s="127" t="s">
        <v>64</v>
      </c>
      <c r="BD239" s="127" t="s">
        <v>64</v>
      </c>
      <c r="BE239" s="127" t="s">
        <v>64</v>
      </c>
      <c r="BF239" s="127" t="s">
        <v>64</v>
      </c>
      <c r="BG239" s="127" t="s">
        <v>64</v>
      </c>
      <c r="BH239" s="127" t="s">
        <v>64</v>
      </c>
      <c r="BI239" s="127" t="s">
        <v>64</v>
      </c>
      <c r="BJ239" s="128">
        <v>16</v>
      </c>
      <c r="BK239" s="127" t="s">
        <v>64</v>
      </c>
      <c r="BL239" s="127">
        <v>3</v>
      </c>
      <c r="BM239" s="127">
        <v>2</v>
      </c>
      <c r="BN239" s="127" t="s">
        <v>64</v>
      </c>
      <c r="BO239" s="127" t="s">
        <v>64</v>
      </c>
      <c r="BP239" s="127" t="s">
        <v>64</v>
      </c>
      <c r="BQ239" s="127">
        <v>7</v>
      </c>
      <c r="BR239" s="127">
        <v>0.38</v>
      </c>
      <c r="BS239" s="127">
        <v>0.61</v>
      </c>
      <c r="BT239" s="127" t="s">
        <v>64</v>
      </c>
      <c r="BU239" s="127" t="s">
        <v>64</v>
      </c>
      <c r="BV239" s="128" t="s">
        <v>64</v>
      </c>
      <c r="BW239" s="127" t="s">
        <v>64</v>
      </c>
      <c r="BX239" s="127" t="s">
        <v>64</v>
      </c>
      <c r="BY239" s="127" t="s">
        <v>64</v>
      </c>
      <c r="BZ239" s="127" t="s">
        <v>64</v>
      </c>
      <c r="CA239" s="127" t="s">
        <v>64</v>
      </c>
      <c r="CB239" s="127" t="s">
        <v>64</v>
      </c>
      <c r="CC239" s="127" t="s">
        <v>64</v>
      </c>
      <c r="CD239" s="127" t="s">
        <v>64</v>
      </c>
      <c r="CE239" s="127" t="s">
        <v>64</v>
      </c>
      <c r="CF239" s="127" t="s">
        <v>64</v>
      </c>
      <c r="CG239" s="127" t="s">
        <v>64</v>
      </c>
      <c r="CH239" s="128" t="s">
        <v>64</v>
      </c>
      <c r="CI239" s="127" t="s">
        <v>64</v>
      </c>
      <c r="CJ239" s="127" t="s">
        <v>64</v>
      </c>
      <c r="CK239" s="127" t="s">
        <v>64</v>
      </c>
      <c r="CL239" s="127" t="s">
        <v>64</v>
      </c>
      <c r="CM239" s="127" t="s">
        <v>64</v>
      </c>
      <c r="CN239" s="127" t="s">
        <v>64</v>
      </c>
      <c r="CO239" s="127" t="s">
        <v>64</v>
      </c>
      <c r="CP239" s="127" t="s">
        <v>64</v>
      </c>
      <c r="CQ239" s="127" t="s">
        <v>64</v>
      </c>
      <c r="CR239" s="127" t="s">
        <v>64</v>
      </c>
      <c r="CS239" s="127" t="s">
        <v>64</v>
      </c>
      <c r="CT239" s="128" t="s">
        <v>64</v>
      </c>
      <c r="CU239" s="127" t="s">
        <v>64</v>
      </c>
      <c r="CV239" s="127" t="s">
        <v>64</v>
      </c>
      <c r="CW239" s="127" t="s">
        <v>64</v>
      </c>
      <c r="CX239" s="127" t="s">
        <v>64</v>
      </c>
      <c r="CY239" s="127" t="s">
        <v>64</v>
      </c>
      <c r="CZ239" s="127" t="s">
        <v>64</v>
      </c>
      <c r="DA239" s="127" t="s">
        <v>64</v>
      </c>
      <c r="DB239" s="127" t="s">
        <v>64</v>
      </c>
      <c r="DC239" s="127" t="s">
        <v>64</v>
      </c>
      <c r="DD239" s="127" t="s">
        <v>64</v>
      </c>
      <c r="DE239" s="127" t="s">
        <v>64</v>
      </c>
      <c r="DF239" s="128" t="s">
        <v>64</v>
      </c>
      <c r="DG239" s="127" t="s">
        <v>64</v>
      </c>
      <c r="DH239" s="127" t="s">
        <v>64</v>
      </c>
      <c r="DI239" s="127" t="s">
        <v>64</v>
      </c>
      <c r="DJ239" s="127" t="s">
        <v>64</v>
      </c>
      <c r="DK239" s="127" t="s">
        <v>64</v>
      </c>
      <c r="DL239" s="127" t="s">
        <v>64</v>
      </c>
      <c r="DM239" s="127" t="s">
        <v>64</v>
      </c>
      <c r="DN239" s="127" t="s">
        <v>64</v>
      </c>
      <c r="DO239" s="127" t="s">
        <v>64</v>
      </c>
      <c r="DP239" s="127" t="s">
        <v>64</v>
      </c>
      <c r="DQ239" s="127" t="s">
        <v>64</v>
      </c>
      <c r="DR239" s="128">
        <v>25</v>
      </c>
      <c r="DS239" s="127" t="s">
        <v>64</v>
      </c>
      <c r="DT239" s="127" t="s">
        <v>64</v>
      </c>
      <c r="DU239" s="127" t="s">
        <v>64</v>
      </c>
      <c r="DV239" s="127" t="s">
        <v>64</v>
      </c>
      <c r="DW239" s="127">
        <v>32619</v>
      </c>
      <c r="DX239" s="127">
        <v>4</v>
      </c>
      <c r="DY239" s="127">
        <v>5</v>
      </c>
      <c r="DZ239" s="127">
        <v>0.72</v>
      </c>
      <c r="EA239" s="127">
        <v>0.28000000000000003</v>
      </c>
      <c r="EB239" s="127" t="s">
        <v>64</v>
      </c>
      <c r="EC239" s="127">
        <v>788</v>
      </c>
      <c r="ED239" s="128">
        <v>0</v>
      </c>
      <c r="EE239" s="127" t="s">
        <v>64</v>
      </c>
      <c r="EF239" s="127" t="s">
        <v>64</v>
      </c>
      <c r="EG239" s="127" t="s">
        <v>64</v>
      </c>
      <c r="EH239" s="127" t="s">
        <v>64</v>
      </c>
      <c r="EI239" s="127" t="s">
        <v>64</v>
      </c>
      <c r="EJ239" s="127" t="s">
        <v>64</v>
      </c>
      <c r="EK239" s="127" t="s">
        <v>64</v>
      </c>
      <c r="EL239" s="127" t="s">
        <v>64</v>
      </c>
      <c r="EM239" s="127" t="s">
        <v>64</v>
      </c>
      <c r="EN239" s="127" t="s">
        <v>64</v>
      </c>
      <c r="EO239" s="127" t="s">
        <v>64</v>
      </c>
      <c r="EP239" s="128">
        <v>37</v>
      </c>
      <c r="EQ239" s="127" t="s">
        <v>64</v>
      </c>
      <c r="ER239" s="127" t="s">
        <v>64</v>
      </c>
      <c r="ES239" s="127" t="s">
        <v>64</v>
      </c>
      <c r="ET239" s="127" t="s">
        <v>64</v>
      </c>
      <c r="EU239" s="127" t="s">
        <v>64</v>
      </c>
      <c r="EV239" s="127">
        <v>3</v>
      </c>
      <c r="EW239" s="127">
        <v>4</v>
      </c>
      <c r="EX239" s="127">
        <v>0.89</v>
      </c>
      <c r="EY239" s="127">
        <v>0.11</v>
      </c>
      <c r="EZ239" s="127" t="s">
        <v>64</v>
      </c>
      <c r="FA239" s="127">
        <v>5523</v>
      </c>
      <c r="FB239" s="128">
        <v>9</v>
      </c>
      <c r="FC239" s="127" t="s">
        <v>64</v>
      </c>
      <c r="FD239" s="127" t="s">
        <v>64</v>
      </c>
      <c r="FE239" s="127" t="s">
        <v>64</v>
      </c>
      <c r="FF239" s="127" t="s">
        <v>64</v>
      </c>
      <c r="FG239" s="127">
        <v>17254</v>
      </c>
      <c r="FH239" s="127">
        <v>4</v>
      </c>
      <c r="FI239" s="127">
        <v>4</v>
      </c>
      <c r="FJ239" s="127" t="s">
        <v>64</v>
      </c>
      <c r="FK239" s="127" t="s">
        <v>64</v>
      </c>
      <c r="FL239" s="127" t="s">
        <v>64</v>
      </c>
      <c r="FM239" s="127">
        <v>1327</v>
      </c>
      <c r="FN239" s="128">
        <v>21</v>
      </c>
      <c r="FO239" s="127" t="s">
        <v>64</v>
      </c>
      <c r="FP239" s="127" t="s">
        <v>64</v>
      </c>
      <c r="FQ239" s="127" t="s">
        <v>64</v>
      </c>
      <c r="FR239" s="127" t="s">
        <v>64</v>
      </c>
      <c r="FS239" s="127">
        <v>23823</v>
      </c>
      <c r="FT239" s="127">
        <v>4</v>
      </c>
      <c r="FU239" s="127">
        <v>4</v>
      </c>
      <c r="FV239" s="127">
        <v>0.79</v>
      </c>
      <c r="FW239" s="127">
        <v>0.2</v>
      </c>
      <c r="FX239" s="127" t="s">
        <v>64</v>
      </c>
      <c r="FY239" s="127">
        <v>1512</v>
      </c>
      <c r="FZ239" s="128">
        <v>5</v>
      </c>
      <c r="GA239" s="127" t="s">
        <v>64</v>
      </c>
      <c r="GB239" s="127" t="s">
        <v>64</v>
      </c>
      <c r="GC239" s="127" t="s">
        <v>64</v>
      </c>
      <c r="GD239" s="127" t="s">
        <v>64</v>
      </c>
      <c r="GE239" s="127">
        <v>22789</v>
      </c>
      <c r="GF239" s="127" t="s">
        <v>64</v>
      </c>
      <c r="GG239" s="127" t="s">
        <v>64</v>
      </c>
      <c r="GH239" s="127">
        <v>0.63</v>
      </c>
      <c r="GI239" s="127">
        <v>0.33</v>
      </c>
      <c r="GJ239" s="127" t="s">
        <v>64</v>
      </c>
      <c r="GK239" s="127">
        <v>1151</v>
      </c>
      <c r="GL239" s="128" t="s">
        <v>64</v>
      </c>
      <c r="GM239" s="127" t="s">
        <v>64</v>
      </c>
      <c r="GN239" s="127" t="s">
        <v>64</v>
      </c>
      <c r="GO239" s="127" t="s">
        <v>64</v>
      </c>
      <c r="GP239" s="127" t="s">
        <v>64</v>
      </c>
      <c r="GQ239" s="127" t="s">
        <v>64</v>
      </c>
      <c r="GR239" s="127" t="s">
        <v>64</v>
      </c>
      <c r="GS239" s="127" t="s">
        <v>64</v>
      </c>
      <c r="GT239" s="127" t="s">
        <v>64</v>
      </c>
      <c r="GU239" s="127" t="s">
        <v>64</v>
      </c>
      <c r="GV239" s="127" t="s">
        <v>64</v>
      </c>
      <c r="GW239" s="127" t="s">
        <v>64</v>
      </c>
      <c r="GX239" s="128" t="s">
        <v>64</v>
      </c>
      <c r="GY239" s="127" t="s">
        <v>64</v>
      </c>
      <c r="GZ239" s="127" t="s">
        <v>64</v>
      </c>
      <c r="HA239" s="127" t="s">
        <v>64</v>
      </c>
      <c r="HB239" s="127" t="s">
        <v>64</v>
      </c>
      <c r="HC239" s="127" t="s">
        <v>64</v>
      </c>
      <c r="HD239" s="127" t="s">
        <v>64</v>
      </c>
      <c r="HE239" s="127" t="s">
        <v>64</v>
      </c>
      <c r="HF239" s="127" t="s">
        <v>64</v>
      </c>
      <c r="HG239" s="127" t="s">
        <v>64</v>
      </c>
      <c r="HH239" s="127" t="s">
        <v>64</v>
      </c>
      <c r="HI239" s="127" t="s">
        <v>64</v>
      </c>
      <c r="HJ239" s="128">
        <v>6</v>
      </c>
      <c r="HK239" s="127" t="s">
        <v>64</v>
      </c>
      <c r="HL239" s="127" t="s">
        <v>64</v>
      </c>
      <c r="HM239" s="127" t="s">
        <v>64</v>
      </c>
      <c r="HN239" s="127" t="s">
        <v>64</v>
      </c>
      <c r="HO239" s="127">
        <v>14888</v>
      </c>
      <c r="HP239" s="127">
        <v>1</v>
      </c>
      <c r="HQ239" s="127">
        <v>1</v>
      </c>
      <c r="HR239" s="127">
        <v>0.78</v>
      </c>
      <c r="HS239" s="127">
        <v>0.22</v>
      </c>
      <c r="HT239" s="127" t="s">
        <v>64</v>
      </c>
      <c r="HU239" s="127">
        <v>1887</v>
      </c>
      <c r="HV239" s="128">
        <v>37</v>
      </c>
      <c r="HW239" s="127" t="s">
        <v>64</v>
      </c>
      <c r="HX239" s="127">
        <v>2</v>
      </c>
      <c r="HY239" s="127">
        <v>1</v>
      </c>
      <c r="HZ239" s="127" t="s">
        <v>64</v>
      </c>
      <c r="IA239" s="127" t="s">
        <v>64</v>
      </c>
      <c r="IB239" s="127">
        <v>6</v>
      </c>
      <c r="IC239" s="127">
        <v>7</v>
      </c>
      <c r="ID239" s="127" t="s">
        <v>64</v>
      </c>
      <c r="IE239" s="127" t="s">
        <v>64</v>
      </c>
      <c r="IF239" s="127">
        <v>2</v>
      </c>
      <c r="IG239" s="127">
        <v>3336</v>
      </c>
      <c r="IH239" s="128">
        <v>299</v>
      </c>
      <c r="II239" s="127" t="s">
        <v>64</v>
      </c>
      <c r="IJ239" s="127">
        <v>4</v>
      </c>
      <c r="IK239" s="127">
        <v>2</v>
      </c>
      <c r="IL239" s="127" t="s">
        <v>64</v>
      </c>
      <c r="IM239" s="127" t="s">
        <v>64</v>
      </c>
      <c r="IN239" s="127">
        <v>40</v>
      </c>
      <c r="IO239" s="127">
        <v>42</v>
      </c>
      <c r="IP239" s="127">
        <v>0.86</v>
      </c>
      <c r="IQ239" s="127">
        <v>0.14000000000000001</v>
      </c>
      <c r="IR239" s="127">
        <v>6</v>
      </c>
      <c r="IS239" s="127">
        <v>1668</v>
      </c>
      <c r="IT239" s="128">
        <v>342</v>
      </c>
      <c r="IU239" s="127" t="s">
        <v>64</v>
      </c>
      <c r="IV239" s="127">
        <v>10</v>
      </c>
      <c r="IW239" s="127">
        <v>6</v>
      </c>
      <c r="IX239" s="127" t="s">
        <v>64</v>
      </c>
      <c r="IY239" s="127" t="s">
        <v>64</v>
      </c>
      <c r="IZ239" s="127">
        <v>35</v>
      </c>
      <c r="JA239" s="127">
        <v>31</v>
      </c>
      <c r="JB239" s="127" t="s">
        <v>64</v>
      </c>
      <c r="JC239" s="127" t="s">
        <v>64</v>
      </c>
      <c r="JD239" s="127" t="s">
        <v>64</v>
      </c>
      <c r="JE239" s="127">
        <v>1028</v>
      </c>
      <c r="JF239" s="128">
        <v>79</v>
      </c>
      <c r="JG239" s="127" t="s">
        <v>64</v>
      </c>
      <c r="JH239" s="127" t="s">
        <v>64</v>
      </c>
      <c r="JI239" s="127" t="s">
        <v>64</v>
      </c>
      <c r="JJ239" s="127">
        <v>2</v>
      </c>
      <c r="JK239" s="127" t="s">
        <v>64</v>
      </c>
      <c r="JL239" s="127">
        <v>4</v>
      </c>
      <c r="JM239" s="127">
        <v>4</v>
      </c>
      <c r="JN239" s="127">
        <v>0.95</v>
      </c>
      <c r="JO239" s="127">
        <v>0.05</v>
      </c>
      <c r="JP239" s="127" t="s">
        <v>64</v>
      </c>
      <c r="JQ239" s="127">
        <v>960</v>
      </c>
      <c r="JR239" s="128">
        <v>10</v>
      </c>
      <c r="JS239" s="127" t="s">
        <v>64</v>
      </c>
      <c r="JT239" s="127" t="s">
        <v>64</v>
      </c>
      <c r="JU239" s="127" t="s">
        <v>64</v>
      </c>
      <c r="JV239" s="127" t="s">
        <v>64</v>
      </c>
      <c r="JW239" s="127" t="s">
        <v>64</v>
      </c>
      <c r="JX239" s="127" t="s">
        <v>64</v>
      </c>
      <c r="JY239" s="127" t="s">
        <v>64</v>
      </c>
      <c r="JZ239" s="127" t="s">
        <v>64</v>
      </c>
      <c r="KA239" s="127" t="s">
        <v>64</v>
      </c>
      <c r="KB239" s="127" t="s">
        <v>64</v>
      </c>
      <c r="KC239" s="127">
        <v>1293</v>
      </c>
      <c r="KD239" s="128">
        <v>114</v>
      </c>
      <c r="KE239" s="127" t="s">
        <v>64</v>
      </c>
      <c r="KF239" s="127">
        <v>1</v>
      </c>
      <c r="KG239" s="127">
        <v>1</v>
      </c>
      <c r="KH239" s="127" t="s">
        <v>64</v>
      </c>
      <c r="KI239" s="127" t="s">
        <v>64</v>
      </c>
      <c r="KJ239" s="127">
        <v>8</v>
      </c>
      <c r="KK239" s="127">
        <v>9</v>
      </c>
      <c r="KL239" s="127">
        <v>0.9</v>
      </c>
      <c r="KM239" s="127">
        <v>0.1</v>
      </c>
      <c r="KN239" s="127">
        <v>1</v>
      </c>
      <c r="KO239" s="127">
        <v>3037</v>
      </c>
      <c r="KP239" s="128">
        <v>4</v>
      </c>
      <c r="KQ239" s="127" t="s">
        <v>64</v>
      </c>
      <c r="KR239" s="127" t="s">
        <v>64</v>
      </c>
      <c r="KS239" s="127" t="s">
        <v>64</v>
      </c>
      <c r="KT239" s="127" t="s">
        <v>64</v>
      </c>
      <c r="KU239" s="127" t="s">
        <v>64</v>
      </c>
      <c r="KV239" s="127" t="s">
        <v>64</v>
      </c>
      <c r="KW239" s="127" t="s">
        <v>64</v>
      </c>
      <c r="KX239" s="127" t="s">
        <v>64</v>
      </c>
      <c r="KY239" s="127" t="s">
        <v>64</v>
      </c>
      <c r="KZ239" s="127" t="s">
        <v>64</v>
      </c>
      <c r="LA239" s="127">
        <v>14000</v>
      </c>
      <c r="LB239" s="128">
        <v>37</v>
      </c>
      <c r="LC239" s="127" t="s">
        <v>64</v>
      </c>
      <c r="LD239" s="127">
        <v>3</v>
      </c>
      <c r="LE239" s="127">
        <v>2</v>
      </c>
      <c r="LF239" s="127" t="s">
        <v>64</v>
      </c>
      <c r="LG239" s="127" t="s">
        <v>64</v>
      </c>
      <c r="LH239" s="127" t="s">
        <v>64</v>
      </c>
      <c r="LI239" s="127">
        <v>21</v>
      </c>
      <c r="LJ239" s="127">
        <v>0.16</v>
      </c>
      <c r="LK239" s="127">
        <v>0.84</v>
      </c>
      <c r="LL239" s="127">
        <v>2</v>
      </c>
      <c r="LM239" s="127">
        <v>3416</v>
      </c>
      <c r="LN239" s="128">
        <v>240</v>
      </c>
      <c r="LO239" s="127" t="s">
        <v>64</v>
      </c>
      <c r="LP239" s="127">
        <v>5</v>
      </c>
      <c r="LQ239" s="127">
        <v>2</v>
      </c>
      <c r="LR239" s="127" t="s">
        <v>64</v>
      </c>
      <c r="LS239" s="127" t="s">
        <v>64</v>
      </c>
      <c r="LT239" s="127">
        <v>29</v>
      </c>
      <c r="LU239" s="127">
        <v>32</v>
      </c>
      <c r="LV239" s="127">
        <v>0.82</v>
      </c>
      <c r="LW239" s="127">
        <v>0.18</v>
      </c>
      <c r="LX239" s="127">
        <v>8</v>
      </c>
      <c r="LY239" s="127">
        <v>1507</v>
      </c>
      <c r="LZ239" s="128" t="s">
        <v>64</v>
      </c>
      <c r="MA239" s="127" t="s">
        <v>64</v>
      </c>
      <c r="MB239" s="127" t="s">
        <v>64</v>
      </c>
      <c r="MC239" s="127" t="s">
        <v>64</v>
      </c>
      <c r="MD239" s="127" t="s">
        <v>64</v>
      </c>
      <c r="ME239" s="127" t="s">
        <v>64</v>
      </c>
      <c r="MF239" s="127" t="s">
        <v>64</v>
      </c>
      <c r="MG239" s="127" t="s">
        <v>64</v>
      </c>
      <c r="MH239" s="127" t="s">
        <v>64</v>
      </c>
      <c r="MI239" s="127" t="s">
        <v>64</v>
      </c>
      <c r="MJ239" s="127" t="s">
        <v>64</v>
      </c>
      <c r="MK239" s="127" t="s">
        <v>64</v>
      </c>
      <c r="ML239" s="128" t="s">
        <v>64</v>
      </c>
      <c r="MM239" s="127" t="s">
        <v>64</v>
      </c>
      <c r="MN239" s="127" t="s">
        <v>64</v>
      </c>
      <c r="MO239" s="127" t="s">
        <v>64</v>
      </c>
      <c r="MP239" s="127" t="s">
        <v>64</v>
      </c>
      <c r="MQ239" s="127" t="s">
        <v>64</v>
      </c>
      <c r="MR239" s="127" t="s">
        <v>64</v>
      </c>
      <c r="MS239" s="127" t="s">
        <v>64</v>
      </c>
      <c r="MT239" s="127" t="s">
        <v>64</v>
      </c>
      <c r="MU239" s="127" t="s">
        <v>64</v>
      </c>
      <c r="MV239" s="127" t="s">
        <v>64</v>
      </c>
      <c r="MW239" s="127" t="s">
        <v>64</v>
      </c>
    </row>
    <row r="240" spans="1:361">
      <c r="A240" s="5" t="s">
        <v>455</v>
      </c>
      <c r="B240" s="128">
        <v>389</v>
      </c>
      <c r="C240" s="127">
        <v>11</v>
      </c>
      <c r="D240" s="127">
        <v>904</v>
      </c>
      <c r="E240" s="127">
        <v>842</v>
      </c>
      <c r="F240" s="127">
        <v>1824</v>
      </c>
      <c r="G240" s="127">
        <v>2175</v>
      </c>
      <c r="H240" s="127">
        <v>152</v>
      </c>
      <c r="I240" s="127">
        <v>170</v>
      </c>
      <c r="J240" s="127">
        <v>0.69</v>
      </c>
      <c r="K240" s="127">
        <v>0.3</v>
      </c>
      <c r="L240" s="127">
        <v>1250</v>
      </c>
      <c r="M240" s="127">
        <v>868</v>
      </c>
      <c r="N240" s="128">
        <v>174</v>
      </c>
      <c r="O240" s="127">
        <v>2</v>
      </c>
      <c r="P240" s="127">
        <v>499</v>
      </c>
      <c r="Q240" s="127">
        <v>443</v>
      </c>
      <c r="R240" s="127">
        <v>840</v>
      </c>
      <c r="S240" s="127">
        <v>2065</v>
      </c>
      <c r="T240" s="127">
        <v>83</v>
      </c>
      <c r="U240" s="127">
        <v>97</v>
      </c>
      <c r="V240" s="127">
        <v>0.59</v>
      </c>
      <c r="W240" s="127">
        <v>0.4</v>
      </c>
      <c r="X240" s="127">
        <v>580</v>
      </c>
      <c r="Y240" s="127">
        <v>973</v>
      </c>
      <c r="Z240" s="128">
        <v>3</v>
      </c>
      <c r="AA240" s="127" t="s">
        <v>64</v>
      </c>
      <c r="AB240" s="127" t="s">
        <v>64</v>
      </c>
      <c r="AC240" s="127" t="s">
        <v>64</v>
      </c>
      <c r="AD240" s="127" t="s">
        <v>64</v>
      </c>
      <c r="AE240" s="127">
        <v>1762</v>
      </c>
      <c r="AF240" s="127" t="s">
        <v>64</v>
      </c>
      <c r="AG240" s="127" t="s">
        <v>64</v>
      </c>
      <c r="AH240" s="127" t="s">
        <v>64</v>
      </c>
      <c r="AI240" s="127" t="s">
        <v>64</v>
      </c>
      <c r="AJ240" s="127" t="s">
        <v>64</v>
      </c>
      <c r="AK240" s="127">
        <v>1022</v>
      </c>
      <c r="AL240" s="128">
        <v>32</v>
      </c>
      <c r="AM240" s="127">
        <v>3</v>
      </c>
      <c r="AN240" s="127">
        <v>80</v>
      </c>
      <c r="AO240" s="127">
        <v>78</v>
      </c>
      <c r="AP240" s="127">
        <v>324</v>
      </c>
      <c r="AQ240" s="127">
        <v>5041</v>
      </c>
      <c r="AR240" s="127">
        <v>8</v>
      </c>
      <c r="AS240" s="127">
        <v>28</v>
      </c>
      <c r="AT240" s="127">
        <v>0.12</v>
      </c>
      <c r="AU240" s="127">
        <v>0.88</v>
      </c>
      <c r="AV240" s="127">
        <v>320</v>
      </c>
      <c r="AW240" s="127">
        <v>710</v>
      </c>
      <c r="AX240" s="128" t="s">
        <v>64</v>
      </c>
      <c r="AY240" s="127" t="s">
        <v>64</v>
      </c>
      <c r="AZ240" s="127" t="s">
        <v>64</v>
      </c>
      <c r="BA240" s="127" t="s">
        <v>64</v>
      </c>
      <c r="BB240" s="127" t="s">
        <v>64</v>
      </c>
      <c r="BC240" s="127" t="s">
        <v>64</v>
      </c>
      <c r="BD240" s="127" t="s">
        <v>64</v>
      </c>
      <c r="BE240" s="127" t="s">
        <v>64</v>
      </c>
      <c r="BF240" s="127" t="s">
        <v>64</v>
      </c>
      <c r="BG240" s="127" t="s">
        <v>64</v>
      </c>
      <c r="BH240" s="127" t="s">
        <v>64</v>
      </c>
      <c r="BI240" s="127" t="s">
        <v>64</v>
      </c>
      <c r="BJ240" s="128">
        <v>130</v>
      </c>
      <c r="BK240" s="127">
        <v>14</v>
      </c>
      <c r="BL240" s="127">
        <v>312</v>
      </c>
      <c r="BM240" s="127">
        <v>242</v>
      </c>
      <c r="BN240" s="127">
        <v>3017</v>
      </c>
      <c r="BO240" s="127">
        <v>12666</v>
      </c>
      <c r="BP240" s="127" t="s">
        <v>64</v>
      </c>
      <c r="BQ240" s="127">
        <v>102</v>
      </c>
      <c r="BR240" s="127">
        <v>0.05</v>
      </c>
      <c r="BS240" s="127">
        <v>0.95</v>
      </c>
      <c r="BT240" s="127">
        <v>2993</v>
      </c>
      <c r="BU240" s="127" t="s">
        <v>64</v>
      </c>
      <c r="BV240" s="128">
        <v>4</v>
      </c>
      <c r="BW240" s="127" t="s">
        <v>64</v>
      </c>
      <c r="BX240" s="127">
        <v>8</v>
      </c>
      <c r="BY240" s="127">
        <v>8</v>
      </c>
      <c r="BZ240" s="127">
        <v>8</v>
      </c>
      <c r="CA240" s="127">
        <v>1203</v>
      </c>
      <c r="CB240" s="127">
        <v>2</v>
      </c>
      <c r="CC240" s="127">
        <v>3</v>
      </c>
      <c r="CD240" s="127" t="s">
        <v>64</v>
      </c>
      <c r="CE240" s="127" t="s">
        <v>64</v>
      </c>
      <c r="CF240" s="127">
        <v>8</v>
      </c>
      <c r="CG240" s="127">
        <v>4028</v>
      </c>
      <c r="CH240" s="128" t="s">
        <v>64</v>
      </c>
      <c r="CI240" s="127" t="s">
        <v>64</v>
      </c>
      <c r="CJ240" s="127" t="s">
        <v>64</v>
      </c>
      <c r="CK240" s="127" t="s">
        <v>64</v>
      </c>
      <c r="CL240" s="127" t="s">
        <v>64</v>
      </c>
      <c r="CM240" s="127" t="s">
        <v>64</v>
      </c>
      <c r="CN240" s="127" t="s">
        <v>64</v>
      </c>
      <c r="CO240" s="127" t="s">
        <v>64</v>
      </c>
      <c r="CP240" s="127" t="s">
        <v>64</v>
      </c>
      <c r="CQ240" s="127" t="s">
        <v>64</v>
      </c>
      <c r="CR240" s="127" t="s">
        <v>64</v>
      </c>
      <c r="CS240" s="127" t="s">
        <v>64</v>
      </c>
      <c r="CT240" s="128" t="s">
        <v>64</v>
      </c>
      <c r="CU240" s="127" t="s">
        <v>64</v>
      </c>
      <c r="CV240" s="127" t="s">
        <v>64</v>
      </c>
      <c r="CW240" s="127" t="s">
        <v>64</v>
      </c>
      <c r="CX240" s="127" t="s">
        <v>64</v>
      </c>
      <c r="CY240" s="127" t="s">
        <v>64</v>
      </c>
      <c r="CZ240" s="127" t="s">
        <v>64</v>
      </c>
      <c r="DA240" s="127" t="s">
        <v>64</v>
      </c>
      <c r="DB240" s="127" t="s">
        <v>64</v>
      </c>
      <c r="DC240" s="127" t="s">
        <v>64</v>
      </c>
      <c r="DD240" s="127" t="s">
        <v>64</v>
      </c>
      <c r="DE240" s="127" t="s">
        <v>64</v>
      </c>
      <c r="DF240" s="128" t="s">
        <v>64</v>
      </c>
      <c r="DG240" s="127" t="s">
        <v>64</v>
      </c>
      <c r="DH240" s="127" t="s">
        <v>64</v>
      </c>
      <c r="DI240" s="127" t="s">
        <v>64</v>
      </c>
      <c r="DJ240" s="127" t="s">
        <v>64</v>
      </c>
      <c r="DK240" s="127" t="s">
        <v>64</v>
      </c>
      <c r="DL240" s="127" t="s">
        <v>64</v>
      </c>
      <c r="DM240" s="127" t="s">
        <v>64</v>
      </c>
      <c r="DN240" s="127" t="s">
        <v>64</v>
      </c>
      <c r="DO240" s="127" t="s">
        <v>64</v>
      </c>
      <c r="DP240" s="127" t="s">
        <v>64</v>
      </c>
      <c r="DQ240" s="127" t="s">
        <v>64</v>
      </c>
      <c r="DR240" s="128">
        <v>28</v>
      </c>
      <c r="DS240" s="127" t="s">
        <v>64</v>
      </c>
      <c r="DT240" s="127">
        <v>2</v>
      </c>
      <c r="DU240" s="127" t="s">
        <v>64</v>
      </c>
      <c r="DV240" s="127" t="s">
        <v>64</v>
      </c>
      <c r="DW240" s="127">
        <v>31493</v>
      </c>
      <c r="DX240" s="127">
        <v>5</v>
      </c>
      <c r="DY240" s="127">
        <v>7</v>
      </c>
      <c r="DZ240" s="127">
        <v>0.65</v>
      </c>
      <c r="EA240" s="127">
        <v>0.34</v>
      </c>
      <c r="EB240" s="127" t="s">
        <v>64</v>
      </c>
      <c r="EC240" s="127">
        <v>795</v>
      </c>
      <c r="ED240" s="128" t="s">
        <v>64</v>
      </c>
      <c r="EE240" s="127" t="s">
        <v>64</v>
      </c>
      <c r="EF240" s="127" t="s">
        <v>64</v>
      </c>
      <c r="EG240" s="127" t="s">
        <v>64</v>
      </c>
      <c r="EH240" s="127" t="s">
        <v>64</v>
      </c>
      <c r="EI240" s="127" t="s">
        <v>64</v>
      </c>
      <c r="EJ240" s="127" t="s">
        <v>64</v>
      </c>
      <c r="EK240" s="127" t="s">
        <v>64</v>
      </c>
      <c r="EL240" s="127" t="s">
        <v>64</v>
      </c>
      <c r="EM240" s="127" t="s">
        <v>64</v>
      </c>
      <c r="EN240" s="127" t="s">
        <v>64</v>
      </c>
      <c r="EO240" s="127" t="s">
        <v>64</v>
      </c>
      <c r="EP240" s="128">
        <v>40</v>
      </c>
      <c r="EQ240" s="127" t="s">
        <v>64</v>
      </c>
      <c r="ER240" s="127">
        <v>1</v>
      </c>
      <c r="ES240" s="127">
        <v>1</v>
      </c>
      <c r="ET240" s="127" t="s">
        <v>64</v>
      </c>
      <c r="EU240" s="127" t="s">
        <v>64</v>
      </c>
      <c r="EV240" s="127">
        <v>3</v>
      </c>
      <c r="EW240" s="127">
        <v>6</v>
      </c>
      <c r="EX240" s="127">
        <v>0.83</v>
      </c>
      <c r="EY240" s="127">
        <v>0.17</v>
      </c>
      <c r="EZ240" s="127" t="s">
        <v>64</v>
      </c>
      <c r="FA240" s="127">
        <v>5391</v>
      </c>
      <c r="FB240" s="128">
        <v>12</v>
      </c>
      <c r="FC240" s="127" t="s">
        <v>64</v>
      </c>
      <c r="FD240" s="127">
        <v>1</v>
      </c>
      <c r="FE240" s="127">
        <v>1</v>
      </c>
      <c r="FF240" s="127" t="s">
        <v>64</v>
      </c>
      <c r="FG240" s="127" t="s">
        <v>64</v>
      </c>
      <c r="FH240" s="127">
        <v>5</v>
      </c>
      <c r="FI240" s="127">
        <v>7</v>
      </c>
      <c r="FJ240" s="127" t="s">
        <v>64</v>
      </c>
      <c r="FK240" s="127" t="s">
        <v>64</v>
      </c>
      <c r="FL240" s="127" t="s">
        <v>64</v>
      </c>
      <c r="FM240" s="127">
        <v>1130</v>
      </c>
      <c r="FN240" s="128">
        <v>22</v>
      </c>
      <c r="FO240" s="127" t="s">
        <v>64</v>
      </c>
      <c r="FP240" s="127" t="s">
        <v>64</v>
      </c>
      <c r="FQ240" s="127" t="s">
        <v>64</v>
      </c>
      <c r="FR240" s="127" t="s">
        <v>64</v>
      </c>
      <c r="FS240" s="127">
        <v>23999</v>
      </c>
      <c r="FT240" s="127">
        <v>4</v>
      </c>
      <c r="FU240" s="127">
        <v>5</v>
      </c>
      <c r="FV240" s="127">
        <v>0.78</v>
      </c>
      <c r="FW240" s="127">
        <v>0.22</v>
      </c>
      <c r="FX240" s="127" t="s">
        <v>64</v>
      </c>
      <c r="FY240" s="127">
        <v>1503</v>
      </c>
      <c r="FZ240" s="128">
        <v>7</v>
      </c>
      <c r="GA240" s="127" t="s">
        <v>64</v>
      </c>
      <c r="GB240" s="127" t="s">
        <v>64</v>
      </c>
      <c r="GC240" s="127" t="s">
        <v>64</v>
      </c>
      <c r="GD240" s="127" t="s">
        <v>64</v>
      </c>
      <c r="GE240" s="127">
        <v>17607</v>
      </c>
      <c r="GF240" s="127" t="s">
        <v>64</v>
      </c>
      <c r="GG240" s="127">
        <v>3</v>
      </c>
      <c r="GH240" s="127">
        <v>0.47</v>
      </c>
      <c r="GI240" s="127">
        <v>0.5</v>
      </c>
      <c r="GJ240" s="127" t="s">
        <v>64</v>
      </c>
      <c r="GK240" s="127">
        <v>1230</v>
      </c>
      <c r="GL240" s="128">
        <v>2</v>
      </c>
      <c r="GM240" s="127" t="s">
        <v>64</v>
      </c>
      <c r="GN240" s="127" t="s">
        <v>64</v>
      </c>
      <c r="GO240" s="127" t="s">
        <v>64</v>
      </c>
      <c r="GP240" s="127" t="s">
        <v>64</v>
      </c>
      <c r="GQ240" s="127">
        <v>16299</v>
      </c>
      <c r="GR240" s="127" t="s">
        <v>64</v>
      </c>
      <c r="GS240" s="127" t="s">
        <v>64</v>
      </c>
      <c r="GT240" s="127" t="s">
        <v>64</v>
      </c>
      <c r="GU240" s="127" t="s">
        <v>64</v>
      </c>
      <c r="GV240" s="127" t="s">
        <v>64</v>
      </c>
      <c r="GW240" s="127" t="s">
        <v>64</v>
      </c>
      <c r="GX240" s="128">
        <v>2</v>
      </c>
      <c r="GY240" s="127" t="s">
        <v>64</v>
      </c>
      <c r="GZ240" s="127" t="s">
        <v>64</v>
      </c>
      <c r="HA240" s="127" t="s">
        <v>64</v>
      </c>
      <c r="HB240" s="127" t="s">
        <v>64</v>
      </c>
      <c r="HC240" s="127">
        <v>10475</v>
      </c>
      <c r="HD240" s="127">
        <v>2</v>
      </c>
      <c r="HE240" s="127">
        <v>2</v>
      </c>
      <c r="HF240" s="127" t="s">
        <v>64</v>
      </c>
      <c r="HG240" s="127" t="s">
        <v>64</v>
      </c>
      <c r="HH240" s="127" t="s">
        <v>64</v>
      </c>
      <c r="HI240" s="127">
        <v>703</v>
      </c>
      <c r="HJ240" s="128">
        <v>7</v>
      </c>
      <c r="HK240" s="127" t="s">
        <v>64</v>
      </c>
      <c r="HL240" s="127" t="s">
        <v>64</v>
      </c>
      <c r="HM240" s="127" t="s">
        <v>64</v>
      </c>
      <c r="HN240" s="127" t="s">
        <v>64</v>
      </c>
      <c r="HO240" s="127" t="s">
        <v>64</v>
      </c>
      <c r="HP240" s="127">
        <v>2</v>
      </c>
      <c r="HQ240" s="127">
        <v>2</v>
      </c>
      <c r="HR240" s="127">
        <v>0.65</v>
      </c>
      <c r="HS240" s="127">
        <v>0.35</v>
      </c>
      <c r="HT240" s="127" t="s">
        <v>64</v>
      </c>
      <c r="HU240" s="127">
        <v>2051</v>
      </c>
      <c r="HV240" s="128">
        <v>40</v>
      </c>
      <c r="HW240" s="127" t="s">
        <v>64</v>
      </c>
      <c r="HX240" s="127">
        <v>7</v>
      </c>
      <c r="HY240" s="127" t="s">
        <v>64</v>
      </c>
      <c r="HZ240" s="127" t="s">
        <v>64</v>
      </c>
      <c r="IA240" s="127">
        <v>5923</v>
      </c>
      <c r="IB240" s="127">
        <v>7</v>
      </c>
      <c r="IC240" s="127">
        <v>8</v>
      </c>
      <c r="ID240" s="127" t="s">
        <v>64</v>
      </c>
      <c r="IE240" s="127" t="s">
        <v>64</v>
      </c>
      <c r="IF240" s="127" t="s">
        <v>64</v>
      </c>
      <c r="IG240" s="127">
        <v>3388</v>
      </c>
      <c r="IH240" s="128">
        <v>303</v>
      </c>
      <c r="II240" s="127">
        <v>2</v>
      </c>
      <c r="IJ240" s="127">
        <v>10</v>
      </c>
      <c r="IK240" s="127">
        <v>5</v>
      </c>
      <c r="IL240" s="127">
        <v>30</v>
      </c>
      <c r="IM240" s="127">
        <v>11671</v>
      </c>
      <c r="IN240" s="127">
        <v>42</v>
      </c>
      <c r="IO240" s="127">
        <v>45</v>
      </c>
      <c r="IP240" s="127">
        <v>0.85</v>
      </c>
      <c r="IQ240" s="127">
        <v>0.15</v>
      </c>
      <c r="IR240" s="127">
        <v>18</v>
      </c>
      <c r="IS240" s="127">
        <v>1644</v>
      </c>
      <c r="IT240" s="128">
        <v>354</v>
      </c>
      <c r="IU240" s="127">
        <v>6</v>
      </c>
      <c r="IV240" s="127" t="s">
        <v>64</v>
      </c>
      <c r="IW240" s="127" t="s">
        <v>64</v>
      </c>
      <c r="IX240" s="127" t="s">
        <v>64</v>
      </c>
      <c r="IY240" s="127">
        <v>8695</v>
      </c>
      <c r="IZ240" s="127">
        <v>36</v>
      </c>
      <c r="JA240" s="127">
        <v>36</v>
      </c>
      <c r="JB240" s="127">
        <v>0.88</v>
      </c>
      <c r="JC240" s="127">
        <v>0.11</v>
      </c>
      <c r="JD240" s="127" t="s">
        <v>64</v>
      </c>
      <c r="JE240" s="127">
        <v>969</v>
      </c>
      <c r="JF240" s="128">
        <v>80</v>
      </c>
      <c r="JG240" s="127" t="s">
        <v>64</v>
      </c>
      <c r="JH240" s="127" t="s">
        <v>64</v>
      </c>
      <c r="JI240" s="127" t="s">
        <v>64</v>
      </c>
      <c r="JJ240" s="127" t="s">
        <v>64</v>
      </c>
      <c r="JK240" s="127" t="s">
        <v>64</v>
      </c>
      <c r="JL240" s="127">
        <v>5</v>
      </c>
      <c r="JM240" s="127">
        <v>5</v>
      </c>
      <c r="JN240" s="127">
        <v>0.94</v>
      </c>
      <c r="JO240" s="127">
        <v>0.06</v>
      </c>
      <c r="JP240" s="127" t="s">
        <v>64</v>
      </c>
      <c r="JQ240" s="127">
        <v>949</v>
      </c>
      <c r="JR240" s="128">
        <v>11</v>
      </c>
      <c r="JS240" s="127" t="s">
        <v>64</v>
      </c>
      <c r="JT240" s="127" t="s">
        <v>64</v>
      </c>
      <c r="JU240" s="127" t="s">
        <v>64</v>
      </c>
      <c r="JV240" s="127" t="s">
        <v>64</v>
      </c>
      <c r="JW240" s="127" t="s">
        <v>64</v>
      </c>
      <c r="JX240" s="127" t="s">
        <v>64</v>
      </c>
      <c r="JY240" s="127" t="s">
        <v>64</v>
      </c>
      <c r="JZ240" s="127" t="s">
        <v>64</v>
      </c>
      <c r="KA240" s="127" t="s">
        <v>64</v>
      </c>
      <c r="KB240" s="127" t="s">
        <v>64</v>
      </c>
      <c r="KC240" s="127">
        <v>1287</v>
      </c>
      <c r="KD240" s="128">
        <v>115</v>
      </c>
      <c r="KE240" s="127" t="s">
        <v>64</v>
      </c>
      <c r="KF240" s="127">
        <v>1</v>
      </c>
      <c r="KG240" s="127">
        <v>1</v>
      </c>
      <c r="KH240" s="127" t="s">
        <v>64</v>
      </c>
      <c r="KI240" s="127" t="s">
        <v>64</v>
      </c>
      <c r="KJ240" s="127">
        <v>8</v>
      </c>
      <c r="KK240" s="127">
        <v>9</v>
      </c>
      <c r="KL240" s="127">
        <v>0.9</v>
      </c>
      <c r="KM240" s="127">
        <v>0.1</v>
      </c>
      <c r="KN240" s="127">
        <v>1</v>
      </c>
      <c r="KO240" s="127">
        <v>3031</v>
      </c>
      <c r="KP240" s="128">
        <v>5</v>
      </c>
      <c r="KQ240" s="127" t="s">
        <v>64</v>
      </c>
      <c r="KR240" s="127">
        <v>1</v>
      </c>
      <c r="KS240" s="127" t="s">
        <v>64</v>
      </c>
      <c r="KT240" s="127" t="s">
        <v>64</v>
      </c>
      <c r="KU240" s="127" t="s">
        <v>64</v>
      </c>
      <c r="KV240" s="127" t="s">
        <v>64</v>
      </c>
      <c r="KW240" s="127" t="s">
        <v>64</v>
      </c>
      <c r="KX240" s="127" t="s">
        <v>64</v>
      </c>
      <c r="KY240" s="127" t="s">
        <v>64</v>
      </c>
      <c r="KZ240" s="127" t="s">
        <v>64</v>
      </c>
      <c r="LA240" s="127">
        <v>15612</v>
      </c>
      <c r="LB240" s="128">
        <v>79</v>
      </c>
      <c r="LC240" s="127">
        <v>10</v>
      </c>
      <c r="LD240" s="127">
        <v>126</v>
      </c>
      <c r="LE240" s="127">
        <v>70</v>
      </c>
      <c r="LF240" s="127">
        <v>47</v>
      </c>
      <c r="LG240" s="127">
        <v>970</v>
      </c>
      <c r="LH240" s="127">
        <v>1</v>
      </c>
      <c r="LI240" s="127">
        <v>46</v>
      </c>
      <c r="LJ240" s="127">
        <v>0.08</v>
      </c>
      <c r="LK240" s="127">
        <v>0.92</v>
      </c>
      <c r="LL240" s="127">
        <v>46</v>
      </c>
      <c r="LM240" s="127">
        <v>3566</v>
      </c>
      <c r="LN240" s="128">
        <v>243</v>
      </c>
      <c r="LO240" s="127">
        <v>2</v>
      </c>
      <c r="LP240" s="127">
        <v>7</v>
      </c>
      <c r="LQ240" s="127">
        <v>3</v>
      </c>
      <c r="LR240" s="127">
        <v>20</v>
      </c>
      <c r="LS240" s="127">
        <v>8511</v>
      </c>
      <c r="LT240" s="127">
        <v>29</v>
      </c>
      <c r="LU240" s="127">
        <v>33</v>
      </c>
      <c r="LV240" s="127">
        <v>0.82</v>
      </c>
      <c r="LW240" s="127">
        <v>0.18</v>
      </c>
      <c r="LX240" s="127">
        <v>10</v>
      </c>
      <c r="LY240" s="127">
        <v>1488</v>
      </c>
      <c r="LZ240" s="128" t="s">
        <v>64</v>
      </c>
      <c r="MA240" s="127" t="s">
        <v>64</v>
      </c>
      <c r="MB240" s="127" t="s">
        <v>64</v>
      </c>
      <c r="MC240" s="127" t="s">
        <v>64</v>
      </c>
      <c r="MD240" s="127" t="s">
        <v>64</v>
      </c>
      <c r="ME240" s="127" t="s">
        <v>64</v>
      </c>
      <c r="MF240" s="127" t="s">
        <v>64</v>
      </c>
      <c r="MG240" s="127" t="s">
        <v>64</v>
      </c>
      <c r="MH240" s="127" t="s">
        <v>64</v>
      </c>
      <c r="MI240" s="127" t="s">
        <v>64</v>
      </c>
      <c r="MJ240" s="127" t="s">
        <v>64</v>
      </c>
      <c r="MK240" s="127" t="s">
        <v>64</v>
      </c>
      <c r="ML240" s="128" t="s">
        <v>64</v>
      </c>
      <c r="MM240" s="127" t="s">
        <v>64</v>
      </c>
      <c r="MN240" s="127" t="s">
        <v>64</v>
      </c>
      <c r="MO240" s="127" t="s">
        <v>64</v>
      </c>
      <c r="MP240" s="127" t="s">
        <v>64</v>
      </c>
      <c r="MQ240" s="127" t="s">
        <v>64</v>
      </c>
      <c r="MR240" s="127" t="s">
        <v>64</v>
      </c>
      <c r="MS240" s="127" t="s">
        <v>64</v>
      </c>
      <c r="MT240" s="127" t="s">
        <v>64</v>
      </c>
      <c r="MU240" s="127" t="s">
        <v>64</v>
      </c>
      <c r="MV240" s="127" t="s">
        <v>64</v>
      </c>
      <c r="MW240" s="127" t="s">
        <v>64</v>
      </c>
    </row>
    <row r="241" spans="1:361">
      <c r="A241" s="7" t="s">
        <v>79</v>
      </c>
      <c r="B241" s="126"/>
      <c r="C241" s="126"/>
      <c r="D241" s="126"/>
      <c r="E241" s="126"/>
      <c r="F241" s="126"/>
      <c r="G241" s="126"/>
      <c r="H241" s="5"/>
      <c r="I241" s="5"/>
      <c r="J241" s="126"/>
      <c r="K241" s="126"/>
      <c r="L241" s="126"/>
      <c r="M241" s="126"/>
      <c r="N241" s="128"/>
      <c r="O241" s="126"/>
      <c r="P241" s="126"/>
      <c r="Q241" s="126"/>
      <c r="R241" s="126"/>
      <c r="S241" s="126"/>
      <c r="T241" s="5"/>
      <c r="U241" s="5"/>
      <c r="V241" s="126"/>
      <c r="W241" s="126"/>
      <c r="X241" s="126"/>
      <c r="Y241" s="126"/>
      <c r="Z241" s="128"/>
      <c r="AA241" s="126"/>
      <c r="AB241" s="126"/>
      <c r="AC241" s="126"/>
      <c r="AD241" s="126"/>
      <c r="AE241" s="126"/>
      <c r="AF241" s="5"/>
      <c r="AG241" s="5"/>
      <c r="AH241" s="126"/>
      <c r="AI241" s="126"/>
      <c r="AL241" s="128"/>
      <c r="AX241" s="128"/>
      <c r="BJ241" s="128"/>
      <c r="BV241" s="128"/>
      <c r="CH241" s="128"/>
      <c r="CT241" s="128"/>
      <c r="DF241" s="128"/>
      <c r="DR241" s="128"/>
      <c r="ED241" s="128"/>
      <c r="EP241" s="128"/>
      <c r="FB241" s="128"/>
      <c r="FN241" s="128"/>
      <c r="FZ241" s="128"/>
      <c r="GL241" s="128"/>
      <c r="GX241" s="128"/>
      <c r="HJ241" s="128"/>
      <c r="HV241" s="128"/>
      <c r="IH241" s="128"/>
      <c r="IT241" s="128"/>
      <c r="JF241" s="128"/>
      <c r="JR241" s="128"/>
      <c r="KD241" s="128"/>
      <c r="KP241" s="128"/>
      <c r="LB241" s="128"/>
      <c r="LN241" s="128"/>
      <c r="LZ241" s="128"/>
      <c r="ML241" s="128"/>
    </row>
    <row r="242" spans="1:361">
      <c r="A242" s="5" t="s">
        <v>453</v>
      </c>
      <c r="B242" s="128">
        <v>51</v>
      </c>
      <c r="C242" s="127" t="s">
        <v>64</v>
      </c>
      <c r="D242" s="127">
        <v>144</v>
      </c>
      <c r="E242" s="127">
        <v>124</v>
      </c>
      <c r="F242" s="127">
        <v>186</v>
      </c>
      <c r="G242" s="127">
        <v>1858</v>
      </c>
      <c r="H242" s="127">
        <v>22</v>
      </c>
      <c r="I242" s="127">
        <v>25</v>
      </c>
      <c r="J242" s="127">
        <v>0.64</v>
      </c>
      <c r="K242" s="127">
        <v>0.36</v>
      </c>
      <c r="L242" s="127">
        <v>110</v>
      </c>
      <c r="M242" s="127">
        <v>917</v>
      </c>
      <c r="N242" s="128">
        <v>45</v>
      </c>
      <c r="O242" s="127" t="s">
        <v>64</v>
      </c>
      <c r="P242" s="127">
        <v>136</v>
      </c>
      <c r="Q242" s="127">
        <v>112</v>
      </c>
      <c r="R242" s="127">
        <v>205</v>
      </c>
      <c r="S242" s="127">
        <v>2028</v>
      </c>
      <c r="T242" s="127">
        <v>24</v>
      </c>
      <c r="U242" s="127">
        <v>26</v>
      </c>
      <c r="V242" s="127">
        <v>0.59</v>
      </c>
      <c r="W242" s="127">
        <v>0.41</v>
      </c>
      <c r="X242" s="127">
        <v>130</v>
      </c>
      <c r="Y242" s="127">
        <v>953</v>
      </c>
      <c r="Z242" s="128" t="s">
        <v>64</v>
      </c>
      <c r="AA242" s="127" t="s">
        <v>64</v>
      </c>
      <c r="AB242" s="127" t="s">
        <v>64</v>
      </c>
      <c r="AC242" s="127" t="s">
        <v>64</v>
      </c>
      <c r="AD242" s="127" t="s">
        <v>64</v>
      </c>
      <c r="AE242" s="127" t="s">
        <v>64</v>
      </c>
      <c r="AF242" s="127" t="s">
        <v>64</v>
      </c>
      <c r="AG242" s="127" t="s">
        <v>64</v>
      </c>
      <c r="AH242" s="127" t="s">
        <v>64</v>
      </c>
      <c r="AI242" s="127" t="s">
        <v>64</v>
      </c>
      <c r="AJ242" s="127" t="s">
        <v>64</v>
      </c>
      <c r="AK242" s="127" t="s">
        <v>64</v>
      </c>
      <c r="AL242" s="128" t="s">
        <v>64</v>
      </c>
      <c r="AM242" s="127" t="s">
        <v>64</v>
      </c>
      <c r="AN242" s="127" t="s">
        <v>64</v>
      </c>
      <c r="AO242" s="127" t="s">
        <v>64</v>
      </c>
      <c r="AP242" s="127" t="s">
        <v>64</v>
      </c>
      <c r="AQ242" s="127" t="s">
        <v>64</v>
      </c>
      <c r="AR242" s="127" t="s">
        <v>64</v>
      </c>
      <c r="AS242" s="127" t="s">
        <v>64</v>
      </c>
      <c r="AT242" s="127" t="s">
        <v>64</v>
      </c>
      <c r="AU242" s="127" t="s">
        <v>64</v>
      </c>
      <c r="AV242" s="127" t="s">
        <v>64</v>
      </c>
      <c r="AW242" s="127" t="s">
        <v>64</v>
      </c>
      <c r="AX242" s="128" t="s">
        <v>64</v>
      </c>
      <c r="AY242" s="127" t="s">
        <v>64</v>
      </c>
      <c r="AZ242" s="127" t="s">
        <v>64</v>
      </c>
      <c r="BA242" s="127" t="s">
        <v>64</v>
      </c>
      <c r="BB242" s="127" t="s">
        <v>64</v>
      </c>
      <c r="BC242" s="127" t="s">
        <v>64</v>
      </c>
      <c r="BD242" s="127" t="s">
        <v>64</v>
      </c>
      <c r="BE242" s="127" t="s">
        <v>64</v>
      </c>
      <c r="BF242" s="127" t="s">
        <v>64</v>
      </c>
      <c r="BG242" s="127" t="s">
        <v>64</v>
      </c>
      <c r="BH242" s="127" t="s">
        <v>64</v>
      </c>
      <c r="BI242" s="127" t="s">
        <v>64</v>
      </c>
      <c r="BJ242" s="128">
        <v>24</v>
      </c>
      <c r="BK242" s="127" t="s">
        <v>64</v>
      </c>
      <c r="BL242" s="127">
        <v>56</v>
      </c>
      <c r="BM242" s="127">
        <v>39</v>
      </c>
      <c r="BN242" s="127">
        <v>523</v>
      </c>
      <c r="BO242" s="127">
        <v>13057</v>
      </c>
      <c r="BP242" s="127" t="s">
        <v>64</v>
      </c>
      <c r="BQ242" s="127">
        <v>18</v>
      </c>
      <c r="BR242" s="127" t="s">
        <v>64</v>
      </c>
      <c r="BS242" s="127" t="s">
        <v>64</v>
      </c>
      <c r="BT242" s="127">
        <v>501</v>
      </c>
      <c r="BU242" s="127" t="s">
        <v>64</v>
      </c>
      <c r="BV242" s="128" t="s">
        <v>64</v>
      </c>
      <c r="BW242" s="127" t="s">
        <v>64</v>
      </c>
      <c r="BX242" s="127" t="s">
        <v>64</v>
      </c>
      <c r="BY242" s="127" t="s">
        <v>64</v>
      </c>
      <c r="BZ242" s="127" t="s">
        <v>64</v>
      </c>
      <c r="CA242" s="127" t="s">
        <v>64</v>
      </c>
      <c r="CB242" s="127" t="s">
        <v>64</v>
      </c>
      <c r="CC242" s="127" t="s">
        <v>64</v>
      </c>
      <c r="CD242" s="127" t="s">
        <v>64</v>
      </c>
      <c r="CE242" s="127" t="s">
        <v>64</v>
      </c>
      <c r="CF242" s="127" t="s">
        <v>64</v>
      </c>
      <c r="CG242" s="127" t="s">
        <v>64</v>
      </c>
      <c r="CH242" s="128" t="s">
        <v>64</v>
      </c>
      <c r="CI242" s="127" t="s">
        <v>64</v>
      </c>
      <c r="CJ242" s="127" t="s">
        <v>64</v>
      </c>
      <c r="CK242" s="127" t="s">
        <v>64</v>
      </c>
      <c r="CL242" s="127" t="s">
        <v>64</v>
      </c>
      <c r="CM242" s="127" t="s">
        <v>64</v>
      </c>
      <c r="CN242" s="127" t="s">
        <v>64</v>
      </c>
      <c r="CO242" s="127" t="s">
        <v>64</v>
      </c>
      <c r="CP242" s="127" t="s">
        <v>64</v>
      </c>
      <c r="CQ242" s="127" t="s">
        <v>64</v>
      </c>
      <c r="CR242" s="127" t="s">
        <v>64</v>
      </c>
      <c r="CS242" s="127" t="s">
        <v>64</v>
      </c>
      <c r="CT242" s="128" t="s">
        <v>64</v>
      </c>
      <c r="CU242" s="127" t="s">
        <v>64</v>
      </c>
      <c r="CV242" s="127" t="s">
        <v>64</v>
      </c>
      <c r="CW242" s="127" t="s">
        <v>64</v>
      </c>
      <c r="CX242" s="127" t="s">
        <v>64</v>
      </c>
      <c r="CY242" s="127" t="s">
        <v>64</v>
      </c>
      <c r="CZ242" s="127" t="s">
        <v>64</v>
      </c>
      <c r="DA242" s="127" t="s">
        <v>64</v>
      </c>
      <c r="DB242" s="127" t="s">
        <v>64</v>
      </c>
      <c r="DC242" s="127" t="s">
        <v>64</v>
      </c>
      <c r="DD242" s="127" t="s">
        <v>64</v>
      </c>
      <c r="DE242" s="127" t="s">
        <v>64</v>
      </c>
      <c r="DF242" s="128" t="s">
        <v>64</v>
      </c>
      <c r="DG242" s="127" t="s">
        <v>64</v>
      </c>
      <c r="DH242" s="127" t="s">
        <v>64</v>
      </c>
      <c r="DI242" s="127" t="s">
        <v>64</v>
      </c>
      <c r="DJ242" s="127" t="s">
        <v>64</v>
      </c>
      <c r="DK242" s="127" t="s">
        <v>64</v>
      </c>
      <c r="DL242" s="127" t="s">
        <v>64</v>
      </c>
      <c r="DM242" s="127" t="s">
        <v>64</v>
      </c>
      <c r="DN242" s="127" t="s">
        <v>64</v>
      </c>
      <c r="DO242" s="127" t="s">
        <v>64</v>
      </c>
      <c r="DP242" s="127" t="s">
        <v>64</v>
      </c>
      <c r="DQ242" s="127" t="s">
        <v>64</v>
      </c>
      <c r="DR242" s="128" t="s">
        <v>64</v>
      </c>
      <c r="DS242" s="127" t="s">
        <v>64</v>
      </c>
      <c r="DT242" s="127" t="s">
        <v>64</v>
      </c>
      <c r="DU242" s="127" t="s">
        <v>64</v>
      </c>
      <c r="DV242" s="127" t="s">
        <v>64</v>
      </c>
      <c r="DW242" s="127" t="s">
        <v>64</v>
      </c>
      <c r="DX242" s="127" t="s">
        <v>64</v>
      </c>
      <c r="DY242" s="127" t="s">
        <v>64</v>
      </c>
      <c r="DZ242" s="127" t="s">
        <v>64</v>
      </c>
      <c r="EA242" s="127" t="s">
        <v>64</v>
      </c>
      <c r="EB242" s="127" t="s">
        <v>64</v>
      </c>
      <c r="EC242" s="127" t="s">
        <v>64</v>
      </c>
      <c r="ED242" s="128">
        <v>0</v>
      </c>
      <c r="EE242" s="127" t="s">
        <v>64</v>
      </c>
      <c r="EF242" s="127" t="s">
        <v>64</v>
      </c>
      <c r="EG242" s="127" t="s">
        <v>64</v>
      </c>
      <c r="EH242" s="127" t="s">
        <v>64</v>
      </c>
      <c r="EI242" s="127" t="s">
        <v>64</v>
      </c>
      <c r="EJ242" s="127" t="s">
        <v>64</v>
      </c>
      <c r="EK242" s="127" t="s">
        <v>64</v>
      </c>
      <c r="EL242" s="127" t="s">
        <v>64</v>
      </c>
      <c r="EM242" s="127" t="s">
        <v>64</v>
      </c>
      <c r="EN242" s="127" t="s">
        <v>64</v>
      </c>
      <c r="EO242" s="127" t="s">
        <v>64</v>
      </c>
      <c r="EP242" s="128" t="s">
        <v>64</v>
      </c>
      <c r="EQ242" s="127" t="s">
        <v>64</v>
      </c>
      <c r="ER242" s="127" t="s">
        <v>64</v>
      </c>
      <c r="ES242" s="127" t="s">
        <v>64</v>
      </c>
      <c r="ET242" s="127" t="s">
        <v>64</v>
      </c>
      <c r="EU242" s="127" t="s">
        <v>64</v>
      </c>
      <c r="EV242" s="127" t="s">
        <v>64</v>
      </c>
      <c r="EW242" s="127" t="s">
        <v>64</v>
      </c>
      <c r="EX242" s="127" t="s">
        <v>64</v>
      </c>
      <c r="EY242" s="127" t="s">
        <v>64</v>
      </c>
      <c r="EZ242" s="127" t="s">
        <v>64</v>
      </c>
      <c r="FA242" s="127" t="s">
        <v>64</v>
      </c>
      <c r="FB242" s="128" t="s">
        <v>64</v>
      </c>
      <c r="FC242" s="127" t="s">
        <v>64</v>
      </c>
      <c r="FD242" s="127" t="s">
        <v>64</v>
      </c>
      <c r="FE242" s="127" t="s">
        <v>64</v>
      </c>
      <c r="FF242" s="127" t="s">
        <v>64</v>
      </c>
      <c r="FG242" s="127" t="s">
        <v>64</v>
      </c>
      <c r="FH242" s="127" t="s">
        <v>64</v>
      </c>
      <c r="FI242" s="127" t="s">
        <v>64</v>
      </c>
      <c r="FJ242" s="127" t="s">
        <v>64</v>
      </c>
      <c r="FK242" s="127" t="s">
        <v>64</v>
      </c>
      <c r="FL242" s="127" t="s">
        <v>64</v>
      </c>
      <c r="FM242" s="127" t="s">
        <v>64</v>
      </c>
      <c r="FN242" s="128" t="s">
        <v>64</v>
      </c>
      <c r="FO242" s="127" t="s">
        <v>64</v>
      </c>
      <c r="FP242" s="127" t="s">
        <v>64</v>
      </c>
      <c r="FQ242" s="127" t="s">
        <v>64</v>
      </c>
      <c r="FR242" s="127" t="s">
        <v>64</v>
      </c>
      <c r="FS242" s="127" t="s">
        <v>64</v>
      </c>
      <c r="FT242" s="127" t="s">
        <v>64</v>
      </c>
      <c r="FU242" s="127" t="s">
        <v>64</v>
      </c>
      <c r="FV242" s="127" t="s">
        <v>64</v>
      </c>
      <c r="FW242" s="127" t="s">
        <v>64</v>
      </c>
      <c r="FX242" s="127" t="s">
        <v>64</v>
      </c>
      <c r="FY242" s="127" t="s">
        <v>64</v>
      </c>
      <c r="FZ242" s="128" t="s">
        <v>64</v>
      </c>
      <c r="GA242" s="127" t="s">
        <v>64</v>
      </c>
      <c r="GB242" s="127" t="s">
        <v>64</v>
      </c>
      <c r="GC242" s="127" t="s">
        <v>64</v>
      </c>
      <c r="GD242" s="127" t="s">
        <v>64</v>
      </c>
      <c r="GE242" s="127" t="s">
        <v>64</v>
      </c>
      <c r="GF242" s="127" t="s">
        <v>64</v>
      </c>
      <c r="GG242" s="127" t="s">
        <v>64</v>
      </c>
      <c r="GH242" s="127" t="s">
        <v>64</v>
      </c>
      <c r="GI242" s="127" t="s">
        <v>64</v>
      </c>
      <c r="GJ242" s="127" t="s">
        <v>64</v>
      </c>
      <c r="GK242" s="127" t="s">
        <v>64</v>
      </c>
      <c r="GL242" s="128" t="s">
        <v>64</v>
      </c>
      <c r="GM242" s="127" t="s">
        <v>64</v>
      </c>
      <c r="GN242" s="127" t="s">
        <v>64</v>
      </c>
      <c r="GO242" s="127" t="s">
        <v>64</v>
      </c>
      <c r="GP242" s="127" t="s">
        <v>64</v>
      </c>
      <c r="GQ242" s="127" t="s">
        <v>64</v>
      </c>
      <c r="GR242" s="127" t="s">
        <v>64</v>
      </c>
      <c r="GS242" s="127" t="s">
        <v>64</v>
      </c>
      <c r="GT242" s="127" t="s">
        <v>64</v>
      </c>
      <c r="GU242" s="127" t="s">
        <v>64</v>
      </c>
      <c r="GV242" s="127" t="s">
        <v>64</v>
      </c>
      <c r="GW242" s="127" t="s">
        <v>64</v>
      </c>
      <c r="GX242" s="128" t="s">
        <v>64</v>
      </c>
      <c r="GY242" s="127" t="s">
        <v>64</v>
      </c>
      <c r="GZ242" s="127" t="s">
        <v>64</v>
      </c>
      <c r="HA242" s="127" t="s">
        <v>64</v>
      </c>
      <c r="HB242" s="127" t="s">
        <v>64</v>
      </c>
      <c r="HC242" s="127" t="s">
        <v>64</v>
      </c>
      <c r="HD242" s="127" t="s">
        <v>64</v>
      </c>
      <c r="HE242" s="127" t="s">
        <v>64</v>
      </c>
      <c r="HF242" s="127" t="s">
        <v>64</v>
      </c>
      <c r="HG242" s="127" t="s">
        <v>64</v>
      </c>
      <c r="HH242" s="127" t="s">
        <v>64</v>
      </c>
      <c r="HI242" s="127" t="s">
        <v>64</v>
      </c>
      <c r="HJ242" s="128" t="s">
        <v>64</v>
      </c>
      <c r="HK242" s="127" t="s">
        <v>64</v>
      </c>
      <c r="HL242" s="127" t="s">
        <v>64</v>
      </c>
      <c r="HM242" s="127" t="s">
        <v>64</v>
      </c>
      <c r="HN242" s="127" t="s">
        <v>64</v>
      </c>
      <c r="HO242" s="127" t="s">
        <v>64</v>
      </c>
      <c r="HP242" s="127" t="s">
        <v>64</v>
      </c>
      <c r="HQ242" s="127" t="s">
        <v>64</v>
      </c>
      <c r="HR242" s="127" t="s">
        <v>64</v>
      </c>
      <c r="HS242" s="127" t="s">
        <v>64</v>
      </c>
      <c r="HT242" s="127" t="s">
        <v>64</v>
      </c>
      <c r="HU242" s="127" t="s">
        <v>64</v>
      </c>
      <c r="HV242" s="128" t="s">
        <v>64</v>
      </c>
      <c r="HW242" s="127" t="s">
        <v>64</v>
      </c>
      <c r="HX242" s="127" t="s">
        <v>64</v>
      </c>
      <c r="HY242" s="127" t="s">
        <v>64</v>
      </c>
      <c r="HZ242" s="127" t="s">
        <v>64</v>
      </c>
      <c r="IA242" s="127" t="s">
        <v>64</v>
      </c>
      <c r="IB242" s="127" t="s">
        <v>64</v>
      </c>
      <c r="IC242" s="127" t="s">
        <v>64</v>
      </c>
      <c r="ID242" s="127" t="s">
        <v>64</v>
      </c>
      <c r="IE242" s="127" t="s">
        <v>64</v>
      </c>
      <c r="IF242" s="127" t="s">
        <v>64</v>
      </c>
      <c r="IG242" s="127" t="s">
        <v>64</v>
      </c>
      <c r="IH242" s="128">
        <v>3</v>
      </c>
      <c r="II242" s="127" t="s">
        <v>64</v>
      </c>
      <c r="IJ242" s="127" t="s">
        <v>64</v>
      </c>
      <c r="IK242" s="127" t="s">
        <v>64</v>
      </c>
      <c r="IL242" s="127" t="s">
        <v>64</v>
      </c>
      <c r="IM242" s="127" t="s">
        <v>64</v>
      </c>
      <c r="IN242" s="127" t="s">
        <v>64</v>
      </c>
      <c r="IO242" s="127">
        <v>1</v>
      </c>
      <c r="IP242" s="127">
        <v>0.69</v>
      </c>
      <c r="IQ242" s="127">
        <v>0.31</v>
      </c>
      <c r="IR242" s="127" t="s">
        <v>64</v>
      </c>
      <c r="IS242" s="127">
        <v>1743</v>
      </c>
      <c r="IT242" s="128">
        <v>3</v>
      </c>
      <c r="IU242" s="127" t="s">
        <v>64</v>
      </c>
      <c r="IV242" s="127" t="s">
        <v>64</v>
      </c>
      <c r="IW242" s="127" t="s">
        <v>64</v>
      </c>
      <c r="IX242" s="127" t="s">
        <v>64</v>
      </c>
      <c r="IY242" s="127">
        <v>5828</v>
      </c>
      <c r="IZ242" s="127" t="s">
        <v>64</v>
      </c>
      <c r="JA242" s="127" t="s">
        <v>64</v>
      </c>
      <c r="JB242" s="127">
        <v>0.81</v>
      </c>
      <c r="JC242" s="127">
        <v>0.15</v>
      </c>
      <c r="JD242" s="127" t="s">
        <v>64</v>
      </c>
      <c r="JE242" s="127" t="s">
        <v>64</v>
      </c>
      <c r="JF242" s="128" t="s">
        <v>64</v>
      </c>
      <c r="JG242" s="127" t="s">
        <v>64</v>
      </c>
      <c r="JH242" s="127" t="s">
        <v>64</v>
      </c>
      <c r="JI242" s="127" t="s">
        <v>64</v>
      </c>
      <c r="JJ242" s="127" t="s">
        <v>64</v>
      </c>
      <c r="JK242" s="127" t="s">
        <v>64</v>
      </c>
      <c r="JL242" s="127" t="s">
        <v>64</v>
      </c>
      <c r="JM242" s="127" t="s">
        <v>64</v>
      </c>
      <c r="JN242" s="127" t="s">
        <v>64</v>
      </c>
      <c r="JO242" s="127" t="s">
        <v>64</v>
      </c>
      <c r="JP242" s="127" t="s">
        <v>64</v>
      </c>
      <c r="JQ242" s="127" t="s">
        <v>64</v>
      </c>
      <c r="JR242" s="128" t="s">
        <v>64</v>
      </c>
      <c r="JS242" s="127" t="s">
        <v>64</v>
      </c>
      <c r="JT242" s="127" t="s">
        <v>64</v>
      </c>
      <c r="JU242" s="127" t="s">
        <v>64</v>
      </c>
      <c r="JV242" s="127" t="s">
        <v>64</v>
      </c>
      <c r="JW242" s="127" t="s">
        <v>64</v>
      </c>
      <c r="JX242" s="127" t="s">
        <v>64</v>
      </c>
      <c r="JY242" s="127" t="s">
        <v>64</v>
      </c>
      <c r="JZ242" s="127" t="s">
        <v>64</v>
      </c>
      <c r="KA242" s="127" t="s">
        <v>64</v>
      </c>
      <c r="KB242" s="127" t="s">
        <v>64</v>
      </c>
      <c r="KC242" s="127" t="s">
        <v>64</v>
      </c>
      <c r="KD242" s="128" t="s">
        <v>64</v>
      </c>
      <c r="KE242" s="127" t="s">
        <v>64</v>
      </c>
      <c r="KF242" s="127" t="s">
        <v>64</v>
      </c>
      <c r="KG242" s="127" t="s">
        <v>64</v>
      </c>
      <c r="KH242" s="127" t="s">
        <v>64</v>
      </c>
      <c r="KI242" s="127" t="s">
        <v>64</v>
      </c>
      <c r="KJ242" s="127" t="s">
        <v>64</v>
      </c>
      <c r="KK242" s="127" t="s">
        <v>64</v>
      </c>
      <c r="KL242" s="127" t="s">
        <v>64</v>
      </c>
      <c r="KM242" s="127" t="s">
        <v>64</v>
      </c>
      <c r="KN242" s="127" t="s">
        <v>64</v>
      </c>
      <c r="KO242" s="127" t="s">
        <v>64</v>
      </c>
      <c r="KP242" s="128" t="s">
        <v>64</v>
      </c>
      <c r="KQ242" s="127" t="s">
        <v>64</v>
      </c>
      <c r="KR242" s="127" t="s">
        <v>64</v>
      </c>
      <c r="KS242" s="127" t="s">
        <v>64</v>
      </c>
      <c r="KT242" s="127" t="s">
        <v>64</v>
      </c>
      <c r="KU242" s="127" t="s">
        <v>64</v>
      </c>
      <c r="KV242" s="127" t="s">
        <v>64</v>
      </c>
      <c r="KW242" s="127" t="s">
        <v>64</v>
      </c>
      <c r="KX242" s="127" t="s">
        <v>64</v>
      </c>
      <c r="KY242" s="127" t="s">
        <v>64</v>
      </c>
      <c r="KZ242" s="127" t="s">
        <v>64</v>
      </c>
      <c r="LA242" s="127" t="s">
        <v>64</v>
      </c>
      <c r="LB242" s="128" t="s">
        <v>64</v>
      </c>
      <c r="LC242" s="127" t="s">
        <v>64</v>
      </c>
      <c r="LD242" s="127" t="s">
        <v>64</v>
      </c>
      <c r="LE242" s="127" t="s">
        <v>64</v>
      </c>
      <c r="LF242" s="127" t="s">
        <v>64</v>
      </c>
      <c r="LG242" s="127" t="s">
        <v>64</v>
      </c>
      <c r="LH242" s="127" t="s">
        <v>64</v>
      </c>
      <c r="LI242" s="127" t="s">
        <v>64</v>
      </c>
      <c r="LJ242" s="127" t="s">
        <v>64</v>
      </c>
      <c r="LK242" s="127" t="s">
        <v>64</v>
      </c>
      <c r="LL242" s="127" t="s">
        <v>64</v>
      </c>
      <c r="LM242" s="127" t="s">
        <v>64</v>
      </c>
      <c r="LN242" s="128" t="s">
        <v>64</v>
      </c>
      <c r="LO242" s="127" t="s">
        <v>64</v>
      </c>
      <c r="LP242" s="127" t="s">
        <v>64</v>
      </c>
      <c r="LQ242" s="127" t="s">
        <v>64</v>
      </c>
      <c r="LR242" s="127" t="s">
        <v>64</v>
      </c>
      <c r="LS242" s="127" t="s">
        <v>64</v>
      </c>
      <c r="LT242" s="127" t="s">
        <v>64</v>
      </c>
      <c r="LU242" s="127" t="s">
        <v>64</v>
      </c>
      <c r="LV242" s="127" t="s">
        <v>64</v>
      </c>
      <c r="LW242" s="127" t="s">
        <v>64</v>
      </c>
      <c r="LX242" s="127" t="s">
        <v>64</v>
      </c>
      <c r="LY242" s="127" t="s">
        <v>64</v>
      </c>
      <c r="LZ242" s="128" t="s">
        <v>64</v>
      </c>
      <c r="MA242" s="127" t="s">
        <v>64</v>
      </c>
      <c r="MB242" s="127" t="s">
        <v>64</v>
      </c>
      <c r="MC242" s="127" t="s">
        <v>64</v>
      </c>
      <c r="MD242" s="127" t="s">
        <v>64</v>
      </c>
      <c r="ME242" s="127" t="s">
        <v>64</v>
      </c>
      <c r="MF242" s="127" t="s">
        <v>64</v>
      </c>
      <c r="MG242" s="127" t="s">
        <v>64</v>
      </c>
      <c r="MH242" s="127" t="s">
        <v>64</v>
      </c>
      <c r="MI242" s="127" t="s">
        <v>64</v>
      </c>
      <c r="MJ242" s="127" t="s">
        <v>64</v>
      </c>
      <c r="MK242" s="127" t="s">
        <v>64</v>
      </c>
      <c r="ML242" s="128" t="s">
        <v>64</v>
      </c>
      <c r="MM242" s="127" t="s">
        <v>64</v>
      </c>
      <c r="MN242" s="127" t="s">
        <v>64</v>
      </c>
      <c r="MO242" s="127" t="s">
        <v>64</v>
      </c>
      <c r="MP242" s="127" t="s">
        <v>64</v>
      </c>
      <c r="MQ242" s="127" t="s">
        <v>64</v>
      </c>
      <c r="MR242" s="127" t="s">
        <v>64</v>
      </c>
      <c r="MS242" s="127" t="s">
        <v>64</v>
      </c>
      <c r="MT242" s="127" t="s">
        <v>64</v>
      </c>
      <c r="MU242" s="127" t="s">
        <v>64</v>
      </c>
      <c r="MV242" s="127" t="s">
        <v>64</v>
      </c>
      <c r="MW242" s="127" t="s">
        <v>64</v>
      </c>
    </row>
    <row r="243" spans="1:361">
      <c r="A243" s="5" t="s">
        <v>454</v>
      </c>
      <c r="B243" s="128" t="s">
        <v>64</v>
      </c>
      <c r="C243" s="127" t="s">
        <v>64</v>
      </c>
      <c r="D243" s="127" t="s">
        <v>64</v>
      </c>
      <c r="E243" s="127" t="s">
        <v>64</v>
      </c>
      <c r="F243" s="127" t="s">
        <v>64</v>
      </c>
      <c r="G243" s="127" t="s">
        <v>64</v>
      </c>
      <c r="H243" s="127" t="s">
        <v>64</v>
      </c>
      <c r="I243" s="127" t="s">
        <v>64</v>
      </c>
      <c r="J243" s="127" t="s">
        <v>64</v>
      </c>
      <c r="K243" s="127" t="s">
        <v>64</v>
      </c>
      <c r="L243" s="127" t="s">
        <v>64</v>
      </c>
      <c r="M243" s="127" t="s">
        <v>64</v>
      </c>
      <c r="N243" s="128" t="s">
        <v>64</v>
      </c>
      <c r="O243" s="127" t="s">
        <v>64</v>
      </c>
      <c r="P243" s="127" t="s">
        <v>64</v>
      </c>
      <c r="Q243" s="127" t="s">
        <v>64</v>
      </c>
      <c r="R243" s="127" t="s">
        <v>64</v>
      </c>
      <c r="S243" s="127" t="s">
        <v>64</v>
      </c>
      <c r="T243" s="127" t="s">
        <v>64</v>
      </c>
      <c r="U243" s="127" t="s">
        <v>64</v>
      </c>
      <c r="V243" s="127" t="s">
        <v>64</v>
      </c>
      <c r="W243" s="127" t="s">
        <v>64</v>
      </c>
      <c r="X243" s="127" t="s">
        <v>64</v>
      </c>
      <c r="Y243" s="127" t="s">
        <v>64</v>
      </c>
      <c r="Z243" s="128" t="s">
        <v>64</v>
      </c>
      <c r="AA243" s="127" t="s">
        <v>64</v>
      </c>
      <c r="AB243" s="127" t="s">
        <v>64</v>
      </c>
      <c r="AC243" s="127" t="s">
        <v>64</v>
      </c>
      <c r="AD243" s="127" t="s">
        <v>64</v>
      </c>
      <c r="AE243" s="127" t="s">
        <v>64</v>
      </c>
      <c r="AF243" s="127" t="s">
        <v>64</v>
      </c>
      <c r="AG243" s="127" t="s">
        <v>64</v>
      </c>
      <c r="AH243" s="127" t="s">
        <v>64</v>
      </c>
      <c r="AI243" s="127" t="s">
        <v>64</v>
      </c>
      <c r="AJ243" s="127" t="s">
        <v>64</v>
      </c>
      <c r="AK243" s="127" t="s">
        <v>64</v>
      </c>
      <c r="AL243" s="128" t="s">
        <v>64</v>
      </c>
      <c r="AM243" s="127" t="s">
        <v>64</v>
      </c>
      <c r="AN243" s="127" t="s">
        <v>64</v>
      </c>
      <c r="AO243" s="127" t="s">
        <v>64</v>
      </c>
      <c r="AP243" s="127" t="s">
        <v>64</v>
      </c>
      <c r="AQ243" s="127" t="s">
        <v>64</v>
      </c>
      <c r="AR243" s="127" t="s">
        <v>64</v>
      </c>
      <c r="AS243" s="127" t="s">
        <v>64</v>
      </c>
      <c r="AT243" s="127" t="s">
        <v>64</v>
      </c>
      <c r="AU243" s="127" t="s">
        <v>64</v>
      </c>
      <c r="AV243" s="127" t="s">
        <v>64</v>
      </c>
      <c r="AW243" s="127" t="s">
        <v>64</v>
      </c>
      <c r="AX243" s="128" t="s">
        <v>64</v>
      </c>
      <c r="AY243" s="127" t="s">
        <v>64</v>
      </c>
      <c r="AZ243" s="127" t="s">
        <v>64</v>
      </c>
      <c r="BA243" s="127" t="s">
        <v>64</v>
      </c>
      <c r="BB243" s="127" t="s">
        <v>64</v>
      </c>
      <c r="BC243" s="127" t="s">
        <v>64</v>
      </c>
      <c r="BD243" s="127" t="s">
        <v>64</v>
      </c>
      <c r="BE243" s="127" t="s">
        <v>64</v>
      </c>
      <c r="BF243" s="127" t="s">
        <v>64</v>
      </c>
      <c r="BG243" s="127" t="s">
        <v>64</v>
      </c>
      <c r="BH243" s="127" t="s">
        <v>64</v>
      </c>
      <c r="BI243" s="127" t="s">
        <v>64</v>
      </c>
      <c r="BJ243" s="128" t="s">
        <v>64</v>
      </c>
      <c r="BK243" s="127" t="s">
        <v>64</v>
      </c>
      <c r="BL243" s="127" t="s">
        <v>64</v>
      </c>
      <c r="BM243" s="127" t="s">
        <v>64</v>
      </c>
      <c r="BN243" s="127" t="s">
        <v>64</v>
      </c>
      <c r="BO243" s="127" t="s">
        <v>64</v>
      </c>
      <c r="BP243" s="127" t="s">
        <v>64</v>
      </c>
      <c r="BQ243" s="127" t="s">
        <v>64</v>
      </c>
      <c r="BR243" s="127" t="s">
        <v>64</v>
      </c>
      <c r="BS243" s="127" t="s">
        <v>64</v>
      </c>
      <c r="BT243" s="127" t="s">
        <v>64</v>
      </c>
      <c r="BU243" s="127" t="s">
        <v>64</v>
      </c>
      <c r="BV243" s="128" t="s">
        <v>64</v>
      </c>
      <c r="BW243" s="127" t="s">
        <v>64</v>
      </c>
      <c r="BX243" s="127" t="s">
        <v>64</v>
      </c>
      <c r="BY243" s="127" t="s">
        <v>64</v>
      </c>
      <c r="BZ243" s="127" t="s">
        <v>64</v>
      </c>
      <c r="CA243" s="127" t="s">
        <v>64</v>
      </c>
      <c r="CB243" s="127" t="s">
        <v>64</v>
      </c>
      <c r="CC243" s="127" t="s">
        <v>64</v>
      </c>
      <c r="CD243" s="127" t="s">
        <v>64</v>
      </c>
      <c r="CE243" s="127" t="s">
        <v>64</v>
      </c>
      <c r="CF243" s="127" t="s">
        <v>64</v>
      </c>
      <c r="CG243" s="127" t="s">
        <v>64</v>
      </c>
      <c r="CH243" s="128" t="s">
        <v>64</v>
      </c>
      <c r="CI243" s="127" t="s">
        <v>64</v>
      </c>
      <c r="CJ243" s="127" t="s">
        <v>64</v>
      </c>
      <c r="CK243" s="127" t="s">
        <v>64</v>
      </c>
      <c r="CL243" s="127" t="s">
        <v>64</v>
      </c>
      <c r="CM243" s="127" t="s">
        <v>64</v>
      </c>
      <c r="CN243" s="127" t="s">
        <v>64</v>
      </c>
      <c r="CO243" s="127" t="s">
        <v>64</v>
      </c>
      <c r="CP243" s="127" t="s">
        <v>64</v>
      </c>
      <c r="CQ243" s="127" t="s">
        <v>64</v>
      </c>
      <c r="CR243" s="127" t="s">
        <v>64</v>
      </c>
      <c r="CS243" s="127" t="s">
        <v>64</v>
      </c>
      <c r="CT243" s="128" t="s">
        <v>64</v>
      </c>
      <c r="CU243" s="127" t="s">
        <v>64</v>
      </c>
      <c r="CV243" s="127" t="s">
        <v>64</v>
      </c>
      <c r="CW243" s="127" t="s">
        <v>64</v>
      </c>
      <c r="CX243" s="127" t="s">
        <v>64</v>
      </c>
      <c r="CY243" s="127" t="s">
        <v>64</v>
      </c>
      <c r="CZ243" s="127" t="s">
        <v>64</v>
      </c>
      <c r="DA243" s="127" t="s">
        <v>64</v>
      </c>
      <c r="DB243" s="127" t="s">
        <v>64</v>
      </c>
      <c r="DC243" s="127" t="s">
        <v>64</v>
      </c>
      <c r="DD243" s="127" t="s">
        <v>64</v>
      </c>
      <c r="DE243" s="127" t="s">
        <v>64</v>
      </c>
      <c r="DF243" s="128" t="s">
        <v>64</v>
      </c>
      <c r="DG243" s="127" t="s">
        <v>64</v>
      </c>
      <c r="DH243" s="127" t="s">
        <v>64</v>
      </c>
      <c r="DI243" s="127" t="s">
        <v>64</v>
      </c>
      <c r="DJ243" s="127" t="s">
        <v>64</v>
      </c>
      <c r="DK243" s="127" t="s">
        <v>64</v>
      </c>
      <c r="DL243" s="127" t="s">
        <v>64</v>
      </c>
      <c r="DM243" s="127" t="s">
        <v>64</v>
      </c>
      <c r="DN243" s="127" t="s">
        <v>64</v>
      </c>
      <c r="DO243" s="127" t="s">
        <v>64</v>
      </c>
      <c r="DP243" s="127" t="s">
        <v>64</v>
      </c>
      <c r="DQ243" s="127" t="s">
        <v>64</v>
      </c>
      <c r="DR243" s="128">
        <v>3</v>
      </c>
      <c r="DS243" s="127" t="s">
        <v>64</v>
      </c>
      <c r="DT243" s="127" t="s">
        <v>64</v>
      </c>
      <c r="DU243" s="127" t="s">
        <v>64</v>
      </c>
      <c r="DV243" s="127" t="s">
        <v>64</v>
      </c>
      <c r="DW243" s="127">
        <v>23958</v>
      </c>
      <c r="DX243" s="127" t="s">
        <v>64</v>
      </c>
      <c r="DY243" s="127" t="s">
        <v>64</v>
      </c>
      <c r="DZ243" s="127" t="s">
        <v>64</v>
      </c>
      <c r="EA243" s="127" t="s">
        <v>64</v>
      </c>
      <c r="EB243" s="127" t="s">
        <v>64</v>
      </c>
      <c r="EC243" s="127" t="s">
        <v>64</v>
      </c>
      <c r="ED243" s="128">
        <v>0</v>
      </c>
      <c r="EE243" s="127" t="s">
        <v>64</v>
      </c>
      <c r="EF243" s="127" t="s">
        <v>64</v>
      </c>
      <c r="EG243" s="127" t="s">
        <v>64</v>
      </c>
      <c r="EH243" s="127" t="s">
        <v>64</v>
      </c>
      <c r="EI243" s="127" t="s">
        <v>64</v>
      </c>
      <c r="EJ243" s="127" t="s">
        <v>64</v>
      </c>
      <c r="EK243" s="127" t="s">
        <v>64</v>
      </c>
      <c r="EL243" s="127" t="s">
        <v>64</v>
      </c>
      <c r="EM243" s="127" t="s">
        <v>64</v>
      </c>
      <c r="EN243" s="127" t="s">
        <v>64</v>
      </c>
      <c r="EO243" s="127" t="s">
        <v>64</v>
      </c>
      <c r="EP243" s="128" t="s">
        <v>64</v>
      </c>
      <c r="EQ243" s="127" t="s">
        <v>64</v>
      </c>
      <c r="ER243" s="127" t="s">
        <v>64</v>
      </c>
      <c r="ES243" s="127" t="s">
        <v>64</v>
      </c>
      <c r="ET243" s="127" t="s">
        <v>64</v>
      </c>
      <c r="EU243" s="127" t="s">
        <v>64</v>
      </c>
      <c r="EV243" s="127" t="s">
        <v>64</v>
      </c>
      <c r="EW243" s="127" t="s">
        <v>64</v>
      </c>
      <c r="EX243" s="127" t="s">
        <v>64</v>
      </c>
      <c r="EY243" s="127" t="s">
        <v>64</v>
      </c>
      <c r="EZ243" s="127" t="s">
        <v>64</v>
      </c>
      <c r="FA243" s="127" t="s">
        <v>64</v>
      </c>
      <c r="FB243" s="128" t="s">
        <v>64</v>
      </c>
      <c r="FC243" s="127" t="s">
        <v>64</v>
      </c>
      <c r="FD243" s="127" t="s">
        <v>64</v>
      </c>
      <c r="FE243" s="127" t="s">
        <v>64</v>
      </c>
      <c r="FF243" s="127" t="s">
        <v>64</v>
      </c>
      <c r="FG243" s="127" t="s">
        <v>64</v>
      </c>
      <c r="FH243" s="127" t="s">
        <v>64</v>
      </c>
      <c r="FI243" s="127" t="s">
        <v>64</v>
      </c>
      <c r="FJ243" s="127" t="s">
        <v>64</v>
      </c>
      <c r="FK243" s="127" t="s">
        <v>64</v>
      </c>
      <c r="FL243" s="127" t="s">
        <v>64</v>
      </c>
      <c r="FM243" s="127" t="s">
        <v>64</v>
      </c>
      <c r="FN243" s="128">
        <v>2</v>
      </c>
      <c r="FO243" s="127" t="s">
        <v>64</v>
      </c>
      <c r="FP243" s="127" t="s">
        <v>64</v>
      </c>
      <c r="FQ243" s="127" t="s">
        <v>64</v>
      </c>
      <c r="FR243" s="127" t="s">
        <v>64</v>
      </c>
      <c r="FS243" s="127" t="s">
        <v>64</v>
      </c>
      <c r="FT243" s="127" t="s">
        <v>64</v>
      </c>
      <c r="FU243" s="127" t="s">
        <v>64</v>
      </c>
      <c r="FV243" s="127" t="s">
        <v>64</v>
      </c>
      <c r="FW243" s="127" t="s">
        <v>64</v>
      </c>
      <c r="FX243" s="127" t="s">
        <v>64</v>
      </c>
      <c r="FY243" s="127" t="s">
        <v>64</v>
      </c>
      <c r="FZ243" s="128" t="s">
        <v>64</v>
      </c>
      <c r="GA243" s="127" t="s">
        <v>64</v>
      </c>
      <c r="GB243" s="127" t="s">
        <v>64</v>
      </c>
      <c r="GC243" s="127" t="s">
        <v>64</v>
      </c>
      <c r="GD243" s="127" t="s">
        <v>64</v>
      </c>
      <c r="GE243" s="127" t="s">
        <v>64</v>
      </c>
      <c r="GF243" s="127" t="s">
        <v>64</v>
      </c>
      <c r="GG243" s="127" t="s">
        <v>64</v>
      </c>
      <c r="GH243" s="127" t="s">
        <v>64</v>
      </c>
      <c r="GI243" s="127" t="s">
        <v>64</v>
      </c>
      <c r="GJ243" s="127" t="s">
        <v>64</v>
      </c>
      <c r="GK243" s="127" t="s">
        <v>64</v>
      </c>
      <c r="GL243" s="128" t="s">
        <v>64</v>
      </c>
      <c r="GM243" s="127" t="s">
        <v>64</v>
      </c>
      <c r="GN243" s="127" t="s">
        <v>64</v>
      </c>
      <c r="GO243" s="127" t="s">
        <v>64</v>
      </c>
      <c r="GP243" s="127" t="s">
        <v>64</v>
      </c>
      <c r="GQ243" s="127" t="s">
        <v>64</v>
      </c>
      <c r="GR243" s="127" t="s">
        <v>64</v>
      </c>
      <c r="GS243" s="127" t="s">
        <v>64</v>
      </c>
      <c r="GT243" s="127" t="s">
        <v>64</v>
      </c>
      <c r="GU243" s="127" t="s">
        <v>64</v>
      </c>
      <c r="GV243" s="127" t="s">
        <v>64</v>
      </c>
      <c r="GW243" s="127" t="s">
        <v>64</v>
      </c>
      <c r="GX243" s="128" t="s">
        <v>64</v>
      </c>
      <c r="GY243" s="127" t="s">
        <v>64</v>
      </c>
      <c r="GZ243" s="127" t="s">
        <v>64</v>
      </c>
      <c r="HA243" s="127" t="s">
        <v>64</v>
      </c>
      <c r="HB243" s="127" t="s">
        <v>64</v>
      </c>
      <c r="HC243" s="127" t="s">
        <v>64</v>
      </c>
      <c r="HD243" s="127" t="s">
        <v>64</v>
      </c>
      <c r="HE243" s="127" t="s">
        <v>64</v>
      </c>
      <c r="HF243" s="127" t="s">
        <v>64</v>
      </c>
      <c r="HG243" s="127" t="s">
        <v>64</v>
      </c>
      <c r="HH243" s="127" t="s">
        <v>64</v>
      </c>
      <c r="HI243" s="127" t="s">
        <v>64</v>
      </c>
      <c r="HJ243" s="128" t="s">
        <v>64</v>
      </c>
      <c r="HK243" s="127" t="s">
        <v>64</v>
      </c>
      <c r="HL243" s="127" t="s">
        <v>64</v>
      </c>
      <c r="HM243" s="127" t="s">
        <v>64</v>
      </c>
      <c r="HN243" s="127" t="s">
        <v>64</v>
      </c>
      <c r="HO243" s="127" t="s">
        <v>64</v>
      </c>
      <c r="HP243" s="127" t="s">
        <v>64</v>
      </c>
      <c r="HQ243" s="127" t="s">
        <v>64</v>
      </c>
      <c r="HR243" s="127" t="s">
        <v>64</v>
      </c>
      <c r="HS243" s="127" t="s">
        <v>64</v>
      </c>
      <c r="HT243" s="127" t="s">
        <v>64</v>
      </c>
      <c r="HU243" s="127" t="s">
        <v>64</v>
      </c>
      <c r="HV243" s="128">
        <v>4</v>
      </c>
      <c r="HW243" s="127" t="s">
        <v>64</v>
      </c>
      <c r="HX243" s="127" t="s">
        <v>64</v>
      </c>
      <c r="HY243" s="127" t="s">
        <v>64</v>
      </c>
      <c r="HZ243" s="127" t="s">
        <v>64</v>
      </c>
      <c r="IA243" s="127" t="s">
        <v>64</v>
      </c>
      <c r="IB243" s="127" t="s">
        <v>64</v>
      </c>
      <c r="IC243" s="127" t="s">
        <v>64</v>
      </c>
      <c r="ID243" s="127" t="s">
        <v>64</v>
      </c>
      <c r="IE243" s="127" t="s">
        <v>64</v>
      </c>
      <c r="IF243" s="127" t="s">
        <v>64</v>
      </c>
      <c r="IG243" s="127" t="s">
        <v>64</v>
      </c>
      <c r="IH243" s="128">
        <v>38</v>
      </c>
      <c r="II243" s="127" t="s">
        <v>64</v>
      </c>
      <c r="IJ243" s="127" t="s">
        <v>64</v>
      </c>
      <c r="IK243" s="127" t="s">
        <v>64</v>
      </c>
      <c r="IL243" s="127" t="s">
        <v>64</v>
      </c>
      <c r="IM243" s="127" t="s">
        <v>64</v>
      </c>
      <c r="IN243" s="127">
        <v>5</v>
      </c>
      <c r="IO243" s="127">
        <v>6</v>
      </c>
      <c r="IP243" s="127">
        <v>0.85</v>
      </c>
      <c r="IQ243" s="127">
        <v>0.15</v>
      </c>
      <c r="IR243" s="127">
        <v>1</v>
      </c>
      <c r="IS243" s="127">
        <v>1628</v>
      </c>
      <c r="IT243" s="128">
        <v>41</v>
      </c>
      <c r="IU243" s="127" t="s">
        <v>64</v>
      </c>
      <c r="IV243" s="127">
        <v>1</v>
      </c>
      <c r="IW243" s="127" t="s">
        <v>64</v>
      </c>
      <c r="IX243" s="127" t="s">
        <v>64</v>
      </c>
      <c r="IY243" s="127" t="s">
        <v>64</v>
      </c>
      <c r="IZ243" s="127">
        <v>5</v>
      </c>
      <c r="JA243" s="127">
        <v>5</v>
      </c>
      <c r="JB243" s="127" t="s">
        <v>64</v>
      </c>
      <c r="JC243" s="127" t="s">
        <v>64</v>
      </c>
      <c r="JD243" s="127" t="s">
        <v>64</v>
      </c>
      <c r="JE243" s="127">
        <v>1251</v>
      </c>
      <c r="JF243" s="128">
        <v>8</v>
      </c>
      <c r="JG243" s="127" t="s">
        <v>64</v>
      </c>
      <c r="JH243" s="127" t="s">
        <v>64</v>
      </c>
      <c r="JI243" s="127" t="s">
        <v>64</v>
      </c>
      <c r="JJ243" s="127" t="s">
        <v>64</v>
      </c>
      <c r="JK243" s="127" t="s">
        <v>64</v>
      </c>
      <c r="JL243" s="127" t="s">
        <v>64</v>
      </c>
      <c r="JM243" s="127" t="s">
        <v>64</v>
      </c>
      <c r="JN243" s="127" t="s">
        <v>64</v>
      </c>
      <c r="JO243" s="127" t="s">
        <v>64</v>
      </c>
      <c r="JP243" s="127" t="s">
        <v>64</v>
      </c>
      <c r="JQ243" s="127" t="s">
        <v>64</v>
      </c>
      <c r="JR243" s="128" t="s">
        <v>64</v>
      </c>
      <c r="JS243" s="127" t="s">
        <v>64</v>
      </c>
      <c r="JT243" s="127" t="s">
        <v>64</v>
      </c>
      <c r="JU243" s="127" t="s">
        <v>64</v>
      </c>
      <c r="JV243" s="127" t="s">
        <v>64</v>
      </c>
      <c r="JW243" s="127" t="s">
        <v>64</v>
      </c>
      <c r="JX243" s="127" t="s">
        <v>64</v>
      </c>
      <c r="JY243" s="127" t="s">
        <v>64</v>
      </c>
      <c r="JZ243" s="127" t="s">
        <v>64</v>
      </c>
      <c r="KA243" s="127" t="s">
        <v>64</v>
      </c>
      <c r="KB243" s="127" t="s">
        <v>64</v>
      </c>
      <c r="KC243" s="127" t="s">
        <v>64</v>
      </c>
      <c r="KD243" s="128">
        <v>13</v>
      </c>
      <c r="KE243" s="127" t="s">
        <v>64</v>
      </c>
      <c r="KF243" s="127" t="s">
        <v>64</v>
      </c>
      <c r="KG243" s="127" t="s">
        <v>64</v>
      </c>
      <c r="KH243" s="127" t="s">
        <v>64</v>
      </c>
      <c r="KI243" s="127" t="s">
        <v>64</v>
      </c>
      <c r="KJ243" s="127" t="s">
        <v>64</v>
      </c>
      <c r="KK243" s="127" t="s">
        <v>64</v>
      </c>
      <c r="KL243" s="127" t="s">
        <v>64</v>
      </c>
      <c r="KM243" s="127" t="s">
        <v>64</v>
      </c>
      <c r="KN243" s="127" t="s">
        <v>64</v>
      </c>
      <c r="KO243" s="127" t="s">
        <v>64</v>
      </c>
      <c r="KP243" s="128" t="s">
        <v>64</v>
      </c>
      <c r="KQ243" s="127" t="s">
        <v>64</v>
      </c>
      <c r="KR243" s="127" t="s">
        <v>64</v>
      </c>
      <c r="KS243" s="127" t="s">
        <v>64</v>
      </c>
      <c r="KT243" s="127" t="s">
        <v>64</v>
      </c>
      <c r="KU243" s="127" t="s">
        <v>64</v>
      </c>
      <c r="KV243" s="127" t="s">
        <v>64</v>
      </c>
      <c r="KW243" s="127" t="s">
        <v>64</v>
      </c>
      <c r="KX243" s="127" t="s">
        <v>64</v>
      </c>
      <c r="KY243" s="127" t="s">
        <v>64</v>
      </c>
      <c r="KZ243" s="127" t="s">
        <v>64</v>
      </c>
      <c r="LA243" s="127" t="s">
        <v>64</v>
      </c>
      <c r="LB243" s="128" t="s">
        <v>64</v>
      </c>
      <c r="LC243" s="127" t="s">
        <v>64</v>
      </c>
      <c r="LD243" s="127" t="s">
        <v>64</v>
      </c>
      <c r="LE243" s="127" t="s">
        <v>64</v>
      </c>
      <c r="LF243" s="127" t="s">
        <v>64</v>
      </c>
      <c r="LG243" s="127" t="s">
        <v>64</v>
      </c>
      <c r="LH243" s="127" t="s">
        <v>64</v>
      </c>
      <c r="LI243" s="127" t="s">
        <v>64</v>
      </c>
      <c r="LJ243" s="127" t="s">
        <v>64</v>
      </c>
      <c r="LK243" s="127" t="s">
        <v>64</v>
      </c>
      <c r="LL243" s="127" t="s">
        <v>64</v>
      </c>
      <c r="LM243" s="127" t="s">
        <v>64</v>
      </c>
      <c r="LN243" s="128">
        <v>29</v>
      </c>
      <c r="LO243" s="127" t="s">
        <v>64</v>
      </c>
      <c r="LP243" s="127" t="s">
        <v>64</v>
      </c>
      <c r="LQ243" s="127" t="s">
        <v>64</v>
      </c>
      <c r="LR243" s="127" t="s">
        <v>64</v>
      </c>
      <c r="LS243" s="127" t="s">
        <v>64</v>
      </c>
      <c r="LT243" s="127">
        <v>3</v>
      </c>
      <c r="LU243" s="127">
        <v>3</v>
      </c>
      <c r="LV243" s="127">
        <v>0.86</v>
      </c>
      <c r="LW243" s="127">
        <v>0.13</v>
      </c>
      <c r="LX243" s="127" t="s">
        <v>64</v>
      </c>
      <c r="LY243" s="127">
        <v>2041</v>
      </c>
      <c r="LZ243" s="128" t="s">
        <v>64</v>
      </c>
      <c r="MA243" s="127" t="s">
        <v>64</v>
      </c>
      <c r="MB243" s="127" t="s">
        <v>64</v>
      </c>
      <c r="MC243" s="127" t="s">
        <v>64</v>
      </c>
      <c r="MD243" s="127" t="s">
        <v>64</v>
      </c>
      <c r="ME243" s="127" t="s">
        <v>64</v>
      </c>
      <c r="MF243" s="127" t="s">
        <v>64</v>
      </c>
      <c r="MG243" s="127" t="s">
        <v>64</v>
      </c>
      <c r="MH243" s="127" t="s">
        <v>64</v>
      </c>
      <c r="MI243" s="127" t="s">
        <v>64</v>
      </c>
      <c r="MJ243" s="127" t="s">
        <v>64</v>
      </c>
      <c r="MK243" s="127" t="s">
        <v>64</v>
      </c>
      <c r="ML243" s="128" t="s">
        <v>64</v>
      </c>
      <c r="MM243" s="127" t="s">
        <v>64</v>
      </c>
      <c r="MN243" s="127" t="s">
        <v>64</v>
      </c>
      <c r="MO243" s="127" t="s">
        <v>64</v>
      </c>
      <c r="MP243" s="127" t="s">
        <v>64</v>
      </c>
      <c r="MQ243" s="127" t="s">
        <v>64</v>
      </c>
      <c r="MR243" s="127" t="s">
        <v>64</v>
      </c>
      <c r="MS243" s="127" t="s">
        <v>64</v>
      </c>
      <c r="MT243" s="127" t="s">
        <v>64</v>
      </c>
      <c r="MU243" s="127" t="s">
        <v>64</v>
      </c>
      <c r="MV243" s="127" t="s">
        <v>64</v>
      </c>
      <c r="MW243" s="127" t="s">
        <v>64</v>
      </c>
    </row>
    <row r="244" spans="1:361">
      <c r="A244" s="5" t="s">
        <v>455</v>
      </c>
      <c r="B244" s="128">
        <v>51</v>
      </c>
      <c r="C244" s="127" t="s">
        <v>64</v>
      </c>
      <c r="D244" s="127">
        <v>144</v>
      </c>
      <c r="E244" s="127">
        <v>124</v>
      </c>
      <c r="F244" s="127">
        <v>186</v>
      </c>
      <c r="G244" s="127">
        <v>1877</v>
      </c>
      <c r="H244" s="127">
        <v>22</v>
      </c>
      <c r="I244" s="127">
        <v>25</v>
      </c>
      <c r="J244" s="127">
        <v>0.64</v>
      </c>
      <c r="K244" s="127">
        <v>0.35</v>
      </c>
      <c r="L244" s="127">
        <v>110</v>
      </c>
      <c r="M244" s="127">
        <v>917</v>
      </c>
      <c r="N244" s="128">
        <v>45</v>
      </c>
      <c r="O244" s="127" t="s">
        <v>64</v>
      </c>
      <c r="P244" s="127">
        <v>136</v>
      </c>
      <c r="Q244" s="127">
        <v>112</v>
      </c>
      <c r="R244" s="127">
        <v>205</v>
      </c>
      <c r="S244" s="127">
        <v>2028</v>
      </c>
      <c r="T244" s="127">
        <v>24</v>
      </c>
      <c r="U244" s="127">
        <v>26</v>
      </c>
      <c r="V244" s="127">
        <v>0.59</v>
      </c>
      <c r="W244" s="127">
        <v>0.41</v>
      </c>
      <c r="X244" s="127">
        <v>130</v>
      </c>
      <c r="Y244" s="127">
        <v>953</v>
      </c>
      <c r="Z244" s="128" t="s">
        <v>64</v>
      </c>
      <c r="AA244" s="127" t="s">
        <v>64</v>
      </c>
      <c r="AB244" s="127" t="s">
        <v>64</v>
      </c>
      <c r="AC244" s="127" t="s">
        <v>64</v>
      </c>
      <c r="AD244" s="127" t="s">
        <v>64</v>
      </c>
      <c r="AE244" s="127" t="s">
        <v>64</v>
      </c>
      <c r="AF244" s="127" t="s">
        <v>64</v>
      </c>
      <c r="AG244" s="127" t="s">
        <v>64</v>
      </c>
      <c r="AH244" s="127" t="s">
        <v>64</v>
      </c>
      <c r="AI244" s="127" t="s">
        <v>64</v>
      </c>
      <c r="AJ244" s="127" t="s">
        <v>64</v>
      </c>
      <c r="AK244" s="127" t="s">
        <v>64</v>
      </c>
      <c r="AL244" s="128">
        <v>3</v>
      </c>
      <c r="AM244" s="127" t="s">
        <v>64</v>
      </c>
      <c r="AN244" s="127">
        <v>3</v>
      </c>
      <c r="AO244" s="127">
        <v>3</v>
      </c>
      <c r="AP244" s="127">
        <v>15</v>
      </c>
      <c r="AQ244" s="127">
        <v>6770</v>
      </c>
      <c r="AR244" s="127" t="s">
        <v>64</v>
      </c>
      <c r="AS244" s="127">
        <v>3</v>
      </c>
      <c r="AT244" s="127" t="s">
        <v>64</v>
      </c>
      <c r="AU244" s="127" t="s">
        <v>64</v>
      </c>
      <c r="AV244" s="127">
        <v>14</v>
      </c>
      <c r="AW244" s="127">
        <v>820</v>
      </c>
      <c r="AX244" s="128" t="s">
        <v>64</v>
      </c>
      <c r="AY244" s="127" t="s">
        <v>64</v>
      </c>
      <c r="AZ244" s="127" t="s">
        <v>64</v>
      </c>
      <c r="BA244" s="127" t="s">
        <v>64</v>
      </c>
      <c r="BB244" s="127" t="s">
        <v>64</v>
      </c>
      <c r="BC244" s="127" t="s">
        <v>64</v>
      </c>
      <c r="BD244" s="127" t="s">
        <v>64</v>
      </c>
      <c r="BE244" s="127" t="s">
        <v>64</v>
      </c>
      <c r="BF244" s="127" t="s">
        <v>64</v>
      </c>
      <c r="BG244" s="127" t="s">
        <v>64</v>
      </c>
      <c r="BH244" s="127" t="s">
        <v>64</v>
      </c>
      <c r="BI244" s="127" t="s">
        <v>64</v>
      </c>
      <c r="BJ244" s="128">
        <v>25</v>
      </c>
      <c r="BK244" s="127" t="s">
        <v>64</v>
      </c>
      <c r="BL244" s="127">
        <v>56</v>
      </c>
      <c r="BM244" s="127">
        <v>39</v>
      </c>
      <c r="BN244" s="127">
        <v>525</v>
      </c>
      <c r="BO244" s="127">
        <v>13158</v>
      </c>
      <c r="BP244" s="127" t="s">
        <v>64</v>
      </c>
      <c r="BQ244" s="127">
        <v>19</v>
      </c>
      <c r="BR244" s="127" t="s">
        <v>64</v>
      </c>
      <c r="BS244" s="127" t="s">
        <v>64</v>
      </c>
      <c r="BT244" s="127">
        <v>503</v>
      </c>
      <c r="BU244" s="127" t="s">
        <v>64</v>
      </c>
      <c r="BV244" s="128" t="s">
        <v>64</v>
      </c>
      <c r="BW244" s="127" t="s">
        <v>64</v>
      </c>
      <c r="BX244" s="127" t="s">
        <v>64</v>
      </c>
      <c r="BY244" s="127" t="s">
        <v>64</v>
      </c>
      <c r="BZ244" s="127" t="s">
        <v>64</v>
      </c>
      <c r="CA244" s="127" t="s">
        <v>64</v>
      </c>
      <c r="CB244" s="127" t="s">
        <v>64</v>
      </c>
      <c r="CC244" s="127" t="s">
        <v>64</v>
      </c>
      <c r="CD244" s="127" t="s">
        <v>64</v>
      </c>
      <c r="CE244" s="127" t="s">
        <v>64</v>
      </c>
      <c r="CF244" s="127" t="s">
        <v>64</v>
      </c>
      <c r="CG244" s="127" t="s">
        <v>64</v>
      </c>
      <c r="CH244" s="128" t="s">
        <v>64</v>
      </c>
      <c r="CI244" s="127" t="s">
        <v>64</v>
      </c>
      <c r="CJ244" s="127" t="s">
        <v>64</v>
      </c>
      <c r="CK244" s="127" t="s">
        <v>64</v>
      </c>
      <c r="CL244" s="127" t="s">
        <v>64</v>
      </c>
      <c r="CM244" s="127" t="s">
        <v>64</v>
      </c>
      <c r="CN244" s="127" t="s">
        <v>64</v>
      </c>
      <c r="CO244" s="127" t="s">
        <v>64</v>
      </c>
      <c r="CP244" s="127" t="s">
        <v>64</v>
      </c>
      <c r="CQ244" s="127" t="s">
        <v>64</v>
      </c>
      <c r="CR244" s="127" t="s">
        <v>64</v>
      </c>
      <c r="CS244" s="127" t="s">
        <v>64</v>
      </c>
      <c r="CT244" s="128" t="s">
        <v>64</v>
      </c>
      <c r="CU244" s="127" t="s">
        <v>64</v>
      </c>
      <c r="CV244" s="127" t="s">
        <v>64</v>
      </c>
      <c r="CW244" s="127" t="s">
        <v>64</v>
      </c>
      <c r="CX244" s="127" t="s">
        <v>64</v>
      </c>
      <c r="CY244" s="127" t="s">
        <v>64</v>
      </c>
      <c r="CZ244" s="127" t="s">
        <v>64</v>
      </c>
      <c r="DA244" s="127" t="s">
        <v>64</v>
      </c>
      <c r="DB244" s="127" t="s">
        <v>64</v>
      </c>
      <c r="DC244" s="127" t="s">
        <v>64</v>
      </c>
      <c r="DD244" s="127" t="s">
        <v>64</v>
      </c>
      <c r="DE244" s="127" t="s">
        <v>64</v>
      </c>
      <c r="DF244" s="128" t="s">
        <v>64</v>
      </c>
      <c r="DG244" s="127" t="s">
        <v>64</v>
      </c>
      <c r="DH244" s="127" t="s">
        <v>64</v>
      </c>
      <c r="DI244" s="127" t="s">
        <v>64</v>
      </c>
      <c r="DJ244" s="127" t="s">
        <v>64</v>
      </c>
      <c r="DK244" s="127" t="s">
        <v>64</v>
      </c>
      <c r="DL244" s="127" t="s">
        <v>64</v>
      </c>
      <c r="DM244" s="127" t="s">
        <v>64</v>
      </c>
      <c r="DN244" s="127" t="s">
        <v>64</v>
      </c>
      <c r="DO244" s="127" t="s">
        <v>64</v>
      </c>
      <c r="DP244" s="127" t="s">
        <v>64</v>
      </c>
      <c r="DQ244" s="127" t="s">
        <v>64</v>
      </c>
      <c r="DR244" s="128">
        <v>3</v>
      </c>
      <c r="DS244" s="127" t="s">
        <v>64</v>
      </c>
      <c r="DT244" s="127" t="s">
        <v>64</v>
      </c>
      <c r="DU244" s="127" t="s">
        <v>64</v>
      </c>
      <c r="DV244" s="127" t="s">
        <v>64</v>
      </c>
      <c r="DW244" s="127">
        <v>23958</v>
      </c>
      <c r="DX244" s="127" t="s">
        <v>64</v>
      </c>
      <c r="DY244" s="127" t="s">
        <v>64</v>
      </c>
      <c r="DZ244" s="127" t="s">
        <v>64</v>
      </c>
      <c r="EA244" s="127" t="s">
        <v>64</v>
      </c>
      <c r="EB244" s="127" t="s">
        <v>64</v>
      </c>
      <c r="EC244" s="127" t="s">
        <v>64</v>
      </c>
      <c r="ED244" s="128" t="s">
        <v>64</v>
      </c>
      <c r="EE244" s="127" t="s">
        <v>64</v>
      </c>
      <c r="EF244" s="127" t="s">
        <v>64</v>
      </c>
      <c r="EG244" s="127" t="s">
        <v>64</v>
      </c>
      <c r="EH244" s="127" t="s">
        <v>64</v>
      </c>
      <c r="EI244" s="127" t="s">
        <v>64</v>
      </c>
      <c r="EJ244" s="127" t="s">
        <v>64</v>
      </c>
      <c r="EK244" s="127" t="s">
        <v>64</v>
      </c>
      <c r="EL244" s="127" t="s">
        <v>64</v>
      </c>
      <c r="EM244" s="127" t="s">
        <v>64</v>
      </c>
      <c r="EN244" s="127" t="s">
        <v>64</v>
      </c>
      <c r="EO244" s="127" t="s">
        <v>64</v>
      </c>
      <c r="EP244" s="128">
        <v>3</v>
      </c>
      <c r="EQ244" s="127" t="s">
        <v>64</v>
      </c>
      <c r="ER244" s="127" t="s">
        <v>64</v>
      </c>
      <c r="ES244" s="127" t="s">
        <v>64</v>
      </c>
      <c r="ET244" s="127" t="s">
        <v>64</v>
      </c>
      <c r="EU244" s="127" t="s">
        <v>64</v>
      </c>
      <c r="EV244" s="127" t="s">
        <v>64</v>
      </c>
      <c r="EW244" s="127" t="s">
        <v>64</v>
      </c>
      <c r="EX244" s="127" t="s">
        <v>64</v>
      </c>
      <c r="EY244" s="127" t="s">
        <v>64</v>
      </c>
      <c r="EZ244" s="127" t="s">
        <v>64</v>
      </c>
      <c r="FA244" s="127">
        <v>7162</v>
      </c>
      <c r="FB244" s="128" t="s">
        <v>64</v>
      </c>
      <c r="FC244" s="127" t="s">
        <v>64</v>
      </c>
      <c r="FD244" s="127" t="s">
        <v>64</v>
      </c>
      <c r="FE244" s="127" t="s">
        <v>64</v>
      </c>
      <c r="FF244" s="127" t="s">
        <v>64</v>
      </c>
      <c r="FG244" s="127" t="s">
        <v>64</v>
      </c>
      <c r="FH244" s="127" t="s">
        <v>64</v>
      </c>
      <c r="FI244" s="127" t="s">
        <v>64</v>
      </c>
      <c r="FJ244" s="127" t="s">
        <v>64</v>
      </c>
      <c r="FK244" s="127" t="s">
        <v>64</v>
      </c>
      <c r="FL244" s="127" t="s">
        <v>64</v>
      </c>
      <c r="FM244" s="127" t="s">
        <v>64</v>
      </c>
      <c r="FN244" s="128">
        <v>3</v>
      </c>
      <c r="FO244" s="127" t="s">
        <v>64</v>
      </c>
      <c r="FP244" s="127" t="s">
        <v>64</v>
      </c>
      <c r="FQ244" s="127" t="s">
        <v>64</v>
      </c>
      <c r="FR244" s="127" t="s">
        <v>64</v>
      </c>
      <c r="FS244" s="127" t="s">
        <v>64</v>
      </c>
      <c r="FT244" s="127" t="s">
        <v>64</v>
      </c>
      <c r="FU244" s="127" t="s">
        <v>64</v>
      </c>
      <c r="FV244" s="127" t="s">
        <v>64</v>
      </c>
      <c r="FW244" s="127" t="s">
        <v>64</v>
      </c>
      <c r="FX244" s="127" t="s">
        <v>64</v>
      </c>
      <c r="FY244" s="127" t="s">
        <v>64</v>
      </c>
      <c r="FZ244" s="128" t="s">
        <v>64</v>
      </c>
      <c r="GA244" s="127" t="s">
        <v>64</v>
      </c>
      <c r="GB244" s="127" t="s">
        <v>64</v>
      </c>
      <c r="GC244" s="127" t="s">
        <v>64</v>
      </c>
      <c r="GD244" s="127" t="s">
        <v>64</v>
      </c>
      <c r="GE244" s="127" t="s">
        <v>64</v>
      </c>
      <c r="GF244" s="127" t="s">
        <v>64</v>
      </c>
      <c r="GG244" s="127" t="s">
        <v>64</v>
      </c>
      <c r="GH244" s="127" t="s">
        <v>64</v>
      </c>
      <c r="GI244" s="127" t="s">
        <v>64</v>
      </c>
      <c r="GJ244" s="127" t="s">
        <v>64</v>
      </c>
      <c r="GK244" s="127" t="s">
        <v>64</v>
      </c>
      <c r="GL244" s="128" t="s">
        <v>64</v>
      </c>
      <c r="GM244" s="127" t="s">
        <v>64</v>
      </c>
      <c r="GN244" s="127" t="s">
        <v>64</v>
      </c>
      <c r="GO244" s="127" t="s">
        <v>64</v>
      </c>
      <c r="GP244" s="127" t="s">
        <v>64</v>
      </c>
      <c r="GQ244" s="127" t="s">
        <v>64</v>
      </c>
      <c r="GR244" s="127" t="s">
        <v>64</v>
      </c>
      <c r="GS244" s="127" t="s">
        <v>64</v>
      </c>
      <c r="GT244" s="127" t="s">
        <v>64</v>
      </c>
      <c r="GU244" s="127" t="s">
        <v>64</v>
      </c>
      <c r="GV244" s="127" t="s">
        <v>64</v>
      </c>
      <c r="GW244" s="127" t="s">
        <v>64</v>
      </c>
      <c r="GX244" s="128" t="s">
        <v>64</v>
      </c>
      <c r="GY244" s="127" t="s">
        <v>64</v>
      </c>
      <c r="GZ244" s="127" t="s">
        <v>64</v>
      </c>
      <c r="HA244" s="127" t="s">
        <v>64</v>
      </c>
      <c r="HB244" s="127" t="s">
        <v>64</v>
      </c>
      <c r="HC244" s="127" t="s">
        <v>64</v>
      </c>
      <c r="HD244" s="127" t="s">
        <v>64</v>
      </c>
      <c r="HE244" s="127" t="s">
        <v>64</v>
      </c>
      <c r="HF244" s="127" t="s">
        <v>64</v>
      </c>
      <c r="HG244" s="127" t="s">
        <v>64</v>
      </c>
      <c r="HH244" s="127" t="s">
        <v>64</v>
      </c>
      <c r="HI244" s="127" t="s">
        <v>64</v>
      </c>
      <c r="HJ244" s="128" t="s">
        <v>64</v>
      </c>
      <c r="HK244" s="127" t="s">
        <v>64</v>
      </c>
      <c r="HL244" s="127" t="s">
        <v>64</v>
      </c>
      <c r="HM244" s="127" t="s">
        <v>64</v>
      </c>
      <c r="HN244" s="127" t="s">
        <v>64</v>
      </c>
      <c r="HO244" s="127" t="s">
        <v>64</v>
      </c>
      <c r="HP244" s="127" t="s">
        <v>64</v>
      </c>
      <c r="HQ244" s="127" t="s">
        <v>64</v>
      </c>
      <c r="HR244" s="127" t="s">
        <v>64</v>
      </c>
      <c r="HS244" s="127" t="s">
        <v>64</v>
      </c>
      <c r="HT244" s="127" t="s">
        <v>64</v>
      </c>
      <c r="HU244" s="127" t="s">
        <v>64</v>
      </c>
      <c r="HV244" s="128">
        <v>5</v>
      </c>
      <c r="HW244" s="127" t="s">
        <v>64</v>
      </c>
      <c r="HX244" s="127" t="s">
        <v>64</v>
      </c>
      <c r="HY244" s="127" t="s">
        <v>64</v>
      </c>
      <c r="HZ244" s="127" t="s">
        <v>64</v>
      </c>
      <c r="IA244" s="127">
        <v>7408</v>
      </c>
      <c r="IB244" s="127" t="s">
        <v>64</v>
      </c>
      <c r="IC244" s="127" t="s">
        <v>64</v>
      </c>
      <c r="ID244" s="127" t="s">
        <v>64</v>
      </c>
      <c r="IE244" s="127" t="s">
        <v>64</v>
      </c>
      <c r="IF244" s="127" t="s">
        <v>64</v>
      </c>
      <c r="IG244" s="127" t="s">
        <v>64</v>
      </c>
      <c r="IH244" s="128">
        <v>39</v>
      </c>
      <c r="II244" s="127" t="s">
        <v>64</v>
      </c>
      <c r="IJ244" s="127">
        <v>1</v>
      </c>
      <c r="IK244" s="127" t="s">
        <v>64</v>
      </c>
      <c r="IL244" s="127">
        <v>2</v>
      </c>
      <c r="IM244" s="127" t="s">
        <v>64</v>
      </c>
      <c r="IN244" s="127">
        <v>5</v>
      </c>
      <c r="IO244" s="127">
        <v>6</v>
      </c>
      <c r="IP244" s="127">
        <v>0.84</v>
      </c>
      <c r="IQ244" s="127">
        <v>0.16</v>
      </c>
      <c r="IR244" s="127" t="s">
        <v>64</v>
      </c>
      <c r="IS244" s="127">
        <v>1644</v>
      </c>
      <c r="IT244" s="128">
        <v>42</v>
      </c>
      <c r="IU244" s="127" t="s">
        <v>64</v>
      </c>
      <c r="IV244" s="127" t="s">
        <v>64</v>
      </c>
      <c r="IW244" s="127" t="s">
        <v>64</v>
      </c>
      <c r="IX244" s="127" t="s">
        <v>64</v>
      </c>
      <c r="IY244" s="127">
        <v>9665</v>
      </c>
      <c r="IZ244" s="127">
        <v>5</v>
      </c>
      <c r="JA244" s="127">
        <v>5</v>
      </c>
      <c r="JB244" s="127">
        <v>0.85</v>
      </c>
      <c r="JC244" s="127">
        <v>0.13</v>
      </c>
      <c r="JD244" s="127" t="s">
        <v>64</v>
      </c>
      <c r="JE244" s="127">
        <v>1310</v>
      </c>
      <c r="JF244" s="128">
        <v>8</v>
      </c>
      <c r="JG244" s="127" t="s">
        <v>64</v>
      </c>
      <c r="JH244" s="127" t="s">
        <v>64</v>
      </c>
      <c r="JI244" s="127" t="s">
        <v>64</v>
      </c>
      <c r="JJ244" s="127" t="s">
        <v>64</v>
      </c>
      <c r="JK244" s="127" t="s">
        <v>64</v>
      </c>
      <c r="JL244" s="127" t="s">
        <v>64</v>
      </c>
      <c r="JM244" s="127" t="s">
        <v>64</v>
      </c>
      <c r="JN244" s="127" t="s">
        <v>64</v>
      </c>
      <c r="JO244" s="127" t="s">
        <v>64</v>
      </c>
      <c r="JP244" s="127" t="s">
        <v>64</v>
      </c>
      <c r="JQ244" s="127" t="s">
        <v>64</v>
      </c>
      <c r="JR244" s="128" t="s">
        <v>64</v>
      </c>
      <c r="JS244" s="127" t="s">
        <v>64</v>
      </c>
      <c r="JT244" s="127" t="s">
        <v>64</v>
      </c>
      <c r="JU244" s="127" t="s">
        <v>64</v>
      </c>
      <c r="JV244" s="127" t="s">
        <v>64</v>
      </c>
      <c r="JW244" s="127" t="s">
        <v>64</v>
      </c>
      <c r="JX244" s="127" t="s">
        <v>64</v>
      </c>
      <c r="JY244" s="127" t="s">
        <v>64</v>
      </c>
      <c r="JZ244" s="127" t="s">
        <v>64</v>
      </c>
      <c r="KA244" s="127" t="s">
        <v>64</v>
      </c>
      <c r="KB244" s="127" t="s">
        <v>64</v>
      </c>
      <c r="KC244" s="127" t="s">
        <v>64</v>
      </c>
      <c r="KD244" s="128">
        <v>13</v>
      </c>
      <c r="KE244" s="127" t="s">
        <v>64</v>
      </c>
      <c r="KF244" s="127" t="s">
        <v>64</v>
      </c>
      <c r="KG244" s="127" t="s">
        <v>64</v>
      </c>
      <c r="KH244" s="127" t="s">
        <v>64</v>
      </c>
      <c r="KI244" s="127" t="s">
        <v>64</v>
      </c>
      <c r="KJ244" s="127" t="s">
        <v>64</v>
      </c>
      <c r="KK244" s="127" t="s">
        <v>64</v>
      </c>
      <c r="KL244" s="127" t="s">
        <v>64</v>
      </c>
      <c r="KM244" s="127" t="s">
        <v>64</v>
      </c>
      <c r="KN244" s="127" t="s">
        <v>64</v>
      </c>
      <c r="KO244" s="127" t="s">
        <v>64</v>
      </c>
      <c r="KP244" s="128" t="s">
        <v>64</v>
      </c>
      <c r="KQ244" s="127" t="s">
        <v>64</v>
      </c>
      <c r="KR244" s="127" t="s">
        <v>64</v>
      </c>
      <c r="KS244" s="127" t="s">
        <v>64</v>
      </c>
      <c r="KT244" s="127" t="s">
        <v>64</v>
      </c>
      <c r="KU244" s="127" t="s">
        <v>64</v>
      </c>
      <c r="KV244" s="127" t="s">
        <v>64</v>
      </c>
      <c r="KW244" s="127" t="s">
        <v>64</v>
      </c>
      <c r="KX244" s="127" t="s">
        <v>64</v>
      </c>
      <c r="KY244" s="127" t="s">
        <v>64</v>
      </c>
      <c r="KZ244" s="127" t="s">
        <v>64</v>
      </c>
      <c r="LA244" s="127" t="s">
        <v>64</v>
      </c>
      <c r="LB244" s="128" t="s">
        <v>64</v>
      </c>
      <c r="LC244" s="127" t="s">
        <v>64</v>
      </c>
      <c r="LD244" s="127" t="s">
        <v>64</v>
      </c>
      <c r="LE244" s="127" t="s">
        <v>64</v>
      </c>
      <c r="LF244" s="127" t="s">
        <v>64</v>
      </c>
      <c r="LG244" s="127" t="s">
        <v>64</v>
      </c>
      <c r="LH244" s="127" t="s">
        <v>64</v>
      </c>
      <c r="LI244" s="127" t="s">
        <v>64</v>
      </c>
      <c r="LJ244" s="127" t="s">
        <v>64</v>
      </c>
      <c r="LK244" s="127" t="s">
        <v>64</v>
      </c>
      <c r="LL244" s="127" t="s">
        <v>64</v>
      </c>
      <c r="LM244" s="127" t="s">
        <v>64</v>
      </c>
      <c r="LN244" s="128">
        <v>29</v>
      </c>
      <c r="LO244" s="127" t="s">
        <v>64</v>
      </c>
      <c r="LP244" s="127" t="s">
        <v>64</v>
      </c>
      <c r="LQ244" s="127" t="s">
        <v>64</v>
      </c>
      <c r="LR244" s="127">
        <v>2</v>
      </c>
      <c r="LS244" s="127" t="s">
        <v>64</v>
      </c>
      <c r="LT244" s="127">
        <v>3</v>
      </c>
      <c r="LU244" s="127">
        <v>3</v>
      </c>
      <c r="LV244" s="127">
        <v>0.86</v>
      </c>
      <c r="LW244" s="127">
        <v>0.13</v>
      </c>
      <c r="LX244" s="127" t="s">
        <v>64</v>
      </c>
      <c r="LY244" s="127">
        <v>2041</v>
      </c>
      <c r="LZ244" s="128" t="s">
        <v>64</v>
      </c>
      <c r="MA244" s="127" t="s">
        <v>64</v>
      </c>
      <c r="MB244" s="127" t="s">
        <v>64</v>
      </c>
      <c r="MC244" s="127" t="s">
        <v>64</v>
      </c>
      <c r="MD244" s="127" t="s">
        <v>64</v>
      </c>
      <c r="ME244" s="127" t="s">
        <v>64</v>
      </c>
      <c r="MF244" s="127" t="s">
        <v>64</v>
      </c>
      <c r="MG244" s="127" t="s">
        <v>64</v>
      </c>
      <c r="MH244" s="127" t="s">
        <v>64</v>
      </c>
      <c r="MI244" s="127" t="s">
        <v>64</v>
      </c>
      <c r="MJ244" s="127" t="s">
        <v>64</v>
      </c>
      <c r="MK244" s="127" t="s">
        <v>64</v>
      </c>
      <c r="ML244" s="128" t="s">
        <v>64</v>
      </c>
      <c r="MM244" s="127" t="s">
        <v>64</v>
      </c>
      <c r="MN244" s="127" t="s">
        <v>64</v>
      </c>
      <c r="MO244" s="127" t="s">
        <v>64</v>
      </c>
      <c r="MP244" s="127" t="s">
        <v>64</v>
      </c>
      <c r="MQ244" s="127" t="s">
        <v>64</v>
      </c>
      <c r="MR244" s="127" t="s">
        <v>64</v>
      </c>
      <c r="MS244" s="127" t="s">
        <v>64</v>
      </c>
      <c r="MT244" s="127" t="s">
        <v>64</v>
      </c>
      <c r="MU244" s="127" t="s">
        <v>64</v>
      </c>
      <c r="MV244" s="127" t="s">
        <v>64</v>
      </c>
      <c r="MW244" s="127" t="s">
        <v>64</v>
      </c>
    </row>
    <row r="245" spans="1:361">
      <c r="A245" s="7" t="s">
        <v>80</v>
      </c>
      <c r="B245" s="126"/>
      <c r="C245" s="126"/>
      <c r="D245" s="126"/>
      <c r="E245" s="126"/>
      <c r="F245" s="126"/>
      <c r="G245" s="126"/>
      <c r="H245" s="5"/>
      <c r="I245" s="5"/>
      <c r="J245" s="126"/>
      <c r="K245" s="126"/>
      <c r="L245" s="126"/>
      <c r="M245" s="126"/>
      <c r="N245" s="128"/>
      <c r="O245" s="126"/>
      <c r="P245" s="126"/>
      <c r="Q245" s="126"/>
      <c r="R245" s="126"/>
      <c r="S245" s="126"/>
      <c r="T245" s="5"/>
      <c r="U245" s="5"/>
      <c r="V245" s="126"/>
      <c r="W245" s="126"/>
      <c r="X245" s="126"/>
      <c r="Y245" s="126"/>
      <c r="Z245" s="128"/>
      <c r="AA245" s="126"/>
      <c r="AB245" s="126"/>
      <c r="AC245" s="126"/>
      <c r="AD245" s="126"/>
      <c r="AE245" s="126"/>
      <c r="AF245" s="5"/>
      <c r="AG245" s="5"/>
      <c r="AH245" s="126"/>
      <c r="AI245" s="126"/>
      <c r="AL245" s="128"/>
      <c r="AX245" s="128"/>
      <c r="BJ245" s="128"/>
      <c r="BV245" s="128"/>
      <c r="CH245" s="128"/>
      <c r="CT245" s="128"/>
      <c r="DF245" s="128"/>
      <c r="DR245" s="128"/>
      <c r="ED245" s="128"/>
      <c r="EP245" s="128"/>
      <c r="FB245" s="128"/>
      <c r="FN245" s="128"/>
      <c r="FZ245" s="128"/>
      <c r="GL245" s="128"/>
      <c r="GX245" s="128"/>
      <c r="HJ245" s="128"/>
      <c r="HV245" s="128"/>
      <c r="IH245" s="128"/>
      <c r="IT245" s="128"/>
      <c r="JF245" s="128"/>
      <c r="JR245" s="128"/>
      <c r="KD245" s="128"/>
      <c r="KP245" s="128"/>
      <c r="LB245" s="128"/>
      <c r="LN245" s="128"/>
      <c r="LZ245" s="128"/>
      <c r="ML245" s="128"/>
    </row>
    <row r="246" spans="1:361">
      <c r="A246" s="5" t="s">
        <v>453</v>
      </c>
      <c r="B246" s="128">
        <v>59</v>
      </c>
      <c r="C246" s="127" t="s">
        <v>64</v>
      </c>
      <c r="D246" s="127">
        <v>234</v>
      </c>
      <c r="E246" s="127">
        <v>219</v>
      </c>
      <c r="F246" s="127">
        <v>522</v>
      </c>
      <c r="G246" s="127">
        <v>2408</v>
      </c>
      <c r="H246" s="127">
        <v>35</v>
      </c>
      <c r="I246" s="127">
        <v>40</v>
      </c>
      <c r="J246" s="127">
        <v>0.47</v>
      </c>
      <c r="K246" s="127">
        <v>0.51</v>
      </c>
      <c r="L246" s="127">
        <v>403</v>
      </c>
      <c r="M246" s="127">
        <v>834</v>
      </c>
      <c r="N246" s="128">
        <v>29</v>
      </c>
      <c r="O246" s="127" t="s">
        <v>64</v>
      </c>
      <c r="P246" s="127">
        <v>125</v>
      </c>
      <c r="Q246" s="127">
        <v>117</v>
      </c>
      <c r="R246" s="127">
        <v>262</v>
      </c>
      <c r="S246" s="127">
        <v>2472</v>
      </c>
      <c r="T246" s="127">
        <v>19</v>
      </c>
      <c r="U246" s="127">
        <v>22</v>
      </c>
      <c r="V246" s="127">
        <v>0.34</v>
      </c>
      <c r="W246" s="127">
        <v>0.65</v>
      </c>
      <c r="X246" s="127">
        <v>217</v>
      </c>
      <c r="Y246" s="127">
        <v>932</v>
      </c>
      <c r="Z246" s="128" t="s">
        <v>64</v>
      </c>
      <c r="AA246" s="127" t="s">
        <v>64</v>
      </c>
      <c r="AB246" s="127" t="s">
        <v>64</v>
      </c>
      <c r="AC246" s="127" t="s">
        <v>64</v>
      </c>
      <c r="AD246" s="127" t="s">
        <v>64</v>
      </c>
      <c r="AE246" s="127" t="s">
        <v>64</v>
      </c>
      <c r="AF246" s="127" t="s">
        <v>64</v>
      </c>
      <c r="AG246" s="127" t="s">
        <v>64</v>
      </c>
      <c r="AH246" s="127" t="s">
        <v>64</v>
      </c>
      <c r="AI246" s="127" t="s">
        <v>64</v>
      </c>
      <c r="AJ246" s="127" t="s">
        <v>64</v>
      </c>
      <c r="AK246" s="127" t="s">
        <v>64</v>
      </c>
      <c r="AL246" s="128">
        <v>18</v>
      </c>
      <c r="AM246" s="127" t="s">
        <v>64</v>
      </c>
      <c r="AN246" s="127">
        <v>63</v>
      </c>
      <c r="AO246" s="127">
        <v>62</v>
      </c>
      <c r="AP246" s="127">
        <v>263</v>
      </c>
      <c r="AQ246" s="127">
        <v>5075</v>
      </c>
      <c r="AR246" s="127">
        <v>2</v>
      </c>
      <c r="AS246" s="127">
        <v>17</v>
      </c>
      <c r="AT246" s="127" t="s">
        <v>64</v>
      </c>
      <c r="AU246" s="127" t="s">
        <v>64</v>
      </c>
      <c r="AV246" s="127">
        <v>261</v>
      </c>
      <c r="AW246" s="127">
        <v>591</v>
      </c>
      <c r="AX246" s="128" t="s">
        <v>64</v>
      </c>
      <c r="AY246" s="127" t="s">
        <v>64</v>
      </c>
      <c r="AZ246" s="127" t="s">
        <v>64</v>
      </c>
      <c r="BA246" s="127" t="s">
        <v>64</v>
      </c>
      <c r="BB246" s="127" t="s">
        <v>64</v>
      </c>
      <c r="BC246" s="127" t="s">
        <v>64</v>
      </c>
      <c r="BD246" s="127" t="s">
        <v>64</v>
      </c>
      <c r="BE246" s="127" t="s">
        <v>64</v>
      </c>
      <c r="BF246" s="127" t="s">
        <v>64</v>
      </c>
      <c r="BG246" s="127" t="s">
        <v>64</v>
      </c>
      <c r="BH246" s="127" t="s">
        <v>64</v>
      </c>
      <c r="BI246" s="127" t="s">
        <v>64</v>
      </c>
      <c r="BJ246" s="128">
        <v>24</v>
      </c>
      <c r="BK246" s="127">
        <v>2</v>
      </c>
      <c r="BL246" s="127">
        <v>81</v>
      </c>
      <c r="BM246" s="127">
        <v>67</v>
      </c>
      <c r="BN246" s="127">
        <v>928</v>
      </c>
      <c r="BO246" s="127">
        <v>13628</v>
      </c>
      <c r="BP246" s="127" t="s">
        <v>64</v>
      </c>
      <c r="BQ246" s="127">
        <v>20</v>
      </c>
      <c r="BR246" s="127" t="s">
        <v>64</v>
      </c>
      <c r="BS246" s="127" t="s">
        <v>64</v>
      </c>
      <c r="BT246" s="127">
        <v>928</v>
      </c>
      <c r="BU246" s="127" t="s">
        <v>64</v>
      </c>
      <c r="BV246" s="128" t="s">
        <v>64</v>
      </c>
      <c r="BW246" s="127" t="s">
        <v>64</v>
      </c>
      <c r="BX246" s="127" t="s">
        <v>64</v>
      </c>
      <c r="BY246" s="127" t="s">
        <v>64</v>
      </c>
      <c r="BZ246" s="127" t="s">
        <v>64</v>
      </c>
      <c r="CA246" s="127" t="s">
        <v>64</v>
      </c>
      <c r="CB246" s="127" t="s">
        <v>64</v>
      </c>
      <c r="CC246" s="127" t="s">
        <v>64</v>
      </c>
      <c r="CD246" s="127" t="s">
        <v>64</v>
      </c>
      <c r="CE246" s="127" t="s">
        <v>64</v>
      </c>
      <c r="CF246" s="127" t="s">
        <v>64</v>
      </c>
      <c r="CG246" s="127" t="s">
        <v>64</v>
      </c>
      <c r="CH246" s="128" t="s">
        <v>64</v>
      </c>
      <c r="CI246" s="127" t="s">
        <v>64</v>
      </c>
      <c r="CJ246" s="127" t="s">
        <v>64</v>
      </c>
      <c r="CK246" s="127" t="s">
        <v>64</v>
      </c>
      <c r="CL246" s="127" t="s">
        <v>64</v>
      </c>
      <c r="CM246" s="127" t="s">
        <v>64</v>
      </c>
      <c r="CN246" s="127" t="s">
        <v>64</v>
      </c>
      <c r="CO246" s="127" t="s">
        <v>64</v>
      </c>
      <c r="CP246" s="127" t="s">
        <v>64</v>
      </c>
      <c r="CQ246" s="127" t="s">
        <v>64</v>
      </c>
      <c r="CR246" s="127" t="s">
        <v>64</v>
      </c>
      <c r="CS246" s="127" t="s">
        <v>64</v>
      </c>
      <c r="CT246" s="128" t="s">
        <v>64</v>
      </c>
      <c r="CU246" s="127" t="s">
        <v>64</v>
      </c>
      <c r="CV246" s="127" t="s">
        <v>64</v>
      </c>
      <c r="CW246" s="127" t="s">
        <v>64</v>
      </c>
      <c r="CX246" s="127" t="s">
        <v>64</v>
      </c>
      <c r="CY246" s="127" t="s">
        <v>64</v>
      </c>
      <c r="CZ246" s="127" t="s">
        <v>64</v>
      </c>
      <c r="DA246" s="127" t="s">
        <v>64</v>
      </c>
      <c r="DB246" s="127" t="s">
        <v>64</v>
      </c>
      <c r="DC246" s="127" t="s">
        <v>64</v>
      </c>
      <c r="DD246" s="127" t="s">
        <v>64</v>
      </c>
      <c r="DE246" s="127" t="s">
        <v>64</v>
      </c>
      <c r="DF246" s="128" t="s">
        <v>64</v>
      </c>
      <c r="DG246" s="127" t="s">
        <v>64</v>
      </c>
      <c r="DH246" s="127" t="s">
        <v>64</v>
      </c>
      <c r="DI246" s="127" t="s">
        <v>64</v>
      </c>
      <c r="DJ246" s="127" t="s">
        <v>64</v>
      </c>
      <c r="DK246" s="127" t="s">
        <v>64</v>
      </c>
      <c r="DL246" s="127" t="s">
        <v>64</v>
      </c>
      <c r="DM246" s="127" t="s">
        <v>64</v>
      </c>
      <c r="DN246" s="127" t="s">
        <v>64</v>
      </c>
      <c r="DO246" s="127" t="s">
        <v>64</v>
      </c>
      <c r="DP246" s="127" t="s">
        <v>64</v>
      </c>
      <c r="DQ246" s="127" t="s">
        <v>64</v>
      </c>
      <c r="DR246" s="128" t="s">
        <v>64</v>
      </c>
      <c r="DS246" s="127" t="s">
        <v>64</v>
      </c>
      <c r="DT246" s="127" t="s">
        <v>64</v>
      </c>
      <c r="DU246" s="127" t="s">
        <v>64</v>
      </c>
      <c r="DV246" s="127" t="s">
        <v>64</v>
      </c>
      <c r="DW246" s="127" t="s">
        <v>64</v>
      </c>
      <c r="DX246" s="127" t="s">
        <v>64</v>
      </c>
      <c r="DY246" s="127" t="s">
        <v>64</v>
      </c>
      <c r="DZ246" s="127" t="s">
        <v>64</v>
      </c>
      <c r="EA246" s="127" t="s">
        <v>64</v>
      </c>
      <c r="EB246" s="127" t="s">
        <v>64</v>
      </c>
      <c r="EC246" s="127" t="s">
        <v>64</v>
      </c>
      <c r="ED246" s="128">
        <v>0</v>
      </c>
      <c r="EE246" s="127" t="s">
        <v>64</v>
      </c>
      <c r="EF246" s="127" t="s">
        <v>64</v>
      </c>
      <c r="EG246" s="127" t="s">
        <v>64</v>
      </c>
      <c r="EH246" s="127" t="s">
        <v>64</v>
      </c>
      <c r="EI246" s="127" t="s">
        <v>64</v>
      </c>
      <c r="EJ246" s="127" t="s">
        <v>64</v>
      </c>
      <c r="EK246" s="127" t="s">
        <v>64</v>
      </c>
      <c r="EL246" s="127" t="s">
        <v>64</v>
      </c>
      <c r="EM246" s="127" t="s">
        <v>64</v>
      </c>
      <c r="EN246" s="127" t="s">
        <v>64</v>
      </c>
      <c r="EO246" s="127" t="s">
        <v>64</v>
      </c>
      <c r="EP246" s="128" t="s">
        <v>64</v>
      </c>
      <c r="EQ246" s="127" t="s">
        <v>64</v>
      </c>
      <c r="ER246" s="127" t="s">
        <v>64</v>
      </c>
      <c r="ES246" s="127" t="s">
        <v>64</v>
      </c>
      <c r="ET246" s="127" t="s">
        <v>64</v>
      </c>
      <c r="EU246" s="127" t="s">
        <v>64</v>
      </c>
      <c r="EV246" s="127" t="s">
        <v>64</v>
      </c>
      <c r="EW246" s="127" t="s">
        <v>64</v>
      </c>
      <c r="EX246" s="127" t="s">
        <v>64</v>
      </c>
      <c r="EY246" s="127" t="s">
        <v>64</v>
      </c>
      <c r="EZ246" s="127" t="s">
        <v>64</v>
      </c>
      <c r="FA246" s="127" t="s">
        <v>64</v>
      </c>
      <c r="FB246" s="128" t="s">
        <v>64</v>
      </c>
      <c r="FC246" s="127" t="s">
        <v>64</v>
      </c>
      <c r="FD246" s="127" t="s">
        <v>64</v>
      </c>
      <c r="FE246" s="127" t="s">
        <v>64</v>
      </c>
      <c r="FF246" s="127" t="s">
        <v>64</v>
      </c>
      <c r="FG246" s="127" t="s">
        <v>64</v>
      </c>
      <c r="FH246" s="127" t="s">
        <v>64</v>
      </c>
      <c r="FI246" s="127" t="s">
        <v>64</v>
      </c>
      <c r="FJ246" s="127" t="s">
        <v>64</v>
      </c>
      <c r="FK246" s="127" t="s">
        <v>64</v>
      </c>
      <c r="FL246" s="127" t="s">
        <v>64</v>
      </c>
      <c r="FM246" s="127" t="s">
        <v>64</v>
      </c>
      <c r="FN246" s="128" t="s">
        <v>64</v>
      </c>
      <c r="FO246" s="127" t="s">
        <v>64</v>
      </c>
      <c r="FP246" s="127" t="s">
        <v>64</v>
      </c>
      <c r="FQ246" s="127" t="s">
        <v>64</v>
      </c>
      <c r="FR246" s="127" t="s">
        <v>64</v>
      </c>
      <c r="FS246" s="127" t="s">
        <v>64</v>
      </c>
      <c r="FT246" s="127" t="s">
        <v>64</v>
      </c>
      <c r="FU246" s="127" t="s">
        <v>64</v>
      </c>
      <c r="FV246" s="127" t="s">
        <v>64</v>
      </c>
      <c r="FW246" s="127" t="s">
        <v>64</v>
      </c>
      <c r="FX246" s="127" t="s">
        <v>64</v>
      </c>
      <c r="FY246" s="127" t="s">
        <v>64</v>
      </c>
      <c r="FZ246" s="128" t="s">
        <v>64</v>
      </c>
      <c r="GA246" s="127" t="s">
        <v>64</v>
      </c>
      <c r="GB246" s="127" t="s">
        <v>64</v>
      </c>
      <c r="GC246" s="127" t="s">
        <v>64</v>
      </c>
      <c r="GD246" s="127" t="s">
        <v>64</v>
      </c>
      <c r="GE246" s="127" t="s">
        <v>64</v>
      </c>
      <c r="GF246" s="127" t="s">
        <v>64</v>
      </c>
      <c r="GG246" s="127" t="s">
        <v>64</v>
      </c>
      <c r="GH246" s="127" t="s">
        <v>64</v>
      </c>
      <c r="GI246" s="127" t="s">
        <v>64</v>
      </c>
      <c r="GJ246" s="127" t="s">
        <v>64</v>
      </c>
      <c r="GK246" s="127" t="s">
        <v>64</v>
      </c>
      <c r="GL246" s="128" t="s">
        <v>64</v>
      </c>
      <c r="GM246" s="127" t="s">
        <v>64</v>
      </c>
      <c r="GN246" s="127" t="s">
        <v>64</v>
      </c>
      <c r="GO246" s="127" t="s">
        <v>64</v>
      </c>
      <c r="GP246" s="127" t="s">
        <v>64</v>
      </c>
      <c r="GQ246" s="127" t="s">
        <v>64</v>
      </c>
      <c r="GR246" s="127" t="s">
        <v>64</v>
      </c>
      <c r="GS246" s="127" t="s">
        <v>64</v>
      </c>
      <c r="GT246" s="127" t="s">
        <v>64</v>
      </c>
      <c r="GU246" s="127" t="s">
        <v>64</v>
      </c>
      <c r="GV246" s="127" t="s">
        <v>64</v>
      </c>
      <c r="GW246" s="127" t="s">
        <v>64</v>
      </c>
      <c r="GX246" s="128" t="s">
        <v>64</v>
      </c>
      <c r="GY246" s="127" t="s">
        <v>64</v>
      </c>
      <c r="GZ246" s="127" t="s">
        <v>64</v>
      </c>
      <c r="HA246" s="127" t="s">
        <v>64</v>
      </c>
      <c r="HB246" s="127" t="s">
        <v>64</v>
      </c>
      <c r="HC246" s="127" t="s">
        <v>64</v>
      </c>
      <c r="HD246" s="127" t="s">
        <v>64</v>
      </c>
      <c r="HE246" s="127" t="s">
        <v>64</v>
      </c>
      <c r="HF246" s="127" t="s">
        <v>64</v>
      </c>
      <c r="HG246" s="127" t="s">
        <v>64</v>
      </c>
      <c r="HH246" s="127" t="s">
        <v>64</v>
      </c>
      <c r="HI246" s="127" t="s">
        <v>64</v>
      </c>
      <c r="HJ246" s="128" t="s">
        <v>64</v>
      </c>
      <c r="HK246" s="127" t="s">
        <v>64</v>
      </c>
      <c r="HL246" s="127" t="s">
        <v>64</v>
      </c>
      <c r="HM246" s="127" t="s">
        <v>64</v>
      </c>
      <c r="HN246" s="127" t="s">
        <v>64</v>
      </c>
      <c r="HO246" s="127" t="s">
        <v>64</v>
      </c>
      <c r="HP246" s="127" t="s">
        <v>64</v>
      </c>
      <c r="HQ246" s="127" t="s">
        <v>64</v>
      </c>
      <c r="HR246" s="127" t="s">
        <v>64</v>
      </c>
      <c r="HS246" s="127" t="s">
        <v>64</v>
      </c>
      <c r="HT246" s="127" t="s">
        <v>64</v>
      </c>
      <c r="HU246" s="127" t="s">
        <v>64</v>
      </c>
      <c r="HV246" s="128">
        <v>2</v>
      </c>
      <c r="HW246" s="127">
        <v>1</v>
      </c>
      <c r="HX246" s="127" t="s">
        <v>64</v>
      </c>
      <c r="HY246" s="127" t="s">
        <v>64</v>
      </c>
      <c r="HZ246" s="127" t="s">
        <v>64</v>
      </c>
      <c r="IA246" s="127" t="s">
        <v>64</v>
      </c>
      <c r="IB246" s="127" t="s">
        <v>64</v>
      </c>
      <c r="IC246" s="127" t="s">
        <v>64</v>
      </c>
      <c r="ID246" s="127">
        <v>7.0000000000000007E-2</v>
      </c>
      <c r="IE246" s="127">
        <v>0.93</v>
      </c>
      <c r="IF246" s="127" t="s">
        <v>64</v>
      </c>
      <c r="IG246" s="127">
        <v>3513</v>
      </c>
      <c r="IH246" s="128">
        <v>2</v>
      </c>
      <c r="II246" s="127" t="s">
        <v>64</v>
      </c>
      <c r="IJ246" s="127" t="s">
        <v>64</v>
      </c>
      <c r="IK246" s="127" t="s">
        <v>64</v>
      </c>
      <c r="IL246" s="127" t="s">
        <v>64</v>
      </c>
      <c r="IM246" s="127">
        <v>7057</v>
      </c>
      <c r="IN246" s="127" t="s">
        <v>64</v>
      </c>
      <c r="IO246" s="127">
        <v>1</v>
      </c>
      <c r="IP246" s="127" t="s">
        <v>64</v>
      </c>
      <c r="IQ246" s="127" t="s">
        <v>64</v>
      </c>
      <c r="IR246" s="127" t="s">
        <v>64</v>
      </c>
      <c r="IS246" s="127">
        <v>1175</v>
      </c>
      <c r="IT246" s="128">
        <v>9</v>
      </c>
      <c r="IU246" s="127">
        <v>3</v>
      </c>
      <c r="IV246" s="127" t="s">
        <v>64</v>
      </c>
      <c r="IW246" s="127" t="s">
        <v>64</v>
      </c>
      <c r="IX246" s="127" t="s">
        <v>64</v>
      </c>
      <c r="IY246" s="127" t="s">
        <v>64</v>
      </c>
      <c r="IZ246" s="127" t="s">
        <v>64</v>
      </c>
      <c r="JA246" s="127">
        <v>4</v>
      </c>
      <c r="JB246" s="127">
        <v>0.05</v>
      </c>
      <c r="JC246" s="127">
        <v>0.95</v>
      </c>
      <c r="JD246" s="127" t="s">
        <v>64</v>
      </c>
      <c r="JE246" s="127">
        <v>569</v>
      </c>
      <c r="JF246" s="128" t="s">
        <v>64</v>
      </c>
      <c r="JG246" s="127" t="s">
        <v>64</v>
      </c>
      <c r="JH246" s="127" t="s">
        <v>64</v>
      </c>
      <c r="JI246" s="127" t="s">
        <v>64</v>
      </c>
      <c r="JJ246" s="127" t="s">
        <v>64</v>
      </c>
      <c r="JK246" s="127" t="s">
        <v>64</v>
      </c>
      <c r="JL246" s="127" t="s">
        <v>64</v>
      </c>
      <c r="JM246" s="127" t="s">
        <v>64</v>
      </c>
      <c r="JN246" s="127" t="s">
        <v>64</v>
      </c>
      <c r="JO246" s="127" t="s">
        <v>64</v>
      </c>
      <c r="JP246" s="127" t="s">
        <v>64</v>
      </c>
      <c r="JQ246" s="127" t="s">
        <v>64</v>
      </c>
      <c r="JR246" s="128" t="s">
        <v>64</v>
      </c>
      <c r="JS246" s="127" t="s">
        <v>64</v>
      </c>
      <c r="JT246" s="127" t="s">
        <v>64</v>
      </c>
      <c r="JU246" s="127" t="s">
        <v>64</v>
      </c>
      <c r="JV246" s="127" t="s">
        <v>64</v>
      </c>
      <c r="JW246" s="127" t="s">
        <v>64</v>
      </c>
      <c r="JX246" s="127" t="s">
        <v>64</v>
      </c>
      <c r="JY246" s="127" t="s">
        <v>64</v>
      </c>
      <c r="JZ246" s="127" t="s">
        <v>64</v>
      </c>
      <c r="KA246" s="127" t="s">
        <v>64</v>
      </c>
      <c r="KB246" s="127" t="s">
        <v>64</v>
      </c>
      <c r="KC246" s="127" t="s">
        <v>64</v>
      </c>
      <c r="KD246" s="128" t="s">
        <v>64</v>
      </c>
      <c r="KE246" s="127" t="s">
        <v>64</v>
      </c>
      <c r="KF246" s="127" t="s">
        <v>64</v>
      </c>
      <c r="KG246" s="127" t="s">
        <v>64</v>
      </c>
      <c r="KH246" s="127" t="s">
        <v>64</v>
      </c>
      <c r="KI246" s="127" t="s">
        <v>64</v>
      </c>
      <c r="KJ246" s="127" t="s">
        <v>64</v>
      </c>
      <c r="KK246" s="127" t="s">
        <v>64</v>
      </c>
      <c r="KL246" s="127" t="s">
        <v>64</v>
      </c>
      <c r="KM246" s="127" t="s">
        <v>64</v>
      </c>
      <c r="KN246" s="127" t="s">
        <v>64</v>
      </c>
      <c r="KO246" s="127" t="s">
        <v>64</v>
      </c>
      <c r="KP246" s="128">
        <v>2</v>
      </c>
      <c r="KQ246" s="127" t="s">
        <v>64</v>
      </c>
      <c r="KR246" s="127" t="s">
        <v>64</v>
      </c>
      <c r="KS246" s="127" t="s">
        <v>64</v>
      </c>
      <c r="KT246" s="127" t="s">
        <v>64</v>
      </c>
      <c r="KU246" s="127" t="s">
        <v>64</v>
      </c>
      <c r="KV246" s="127" t="s">
        <v>64</v>
      </c>
      <c r="KW246" s="127" t="s">
        <v>64</v>
      </c>
      <c r="KX246" s="127" t="s">
        <v>64</v>
      </c>
      <c r="KY246" s="127" t="s">
        <v>64</v>
      </c>
      <c r="KZ246" s="127" t="s">
        <v>64</v>
      </c>
      <c r="LA246" s="127" t="s">
        <v>64</v>
      </c>
      <c r="LB246" s="128">
        <v>4</v>
      </c>
      <c r="LC246" s="127" t="s">
        <v>64</v>
      </c>
      <c r="LD246" s="127">
        <v>8</v>
      </c>
      <c r="LE246" s="127" t="s">
        <v>64</v>
      </c>
      <c r="LF246" s="127">
        <v>2</v>
      </c>
      <c r="LG246" s="127" t="s">
        <v>64</v>
      </c>
      <c r="LH246" s="127" t="s">
        <v>64</v>
      </c>
      <c r="LI246" s="127">
        <v>2</v>
      </c>
      <c r="LJ246" s="127" t="s">
        <v>64</v>
      </c>
      <c r="LK246" s="127" t="s">
        <v>64</v>
      </c>
      <c r="LL246" s="127">
        <v>2</v>
      </c>
      <c r="LM246" s="127">
        <v>4000</v>
      </c>
      <c r="LN246" s="128">
        <v>2</v>
      </c>
      <c r="LO246" s="127" t="s">
        <v>64</v>
      </c>
      <c r="LP246" s="127" t="s">
        <v>64</v>
      </c>
      <c r="LQ246" s="127" t="s">
        <v>64</v>
      </c>
      <c r="LR246" s="127" t="s">
        <v>64</v>
      </c>
      <c r="LS246" s="127" t="s">
        <v>64</v>
      </c>
      <c r="LT246" s="127" t="s">
        <v>64</v>
      </c>
      <c r="LU246" s="127" t="s">
        <v>64</v>
      </c>
      <c r="LV246" s="127" t="s">
        <v>64</v>
      </c>
      <c r="LW246" s="127" t="s">
        <v>64</v>
      </c>
      <c r="LX246" s="127" t="s">
        <v>64</v>
      </c>
      <c r="LY246" s="127">
        <v>790</v>
      </c>
      <c r="LZ246" s="128" t="s">
        <v>64</v>
      </c>
      <c r="MA246" s="127" t="s">
        <v>64</v>
      </c>
      <c r="MB246" s="127" t="s">
        <v>64</v>
      </c>
      <c r="MC246" s="127" t="s">
        <v>64</v>
      </c>
      <c r="MD246" s="127" t="s">
        <v>64</v>
      </c>
      <c r="ME246" s="127" t="s">
        <v>64</v>
      </c>
      <c r="MF246" s="127" t="s">
        <v>64</v>
      </c>
      <c r="MG246" s="127" t="s">
        <v>64</v>
      </c>
      <c r="MH246" s="127" t="s">
        <v>64</v>
      </c>
      <c r="MI246" s="127" t="s">
        <v>64</v>
      </c>
      <c r="MJ246" s="127" t="s">
        <v>64</v>
      </c>
      <c r="MK246" s="127" t="s">
        <v>64</v>
      </c>
      <c r="ML246" s="128" t="s">
        <v>64</v>
      </c>
      <c r="MM246" s="127" t="s">
        <v>64</v>
      </c>
      <c r="MN246" s="127" t="s">
        <v>64</v>
      </c>
      <c r="MO246" s="127" t="s">
        <v>64</v>
      </c>
      <c r="MP246" s="127" t="s">
        <v>64</v>
      </c>
      <c r="MQ246" s="127" t="s">
        <v>64</v>
      </c>
      <c r="MR246" s="127" t="s">
        <v>64</v>
      </c>
      <c r="MS246" s="127" t="s">
        <v>64</v>
      </c>
      <c r="MT246" s="127" t="s">
        <v>64</v>
      </c>
      <c r="MU246" s="127" t="s">
        <v>64</v>
      </c>
      <c r="MV246" s="127" t="s">
        <v>64</v>
      </c>
      <c r="MW246" s="127" t="s">
        <v>64</v>
      </c>
    </row>
    <row r="247" spans="1:361">
      <c r="A247" s="5" t="s">
        <v>454</v>
      </c>
      <c r="B247" s="128" t="s">
        <v>64</v>
      </c>
      <c r="C247" s="127" t="s">
        <v>64</v>
      </c>
      <c r="D247" s="127" t="s">
        <v>64</v>
      </c>
      <c r="E247" s="127" t="s">
        <v>64</v>
      </c>
      <c r="F247" s="127" t="s">
        <v>64</v>
      </c>
      <c r="G247" s="127" t="s">
        <v>64</v>
      </c>
      <c r="H247" s="127" t="s">
        <v>64</v>
      </c>
      <c r="I247" s="127" t="s">
        <v>64</v>
      </c>
      <c r="J247" s="127" t="s">
        <v>64</v>
      </c>
      <c r="K247" s="127" t="s">
        <v>64</v>
      </c>
      <c r="L247" s="127" t="s">
        <v>64</v>
      </c>
      <c r="M247" s="127" t="s">
        <v>64</v>
      </c>
      <c r="N247" s="128" t="s">
        <v>64</v>
      </c>
      <c r="O247" s="127" t="s">
        <v>64</v>
      </c>
      <c r="P247" s="127" t="s">
        <v>64</v>
      </c>
      <c r="Q247" s="127" t="s">
        <v>64</v>
      </c>
      <c r="R247" s="127" t="s">
        <v>64</v>
      </c>
      <c r="S247" s="127" t="s">
        <v>64</v>
      </c>
      <c r="T247" s="127" t="s">
        <v>64</v>
      </c>
      <c r="U247" s="127" t="s">
        <v>64</v>
      </c>
      <c r="V247" s="127" t="s">
        <v>64</v>
      </c>
      <c r="W247" s="127" t="s">
        <v>64</v>
      </c>
      <c r="X247" s="127" t="s">
        <v>64</v>
      </c>
      <c r="Y247" s="127" t="s">
        <v>64</v>
      </c>
      <c r="Z247" s="128" t="s">
        <v>64</v>
      </c>
      <c r="AA247" s="127" t="s">
        <v>64</v>
      </c>
      <c r="AB247" s="127" t="s">
        <v>64</v>
      </c>
      <c r="AC247" s="127" t="s">
        <v>64</v>
      </c>
      <c r="AD247" s="127" t="s">
        <v>64</v>
      </c>
      <c r="AE247" s="127" t="s">
        <v>64</v>
      </c>
      <c r="AF247" s="127" t="s">
        <v>64</v>
      </c>
      <c r="AG247" s="127" t="s">
        <v>64</v>
      </c>
      <c r="AH247" s="127" t="s">
        <v>64</v>
      </c>
      <c r="AI247" s="127" t="s">
        <v>64</v>
      </c>
      <c r="AJ247" s="127" t="s">
        <v>64</v>
      </c>
      <c r="AK247" s="127" t="s">
        <v>64</v>
      </c>
      <c r="AL247" s="128">
        <v>2</v>
      </c>
      <c r="AM247" s="127" t="s">
        <v>64</v>
      </c>
      <c r="AN247" s="127" t="s">
        <v>64</v>
      </c>
      <c r="AO247" s="127" t="s">
        <v>64</v>
      </c>
      <c r="AP247" s="127" t="s">
        <v>64</v>
      </c>
      <c r="AQ247" s="127" t="s">
        <v>64</v>
      </c>
      <c r="AR247" s="127" t="s">
        <v>64</v>
      </c>
      <c r="AS247" s="127">
        <v>1</v>
      </c>
      <c r="AT247" s="127" t="s">
        <v>64</v>
      </c>
      <c r="AU247" s="127" t="s">
        <v>64</v>
      </c>
      <c r="AV247" s="127" t="s">
        <v>64</v>
      </c>
      <c r="AW247" s="127">
        <v>880</v>
      </c>
      <c r="AX247" s="128" t="s">
        <v>64</v>
      </c>
      <c r="AY247" s="127" t="s">
        <v>64</v>
      </c>
      <c r="AZ247" s="127" t="s">
        <v>64</v>
      </c>
      <c r="BA247" s="127" t="s">
        <v>64</v>
      </c>
      <c r="BB247" s="127" t="s">
        <v>64</v>
      </c>
      <c r="BC247" s="127" t="s">
        <v>64</v>
      </c>
      <c r="BD247" s="127" t="s">
        <v>64</v>
      </c>
      <c r="BE247" s="127" t="s">
        <v>64</v>
      </c>
      <c r="BF247" s="127" t="s">
        <v>64</v>
      </c>
      <c r="BG247" s="127" t="s">
        <v>64</v>
      </c>
      <c r="BH247" s="127" t="s">
        <v>64</v>
      </c>
      <c r="BI247" s="127" t="s">
        <v>64</v>
      </c>
      <c r="BJ247" s="128">
        <v>3</v>
      </c>
      <c r="BK247" s="127" t="s">
        <v>64</v>
      </c>
      <c r="BL247" s="127">
        <v>1</v>
      </c>
      <c r="BM247" s="127">
        <v>1</v>
      </c>
      <c r="BN247" s="127" t="s">
        <v>64</v>
      </c>
      <c r="BO247" s="127" t="s">
        <v>64</v>
      </c>
      <c r="BP247" s="127" t="s">
        <v>64</v>
      </c>
      <c r="BQ247" s="127">
        <v>2</v>
      </c>
      <c r="BR247" s="127" t="s">
        <v>64</v>
      </c>
      <c r="BS247" s="127" t="s">
        <v>64</v>
      </c>
      <c r="BT247" s="127" t="s">
        <v>64</v>
      </c>
      <c r="BU247" s="127" t="s">
        <v>64</v>
      </c>
      <c r="BV247" s="128" t="s">
        <v>64</v>
      </c>
      <c r="BW247" s="127" t="s">
        <v>64</v>
      </c>
      <c r="BX247" s="127" t="s">
        <v>64</v>
      </c>
      <c r="BY247" s="127" t="s">
        <v>64</v>
      </c>
      <c r="BZ247" s="127" t="s">
        <v>64</v>
      </c>
      <c r="CA247" s="127" t="s">
        <v>64</v>
      </c>
      <c r="CB247" s="127" t="s">
        <v>64</v>
      </c>
      <c r="CC247" s="127" t="s">
        <v>64</v>
      </c>
      <c r="CD247" s="127" t="s">
        <v>64</v>
      </c>
      <c r="CE247" s="127" t="s">
        <v>64</v>
      </c>
      <c r="CF247" s="127" t="s">
        <v>64</v>
      </c>
      <c r="CG247" s="127" t="s">
        <v>64</v>
      </c>
      <c r="CH247" s="128" t="s">
        <v>64</v>
      </c>
      <c r="CI247" s="127" t="s">
        <v>64</v>
      </c>
      <c r="CJ247" s="127" t="s">
        <v>64</v>
      </c>
      <c r="CK247" s="127" t="s">
        <v>64</v>
      </c>
      <c r="CL247" s="127" t="s">
        <v>64</v>
      </c>
      <c r="CM247" s="127" t="s">
        <v>64</v>
      </c>
      <c r="CN247" s="127" t="s">
        <v>64</v>
      </c>
      <c r="CO247" s="127" t="s">
        <v>64</v>
      </c>
      <c r="CP247" s="127" t="s">
        <v>64</v>
      </c>
      <c r="CQ247" s="127" t="s">
        <v>64</v>
      </c>
      <c r="CR247" s="127" t="s">
        <v>64</v>
      </c>
      <c r="CS247" s="127" t="s">
        <v>64</v>
      </c>
      <c r="CT247" s="128" t="s">
        <v>64</v>
      </c>
      <c r="CU247" s="127" t="s">
        <v>64</v>
      </c>
      <c r="CV247" s="127" t="s">
        <v>64</v>
      </c>
      <c r="CW247" s="127" t="s">
        <v>64</v>
      </c>
      <c r="CX247" s="127" t="s">
        <v>64</v>
      </c>
      <c r="CY247" s="127" t="s">
        <v>64</v>
      </c>
      <c r="CZ247" s="127" t="s">
        <v>64</v>
      </c>
      <c r="DA247" s="127" t="s">
        <v>64</v>
      </c>
      <c r="DB247" s="127" t="s">
        <v>64</v>
      </c>
      <c r="DC247" s="127" t="s">
        <v>64</v>
      </c>
      <c r="DD247" s="127" t="s">
        <v>64</v>
      </c>
      <c r="DE247" s="127" t="s">
        <v>64</v>
      </c>
      <c r="DF247" s="128" t="s">
        <v>64</v>
      </c>
      <c r="DG247" s="127" t="s">
        <v>64</v>
      </c>
      <c r="DH247" s="127" t="s">
        <v>64</v>
      </c>
      <c r="DI247" s="127" t="s">
        <v>64</v>
      </c>
      <c r="DJ247" s="127" t="s">
        <v>64</v>
      </c>
      <c r="DK247" s="127" t="s">
        <v>64</v>
      </c>
      <c r="DL247" s="127" t="s">
        <v>64</v>
      </c>
      <c r="DM247" s="127" t="s">
        <v>64</v>
      </c>
      <c r="DN247" s="127" t="s">
        <v>64</v>
      </c>
      <c r="DO247" s="127" t="s">
        <v>64</v>
      </c>
      <c r="DP247" s="127" t="s">
        <v>64</v>
      </c>
      <c r="DQ247" s="127" t="s">
        <v>64</v>
      </c>
      <c r="DR247" s="128" t="s">
        <v>64</v>
      </c>
      <c r="DS247" s="127" t="s">
        <v>64</v>
      </c>
      <c r="DT247" s="127" t="s">
        <v>64</v>
      </c>
      <c r="DU247" s="127" t="s">
        <v>64</v>
      </c>
      <c r="DV247" s="127" t="s">
        <v>64</v>
      </c>
      <c r="DW247" s="127" t="s">
        <v>64</v>
      </c>
      <c r="DX247" s="127" t="s">
        <v>64</v>
      </c>
      <c r="DY247" s="127" t="s">
        <v>64</v>
      </c>
      <c r="DZ247" s="127" t="s">
        <v>64</v>
      </c>
      <c r="EA247" s="127" t="s">
        <v>64</v>
      </c>
      <c r="EB247" s="127" t="s">
        <v>64</v>
      </c>
      <c r="EC247" s="127" t="s">
        <v>64</v>
      </c>
      <c r="ED247" s="128">
        <v>0</v>
      </c>
      <c r="EE247" s="127" t="s">
        <v>64</v>
      </c>
      <c r="EF247" s="127" t="s">
        <v>64</v>
      </c>
      <c r="EG247" s="127" t="s">
        <v>64</v>
      </c>
      <c r="EH247" s="127" t="s">
        <v>64</v>
      </c>
      <c r="EI247" s="127" t="s">
        <v>64</v>
      </c>
      <c r="EJ247" s="127" t="s">
        <v>64</v>
      </c>
      <c r="EK247" s="127" t="s">
        <v>64</v>
      </c>
      <c r="EL247" s="127" t="s">
        <v>64</v>
      </c>
      <c r="EM247" s="127" t="s">
        <v>64</v>
      </c>
      <c r="EN247" s="127" t="s">
        <v>64</v>
      </c>
      <c r="EO247" s="127" t="s">
        <v>64</v>
      </c>
      <c r="EP247" s="128">
        <v>2</v>
      </c>
      <c r="EQ247" s="127" t="s">
        <v>64</v>
      </c>
      <c r="ER247" s="127" t="s">
        <v>64</v>
      </c>
      <c r="ES247" s="127" t="s">
        <v>64</v>
      </c>
      <c r="ET247" s="127" t="s">
        <v>64</v>
      </c>
      <c r="EU247" s="127" t="s">
        <v>64</v>
      </c>
      <c r="EV247" s="127" t="s">
        <v>64</v>
      </c>
      <c r="EW247" s="127" t="s">
        <v>64</v>
      </c>
      <c r="EX247" s="127" t="s">
        <v>64</v>
      </c>
      <c r="EY247" s="127" t="s">
        <v>64</v>
      </c>
      <c r="EZ247" s="127" t="s">
        <v>64</v>
      </c>
      <c r="FA247" s="127">
        <v>2175</v>
      </c>
      <c r="FB247" s="128">
        <v>2</v>
      </c>
      <c r="FC247" s="127" t="s">
        <v>64</v>
      </c>
      <c r="FD247" s="127" t="s">
        <v>64</v>
      </c>
      <c r="FE247" s="127" t="s">
        <v>64</v>
      </c>
      <c r="FF247" s="127" t="s">
        <v>64</v>
      </c>
      <c r="FG247" s="127" t="s">
        <v>64</v>
      </c>
      <c r="FH247" s="127" t="s">
        <v>64</v>
      </c>
      <c r="FI247" s="127">
        <v>1</v>
      </c>
      <c r="FJ247" s="127" t="s">
        <v>64</v>
      </c>
      <c r="FK247" s="127" t="s">
        <v>64</v>
      </c>
      <c r="FL247" s="127" t="s">
        <v>64</v>
      </c>
      <c r="FM247" s="127">
        <v>1099</v>
      </c>
      <c r="FN247" s="128">
        <v>2</v>
      </c>
      <c r="FO247" s="127" t="s">
        <v>64</v>
      </c>
      <c r="FP247" s="127" t="s">
        <v>64</v>
      </c>
      <c r="FQ247" s="127" t="s">
        <v>64</v>
      </c>
      <c r="FR247" s="127" t="s">
        <v>64</v>
      </c>
      <c r="FS247" s="127">
        <v>13669</v>
      </c>
      <c r="FT247" s="127" t="s">
        <v>64</v>
      </c>
      <c r="FU247" s="127" t="s">
        <v>64</v>
      </c>
      <c r="FV247" s="127" t="s">
        <v>64</v>
      </c>
      <c r="FW247" s="127" t="s">
        <v>64</v>
      </c>
      <c r="FX247" s="127" t="s">
        <v>64</v>
      </c>
      <c r="FY247" s="127" t="s">
        <v>64</v>
      </c>
      <c r="FZ247" s="128" t="s">
        <v>64</v>
      </c>
      <c r="GA247" s="127" t="s">
        <v>64</v>
      </c>
      <c r="GB247" s="127" t="s">
        <v>64</v>
      </c>
      <c r="GC247" s="127" t="s">
        <v>64</v>
      </c>
      <c r="GD247" s="127" t="s">
        <v>64</v>
      </c>
      <c r="GE247" s="127" t="s">
        <v>64</v>
      </c>
      <c r="GF247" s="127" t="s">
        <v>64</v>
      </c>
      <c r="GG247" s="127" t="s">
        <v>64</v>
      </c>
      <c r="GH247" s="127" t="s">
        <v>64</v>
      </c>
      <c r="GI247" s="127" t="s">
        <v>64</v>
      </c>
      <c r="GJ247" s="127" t="s">
        <v>64</v>
      </c>
      <c r="GK247" s="127" t="s">
        <v>64</v>
      </c>
      <c r="GL247" s="128" t="s">
        <v>64</v>
      </c>
      <c r="GM247" s="127" t="s">
        <v>64</v>
      </c>
      <c r="GN247" s="127" t="s">
        <v>64</v>
      </c>
      <c r="GO247" s="127" t="s">
        <v>64</v>
      </c>
      <c r="GP247" s="127" t="s">
        <v>64</v>
      </c>
      <c r="GQ247" s="127" t="s">
        <v>64</v>
      </c>
      <c r="GR247" s="127" t="s">
        <v>64</v>
      </c>
      <c r="GS247" s="127" t="s">
        <v>64</v>
      </c>
      <c r="GT247" s="127" t="s">
        <v>64</v>
      </c>
      <c r="GU247" s="127" t="s">
        <v>64</v>
      </c>
      <c r="GV247" s="127" t="s">
        <v>64</v>
      </c>
      <c r="GW247" s="127" t="s">
        <v>64</v>
      </c>
      <c r="GX247" s="128" t="s">
        <v>64</v>
      </c>
      <c r="GY247" s="127" t="s">
        <v>64</v>
      </c>
      <c r="GZ247" s="127" t="s">
        <v>64</v>
      </c>
      <c r="HA247" s="127" t="s">
        <v>64</v>
      </c>
      <c r="HB247" s="127" t="s">
        <v>64</v>
      </c>
      <c r="HC247" s="127" t="s">
        <v>64</v>
      </c>
      <c r="HD247" s="127" t="s">
        <v>64</v>
      </c>
      <c r="HE247" s="127" t="s">
        <v>64</v>
      </c>
      <c r="HF247" s="127" t="s">
        <v>64</v>
      </c>
      <c r="HG247" s="127" t="s">
        <v>64</v>
      </c>
      <c r="HH247" s="127" t="s">
        <v>64</v>
      </c>
      <c r="HI247" s="127" t="s">
        <v>64</v>
      </c>
      <c r="HJ247" s="128" t="s">
        <v>64</v>
      </c>
      <c r="HK247" s="127" t="s">
        <v>64</v>
      </c>
      <c r="HL247" s="127" t="s">
        <v>64</v>
      </c>
      <c r="HM247" s="127" t="s">
        <v>64</v>
      </c>
      <c r="HN247" s="127" t="s">
        <v>64</v>
      </c>
      <c r="HO247" s="127" t="s">
        <v>64</v>
      </c>
      <c r="HP247" s="127" t="s">
        <v>64</v>
      </c>
      <c r="HQ247" s="127" t="s">
        <v>64</v>
      </c>
      <c r="HR247" s="127" t="s">
        <v>64</v>
      </c>
      <c r="HS247" s="127" t="s">
        <v>64</v>
      </c>
      <c r="HT247" s="127" t="s">
        <v>64</v>
      </c>
      <c r="HU247" s="127" t="s">
        <v>64</v>
      </c>
      <c r="HV247" s="128">
        <v>11</v>
      </c>
      <c r="HW247" s="127" t="s">
        <v>64</v>
      </c>
      <c r="HX247" s="127">
        <v>1</v>
      </c>
      <c r="HY247" s="127">
        <v>1</v>
      </c>
      <c r="HZ247" s="127" t="s">
        <v>64</v>
      </c>
      <c r="IA247" s="127" t="s">
        <v>64</v>
      </c>
      <c r="IB247" s="127">
        <v>3</v>
      </c>
      <c r="IC247" s="127">
        <v>3</v>
      </c>
      <c r="ID247" s="127" t="s">
        <v>64</v>
      </c>
      <c r="IE247" s="127" t="s">
        <v>64</v>
      </c>
      <c r="IF247" s="127">
        <v>2</v>
      </c>
      <c r="IG247" s="127">
        <v>3441</v>
      </c>
      <c r="IH247" s="128">
        <v>36</v>
      </c>
      <c r="II247" s="127" t="s">
        <v>64</v>
      </c>
      <c r="IJ247" s="127">
        <v>1</v>
      </c>
      <c r="IK247" s="127" t="s">
        <v>64</v>
      </c>
      <c r="IL247" s="127" t="s">
        <v>64</v>
      </c>
      <c r="IM247" s="127" t="s">
        <v>64</v>
      </c>
      <c r="IN247" s="127">
        <v>6</v>
      </c>
      <c r="IO247" s="127">
        <v>7</v>
      </c>
      <c r="IP247" s="127">
        <v>0.78</v>
      </c>
      <c r="IQ247" s="127">
        <v>0.21</v>
      </c>
      <c r="IR247" s="127" t="s">
        <v>64</v>
      </c>
      <c r="IS247" s="127">
        <v>1895</v>
      </c>
      <c r="IT247" s="128">
        <v>52</v>
      </c>
      <c r="IU247" s="127" t="s">
        <v>64</v>
      </c>
      <c r="IV247" s="127">
        <v>2</v>
      </c>
      <c r="IW247" s="127" t="s">
        <v>64</v>
      </c>
      <c r="IX247" s="127" t="s">
        <v>64</v>
      </c>
      <c r="IY247" s="127" t="s">
        <v>64</v>
      </c>
      <c r="IZ247" s="127">
        <v>6</v>
      </c>
      <c r="JA247" s="127">
        <v>6</v>
      </c>
      <c r="JB247" s="127" t="s">
        <v>64</v>
      </c>
      <c r="JC247" s="127" t="s">
        <v>64</v>
      </c>
      <c r="JD247" s="127" t="s">
        <v>64</v>
      </c>
      <c r="JE247" s="127">
        <v>862</v>
      </c>
      <c r="JF247" s="128">
        <v>10</v>
      </c>
      <c r="JG247" s="127" t="s">
        <v>64</v>
      </c>
      <c r="JH247" s="127" t="s">
        <v>64</v>
      </c>
      <c r="JI247" s="127" t="s">
        <v>64</v>
      </c>
      <c r="JJ247" s="127" t="s">
        <v>64</v>
      </c>
      <c r="JK247" s="127" t="s">
        <v>64</v>
      </c>
      <c r="JL247" s="127" t="s">
        <v>64</v>
      </c>
      <c r="JM247" s="127" t="s">
        <v>64</v>
      </c>
      <c r="JN247" s="127" t="s">
        <v>64</v>
      </c>
      <c r="JO247" s="127" t="s">
        <v>64</v>
      </c>
      <c r="JP247" s="127" t="s">
        <v>64</v>
      </c>
      <c r="JQ247" s="127" t="s">
        <v>64</v>
      </c>
      <c r="JR247" s="128" t="s">
        <v>64</v>
      </c>
      <c r="JS247" s="127" t="s">
        <v>64</v>
      </c>
      <c r="JT247" s="127" t="s">
        <v>64</v>
      </c>
      <c r="JU247" s="127" t="s">
        <v>64</v>
      </c>
      <c r="JV247" s="127" t="s">
        <v>64</v>
      </c>
      <c r="JW247" s="127" t="s">
        <v>64</v>
      </c>
      <c r="JX247" s="127" t="s">
        <v>64</v>
      </c>
      <c r="JY247" s="127" t="s">
        <v>64</v>
      </c>
      <c r="JZ247" s="127" t="s">
        <v>64</v>
      </c>
      <c r="KA247" s="127" t="s">
        <v>64</v>
      </c>
      <c r="KB247" s="127" t="s">
        <v>64</v>
      </c>
      <c r="KC247" s="127" t="s">
        <v>64</v>
      </c>
      <c r="KD247" s="128">
        <v>13</v>
      </c>
      <c r="KE247" s="127" t="s">
        <v>64</v>
      </c>
      <c r="KF247" s="127" t="s">
        <v>64</v>
      </c>
      <c r="KG247" s="127" t="s">
        <v>64</v>
      </c>
      <c r="KH247" s="127" t="s">
        <v>64</v>
      </c>
      <c r="KI247" s="127" t="s">
        <v>64</v>
      </c>
      <c r="KJ247" s="127" t="s">
        <v>64</v>
      </c>
      <c r="KK247" s="127" t="s">
        <v>64</v>
      </c>
      <c r="KL247" s="127" t="s">
        <v>64</v>
      </c>
      <c r="KM247" s="127" t="s">
        <v>64</v>
      </c>
      <c r="KN247" s="127" t="s">
        <v>64</v>
      </c>
      <c r="KO247" s="127">
        <v>2217</v>
      </c>
      <c r="KP247" s="128" t="s">
        <v>64</v>
      </c>
      <c r="KQ247" s="127" t="s">
        <v>64</v>
      </c>
      <c r="KR247" s="127" t="s">
        <v>64</v>
      </c>
      <c r="KS247" s="127" t="s">
        <v>64</v>
      </c>
      <c r="KT247" s="127" t="s">
        <v>64</v>
      </c>
      <c r="KU247" s="127" t="s">
        <v>64</v>
      </c>
      <c r="KV247" s="127" t="s">
        <v>64</v>
      </c>
      <c r="KW247" s="127" t="s">
        <v>64</v>
      </c>
      <c r="KX247" s="127" t="s">
        <v>64</v>
      </c>
      <c r="KY247" s="127" t="s">
        <v>64</v>
      </c>
      <c r="KZ247" s="127" t="s">
        <v>64</v>
      </c>
      <c r="LA247" s="127" t="s">
        <v>64</v>
      </c>
      <c r="LB247" s="128" t="s">
        <v>64</v>
      </c>
      <c r="LC247" s="127" t="s">
        <v>64</v>
      </c>
      <c r="LD247" s="127" t="s">
        <v>64</v>
      </c>
      <c r="LE247" s="127" t="s">
        <v>64</v>
      </c>
      <c r="LF247" s="127" t="s">
        <v>64</v>
      </c>
      <c r="LG247" s="127" t="s">
        <v>64</v>
      </c>
      <c r="LH247" s="127" t="s">
        <v>64</v>
      </c>
      <c r="LI247" s="127" t="s">
        <v>64</v>
      </c>
      <c r="LJ247" s="127" t="s">
        <v>64</v>
      </c>
      <c r="LK247" s="127" t="s">
        <v>64</v>
      </c>
      <c r="LL247" s="127" t="s">
        <v>64</v>
      </c>
      <c r="LM247" s="127" t="s">
        <v>64</v>
      </c>
      <c r="LN247" s="128">
        <v>38</v>
      </c>
      <c r="LO247" s="127" t="s">
        <v>64</v>
      </c>
      <c r="LP247" s="127">
        <v>1</v>
      </c>
      <c r="LQ247" s="127" t="s">
        <v>64</v>
      </c>
      <c r="LR247" s="127" t="s">
        <v>64</v>
      </c>
      <c r="LS247" s="127" t="s">
        <v>64</v>
      </c>
      <c r="LT247" s="127">
        <v>5</v>
      </c>
      <c r="LU247" s="127">
        <v>7</v>
      </c>
      <c r="LV247" s="127">
        <v>0.72</v>
      </c>
      <c r="LW247" s="127">
        <v>0.28999999999999998</v>
      </c>
      <c r="LX247" s="127" t="s">
        <v>64</v>
      </c>
      <c r="LY247" s="127">
        <v>1302</v>
      </c>
      <c r="LZ247" s="128" t="s">
        <v>64</v>
      </c>
      <c r="MA247" s="127" t="s">
        <v>64</v>
      </c>
      <c r="MB247" s="127" t="s">
        <v>64</v>
      </c>
      <c r="MC247" s="127" t="s">
        <v>64</v>
      </c>
      <c r="MD247" s="127" t="s">
        <v>64</v>
      </c>
      <c r="ME247" s="127" t="s">
        <v>64</v>
      </c>
      <c r="MF247" s="127" t="s">
        <v>64</v>
      </c>
      <c r="MG247" s="127" t="s">
        <v>64</v>
      </c>
      <c r="MH247" s="127" t="s">
        <v>64</v>
      </c>
      <c r="MI247" s="127" t="s">
        <v>64</v>
      </c>
      <c r="MJ247" s="127" t="s">
        <v>64</v>
      </c>
      <c r="MK247" s="127" t="s">
        <v>64</v>
      </c>
      <c r="ML247" s="128" t="s">
        <v>64</v>
      </c>
      <c r="MM247" s="127" t="s">
        <v>64</v>
      </c>
      <c r="MN247" s="127" t="s">
        <v>64</v>
      </c>
      <c r="MO247" s="127" t="s">
        <v>64</v>
      </c>
      <c r="MP247" s="127" t="s">
        <v>64</v>
      </c>
      <c r="MQ247" s="127" t="s">
        <v>64</v>
      </c>
      <c r="MR247" s="127" t="s">
        <v>64</v>
      </c>
      <c r="MS247" s="127" t="s">
        <v>64</v>
      </c>
      <c r="MT247" s="127" t="s">
        <v>64</v>
      </c>
      <c r="MU247" s="127" t="s">
        <v>64</v>
      </c>
      <c r="MV247" s="127" t="s">
        <v>64</v>
      </c>
      <c r="MW247" s="127" t="s">
        <v>64</v>
      </c>
    </row>
    <row r="248" spans="1:361">
      <c r="A248" s="5" t="s">
        <v>455</v>
      </c>
      <c r="B248" s="128">
        <v>59</v>
      </c>
      <c r="C248" s="127" t="s">
        <v>64</v>
      </c>
      <c r="D248" s="127">
        <v>234</v>
      </c>
      <c r="E248" s="127">
        <v>219</v>
      </c>
      <c r="F248" s="127">
        <v>523</v>
      </c>
      <c r="G248" s="127">
        <v>2413</v>
      </c>
      <c r="H248" s="127">
        <v>35</v>
      </c>
      <c r="I248" s="127">
        <v>41</v>
      </c>
      <c r="J248" s="127">
        <v>0.47</v>
      </c>
      <c r="K248" s="127">
        <v>0.51</v>
      </c>
      <c r="L248" s="127">
        <v>403</v>
      </c>
      <c r="M248" s="127">
        <v>835</v>
      </c>
      <c r="N248" s="128">
        <v>29</v>
      </c>
      <c r="O248" s="127" t="s">
        <v>64</v>
      </c>
      <c r="P248" s="127">
        <v>125</v>
      </c>
      <c r="Q248" s="127">
        <v>117</v>
      </c>
      <c r="R248" s="127">
        <v>262</v>
      </c>
      <c r="S248" s="127">
        <v>2472</v>
      </c>
      <c r="T248" s="127">
        <v>19</v>
      </c>
      <c r="U248" s="127">
        <v>22</v>
      </c>
      <c r="V248" s="127">
        <v>0.34</v>
      </c>
      <c r="W248" s="127">
        <v>0.65</v>
      </c>
      <c r="X248" s="127">
        <v>217</v>
      </c>
      <c r="Y248" s="127">
        <v>932</v>
      </c>
      <c r="Z248" s="128" t="s">
        <v>64</v>
      </c>
      <c r="AA248" s="127" t="s">
        <v>64</v>
      </c>
      <c r="AB248" s="127" t="s">
        <v>64</v>
      </c>
      <c r="AC248" s="127" t="s">
        <v>64</v>
      </c>
      <c r="AD248" s="127" t="s">
        <v>64</v>
      </c>
      <c r="AE248" s="127" t="s">
        <v>64</v>
      </c>
      <c r="AF248" s="127" t="s">
        <v>64</v>
      </c>
      <c r="AG248" s="127" t="s">
        <v>64</v>
      </c>
      <c r="AH248" s="127" t="s">
        <v>64</v>
      </c>
      <c r="AI248" s="127" t="s">
        <v>64</v>
      </c>
      <c r="AJ248" s="127" t="s">
        <v>64</v>
      </c>
      <c r="AK248" s="127" t="s">
        <v>64</v>
      </c>
      <c r="AL248" s="128">
        <v>19</v>
      </c>
      <c r="AM248" s="127" t="s">
        <v>64</v>
      </c>
      <c r="AN248" s="127">
        <v>64</v>
      </c>
      <c r="AO248" s="127">
        <v>63</v>
      </c>
      <c r="AP248" s="127">
        <v>266</v>
      </c>
      <c r="AQ248" s="127">
        <v>5084</v>
      </c>
      <c r="AR248" s="127">
        <v>3</v>
      </c>
      <c r="AS248" s="127">
        <v>18</v>
      </c>
      <c r="AT248" s="127" t="s">
        <v>64</v>
      </c>
      <c r="AU248" s="127" t="s">
        <v>64</v>
      </c>
      <c r="AV248" s="127">
        <v>263</v>
      </c>
      <c r="AW248" s="127">
        <v>614</v>
      </c>
      <c r="AX248" s="128" t="s">
        <v>64</v>
      </c>
      <c r="AY248" s="127" t="s">
        <v>64</v>
      </c>
      <c r="AZ248" s="127" t="s">
        <v>64</v>
      </c>
      <c r="BA248" s="127" t="s">
        <v>64</v>
      </c>
      <c r="BB248" s="127" t="s">
        <v>64</v>
      </c>
      <c r="BC248" s="127" t="s">
        <v>64</v>
      </c>
      <c r="BD248" s="127" t="s">
        <v>64</v>
      </c>
      <c r="BE248" s="127" t="s">
        <v>64</v>
      </c>
      <c r="BF248" s="127" t="s">
        <v>64</v>
      </c>
      <c r="BG248" s="127" t="s">
        <v>64</v>
      </c>
      <c r="BH248" s="127" t="s">
        <v>64</v>
      </c>
      <c r="BI248" s="127" t="s">
        <v>64</v>
      </c>
      <c r="BJ248" s="128">
        <v>26</v>
      </c>
      <c r="BK248" s="127">
        <v>2</v>
      </c>
      <c r="BL248" s="127">
        <v>83</v>
      </c>
      <c r="BM248" s="127">
        <v>68</v>
      </c>
      <c r="BN248" s="127">
        <v>943</v>
      </c>
      <c r="BO248" s="127">
        <v>13653</v>
      </c>
      <c r="BP248" s="127" t="s">
        <v>64</v>
      </c>
      <c r="BQ248" s="127">
        <v>21</v>
      </c>
      <c r="BR248" s="127" t="s">
        <v>64</v>
      </c>
      <c r="BS248" s="127" t="s">
        <v>64</v>
      </c>
      <c r="BT248" s="127">
        <v>943</v>
      </c>
      <c r="BU248" s="127" t="s">
        <v>64</v>
      </c>
      <c r="BV248" s="128" t="s">
        <v>64</v>
      </c>
      <c r="BW248" s="127" t="s">
        <v>64</v>
      </c>
      <c r="BX248" s="127" t="s">
        <v>64</v>
      </c>
      <c r="BY248" s="127" t="s">
        <v>64</v>
      </c>
      <c r="BZ248" s="127" t="s">
        <v>64</v>
      </c>
      <c r="CA248" s="127" t="s">
        <v>64</v>
      </c>
      <c r="CB248" s="127" t="s">
        <v>64</v>
      </c>
      <c r="CC248" s="127" t="s">
        <v>64</v>
      </c>
      <c r="CD248" s="127" t="s">
        <v>64</v>
      </c>
      <c r="CE248" s="127" t="s">
        <v>64</v>
      </c>
      <c r="CF248" s="127" t="s">
        <v>64</v>
      </c>
      <c r="CG248" s="127" t="s">
        <v>64</v>
      </c>
      <c r="CH248" s="128" t="s">
        <v>64</v>
      </c>
      <c r="CI248" s="127" t="s">
        <v>64</v>
      </c>
      <c r="CJ248" s="127" t="s">
        <v>64</v>
      </c>
      <c r="CK248" s="127" t="s">
        <v>64</v>
      </c>
      <c r="CL248" s="127" t="s">
        <v>64</v>
      </c>
      <c r="CM248" s="127" t="s">
        <v>64</v>
      </c>
      <c r="CN248" s="127" t="s">
        <v>64</v>
      </c>
      <c r="CO248" s="127" t="s">
        <v>64</v>
      </c>
      <c r="CP248" s="127" t="s">
        <v>64</v>
      </c>
      <c r="CQ248" s="127" t="s">
        <v>64</v>
      </c>
      <c r="CR248" s="127" t="s">
        <v>64</v>
      </c>
      <c r="CS248" s="127" t="s">
        <v>64</v>
      </c>
      <c r="CT248" s="128" t="s">
        <v>64</v>
      </c>
      <c r="CU248" s="127" t="s">
        <v>64</v>
      </c>
      <c r="CV248" s="127" t="s">
        <v>64</v>
      </c>
      <c r="CW248" s="127" t="s">
        <v>64</v>
      </c>
      <c r="CX248" s="127" t="s">
        <v>64</v>
      </c>
      <c r="CY248" s="127" t="s">
        <v>64</v>
      </c>
      <c r="CZ248" s="127" t="s">
        <v>64</v>
      </c>
      <c r="DA248" s="127" t="s">
        <v>64</v>
      </c>
      <c r="DB248" s="127" t="s">
        <v>64</v>
      </c>
      <c r="DC248" s="127" t="s">
        <v>64</v>
      </c>
      <c r="DD248" s="127" t="s">
        <v>64</v>
      </c>
      <c r="DE248" s="127" t="s">
        <v>64</v>
      </c>
      <c r="DF248" s="128" t="s">
        <v>64</v>
      </c>
      <c r="DG248" s="127" t="s">
        <v>64</v>
      </c>
      <c r="DH248" s="127" t="s">
        <v>64</v>
      </c>
      <c r="DI248" s="127" t="s">
        <v>64</v>
      </c>
      <c r="DJ248" s="127" t="s">
        <v>64</v>
      </c>
      <c r="DK248" s="127" t="s">
        <v>64</v>
      </c>
      <c r="DL248" s="127" t="s">
        <v>64</v>
      </c>
      <c r="DM248" s="127" t="s">
        <v>64</v>
      </c>
      <c r="DN248" s="127" t="s">
        <v>64</v>
      </c>
      <c r="DO248" s="127" t="s">
        <v>64</v>
      </c>
      <c r="DP248" s="127" t="s">
        <v>64</v>
      </c>
      <c r="DQ248" s="127" t="s">
        <v>64</v>
      </c>
      <c r="DR248" s="128">
        <v>4</v>
      </c>
      <c r="DS248" s="127" t="s">
        <v>64</v>
      </c>
      <c r="DT248" s="127" t="s">
        <v>64</v>
      </c>
      <c r="DU248" s="127" t="s">
        <v>64</v>
      </c>
      <c r="DV248" s="127" t="s">
        <v>64</v>
      </c>
      <c r="DW248" s="127">
        <v>24440</v>
      </c>
      <c r="DX248" s="127" t="s">
        <v>64</v>
      </c>
      <c r="DY248" s="127" t="s">
        <v>64</v>
      </c>
      <c r="DZ248" s="127" t="s">
        <v>64</v>
      </c>
      <c r="EA248" s="127" t="s">
        <v>64</v>
      </c>
      <c r="EB248" s="127" t="s">
        <v>64</v>
      </c>
      <c r="EC248" s="127" t="s">
        <v>64</v>
      </c>
      <c r="ED248" s="128" t="s">
        <v>64</v>
      </c>
      <c r="EE248" s="127" t="s">
        <v>64</v>
      </c>
      <c r="EF248" s="127" t="s">
        <v>64</v>
      </c>
      <c r="EG248" s="127" t="s">
        <v>64</v>
      </c>
      <c r="EH248" s="127" t="s">
        <v>64</v>
      </c>
      <c r="EI248" s="127" t="s">
        <v>64</v>
      </c>
      <c r="EJ248" s="127" t="s">
        <v>64</v>
      </c>
      <c r="EK248" s="127" t="s">
        <v>64</v>
      </c>
      <c r="EL248" s="127" t="s">
        <v>64</v>
      </c>
      <c r="EM248" s="127" t="s">
        <v>64</v>
      </c>
      <c r="EN248" s="127" t="s">
        <v>64</v>
      </c>
      <c r="EO248" s="127" t="s">
        <v>64</v>
      </c>
      <c r="EP248" s="128">
        <v>3</v>
      </c>
      <c r="EQ248" s="127" t="s">
        <v>64</v>
      </c>
      <c r="ER248" s="127" t="s">
        <v>64</v>
      </c>
      <c r="ES248" s="127" t="s">
        <v>64</v>
      </c>
      <c r="ET248" s="127" t="s">
        <v>64</v>
      </c>
      <c r="EU248" s="127" t="s">
        <v>64</v>
      </c>
      <c r="EV248" s="127" t="s">
        <v>64</v>
      </c>
      <c r="EW248" s="127">
        <v>1</v>
      </c>
      <c r="EX248" s="127">
        <v>0.4</v>
      </c>
      <c r="EY248" s="127">
        <v>0.6</v>
      </c>
      <c r="EZ248" s="127" t="s">
        <v>64</v>
      </c>
      <c r="FA248" s="127">
        <v>3398</v>
      </c>
      <c r="FB248" s="128">
        <v>4</v>
      </c>
      <c r="FC248" s="127" t="s">
        <v>64</v>
      </c>
      <c r="FD248" s="127">
        <v>1</v>
      </c>
      <c r="FE248" s="127" t="s">
        <v>64</v>
      </c>
      <c r="FF248" s="127" t="s">
        <v>64</v>
      </c>
      <c r="FG248" s="127" t="s">
        <v>64</v>
      </c>
      <c r="FH248" s="127">
        <v>2</v>
      </c>
      <c r="FI248" s="127">
        <v>3</v>
      </c>
      <c r="FJ248" s="127" t="s">
        <v>64</v>
      </c>
      <c r="FK248" s="127" t="s">
        <v>64</v>
      </c>
      <c r="FL248" s="127" t="s">
        <v>64</v>
      </c>
      <c r="FM248" s="127">
        <v>844</v>
      </c>
      <c r="FN248" s="128">
        <v>2</v>
      </c>
      <c r="FO248" s="127" t="s">
        <v>64</v>
      </c>
      <c r="FP248" s="127" t="s">
        <v>64</v>
      </c>
      <c r="FQ248" s="127" t="s">
        <v>64</v>
      </c>
      <c r="FR248" s="127" t="s">
        <v>64</v>
      </c>
      <c r="FS248" s="127">
        <v>13134</v>
      </c>
      <c r="FT248" s="127" t="s">
        <v>64</v>
      </c>
      <c r="FU248" s="127" t="s">
        <v>64</v>
      </c>
      <c r="FV248" s="127" t="s">
        <v>64</v>
      </c>
      <c r="FW248" s="127" t="s">
        <v>64</v>
      </c>
      <c r="FX248" s="127" t="s">
        <v>64</v>
      </c>
      <c r="FY248" s="127">
        <v>516</v>
      </c>
      <c r="FZ248" s="128" t="s">
        <v>64</v>
      </c>
      <c r="GA248" s="127" t="s">
        <v>64</v>
      </c>
      <c r="GB248" s="127" t="s">
        <v>64</v>
      </c>
      <c r="GC248" s="127" t="s">
        <v>64</v>
      </c>
      <c r="GD248" s="127" t="s">
        <v>64</v>
      </c>
      <c r="GE248" s="127" t="s">
        <v>64</v>
      </c>
      <c r="GF248" s="127" t="s">
        <v>64</v>
      </c>
      <c r="GG248" s="127" t="s">
        <v>64</v>
      </c>
      <c r="GH248" s="127" t="s">
        <v>64</v>
      </c>
      <c r="GI248" s="127" t="s">
        <v>64</v>
      </c>
      <c r="GJ248" s="127" t="s">
        <v>64</v>
      </c>
      <c r="GK248" s="127" t="s">
        <v>64</v>
      </c>
      <c r="GL248" s="128" t="s">
        <v>64</v>
      </c>
      <c r="GM248" s="127" t="s">
        <v>64</v>
      </c>
      <c r="GN248" s="127" t="s">
        <v>64</v>
      </c>
      <c r="GO248" s="127" t="s">
        <v>64</v>
      </c>
      <c r="GP248" s="127" t="s">
        <v>64</v>
      </c>
      <c r="GQ248" s="127" t="s">
        <v>64</v>
      </c>
      <c r="GR248" s="127" t="s">
        <v>64</v>
      </c>
      <c r="GS248" s="127" t="s">
        <v>64</v>
      </c>
      <c r="GT248" s="127" t="s">
        <v>64</v>
      </c>
      <c r="GU248" s="127" t="s">
        <v>64</v>
      </c>
      <c r="GV248" s="127" t="s">
        <v>64</v>
      </c>
      <c r="GW248" s="127" t="s">
        <v>64</v>
      </c>
      <c r="GX248" s="128" t="s">
        <v>64</v>
      </c>
      <c r="GY248" s="127" t="s">
        <v>64</v>
      </c>
      <c r="GZ248" s="127" t="s">
        <v>64</v>
      </c>
      <c r="HA248" s="127" t="s">
        <v>64</v>
      </c>
      <c r="HB248" s="127" t="s">
        <v>64</v>
      </c>
      <c r="HC248" s="127" t="s">
        <v>64</v>
      </c>
      <c r="HD248" s="127" t="s">
        <v>64</v>
      </c>
      <c r="HE248" s="127" t="s">
        <v>64</v>
      </c>
      <c r="HF248" s="127" t="s">
        <v>64</v>
      </c>
      <c r="HG248" s="127" t="s">
        <v>64</v>
      </c>
      <c r="HH248" s="127" t="s">
        <v>64</v>
      </c>
      <c r="HI248" s="127" t="s">
        <v>64</v>
      </c>
      <c r="HJ248" s="128" t="s">
        <v>64</v>
      </c>
      <c r="HK248" s="127" t="s">
        <v>64</v>
      </c>
      <c r="HL248" s="127" t="s">
        <v>64</v>
      </c>
      <c r="HM248" s="127" t="s">
        <v>64</v>
      </c>
      <c r="HN248" s="127" t="s">
        <v>64</v>
      </c>
      <c r="HO248" s="127" t="s">
        <v>64</v>
      </c>
      <c r="HP248" s="127" t="s">
        <v>64</v>
      </c>
      <c r="HQ248" s="127" t="s">
        <v>64</v>
      </c>
      <c r="HR248" s="127" t="s">
        <v>64</v>
      </c>
      <c r="HS248" s="127" t="s">
        <v>64</v>
      </c>
      <c r="HT248" s="127" t="s">
        <v>64</v>
      </c>
      <c r="HU248" s="127" t="s">
        <v>64</v>
      </c>
      <c r="HV248" s="128">
        <v>12</v>
      </c>
      <c r="HW248" s="127" t="s">
        <v>64</v>
      </c>
      <c r="HX248" s="127">
        <v>2</v>
      </c>
      <c r="HY248" s="127" t="s">
        <v>64</v>
      </c>
      <c r="HZ248" s="127" t="s">
        <v>64</v>
      </c>
      <c r="IA248" s="127" t="s">
        <v>64</v>
      </c>
      <c r="IB248" s="127">
        <v>3</v>
      </c>
      <c r="IC248" s="127">
        <v>4</v>
      </c>
      <c r="ID248" s="127" t="s">
        <v>64</v>
      </c>
      <c r="IE248" s="127" t="s">
        <v>64</v>
      </c>
      <c r="IF248" s="127" t="s">
        <v>64</v>
      </c>
      <c r="IG248" s="127">
        <v>3456</v>
      </c>
      <c r="IH248" s="128">
        <v>37</v>
      </c>
      <c r="II248" s="127" t="s">
        <v>64</v>
      </c>
      <c r="IJ248" s="127" t="s">
        <v>64</v>
      </c>
      <c r="IK248" s="127" t="s">
        <v>64</v>
      </c>
      <c r="IL248" s="127" t="s">
        <v>64</v>
      </c>
      <c r="IM248" s="127">
        <v>10291</v>
      </c>
      <c r="IN248" s="127">
        <v>7</v>
      </c>
      <c r="IO248" s="127">
        <v>8</v>
      </c>
      <c r="IP248" s="127">
        <v>0.74</v>
      </c>
      <c r="IQ248" s="127">
        <v>0.25</v>
      </c>
      <c r="IR248" s="127" t="s">
        <v>64</v>
      </c>
      <c r="IS248" s="127">
        <v>1784</v>
      </c>
      <c r="IT248" s="128">
        <v>58</v>
      </c>
      <c r="IU248" s="127">
        <v>3</v>
      </c>
      <c r="IV248" s="127" t="s">
        <v>64</v>
      </c>
      <c r="IW248" s="127" t="s">
        <v>64</v>
      </c>
      <c r="IX248" s="127" t="s">
        <v>64</v>
      </c>
      <c r="IY248" s="127" t="s">
        <v>64</v>
      </c>
      <c r="IZ248" s="127">
        <v>7</v>
      </c>
      <c r="JA248" s="127">
        <v>8</v>
      </c>
      <c r="JB248" s="127">
        <v>0.78</v>
      </c>
      <c r="JC248" s="127">
        <v>0.21</v>
      </c>
      <c r="JD248" s="127" t="s">
        <v>64</v>
      </c>
      <c r="JE248" s="127">
        <v>751</v>
      </c>
      <c r="JF248" s="128">
        <v>10</v>
      </c>
      <c r="JG248" s="127" t="s">
        <v>64</v>
      </c>
      <c r="JH248" s="127" t="s">
        <v>64</v>
      </c>
      <c r="JI248" s="127" t="s">
        <v>64</v>
      </c>
      <c r="JJ248" s="127" t="s">
        <v>64</v>
      </c>
      <c r="JK248" s="127" t="s">
        <v>64</v>
      </c>
      <c r="JL248" s="127" t="s">
        <v>64</v>
      </c>
      <c r="JM248" s="127" t="s">
        <v>64</v>
      </c>
      <c r="JN248" s="127" t="s">
        <v>64</v>
      </c>
      <c r="JO248" s="127" t="s">
        <v>64</v>
      </c>
      <c r="JP248" s="127" t="s">
        <v>64</v>
      </c>
      <c r="JQ248" s="127" t="s">
        <v>64</v>
      </c>
      <c r="JR248" s="128" t="s">
        <v>64</v>
      </c>
      <c r="JS248" s="127" t="s">
        <v>64</v>
      </c>
      <c r="JT248" s="127" t="s">
        <v>64</v>
      </c>
      <c r="JU248" s="127" t="s">
        <v>64</v>
      </c>
      <c r="JV248" s="127" t="s">
        <v>64</v>
      </c>
      <c r="JW248" s="127" t="s">
        <v>64</v>
      </c>
      <c r="JX248" s="127" t="s">
        <v>64</v>
      </c>
      <c r="JY248" s="127" t="s">
        <v>64</v>
      </c>
      <c r="JZ248" s="127" t="s">
        <v>64</v>
      </c>
      <c r="KA248" s="127" t="s">
        <v>64</v>
      </c>
      <c r="KB248" s="127" t="s">
        <v>64</v>
      </c>
      <c r="KC248" s="127" t="s">
        <v>64</v>
      </c>
      <c r="KD248" s="128">
        <v>13</v>
      </c>
      <c r="KE248" s="127" t="s">
        <v>64</v>
      </c>
      <c r="KF248" s="127" t="s">
        <v>64</v>
      </c>
      <c r="KG248" s="127" t="s">
        <v>64</v>
      </c>
      <c r="KH248" s="127" t="s">
        <v>64</v>
      </c>
      <c r="KI248" s="127" t="s">
        <v>64</v>
      </c>
      <c r="KJ248" s="127" t="s">
        <v>64</v>
      </c>
      <c r="KK248" s="127" t="s">
        <v>64</v>
      </c>
      <c r="KL248" s="127" t="s">
        <v>64</v>
      </c>
      <c r="KM248" s="127" t="s">
        <v>64</v>
      </c>
      <c r="KN248" s="127" t="s">
        <v>64</v>
      </c>
      <c r="KO248" s="127">
        <v>2217</v>
      </c>
      <c r="KP248" s="128">
        <v>3</v>
      </c>
      <c r="KQ248" s="127" t="s">
        <v>64</v>
      </c>
      <c r="KR248" s="127" t="s">
        <v>64</v>
      </c>
      <c r="KS248" s="127" t="s">
        <v>64</v>
      </c>
      <c r="KT248" s="127" t="s">
        <v>64</v>
      </c>
      <c r="KU248" s="127" t="s">
        <v>64</v>
      </c>
      <c r="KV248" s="127" t="s">
        <v>64</v>
      </c>
      <c r="KW248" s="127" t="s">
        <v>64</v>
      </c>
      <c r="KX248" s="127" t="s">
        <v>64</v>
      </c>
      <c r="KY248" s="127" t="s">
        <v>64</v>
      </c>
      <c r="KZ248" s="127" t="s">
        <v>64</v>
      </c>
      <c r="LA248" s="127">
        <v>15500</v>
      </c>
      <c r="LB248" s="128">
        <v>4</v>
      </c>
      <c r="LC248" s="127" t="s">
        <v>64</v>
      </c>
      <c r="LD248" s="127">
        <v>8</v>
      </c>
      <c r="LE248" s="127" t="s">
        <v>64</v>
      </c>
      <c r="LF248" s="127" t="s">
        <v>64</v>
      </c>
      <c r="LG248" s="127" t="s">
        <v>64</v>
      </c>
      <c r="LH248" s="127" t="s">
        <v>64</v>
      </c>
      <c r="LI248" s="127">
        <v>3</v>
      </c>
      <c r="LJ248" s="127" t="s">
        <v>64</v>
      </c>
      <c r="LK248" s="127" t="s">
        <v>64</v>
      </c>
      <c r="LL248" s="127">
        <v>2</v>
      </c>
      <c r="LM248" s="127">
        <v>3977</v>
      </c>
      <c r="LN248" s="128">
        <v>39</v>
      </c>
      <c r="LO248" s="127" t="s">
        <v>64</v>
      </c>
      <c r="LP248" s="127">
        <v>2</v>
      </c>
      <c r="LQ248" s="127" t="s">
        <v>64</v>
      </c>
      <c r="LR248" s="127">
        <v>7</v>
      </c>
      <c r="LS248" s="127">
        <v>10832</v>
      </c>
      <c r="LT248" s="127">
        <v>5</v>
      </c>
      <c r="LU248" s="127">
        <v>8</v>
      </c>
      <c r="LV248" s="127">
        <v>0.69</v>
      </c>
      <c r="LW248" s="127">
        <v>0.31</v>
      </c>
      <c r="LX248" s="127" t="s">
        <v>64</v>
      </c>
      <c r="LY248" s="127">
        <v>1259</v>
      </c>
      <c r="LZ248" s="128" t="s">
        <v>64</v>
      </c>
      <c r="MA248" s="127" t="s">
        <v>64</v>
      </c>
      <c r="MB248" s="127" t="s">
        <v>64</v>
      </c>
      <c r="MC248" s="127" t="s">
        <v>64</v>
      </c>
      <c r="MD248" s="127" t="s">
        <v>64</v>
      </c>
      <c r="ME248" s="127" t="s">
        <v>64</v>
      </c>
      <c r="MF248" s="127" t="s">
        <v>64</v>
      </c>
      <c r="MG248" s="127" t="s">
        <v>64</v>
      </c>
      <c r="MH248" s="127" t="s">
        <v>64</v>
      </c>
      <c r="MI248" s="127" t="s">
        <v>64</v>
      </c>
      <c r="MJ248" s="127" t="s">
        <v>64</v>
      </c>
      <c r="MK248" s="127" t="s">
        <v>64</v>
      </c>
      <c r="ML248" s="128" t="s">
        <v>64</v>
      </c>
      <c r="MM248" s="127" t="s">
        <v>64</v>
      </c>
      <c r="MN248" s="127" t="s">
        <v>64</v>
      </c>
      <c r="MO248" s="127" t="s">
        <v>64</v>
      </c>
      <c r="MP248" s="127" t="s">
        <v>64</v>
      </c>
      <c r="MQ248" s="127" t="s">
        <v>64</v>
      </c>
      <c r="MR248" s="127" t="s">
        <v>64</v>
      </c>
      <c r="MS248" s="127" t="s">
        <v>64</v>
      </c>
      <c r="MT248" s="127" t="s">
        <v>64</v>
      </c>
      <c r="MU248" s="127" t="s">
        <v>64</v>
      </c>
      <c r="MV248" s="127" t="s">
        <v>64</v>
      </c>
      <c r="MW248" s="127" t="s">
        <v>64</v>
      </c>
    </row>
    <row r="249" spans="1:361">
      <c r="A249" s="7" t="s">
        <v>81</v>
      </c>
      <c r="B249" s="126"/>
      <c r="C249" s="126"/>
      <c r="D249" s="126"/>
      <c r="E249" s="126"/>
      <c r="F249" s="126"/>
      <c r="G249" s="126"/>
      <c r="H249" s="5"/>
      <c r="I249" s="5"/>
      <c r="J249" s="126"/>
      <c r="K249" s="126"/>
      <c r="L249" s="126"/>
      <c r="M249" s="126"/>
      <c r="N249" s="128"/>
      <c r="O249" s="126"/>
      <c r="P249" s="126"/>
      <c r="Q249" s="126"/>
      <c r="R249" s="126"/>
      <c r="S249" s="126"/>
      <c r="T249" s="5"/>
      <c r="U249" s="5"/>
      <c r="V249" s="126"/>
      <c r="W249" s="126"/>
      <c r="X249" s="126"/>
      <c r="Y249" s="126"/>
      <c r="Z249" s="128"/>
      <c r="AA249" s="126"/>
      <c r="AB249" s="126"/>
      <c r="AC249" s="126"/>
      <c r="AD249" s="126"/>
      <c r="AE249" s="126"/>
      <c r="AF249" s="5"/>
      <c r="AG249" s="5"/>
      <c r="AH249" s="126"/>
      <c r="AI249" s="126"/>
      <c r="AL249" s="128"/>
      <c r="AX249" s="128"/>
      <c r="BJ249" s="128"/>
      <c r="BV249" s="128"/>
      <c r="CH249" s="128"/>
      <c r="CT249" s="128"/>
      <c r="DF249" s="128"/>
      <c r="DR249" s="128"/>
      <c r="ED249" s="128"/>
      <c r="EP249" s="128"/>
      <c r="FB249" s="128"/>
      <c r="FN249" s="128"/>
      <c r="FZ249" s="128"/>
      <c r="GL249" s="128"/>
      <c r="GX249" s="128"/>
      <c r="HJ249" s="128"/>
      <c r="HV249" s="128"/>
      <c r="IH249" s="128"/>
      <c r="IT249" s="128"/>
      <c r="JF249" s="128"/>
      <c r="JR249" s="128"/>
      <c r="KD249" s="128"/>
      <c r="KP249" s="128"/>
      <c r="LB249" s="128"/>
      <c r="LN249" s="128"/>
      <c r="LZ249" s="128"/>
      <c r="ML249" s="128"/>
    </row>
    <row r="250" spans="1:361">
      <c r="A250" s="5" t="s">
        <v>453</v>
      </c>
      <c r="B250" s="128">
        <v>68</v>
      </c>
      <c r="C250" s="127" t="s">
        <v>64</v>
      </c>
      <c r="D250" s="127">
        <v>86</v>
      </c>
      <c r="E250" s="127">
        <v>86</v>
      </c>
      <c r="F250" s="127">
        <v>251</v>
      </c>
      <c r="G250" s="127">
        <v>2900</v>
      </c>
      <c r="H250" s="127">
        <v>28</v>
      </c>
      <c r="I250" s="127">
        <v>29</v>
      </c>
      <c r="J250" s="127">
        <v>0.74</v>
      </c>
      <c r="K250" s="127">
        <v>0.26</v>
      </c>
      <c r="L250" s="127">
        <v>163</v>
      </c>
      <c r="M250" s="127">
        <v>869</v>
      </c>
      <c r="N250" s="128" t="s">
        <v>64</v>
      </c>
      <c r="O250" s="127" t="s">
        <v>64</v>
      </c>
      <c r="P250" s="127" t="s">
        <v>64</v>
      </c>
      <c r="Q250" s="127" t="s">
        <v>64</v>
      </c>
      <c r="R250" s="127" t="s">
        <v>64</v>
      </c>
      <c r="S250" s="127" t="s">
        <v>64</v>
      </c>
      <c r="T250" s="127" t="s">
        <v>64</v>
      </c>
      <c r="U250" s="127" t="s">
        <v>64</v>
      </c>
      <c r="V250" s="127" t="s">
        <v>64</v>
      </c>
      <c r="W250" s="127" t="s">
        <v>64</v>
      </c>
      <c r="X250" s="127" t="s">
        <v>64</v>
      </c>
      <c r="Y250" s="127" t="s">
        <v>64</v>
      </c>
      <c r="Z250" s="128" t="s">
        <v>64</v>
      </c>
      <c r="AA250" s="127" t="s">
        <v>64</v>
      </c>
      <c r="AB250" s="127" t="s">
        <v>64</v>
      </c>
      <c r="AC250" s="127" t="s">
        <v>64</v>
      </c>
      <c r="AD250" s="127" t="s">
        <v>64</v>
      </c>
      <c r="AE250" s="127" t="s">
        <v>64</v>
      </c>
      <c r="AF250" s="127" t="s">
        <v>64</v>
      </c>
      <c r="AG250" s="127" t="s">
        <v>64</v>
      </c>
      <c r="AH250" s="127" t="s">
        <v>64</v>
      </c>
      <c r="AI250" s="127" t="s">
        <v>64</v>
      </c>
      <c r="AJ250" s="127" t="s">
        <v>64</v>
      </c>
      <c r="AK250" s="127" t="s">
        <v>64</v>
      </c>
      <c r="AL250" s="128" t="s">
        <v>64</v>
      </c>
      <c r="AM250" s="127" t="s">
        <v>64</v>
      </c>
      <c r="AN250" s="127" t="s">
        <v>64</v>
      </c>
      <c r="AO250" s="127" t="s">
        <v>64</v>
      </c>
      <c r="AP250" s="127" t="s">
        <v>64</v>
      </c>
      <c r="AQ250" s="127" t="s">
        <v>64</v>
      </c>
      <c r="AR250" s="127" t="s">
        <v>64</v>
      </c>
      <c r="AS250" s="127" t="s">
        <v>64</v>
      </c>
      <c r="AT250" s="127" t="s">
        <v>64</v>
      </c>
      <c r="AU250" s="127" t="s">
        <v>64</v>
      </c>
      <c r="AV250" s="127" t="s">
        <v>64</v>
      </c>
      <c r="AW250" s="127" t="s">
        <v>64</v>
      </c>
      <c r="AX250" s="128" t="s">
        <v>64</v>
      </c>
      <c r="AY250" s="127" t="s">
        <v>64</v>
      </c>
      <c r="AZ250" s="127" t="s">
        <v>64</v>
      </c>
      <c r="BA250" s="127" t="s">
        <v>64</v>
      </c>
      <c r="BB250" s="127" t="s">
        <v>64</v>
      </c>
      <c r="BC250" s="127" t="s">
        <v>64</v>
      </c>
      <c r="BD250" s="127" t="s">
        <v>64</v>
      </c>
      <c r="BE250" s="127" t="s">
        <v>64</v>
      </c>
      <c r="BF250" s="127" t="s">
        <v>64</v>
      </c>
      <c r="BG250" s="127" t="s">
        <v>64</v>
      </c>
      <c r="BH250" s="127" t="s">
        <v>64</v>
      </c>
      <c r="BI250" s="127" t="s">
        <v>64</v>
      </c>
      <c r="BJ250" s="128" t="s">
        <v>64</v>
      </c>
      <c r="BK250" s="127" t="s">
        <v>64</v>
      </c>
      <c r="BL250" s="127" t="s">
        <v>64</v>
      </c>
      <c r="BM250" s="127" t="s">
        <v>64</v>
      </c>
      <c r="BN250" s="127" t="s">
        <v>64</v>
      </c>
      <c r="BO250" s="127" t="s">
        <v>64</v>
      </c>
      <c r="BP250" s="127" t="s">
        <v>64</v>
      </c>
      <c r="BQ250" s="127" t="s">
        <v>64</v>
      </c>
      <c r="BR250" s="127" t="s">
        <v>64</v>
      </c>
      <c r="BS250" s="127" t="s">
        <v>64</v>
      </c>
      <c r="BT250" s="127" t="s">
        <v>64</v>
      </c>
      <c r="BU250" s="127" t="s">
        <v>64</v>
      </c>
      <c r="BV250" s="128">
        <v>2</v>
      </c>
      <c r="BW250" s="127" t="s">
        <v>64</v>
      </c>
      <c r="BX250" s="127">
        <v>6</v>
      </c>
      <c r="BY250" s="127">
        <v>6</v>
      </c>
      <c r="BZ250" s="127">
        <v>7</v>
      </c>
      <c r="CA250" s="127">
        <v>1495</v>
      </c>
      <c r="CB250" s="127">
        <v>2</v>
      </c>
      <c r="CC250" s="127">
        <v>2</v>
      </c>
      <c r="CD250" s="127">
        <v>0.14000000000000001</v>
      </c>
      <c r="CE250" s="127">
        <v>0.86</v>
      </c>
      <c r="CF250" s="127" t="s">
        <v>64</v>
      </c>
      <c r="CG250" s="127">
        <v>4150</v>
      </c>
      <c r="CH250" s="128" t="s">
        <v>64</v>
      </c>
      <c r="CI250" s="127" t="s">
        <v>64</v>
      </c>
      <c r="CJ250" s="127" t="s">
        <v>64</v>
      </c>
      <c r="CK250" s="127" t="s">
        <v>64</v>
      </c>
      <c r="CL250" s="127" t="s">
        <v>64</v>
      </c>
      <c r="CM250" s="127" t="s">
        <v>64</v>
      </c>
      <c r="CN250" s="127" t="s">
        <v>64</v>
      </c>
      <c r="CO250" s="127" t="s">
        <v>64</v>
      </c>
      <c r="CP250" s="127" t="s">
        <v>64</v>
      </c>
      <c r="CQ250" s="127" t="s">
        <v>64</v>
      </c>
      <c r="CR250" s="127" t="s">
        <v>64</v>
      </c>
      <c r="CS250" s="127" t="s">
        <v>64</v>
      </c>
      <c r="CT250" s="128" t="s">
        <v>64</v>
      </c>
      <c r="CU250" s="127" t="s">
        <v>64</v>
      </c>
      <c r="CV250" s="127" t="s">
        <v>64</v>
      </c>
      <c r="CW250" s="127" t="s">
        <v>64</v>
      </c>
      <c r="CX250" s="127" t="s">
        <v>64</v>
      </c>
      <c r="CY250" s="127" t="s">
        <v>64</v>
      </c>
      <c r="CZ250" s="127" t="s">
        <v>64</v>
      </c>
      <c r="DA250" s="127" t="s">
        <v>64</v>
      </c>
      <c r="DB250" s="127" t="s">
        <v>64</v>
      </c>
      <c r="DC250" s="127" t="s">
        <v>64</v>
      </c>
      <c r="DD250" s="127" t="s">
        <v>64</v>
      </c>
      <c r="DE250" s="127" t="s">
        <v>64</v>
      </c>
      <c r="DF250" s="128" t="s">
        <v>64</v>
      </c>
      <c r="DG250" s="127" t="s">
        <v>64</v>
      </c>
      <c r="DH250" s="127" t="s">
        <v>64</v>
      </c>
      <c r="DI250" s="127" t="s">
        <v>64</v>
      </c>
      <c r="DJ250" s="127" t="s">
        <v>64</v>
      </c>
      <c r="DK250" s="127" t="s">
        <v>64</v>
      </c>
      <c r="DL250" s="127" t="s">
        <v>64</v>
      </c>
      <c r="DM250" s="127" t="s">
        <v>64</v>
      </c>
      <c r="DN250" s="127" t="s">
        <v>64</v>
      </c>
      <c r="DO250" s="127" t="s">
        <v>64</v>
      </c>
      <c r="DP250" s="127" t="s">
        <v>64</v>
      </c>
      <c r="DQ250" s="127" t="s">
        <v>64</v>
      </c>
      <c r="DR250" s="128" t="s">
        <v>64</v>
      </c>
      <c r="DS250" s="127" t="s">
        <v>64</v>
      </c>
      <c r="DT250" s="127" t="s">
        <v>64</v>
      </c>
      <c r="DU250" s="127" t="s">
        <v>64</v>
      </c>
      <c r="DV250" s="127" t="s">
        <v>64</v>
      </c>
      <c r="DW250" s="127" t="s">
        <v>64</v>
      </c>
      <c r="DX250" s="127" t="s">
        <v>64</v>
      </c>
      <c r="DY250" s="127" t="s">
        <v>64</v>
      </c>
      <c r="DZ250" s="127" t="s">
        <v>64</v>
      </c>
      <c r="EA250" s="127" t="s">
        <v>64</v>
      </c>
      <c r="EB250" s="127" t="s">
        <v>64</v>
      </c>
      <c r="EC250" s="127" t="s">
        <v>64</v>
      </c>
      <c r="ED250" s="128">
        <v>0</v>
      </c>
      <c r="EE250" s="127" t="s">
        <v>64</v>
      </c>
      <c r="EF250" s="127" t="s">
        <v>64</v>
      </c>
      <c r="EG250" s="127" t="s">
        <v>64</v>
      </c>
      <c r="EH250" s="127" t="s">
        <v>64</v>
      </c>
      <c r="EI250" s="127" t="s">
        <v>64</v>
      </c>
      <c r="EJ250" s="127" t="s">
        <v>64</v>
      </c>
      <c r="EK250" s="127" t="s">
        <v>64</v>
      </c>
      <c r="EL250" s="127" t="s">
        <v>64</v>
      </c>
      <c r="EM250" s="127" t="s">
        <v>64</v>
      </c>
      <c r="EN250" s="127" t="s">
        <v>64</v>
      </c>
      <c r="EO250" s="127" t="s">
        <v>64</v>
      </c>
      <c r="EP250" s="128" t="s">
        <v>64</v>
      </c>
      <c r="EQ250" s="127" t="s">
        <v>64</v>
      </c>
      <c r="ER250" s="127" t="s">
        <v>64</v>
      </c>
      <c r="ES250" s="127" t="s">
        <v>64</v>
      </c>
      <c r="ET250" s="127" t="s">
        <v>64</v>
      </c>
      <c r="EU250" s="127" t="s">
        <v>64</v>
      </c>
      <c r="EV250" s="127" t="s">
        <v>64</v>
      </c>
      <c r="EW250" s="127" t="s">
        <v>64</v>
      </c>
      <c r="EX250" s="127" t="s">
        <v>64</v>
      </c>
      <c r="EY250" s="127" t="s">
        <v>64</v>
      </c>
      <c r="EZ250" s="127" t="s">
        <v>64</v>
      </c>
      <c r="FA250" s="127" t="s">
        <v>64</v>
      </c>
      <c r="FB250" s="128" t="s">
        <v>64</v>
      </c>
      <c r="FC250" s="127" t="s">
        <v>64</v>
      </c>
      <c r="FD250" s="127" t="s">
        <v>64</v>
      </c>
      <c r="FE250" s="127" t="s">
        <v>64</v>
      </c>
      <c r="FF250" s="127" t="s">
        <v>64</v>
      </c>
      <c r="FG250" s="127" t="s">
        <v>64</v>
      </c>
      <c r="FH250" s="127" t="s">
        <v>64</v>
      </c>
      <c r="FI250" s="127" t="s">
        <v>64</v>
      </c>
      <c r="FJ250" s="127" t="s">
        <v>64</v>
      </c>
      <c r="FK250" s="127" t="s">
        <v>64</v>
      </c>
      <c r="FL250" s="127" t="s">
        <v>64</v>
      </c>
      <c r="FM250" s="127" t="s">
        <v>64</v>
      </c>
      <c r="FN250" s="128" t="s">
        <v>64</v>
      </c>
      <c r="FO250" s="127" t="s">
        <v>64</v>
      </c>
      <c r="FP250" s="127" t="s">
        <v>64</v>
      </c>
      <c r="FQ250" s="127" t="s">
        <v>64</v>
      </c>
      <c r="FR250" s="127" t="s">
        <v>64</v>
      </c>
      <c r="FS250" s="127" t="s">
        <v>64</v>
      </c>
      <c r="FT250" s="127" t="s">
        <v>64</v>
      </c>
      <c r="FU250" s="127" t="s">
        <v>64</v>
      </c>
      <c r="FV250" s="127" t="s">
        <v>64</v>
      </c>
      <c r="FW250" s="127" t="s">
        <v>64</v>
      </c>
      <c r="FX250" s="127" t="s">
        <v>64</v>
      </c>
      <c r="FY250" s="127" t="s">
        <v>64</v>
      </c>
      <c r="FZ250" s="128" t="s">
        <v>64</v>
      </c>
      <c r="GA250" s="127" t="s">
        <v>64</v>
      </c>
      <c r="GB250" s="127" t="s">
        <v>64</v>
      </c>
      <c r="GC250" s="127" t="s">
        <v>64</v>
      </c>
      <c r="GD250" s="127" t="s">
        <v>64</v>
      </c>
      <c r="GE250" s="127" t="s">
        <v>64</v>
      </c>
      <c r="GF250" s="127" t="s">
        <v>64</v>
      </c>
      <c r="GG250" s="127" t="s">
        <v>64</v>
      </c>
      <c r="GH250" s="127" t="s">
        <v>64</v>
      </c>
      <c r="GI250" s="127" t="s">
        <v>64</v>
      </c>
      <c r="GJ250" s="127" t="s">
        <v>64</v>
      </c>
      <c r="GK250" s="127" t="s">
        <v>64</v>
      </c>
      <c r="GL250" s="128" t="s">
        <v>64</v>
      </c>
      <c r="GM250" s="127" t="s">
        <v>64</v>
      </c>
      <c r="GN250" s="127" t="s">
        <v>64</v>
      </c>
      <c r="GO250" s="127" t="s">
        <v>64</v>
      </c>
      <c r="GP250" s="127" t="s">
        <v>64</v>
      </c>
      <c r="GQ250" s="127" t="s">
        <v>64</v>
      </c>
      <c r="GR250" s="127" t="s">
        <v>64</v>
      </c>
      <c r="GS250" s="127" t="s">
        <v>64</v>
      </c>
      <c r="GT250" s="127" t="s">
        <v>64</v>
      </c>
      <c r="GU250" s="127" t="s">
        <v>64</v>
      </c>
      <c r="GV250" s="127" t="s">
        <v>64</v>
      </c>
      <c r="GW250" s="127" t="s">
        <v>64</v>
      </c>
      <c r="GX250" s="128" t="s">
        <v>64</v>
      </c>
      <c r="HJ250" s="128" t="s">
        <v>64</v>
      </c>
      <c r="HK250" s="127" t="s">
        <v>64</v>
      </c>
      <c r="HL250" s="127" t="s">
        <v>64</v>
      </c>
      <c r="HM250" s="127" t="s">
        <v>64</v>
      </c>
      <c r="HN250" s="127" t="s">
        <v>64</v>
      </c>
      <c r="HO250" s="127" t="s">
        <v>64</v>
      </c>
      <c r="HP250" s="127" t="s">
        <v>64</v>
      </c>
      <c r="HQ250" s="127" t="s">
        <v>64</v>
      </c>
      <c r="HR250" s="127" t="s">
        <v>64</v>
      </c>
      <c r="HS250" s="127" t="s">
        <v>64</v>
      </c>
      <c r="HT250" s="127" t="s">
        <v>64</v>
      </c>
      <c r="HU250" s="127" t="s">
        <v>64</v>
      </c>
      <c r="HV250" s="128" t="s">
        <v>64</v>
      </c>
      <c r="HW250" s="127" t="s">
        <v>64</v>
      </c>
      <c r="HX250" s="127" t="s">
        <v>64</v>
      </c>
      <c r="HY250" s="127" t="s">
        <v>64</v>
      </c>
      <c r="HZ250" s="127" t="s">
        <v>64</v>
      </c>
      <c r="IA250" s="127" t="s">
        <v>64</v>
      </c>
      <c r="IB250" s="127" t="s">
        <v>64</v>
      </c>
      <c r="IC250" s="127" t="s">
        <v>64</v>
      </c>
      <c r="ID250" s="127" t="s">
        <v>64</v>
      </c>
      <c r="IE250" s="127" t="s">
        <v>64</v>
      </c>
      <c r="IF250" s="127" t="s">
        <v>64</v>
      </c>
      <c r="IG250" s="127" t="s">
        <v>64</v>
      </c>
      <c r="IH250" s="128" t="s">
        <v>64</v>
      </c>
      <c r="II250" s="127" t="s">
        <v>64</v>
      </c>
      <c r="IJ250" s="127" t="s">
        <v>64</v>
      </c>
      <c r="IK250" s="127" t="s">
        <v>64</v>
      </c>
      <c r="IL250" s="127" t="s">
        <v>64</v>
      </c>
      <c r="IM250" s="127" t="s">
        <v>64</v>
      </c>
      <c r="IN250" s="127" t="s">
        <v>64</v>
      </c>
      <c r="IO250" s="127" t="s">
        <v>64</v>
      </c>
      <c r="IP250" s="127" t="s">
        <v>64</v>
      </c>
      <c r="IQ250" s="127" t="s">
        <v>64</v>
      </c>
      <c r="IR250" s="127" t="s">
        <v>64</v>
      </c>
      <c r="IS250" s="127" t="s">
        <v>64</v>
      </c>
      <c r="IT250" s="128" t="s">
        <v>64</v>
      </c>
      <c r="IU250" s="127" t="s">
        <v>64</v>
      </c>
      <c r="IV250" s="127" t="s">
        <v>64</v>
      </c>
      <c r="IW250" s="127" t="s">
        <v>64</v>
      </c>
      <c r="IX250" s="127" t="s">
        <v>64</v>
      </c>
      <c r="IY250" s="127" t="s">
        <v>64</v>
      </c>
      <c r="IZ250" s="127" t="s">
        <v>64</v>
      </c>
      <c r="JA250" s="127" t="s">
        <v>64</v>
      </c>
      <c r="JB250" s="127" t="s">
        <v>64</v>
      </c>
      <c r="JC250" s="127" t="s">
        <v>64</v>
      </c>
      <c r="JD250" s="127" t="s">
        <v>64</v>
      </c>
      <c r="JE250" s="127" t="s">
        <v>64</v>
      </c>
      <c r="JF250" s="128" t="s">
        <v>64</v>
      </c>
      <c r="JG250" s="127" t="s">
        <v>64</v>
      </c>
      <c r="JH250" s="127" t="s">
        <v>64</v>
      </c>
      <c r="JI250" s="127" t="s">
        <v>64</v>
      </c>
      <c r="JJ250" s="127" t="s">
        <v>64</v>
      </c>
      <c r="JK250" s="127" t="s">
        <v>64</v>
      </c>
      <c r="JL250" s="127" t="s">
        <v>64</v>
      </c>
      <c r="JM250" s="127" t="s">
        <v>64</v>
      </c>
      <c r="JN250" s="127" t="s">
        <v>64</v>
      </c>
      <c r="JO250" s="127" t="s">
        <v>64</v>
      </c>
      <c r="JP250" s="127" t="s">
        <v>64</v>
      </c>
      <c r="JQ250" s="127" t="s">
        <v>64</v>
      </c>
      <c r="JR250" s="128" t="s">
        <v>64</v>
      </c>
      <c r="JS250" s="127" t="s">
        <v>64</v>
      </c>
      <c r="JT250" s="127" t="s">
        <v>64</v>
      </c>
      <c r="JU250" s="127" t="s">
        <v>64</v>
      </c>
      <c r="JV250" s="127" t="s">
        <v>64</v>
      </c>
      <c r="JW250" s="127" t="s">
        <v>64</v>
      </c>
      <c r="JX250" s="127" t="s">
        <v>64</v>
      </c>
      <c r="JY250" s="127" t="s">
        <v>64</v>
      </c>
      <c r="JZ250" s="127" t="s">
        <v>64</v>
      </c>
      <c r="KA250" s="127" t="s">
        <v>64</v>
      </c>
      <c r="KB250" s="127" t="s">
        <v>64</v>
      </c>
      <c r="KC250" s="127" t="s">
        <v>64</v>
      </c>
      <c r="KD250" s="128" t="s">
        <v>64</v>
      </c>
      <c r="KE250" s="127" t="s">
        <v>64</v>
      </c>
      <c r="KF250" s="127" t="s">
        <v>64</v>
      </c>
      <c r="KG250" s="127" t="s">
        <v>64</v>
      </c>
      <c r="KH250" s="127" t="s">
        <v>64</v>
      </c>
      <c r="KI250" s="127" t="s">
        <v>64</v>
      </c>
      <c r="KJ250" s="127" t="s">
        <v>64</v>
      </c>
      <c r="KK250" s="127" t="s">
        <v>64</v>
      </c>
      <c r="KL250" s="127" t="s">
        <v>64</v>
      </c>
      <c r="KM250" s="127" t="s">
        <v>64</v>
      </c>
      <c r="KN250" s="127" t="s">
        <v>64</v>
      </c>
      <c r="KO250" s="127" t="s">
        <v>64</v>
      </c>
      <c r="KP250" s="128" t="s">
        <v>64</v>
      </c>
      <c r="KQ250" s="127" t="s">
        <v>64</v>
      </c>
      <c r="KR250" s="127" t="s">
        <v>64</v>
      </c>
      <c r="KS250" s="127" t="s">
        <v>64</v>
      </c>
      <c r="KT250" s="127" t="s">
        <v>64</v>
      </c>
      <c r="KU250" s="127" t="s">
        <v>64</v>
      </c>
      <c r="KV250" s="127" t="s">
        <v>64</v>
      </c>
      <c r="KW250" s="127" t="s">
        <v>64</v>
      </c>
      <c r="KX250" s="127" t="s">
        <v>64</v>
      </c>
      <c r="KY250" s="127" t="s">
        <v>64</v>
      </c>
      <c r="KZ250" s="127" t="s">
        <v>64</v>
      </c>
      <c r="LA250" s="127" t="s">
        <v>64</v>
      </c>
      <c r="LB250" s="128" t="s">
        <v>64</v>
      </c>
      <c r="LC250" s="127" t="s">
        <v>64</v>
      </c>
      <c r="LD250" s="127" t="s">
        <v>64</v>
      </c>
      <c r="LE250" s="127" t="s">
        <v>64</v>
      </c>
      <c r="LF250" s="127" t="s">
        <v>64</v>
      </c>
      <c r="LG250" s="127" t="s">
        <v>64</v>
      </c>
      <c r="LH250" s="127" t="s">
        <v>64</v>
      </c>
      <c r="LI250" s="127" t="s">
        <v>64</v>
      </c>
      <c r="LJ250" s="127" t="s">
        <v>64</v>
      </c>
      <c r="LK250" s="127" t="s">
        <v>64</v>
      </c>
      <c r="LL250" s="127" t="s">
        <v>64</v>
      </c>
      <c r="LM250" s="127" t="s">
        <v>64</v>
      </c>
      <c r="LN250" s="128" t="s">
        <v>64</v>
      </c>
      <c r="LO250" s="127" t="s">
        <v>64</v>
      </c>
      <c r="LP250" s="127" t="s">
        <v>64</v>
      </c>
      <c r="LQ250" s="127" t="s">
        <v>64</v>
      </c>
      <c r="LR250" s="127" t="s">
        <v>64</v>
      </c>
      <c r="LS250" s="127" t="s">
        <v>64</v>
      </c>
      <c r="LT250" s="127" t="s">
        <v>64</v>
      </c>
      <c r="LU250" s="127" t="s">
        <v>64</v>
      </c>
      <c r="LV250" s="127" t="s">
        <v>64</v>
      </c>
      <c r="LW250" s="127" t="s">
        <v>64</v>
      </c>
      <c r="LX250" s="127" t="s">
        <v>64</v>
      </c>
      <c r="LY250" s="127" t="s">
        <v>64</v>
      </c>
      <c r="LZ250" s="128" t="s">
        <v>64</v>
      </c>
      <c r="MA250" s="127" t="s">
        <v>64</v>
      </c>
      <c r="MB250" s="127" t="s">
        <v>64</v>
      </c>
      <c r="MC250" s="127" t="s">
        <v>64</v>
      </c>
      <c r="MD250" s="127" t="s">
        <v>64</v>
      </c>
      <c r="ME250" s="127" t="s">
        <v>64</v>
      </c>
      <c r="MF250" s="127" t="s">
        <v>64</v>
      </c>
      <c r="MG250" s="127" t="s">
        <v>64</v>
      </c>
      <c r="MH250" s="127" t="s">
        <v>64</v>
      </c>
      <c r="MI250" s="127" t="s">
        <v>64</v>
      </c>
      <c r="MJ250" s="127" t="s">
        <v>64</v>
      </c>
      <c r="MK250" s="127" t="s">
        <v>64</v>
      </c>
      <c r="ML250" s="128" t="s">
        <v>64</v>
      </c>
      <c r="MM250" s="127" t="s">
        <v>64</v>
      </c>
      <c r="MN250" s="127" t="s">
        <v>64</v>
      </c>
      <c r="MO250" s="127" t="s">
        <v>64</v>
      </c>
      <c r="MP250" s="127" t="s">
        <v>64</v>
      </c>
      <c r="MQ250" s="127" t="s">
        <v>64</v>
      </c>
      <c r="MR250" s="127" t="s">
        <v>64</v>
      </c>
      <c r="MS250" s="127" t="s">
        <v>64</v>
      </c>
      <c r="MT250" s="127" t="s">
        <v>64</v>
      </c>
      <c r="MU250" s="127" t="s">
        <v>64</v>
      </c>
      <c r="MV250" s="127" t="s">
        <v>64</v>
      </c>
      <c r="MW250" s="127" t="s">
        <v>64</v>
      </c>
    </row>
    <row r="251" spans="1:361">
      <c r="A251" s="5" t="s">
        <v>454</v>
      </c>
      <c r="B251" s="128" t="s">
        <v>64</v>
      </c>
      <c r="C251" s="127" t="s">
        <v>64</v>
      </c>
      <c r="D251" s="127" t="s">
        <v>64</v>
      </c>
      <c r="E251" s="127" t="s">
        <v>64</v>
      </c>
      <c r="F251" s="127" t="s">
        <v>64</v>
      </c>
      <c r="G251" s="127" t="s">
        <v>64</v>
      </c>
      <c r="H251" s="127" t="s">
        <v>64</v>
      </c>
      <c r="I251" s="127" t="s">
        <v>64</v>
      </c>
      <c r="J251" s="127" t="s">
        <v>64</v>
      </c>
      <c r="K251" s="127" t="s">
        <v>64</v>
      </c>
      <c r="L251" s="127" t="s">
        <v>64</v>
      </c>
      <c r="M251" s="127" t="s">
        <v>64</v>
      </c>
      <c r="N251" s="128" t="s">
        <v>64</v>
      </c>
      <c r="O251" s="127" t="s">
        <v>64</v>
      </c>
      <c r="P251" s="127" t="s">
        <v>64</v>
      </c>
      <c r="Q251" s="127" t="s">
        <v>64</v>
      </c>
      <c r="R251" s="127" t="s">
        <v>64</v>
      </c>
      <c r="S251" s="127" t="s">
        <v>64</v>
      </c>
      <c r="T251" s="127" t="s">
        <v>64</v>
      </c>
      <c r="U251" s="127" t="s">
        <v>64</v>
      </c>
      <c r="V251" s="127" t="s">
        <v>64</v>
      </c>
      <c r="W251" s="127" t="s">
        <v>64</v>
      </c>
      <c r="X251" s="127" t="s">
        <v>64</v>
      </c>
      <c r="Y251" s="127" t="s">
        <v>64</v>
      </c>
      <c r="Z251" s="128" t="s">
        <v>64</v>
      </c>
      <c r="AA251" s="127" t="s">
        <v>64</v>
      </c>
      <c r="AB251" s="127" t="s">
        <v>64</v>
      </c>
      <c r="AC251" s="127" t="s">
        <v>64</v>
      </c>
      <c r="AD251" s="127" t="s">
        <v>64</v>
      </c>
      <c r="AE251" s="127" t="s">
        <v>64</v>
      </c>
      <c r="AF251" s="127" t="s">
        <v>64</v>
      </c>
      <c r="AG251" s="127" t="s">
        <v>64</v>
      </c>
      <c r="AH251" s="127" t="s">
        <v>64</v>
      </c>
      <c r="AI251" s="127" t="s">
        <v>64</v>
      </c>
      <c r="AJ251" s="127" t="s">
        <v>64</v>
      </c>
      <c r="AK251" s="127" t="s">
        <v>64</v>
      </c>
      <c r="AL251" s="128" t="s">
        <v>64</v>
      </c>
      <c r="AM251" s="127" t="s">
        <v>64</v>
      </c>
      <c r="AN251" s="127" t="s">
        <v>64</v>
      </c>
      <c r="AO251" s="127" t="s">
        <v>64</v>
      </c>
      <c r="AP251" s="127" t="s">
        <v>64</v>
      </c>
      <c r="AQ251" s="127" t="s">
        <v>64</v>
      </c>
      <c r="AR251" s="127" t="s">
        <v>64</v>
      </c>
      <c r="AS251" s="127" t="s">
        <v>64</v>
      </c>
      <c r="AT251" s="127" t="s">
        <v>64</v>
      </c>
      <c r="AU251" s="127" t="s">
        <v>64</v>
      </c>
      <c r="AV251" s="127" t="s">
        <v>64</v>
      </c>
      <c r="AW251" s="127" t="s">
        <v>64</v>
      </c>
      <c r="AX251" s="128" t="s">
        <v>64</v>
      </c>
      <c r="AY251" s="127" t="s">
        <v>64</v>
      </c>
      <c r="AZ251" s="127" t="s">
        <v>64</v>
      </c>
      <c r="BA251" s="127" t="s">
        <v>64</v>
      </c>
      <c r="BB251" s="127" t="s">
        <v>64</v>
      </c>
      <c r="BC251" s="127" t="s">
        <v>64</v>
      </c>
      <c r="BD251" s="127" t="s">
        <v>64</v>
      </c>
      <c r="BE251" s="127" t="s">
        <v>64</v>
      </c>
      <c r="BF251" s="127" t="s">
        <v>64</v>
      </c>
      <c r="BG251" s="127" t="s">
        <v>64</v>
      </c>
      <c r="BH251" s="127" t="s">
        <v>64</v>
      </c>
      <c r="BI251" s="127" t="s">
        <v>64</v>
      </c>
      <c r="BJ251" s="128">
        <v>3</v>
      </c>
      <c r="BK251" s="127" t="s">
        <v>64</v>
      </c>
      <c r="BL251" s="127" t="s">
        <v>64</v>
      </c>
      <c r="BM251" s="127" t="s">
        <v>64</v>
      </c>
      <c r="BN251" s="127" t="s">
        <v>64</v>
      </c>
      <c r="BO251" s="127" t="s">
        <v>64</v>
      </c>
      <c r="BP251" s="127" t="s">
        <v>64</v>
      </c>
      <c r="BQ251" s="127" t="s">
        <v>64</v>
      </c>
      <c r="BR251" s="127" t="s">
        <v>64</v>
      </c>
      <c r="BS251" s="127" t="s">
        <v>64</v>
      </c>
      <c r="BT251" s="127" t="s">
        <v>64</v>
      </c>
      <c r="BU251" s="127" t="s">
        <v>64</v>
      </c>
      <c r="BV251" s="128" t="s">
        <v>64</v>
      </c>
      <c r="BW251" s="127" t="s">
        <v>64</v>
      </c>
      <c r="BX251" s="127" t="s">
        <v>64</v>
      </c>
      <c r="BY251" s="127" t="s">
        <v>64</v>
      </c>
      <c r="BZ251" s="127" t="s">
        <v>64</v>
      </c>
      <c r="CA251" s="127" t="s">
        <v>64</v>
      </c>
      <c r="CB251" s="127" t="s">
        <v>64</v>
      </c>
      <c r="CC251" s="127" t="s">
        <v>64</v>
      </c>
      <c r="CD251" s="127" t="s">
        <v>64</v>
      </c>
      <c r="CE251" s="127" t="s">
        <v>64</v>
      </c>
      <c r="CF251" s="127" t="s">
        <v>64</v>
      </c>
      <c r="CG251" s="127" t="s">
        <v>64</v>
      </c>
      <c r="CH251" s="128" t="s">
        <v>64</v>
      </c>
      <c r="CI251" s="127" t="s">
        <v>64</v>
      </c>
      <c r="CJ251" s="127" t="s">
        <v>64</v>
      </c>
      <c r="CK251" s="127" t="s">
        <v>64</v>
      </c>
      <c r="CL251" s="127" t="s">
        <v>64</v>
      </c>
      <c r="CM251" s="127" t="s">
        <v>64</v>
      </c>
      <c r="CN251" s="127" t="s">
        <v>64</v>
      </c>
      <c r="CO251" s="127" t="s">
        <v>64</v>
      </c>
      <c r="CP251" s="127" t="s">
        <v>64</v>
      </c>
      <c r="CQ251" s="127" t="s">
        <v>64</v>
      </c>
      <c r="CR251" s="127" t="s">
        <v>64</v>
      </c>
      <c r="CS251" s="127" t="s">
        <v>64</v>
      </c>
      <c r="CT251" s="128" t="s">
        <v>64</v>
      </c>
      <c r="CU251" s="127" t="s">
        <v>64</v>
      </c>
      <c r="CV251" s="127" t="s">
        <v>64</v>
      </c>
      <c r="CW251" s="127" t="s">
        <v>64</v>
      </c>
      <c r="CX251" s="127" t="s">
        <v>64</v>
      </c>
      <c r="CY251" s="127" t="s">
        <v>64</v>
      </c>
      <c r="CZ251" s="127" t="s">
        <v>64</v>
      </c>
      <c r="DA251" s="127" t="s">
        <v>64</v>
      </c>
      <c r="DB251" s="127" t="s">
        <v>64</v>
      </c>
      <c r="DC251" s="127" t="s">
        <v>64</v>
      </c>
      <c r="DD251" s="127" t="s">
        <v>64</v>
      </c>
      <c r="DE251" s="127" t="s">
        <v>64</v>
      </c>
      <c r="DF251" s="128" t="s">
        <v>64</v>
      </c>
      <c r="DG251" s="127" t="s">
        <v>64</v>
      </c>
      <c r="DH251" s="127" t="s">
        <v>64</v>
      </c>
      <c r="DI251" s="127" t="s">
        <v>64</v>
      </c>
      <c r="DJ251" s="127" t="s">
        <v>64</v>
      </c>
      <c r="DK251" s="127" t="s">
        <v>64</v>
      </c>
      <c r="DL251" s="127" t="s">
        <v>64</v>
      </c>
      <c r="DM251" s="127" t="s">
        <v>64</v>
      </c>
      <c r="DN251" s="127" t="s">
        <v>64</v>
      </c>
      <c r="DO251" s="127" t="s">
        <v>64</v>
      </c>
      <c r="DP251" s="127" t="s">
        <v>64</v>
      </c>
      <c r="DQ251" s="127" t="s">
        <v>64</v>
      </c>
      <c r="DR251" s="128">
        <v>4</v>
      </c>
      <c r="DS251" s="127" t="s">
        <v>64</v>
      </c>
      <c r="DT251" s="127" t="s">
        <v>64</v>
      </c>
      <c r="DU251" s="127" t="s">
        <v>64</v>
      </c>
      <c r="DV251" s="127" t="s">
        <v>64</v>
      </c>
      <c r="DW251" s="127">
        <v>26263</v>
      </c>
      <c r="DX251" s="127" t="s">
        <v>64</v>
      </c>
      <c r="DY251" s="127" t="s">
        <v>64</v>
      </c>
      <c r="DZ251" s="127" t="s">
        <v>64</v>
      </c>
      <c r="EA251" s="127" t="s">
        <v>64</v>
      </c>
      <c r="EB251" s="127" t="s">
        <v>64</v>
      </c>
      <c r="EC251" s="127">
        <v>1000</v>
      </c>
      <c r="ED251" s="128">
        <v>0</v>
      </c>
      <c r="EE251" s="127" t="s">
        <v>64</v>
      </c>
      <c r="EF251" s="127" t="s">
        <v>64</v>
      </c>
      <c r="EG251" s="127" t="s">
        <v>64</v>
      </c>
      <c r="EH251" s="127" t="s">
        <v>64</v>
      </c>
      <c r="EI251" s="127" t="s">
        <v>64</v>
      </c>
      <c r="EJ251" s="127" t="s">
        <v>64</v>
      </c>
      <c r="EK251" s="127" t="s">
        <v>64</v>
      </c>
      <c r="EL251" s="127" t="s">
        <v>64</v>
      </c>
      <c r="EM251" s="127" t="s">
        <v>64</v>
      </c>
      <c r="EN251" s="127" t="s">
        <v>64</v>
      </c>
      <c r="EO251" s="127" t="s">
        <v>64</v>
      </c>
      <c r="EP251" s="128">
        <v>5</v>
      </c>
      <c r="EQ251" s="127" t="s">
        <v>64</v>
      </c>
      <c r="ER251" s="127" t="s">
        <v>64</v>
      </c>
      <c r="ES251" s="127" t="s">
        <v>64</v>
      </c>
      <c r="ET251" s="127" t="s">
        <v>64</v>
      </c>
      <c r="EU251" s="127" t="s">
        <v>64</v>
      </c>
      <c r="EV251" s="127" t="s">
        <v>64</v>
      </c>
      <c r="EW251" s="127" t="s">
        <v>64</v>
      </c>
      <c r="EX251" s="127" t="s">
        <v>64</v>
      </c>
      <c r="EY251" s="127" t="s">
        <v>64</v>
      </c>
      <c r="EZ251" s="127" t="s">
        <v>64</v>
      </c>
      <c r="FA251" s="127" t="s">
        <v>64</v>
      </c>
      <c r="FB251" s="128" t="s">
        <v>64</v>
      </c>
      <c r="FC251" s="127" t="s">
        <v>64</v>
      </c>
      <c r="FD251" s="127" t="s">
        <v>64</v>
      </c>
      <c r="FE251" s="127" t="s">
        <v>64</v>
      </c>
      <c r="FF251" s="127" t="s">
        <v>64</v>
      </c>
      <c r="FG251" s="127" t="s">
        <v>64</v>
      </c>
      <c r="FH251" s="127" t="s">
        <v>64</v>
      </c>
      <c r="FI251" s="127" t="s">
        <v>64</v>
      </c>
      <c r="FJ251" s="127" t="s">
        <v>64</v>
      </c>
      <c r="FK251" s="127" t="s">
        <v>64</v>
      </c>
      <c r="FL251" s="127" t="s">
        <v>64</v>
      </c>
      <c r="FM251" s="127" t="s">
        <v>64</v>
      </c>
      <c r="FN251" s="128" t="s">
        <v>64</v>
      </c>
      <c r="FO251" s="127" t="s">
        <v>64</v>
      </c>
      <c r="FP251" s="127" t="s">
        <v>64</v>
      </c>
      <c r="FQ251" s="127" t="s">
        <v>64</v>
      </c>
      <c r="FR251" s="127" t="s">
        <v>64</v>
      </c>
      <c r="FS251" s="127" t="s">
        <v>64</v>
      </c>
      <c r="FT251" s="127" t="s">
        <v>64</v>
      </c>
      <c r="FU251" s="127" t="s">
        <v>64</v>
      </c>
      <c r="FV251" s="127" t="s">
        <v>64</v>
      </c>
      <c r="FW251" s="127" t="s">
        <v>64</v>
      </c>
      <c r="FX251" s="127" t="s">
        <v>64</v>
      </c>
      <c r="FY251" s="127" t="s">
        <v>64</v>
      </c>
      <c r="FZ251" s="128" t="s">
        <v>64</v>
      </c>
      <c r="GA251" s="127" t="s">
        <v>64</v>
      </c>
      <c r="GB251" s="127" t="s">
        <v>64</v>
      </c>
      <c r="GC251" s="127" t="s">
        <v>64</v>
      </c>
      <c r="GD251" s="127" t="s">
        <v>64</v>
      </c>
      <c r="GE251" s="127" t="s">
        <v>64</v>
      </c>
      <c r="GF251" s="127" t="s">
        <v>64</v>
      </c>
      <c r="GG251" s="127" t="s">
        <v>64</v>
      </c>
      <c r="GH251" s="127" t="s">
        <v>64</v>
      </c>
      <c r="GI251" s="127" t="s">
        <v>64</v>
      </c>
      <c r="GJ251" s="127" t="s">
        <v>64</v>
      </c>
      <c r="GK251" s="127" t="s">
        <v>64</v>
      </c>
      <c r="GL251" s="128" t="s">
        <v>64</v>
      </c>
      <c r="GM251" s="127" t="s">
        <v>64</v>
      </c>
      <c r="GN251" s="127" t="s">
        <v>64</v>
      </c>
      <c r="GO251" s="127" t="s">
        <v>64</v>
      </c>
      <c r="GP251" s="127" t="s">
        <v>64</v>
      </c>
      <c r="GQ251" s="127" t="s">
        <v>64</v>
      </c>
      <c r="GR251" s="127" t="s">
        <v>64</v>
      </c>
      <c r="GS251" s="127" t="s">
        <v>64</v>
      </c>
      <c r="GT251" s="127" t="s">
        <v>64</v>
      </c>
      <c r="GU251" s="127" t="s">
        <v>64</v>
      </c>
      <c r="GV251" s="127" t="s">
        <v>64</v>
      </c>
      <c r="GW251" s="127" t="s">
        <v>64</v>
      </c>
      <c r="GX251" s="128" t="s">
        <v>64</v>
      </c>
      <c r="GY251" s="127" t="s">
        <v>64</v>
      </c>
      <c r="GZ251" s="127" t="s">
        <v>64</v>
      </c>
      <c r="HA251" s="127" t="s">
        <v>64</v>
      </c>
      <c r="HB251" s="127" t="s">
        <v>64</v>
      </c>
      <c r="HC251" s="127" t="s">
        <v>64</v>
      </c>
      <c r="HD251" s="127" t="s">
        <v>64</v>
      </c>
      <c r="HE251" s="127" t="s">
        <v>64</v>
      </c>
      <c r="HF251" s="127" t="s">
        <v>64</v>
      </c>
      <c r="HG251" s="127" t="s">
        <v>64</v>
      </c>
      <c r="HH251" s="127" t="s">
        <v>64</v>
      </c>
      <c r="HI251" s="127" t="s">
        <v>64</v>
      </c>
      <c r="HJ251" s="128" t="s">
        <v>64</v>
      </c>
      <c r="HK251" s="127" t="s">
        <v>64</v>
      </c>
      <c r="HL251" s="127" t="s">
        <v>64</v>
      </c>
      <c r="HM251" s="127" t="s">
        <v>64</v>
      </c>
      <c r="HN251" s="127" t="s">
        <v>64</v>
      </c>
      <c r="HO251" s="127" t="s">
        <v>64</v>
      </c>
      <c r="HP251" s="127" t="s">
        <v>64</v>
      </c>
      <c r="HQ251" s="127" t="s">
        <v>64</v>
      </c>
      <c r="HR251" s="127" t="s">
        <v>64</v>
      </c>
      <c r="HS251" s="127" t="s">
        <v>64</v>
      </c>
      <c r="HT251" s="127" t="s">
        <v>64</v>
      </c>
      <c r="HU251" s="127" t="s">
        <v>64</v>
      </c>
      <c r="HV251" s="128" t="s">
        <v>64</v>
      </c>
      <c r="HW251" s="127" t="s">
        <v>64</v>
      </c>
      <c r="HX251" s="127" t="s">
        <v>64</v>
      </c>
      <c r="HY251" s="127" t="s">
        <v>64</v>
      </c>
      <c r="HZ251" s="127" t="s">
        <v>64</v>
      </c>
      <c r="IA251" s="127" t="s">
        <v>64</v>
      </c>
      <c r="IB251" s="127" t="s">
        <v>64</v>
      </c>
      <c r="IC251" s="127" t="s">
        <v>64</v>
      </c>
      <c r="ID251" s="127" t="s">
        <v>64</v>
      </c>
      <c r="IE251" s="127" t="s">
        <v>64</v>
      </c>
      <c r="IF251" s="127" t="s">
        <v>64</v>
      </c>
      <c r="IG251" s="127" t="s">
        <v>64</v>
      </c>
      <c r="IH251" s="128">
        <v>46</v>
      </c>
      <c r="II251" s="127" t="s">
        <v>64</v>
      </c>
      <c r="IJ251" s="127">
        <v>1</v>
      </c>
      <c r="IK251" s="127" t="s">
        <v>64</v>
      </c>
      <c r="IL251" s="127" t="s">
        <v>64</v>
      </c>
      <c r="IM251" s="127" t="s">
        <v>64</v>
      </c>
      <c r="IN251" s="127">
        <v>4</v>
      </c>
      <c r="IO251" s="127">
        <v>4</v>
      </c>
      <c r="IP251" s="127">
        <v>0.92</v>
      </c>
      <c r="IQ251" s="127">
        <v>0.08</v>
      </c>
      <c r="IR251" s="127" t="s">
        <v>64</v>
      </c>
      <c r="IS251" s="127">
        <v>1914</v>
      </c>
      <c r="IT251" s="128">
        <v>49</v>
      </c>
      <c r="IU251" s="127" t="s">
        <v>64</v>
      </c>
      <c r="IV251" s="127">
        <v>1</v>
      </c>
      <c r="IW251" s="127">
        <v>1</v>
      </c>
      <c r="IX251" s="127" t="s">
        <v>64</v>
      </c>
      <c r="IY251" s="127" t="s">
        <v>64</v>
      </c>
      <c r="IZ251" s="127">
        <v>4</v>
      </c>
      <c r="JA251" s="127">
        <v>4</v>
      </c>
      <c r="JB251" s="127" t="s">
        <v>64</v>
      </c>
      <c r="JC251" s="127" t="s">
        <v>64</v>
      </c>
      <c r="JD251" s="127" t="s">
        <v>64</v>
      </c>
      <c r="JE251" s="127">
        <v>1096</v>
      </c>
      <c r="JF251" s="128">
        <v>18</v>
      </c>
      <c r="JG251" s="127" t="s">
        <v>64</v>
      </c>
      <c r="JH251" s="127" t="s">
        <v>64</v>
      </c>
      <c r="JI251" s="127" t="s">
        <v>64</v>
      </c>
      <c r="JJ251" s="127" t="s">
        <v>64</v>
      </c>
      <c r="JK251" s="127" t="s">
        <v>64</v>
      </c>
      <c r="JL251" s="127" t="s">
        <v>64</v>
      </c>
      <c r="JM251" s="127" t="s">
        <v>64</v>
      </c>
      <c r="JN251" s="127" t="s">
        <v>64</v>
      </c>
      <c r="JO251" s="127" t="s">
        <v>64</v>
      </c>
      <c r="JP251" s="127" t="s">
        <v>64</v>
      </c>
      <c r="JQ251" s="127">
        <v>931</v>
      </c>
      <c r="JR251" s="128" t="s">
        <v>64</v>
      </c>
      <c r="JS251" s="127" t="s">
        <v>64</v>
      </c>
      <c r="JT251" s="127" t="s">
        <v>64</v>
      </c>
      <c r="JU251" s="127" t="s">
        <v>64</v>
      </c>
      <c r="JV251" s="127" t="s">
        <v>64</v>
      </c>
      <c r="JW251" s="127" t="s">
        <v>64</v>
      </c>
      <c r="JX251" s="127" t="s">
        <v>64</v>
      </c>
      <c r="JY251" s="127" t="s">
        <v>64</v>
      </c>
      <c r="JZ251" s="127" t="s">
        <v>64</v>
      </c>
      <c r="KA251" s="127" t="s">
        <v>64</v>
      </c>
      <c r="KB251" s="127" t="s">
        <v>64</v>
      </c>
      <c r="KC251" s="127" t="s">
        <v>64</v>
      </c>
      <c r="KD251" s="128">
        <v>16</v>
      </c>
      <c r="KE251" s="127" t="s">
        <v>64</v>
      </c>
      <c r="KF251" s="127" t="s">
        <v>64</v>
      </c>
      <c r="KG251" s="127" t="s">
        <v>64</v>
      </c>
      <c r="KH251" s="127" t="s">
        <v>64</v>
      </c>
      <c r="KI251" s="127" t="s">
        <v>64</v>
      </c>
      <c r="KJ251" s="127" t="s">
        <v>64</v>
      </c>
      <c r="KK251" s="127" t="s">
        <v>64</v>
      </c>
      <c r="KL251" s="127" t="s">
        <v>64</v>
      </c>
      <c r="KM251" s="127" t="s">
        <v>64</v>
      </c>
      <c r="KN251" s="127" t="s">
        <v>64</v>
      </c>
      <c r="KO251" s="127">
        <v>3105</v>
      </c>
      <c r="KP251" s="128" t="s">
        <v>64</v>
      </c>
      <c r="KQ251" s="127" t="s">
        <v>64</v>
      </c>
      <c r="KR251" s="127" t="s">
        <v>64</v>
      </c>
      <c r="KS251" s="127" t="s">
        <v>64</v>
      </c>
      <c r="KT251" s="127" t="s">
        <v>64</v>
      </c>
      <c r="KU251" s="127" t="s">
        <v>64</v>
      </c>
      <c r="KV251" s="127" t="s">
        <v>64</v>
      </c>
      <c r="KW251" s="127" t="s">
        <v>64</v>
      </c>
      <c r="KX251" s="127" t="s">
        <v>64</v>
      </c>
      <c r="KY251" s="127" t="s">
        <v>64</v>
      </c>
      <c r="KZ251" s="127" t="s">
        <v>64</v>
      </c>
      <c r="LA251" s="127" t="s">
        <v>64</v>
      </c>
      <c r="LB251" s="128">
        <v>13</v>
      </c>
      <c r="LC251" s="127" t="s">
        <v>64</v>
      </c>
      <c r="LD251" s="127">
        <v>1</v>
      </c>
      <c r="LE251" s="127" t="s">
        <v>64</v>
      </c>
      <c r="LF251" s="127" t="s">
        <v>64</v>
      </c>
      <c r="LG251" s="127" t="s">
        <v>64</v>
      </c>
      <c r="LH251" s="127" t="s">
        <v>64</v>
      </c>
      <c r="LI251" s="127">
        <v>9</v>
      </c>
      <c r="LJ251" s="127" t="s">
        <v>64</v>
      </c>
      <c r="LK251" s="127" t="s">
        <v>64</v>
      </c>
      <c r="LL251" s="127" t="s">
        <v>64</v>
      </c>
      <c r="LM251" s="127">
        <v>3051</v>
      </c>
      <c r="LN251" s="128">
        <v>28</v>
      </c>
      <c r="LO251" s="127" t="s">
        <v>64</v>
      </c>
      <c r="LP251" s="127" t="s">
        <v>64</v>
      </c>
      <c r="LQ251" s="127" t="s">
        <v>64</v>
      </c>
      <c r="LR251" s="127" t="s">
        <v>64</v>
      </c>
      <c r="LS251" s="127" t="s">
        <v>64</v>
      </c>
      <c r="LT251" s="127">
        <v>3</v>
      </c>
      <c r="LU251" s="127">
        <v>3</v>
      </c>
      <c r="LV251" s="127">
        <v>0.85</v>
      </c>
      <c r="LW251" s="127">
        <v>0.15</v>
      </c>
      <c r="LX251" s="127" t="s">
        <v>64</v>
      </c>
      <c r="LY251" s="127">
        <v>1656</v>
      </c>
      <c r="LZ251" s="128" t="s">
        <v>64</v>
      </c>
      <c r="MA251" s="127" t="s">
        <v>64</v>
      </c>
      <c r="MB251" s="127" t="s">
        <v>64</v>
      </c>
      <c r="MC251" s="127" t="s">
        <v>64</v>
      </c>
      <c r="MD251" s="127" t="s">
        <v>64</v>
      </c>
      <c r="ME251" s="127" t="s">
        <v>64</v>
      </c>
      <c r="MF251" s="127" t="s">
        <v>64</v>
      </c>
      <c r="MG251" s="127" t="s">
        <v>64</v>
      </c>
      <c r="MH251" s="127" t="s">
        <v>64</v>
      </c>
      <c r="MI251" s="127" t="s">
        <v>64</v>
      </c>
      <c r="MJ251" s="127" t="s">
        <v>64</v>
      </c>
      <c r="MK251" s="127" t="s">
        <v>64</v>
      </c>
      <c r="ML251" s="128" t="s">
        <v>64</v>
      </c>
      <c r="MM251" s="127" t="s">
        <v>64</v>
      </c>
      <c r="MN251" s="127" t="s">
        <v>64</v>
      </c>
      <c r="MO251" s="127" t="s">
        <v>64</v>
      </c>
      <c r="MP251" s="127" t="s">
        <v>64</v>
      </c>
      <c r="MQ251" s="127" t="s">
        <v>64</v>
      </c>
      <c r="MR251" s="127" t="s">
        <v>64</v>
      </c>
      <c r="MS251" s="127" t="s">
        <v>64</v>
      </c>
      <c r="MT251" s="127" t="s">
        <v>64</v>
      </c>
      <c r="MU251" s="127" t="s">
        <v>64</v>
      </c>
      <c r="MV251" s="127" t="s">
        <v>64</v>
      </c>
      <c r="MW251" s="127" t="s">
        <v>64</v>
      </c>
    </row>
    <row r="252" spans="1:361">
      <c r="A252" s="5" t="s">
        <v>455</v>
      </c>
      <c r="B252" s="128">
        <v>68</v>
      </c>
      <c r="C252" s="127" t="s">
        <v>64</v>
      </c>
      <c r="D252" s="127">
        <v>86</v>
      </c>
      <c r="E252" s="127">
        <v>86</v>
      </c>
      <c r="F252" s="127">
        <v>251</v>
      </c>
      <c r="G252" s="127">
        <v>2894</v>
      </c>
      <c r="H252" s="127">
        <v>28</v>
      </c>
      <c r="I252" s="127">
        <v>29</v>
      </c>
      <c r="J252" s="127">
        <v>0.74</v>
      </c>
      <c r="K252" s="127">
        <v>0.26</v>
      </c>
      <c r="L252" s="127">
        <v>163</v>
      </c>
      <c r="M252" s="127">
        <v>869</v>
      </c>
      <c r="N252" s="128" t="s">
        <v>64</v>
      </c>
      <c r="O252" s="127" t="s">
        <v>64</v>
      </c>
      <c r="P252" s="127" t="s">
        <v>64</v>
      </c>
      <c r="Q252" s="127" t="s">
        <v>64</v>
      </c>
      <c r="R252" s="127" t="s">
        <v>64</v>
      </c>
      <c r="S252" s="127" t="s">
        <v>64</v>
      </c>
      <c r="T252" s="127" t="s">
        <v>64</v>
      </c>
      <c r="U252" s="127" t="s">
        <v>64</v>
      </c>
      <c r="V252" s="127" t="s">
        <v>64</v>
      </c>
      <c r="W252" s="127" t="s">
        <v>64</v>
      </c>
      <c r="X252" s="127" t="s">
        <v>64</v>
      </c>
      <c r="Y252" s="127" t="s">
        <v>64</v>
      </c>
      <c r="Z252" s="128" t="s">
        <v>64</v>
      </c>
      <c r="AA252" s="127" t="s">
        <v>64</v>
      </c>
      <c r="AB252" s="127" t="s">
        <v>64</v>
      </c>
      <c r="AC252" s="127" t="s">
        <v>64</v>
      </c>
      <c r="AD252" s="127" t="s">
        <v>64</v>
      </c>
      <c r="AE252" s="127" t="s">
        <v>64</v>
      </c>
      <c r="AF252" s="127" t="s">
        <v>64</v>
      </c>
      <c r="AG252" s="127" t="s">
        <v>64</v>
      </c>
      <c r="AH252" s="127" t="s">
        <v>64</v>
      </c>
      <c r="AI252" s="127" t="s">
        <v>64</v>
      </c>
      <c r="AJ252" s="127" t="s">
        <v>64</v>
      </c>
      <c r="AK252" s="127" t="s">
        <v>64</v>
      </c>
      <c r="AL252" s="128" t="s">
        <v>64</v>
      </c>
      <c r="AM252" s="127" t="s">
        <v>64</v>
      </c>
      <c r="AN252" s="127" t="s">
        <v>64</v>
      </c>
      <c r="AO252" s="127" t="s">
        <v>64</v>
      </c>
      <c r="AP252" s="127" t="s">
        <v>64</v>
      </c>
      <c r="AQ252" s="127" t="s">
        <v>64</v>
      </c>
      <c r="AR252" s="127" t="s">
        <v>64</v>
      </c>
      <c r="AS252" s="127" t="s">
        <v>64</v>
      </c>
      <c r="AT252" s="127" t="s">
        <v>64</v>
      </c>
      <c r="AU252" s="127" t="s">
        <v>64</v>
      </c>
      <c r="AV252" s="127" t="s">
        <v>64</v>
      </c>
      <c r="AW252" s="127" t="s">
        <v>64</v>
      </c>
      <c r="AX252" s="128" t="s">
        <v>64</v>
      </c>
      <c r="AY252" s="127" t="s">
        <v>64</v>
      </c>
      <c r="AZ252" s="127" t="s">
        <v>64</v>
      </c>
      <c r="BA252" s="127" t="s">
        <v>64</v>
      </c>
      <c r="BB252" s="127" t="s">
        <v>64</v>
      </c>
      <c r="BC252" s="127" t="s">
        <v>64</v>
      </c>
      <c r="BD252" s="127" t="s">
        <v>64</v>
      </c>
      <c r="BE252" s="127" t="s">
        <v>64</v>
      </c>
      <c r="BF252" s="127" t="s">
        <v>64</v>
      </c>
      <c r="BG252" s="127" t="s">
        <v>64</v>
      </c>
      <c r="BH252" s="127" t="s">
        <v>64</v>
      </c>
      <c r="BI252" s="127" t="s">
        <v>64</v>
      </c>
      <c r="BJ252" s="128">
        <v>3</v>
      </c>
      <c r="BK252" s="127" t="s">
        <v>64</v>
      </c>
      <c r="BL252" s="127" t="s">
        <v>64</v>
      </c>
      <c r="BM252" s="127" t="s">
        <v>64</v>
      </c>
      <c r="BN252" s="127" t="s">
        <v>64</v>
      </c>
      <c r="BO252" s="127">
        <v>15648</v>
      </c>
      <c r="BP252" s="127" t="s">
        <v>64</v>
      </c>
      <c r="BQ252" s="127" t="s">
        <v>64</v>
      </c>
      <c r="BR252" s="127" t="s">
        <v>64</v>
      </c>
      <c r="BS252" s="127" t="s">
        <v>64</v>
      </c>
      <c r="BT252" s="127" t="s">
        <v>64</v>
      </c>
      <c r="BU252" s="127" t="s">
        <v>64</v>
      </c>
      <c r="BV252" s="128">
        <v>2</v>
      </c>
      <c r="BW252" s="127" t="s">
        <v>64</v>
      </c>
      <c r="BX252" s="127">
        <v>6</v>
      </c>
      <c r="BY252" s="127">
        <v>6</v>
      </c>
      <c r="BZ252" s="127">
        <v>7</v>
      </c>
      <c r="CA252" s="127">
        <v>1495</v>
      </c>
      <c r="CB252" s="127">
        <v>2</v>
      </c>
      <c r="CC252" s="127">
        <v>2</v>
      </c>
      <c r="CD252" s="127" t="s">
        <v>64</v>
      </c>
      <c r="CE252" s="127" t="s">
        <v>64</v>
      </c>
      <c r="CF252" s="127" t="s">
        <v>64</v>
      </c>
      <c r="CG252" s="127">
        <v>4150</v>
      </c>
      <c r="CH252" s="128" t="s">
        <v>64</v>
      </c>
      <c r="CI252" s="127" t="s">
        <v>64</v>
      </c>
      <c r="CJ252" s="127" t="s">
        <v>64</v>
      </c>
      <c r="CK252" s="127" t="s">
        <v>64</v>
      </c>
      <c r="CL252" s="127" t="s">
        <v>64</v>
      </c>
      <c r="CM252" s="127" t="s">
        <v>64</v>
      </c>
      <c r="CN252" s="127" t="s">
        <v>64</v>
      </c>
      <c r="CO252" s="127" t="s">
        <v>64</v>
      </c>
      <c r="CP252" s="127" t="s">
        <v>64</v>
      </c>
      <c r="CQ252" s="127" t="s">
        <v>64</v>
      </c>
      <c r="CR252" s="127" t="s">
        <v>64</v>
      </c>
      <c r="CS252" s="127" t="s">
        <v>64</v>
      </c>
      <c r="CT252" s="128" t="s">
        <v>64</v>
      </c>
      <c r="CU252" s="127" t="s">
        <v>64</v>
      </c>
      <c r="CV252" s="127" t="s">
        <v>64</v>
      </c>
      <c r="CW252" s="127" t="s">
        <v>64</v>
      </c>
      <c r="CX252" s="127" t="s">
        <v>64</v>
      </c>
      <c r="CY252" s="127" t="s">
        <v>64</v>
      </c>
      <c r="CZ252" s="127" t="s">
        <v>64</v>
      </c>
      <c r="DA252" s="127" t="s">
        <v>64</v>
      </c>
      <c r="DB252" s="127" t="s">
        <v>64</v>
      </c>
      <c r="DC252" s="127" t="s">
        <v>64</v>
      </c>
      <c r="DD252" s="127" t="s">
        <v>64</v>
      </c>
      <c r="DE252" s="127" t="s">
        <v>64</v>
      </c>
      <c r="DF252" s="128" t="s">
        <v>64</v>
      </c>
      <c r="DG252" s="127" t="s">
        <v>64</v>
      </c>
      <c r="DH252" s="127" t="s">
        <v>64</v>
      </c>
      <c r="DI252" s="127" t="s">
        <v>64</v>
      </c>
      <c r="DJ252" s="127" t="s">
        <v>64</v>
      </c>
      <c r="DK252" s="127" t="s">
        <v>64</v>
      </c>
      <c r="DL252" s="127" t="s">
        <v>64</v>
      </c>
      <c r="DM252" s="127" t="s">
        <v>64</v>
      </c>
      <c r="DN252" s="127" t="s">
        <v>64</v>
      </c>
      <c r="DO252" s="127" t="s">
        <v>64</v>
      </c>
      <c r="DP252" s="127" t="s">
        <v>64</v>
      </c>
      <c r="DQ252" s="127" t="s">
        <v>64</v>
      </c>
      <c r="DR252" s="128">
        <v>4</v>
      </c>
      <c r="DS252" s="127" t="s">
        <v>64</v>
      </c>
      <c r="DT252" s="127" t="s">
        <v>64</v>
      </c>
      <c r="DU252" s="127" t="s">
        <v>64</v>
      </c>
      <c r="DV252" s="127" t="s">
        <v>64</v>
      </c>
      <c r="DW252" s="127">
        <v>25795</v>
      </c>
      <c r="DX252" s="127" t="s">
        <v>64</v>
      </c>
      <c r="DY252" s="127" t="s">
        <v>64</v>
      </c>
      <c r="DZ252" s="127" t="s">
        <v>64</v>
      </c>
      <c r="EA252" s="127" t="s">
        <v>64</v>
      </c>
      <c r="EB252" s="127" t="s">
        <v>64</v>
      </c>
      <c r="EC252" s="127">
        <v>868</v>
      </c>
      <c r="ED252" s="128" t="s">
        <v>64</v>
      </c>
      <c r="EE252" s="127" t="s">
        <v>64</v>
      </c>
      <c r="EF252" s="127" t="s">
        <v>64</v>
      </c>
      <c r="EG252" s="127" t="s">
        <v>64</v>
      </c>
      <c r="EH252" s="127" t="s">
        <v>64</v>
      </c>
      <c r="EI252" s="127" t="s">
        <v>64</v>
      </c>
      <c r="EJ252" s="127" t="s">
        <v>64</v>
      </c>
      <c r="EK252" s="127" t="s">
        <v>64</v>
      </c>
      <c r="EL252" s="127" t="s">
        <v>64</v>
      </c>
      <c r="EM252" s="127" t="s">
        <v>64</v>
      </c>
      <c r="EN252" s="127" t="s">
        <v>64</v>
      </c>
      <c r="EO252" s="127" t="s">
        <v>64</v>
      </c>
      <c r="EP252" s="128">
        <v>5</v>
      </c>
      <c r="EQ252" s="127" t="s">
        <v>64</v>
      </c>
      <c r="ER252" s="127" t="s">
        <v>64</v>
      </c>
      <c r="ES252" s="127" t="s">
        <v>64</v>
      </c>
      <c r="ET252" s="127" t="s">
        <v>64</v>
      </c>
      <c r="EU252" s="127" t="s">
        <v>64</v>
      </c>
      <c r="EV252" s="127" t="s">
        <v>64</v>
      </c>
      <c r="EW252" s="127" t="s">
        <v>64</v>
      </c>
      <c r="EX252" s="127" t="s">
        <v>64</v>
      </c>
      <c r="EY252" s="127" t="s">
        <v>64</v>
      </c>
      <c r="EZ252" s="127" t="s">
        <v>64</v>
      </c>
      <c r="FA252" s="127">
        <v>6100</v>
      </c>
      <c r="FB252" s="128">
        <v>2</v>
      </c>
      <c r="FC252" s="127" t="s">
        <v>64</v>
      </c>
      <c r="FD252" s="127" t="s">
        <v>64</v>
      </c>
      <c r="FE252" s="127" t="s">
        <v>64</v>
      </c>
      <c r="FF252" s="127" t="s">
        <v>64</v>
      </c>
      <c r="FG252" s="127" t="s">
        <v>64</v>
      </c>
      <c r="FH252" s="127">
        <v>1</v>
      </c>
      <c r="FI252" s="127">
        <v>2</v>
      </c>
      <c r="FJ252" s="127" t="s">
        <v>64</v>
      </c>
      <c r="FK252" s="127" t="s">
        <v>64</v>
      </c>
      <c r="FL252" s="127" t="s">
        <v>64</v>
      </c>
      <c r="FM252" s="127">
        <v>1376</v>
      </c>
      <c r="FN252" s="128" t="s">
        <v>64</v>
      </c>
      <c r="FO252" s="127" t="s">
        <v>64</v>
      </c>
      <c r="FP252" s="127" t="s">
        <v>64</v>
      </c>
      <c r="FQ252" s="127" t="s">
        <v>64</v>
      </c>
      <c r="FR252" s="127" t="s">
        <v>64</v>
      </c>
      <c r="FS252" s="127" t="s">
        <v>64</v>
      </c>
      <c r="FT252" s="127" t="s">
        <v>64</v>
      </c>
      <c r="FU252" s="127" t="s">
        <v>64</v>
      </c>
      <c r="FV252" s="127" t="s">
        <v>64</v>
      </c>
      <c r="FW252" s="127" t="s">
        <v>64</v>
      </c>
      <c r="FX252" s="127" t="s">
        <v>64</v>
      </c>
      <c r="FY252" s="127" t="s">
        <v>64</v>
      </c>
      <c r="FZ252" s="128" t="s">
        <v>64</v>
      </c>
      <c r="GA252" s="127" t="s">
        <v>64</v>
      </c>
      <c r="GB252" s="127" t="s">
        <v>64</v>
      </c>
      <c r="GC252" s="127" t="s">
        <v>64</v>
      </c>
      <c r="GD252" s="127" t="s">
        <v>64</v>
      </c>
      <c r="GE252" s="127" t="s">
        <v>64</v>
      </c>
      <c r="GF252" s="127" t="s">
        <v>64</v>
      </c>
      <c r="GG252" s="127" t="s">
        <v>64</v>
      </c>
      <c r="GH252" s="127" t="s">
        <v>64</v>
      </c>
      <c r="GI252" s="127" t="s">
        <v>64</v>
      </c>
      <c r="GJ252" s="127" t="s">
        <v>64</v>
      </c>
      <c r="GK252" s="127" t="s">
        <v>64</v>
      </c>
      <c r="GL252" s="128" t="s">
        <v>64</v>
      </c>
      <c r="GM252" s="127" t="s">
        <v>64</v>
      </c>
      <c r="GN252" s="127" t="s">
        <v>64</v>
      </c>
      <c r="GO252" s="127" t="s">
        <v>64</v>
      </c>
      <c r="GP252" s="127" t="s">
        <v>64</v>
      </c>
      <c r="GQ252" s="127" t="s">
        <v>64</v>
      </c>
      <c r="GR252" s="127" t="s">
        <v>64</v>
      </c>
      <c r="GS252" s="127" t="s">
        <v>64</v>
      </c>
      <c r="GT252" s="127" t="s">
        <v>64</v>
      </c>
      <c r="GU252" s="127" t="s">
        <v>64</v>
      </c>
      <c r="GV252" s="127" t="s">
        <v>64</v>
      </c>
      <c r="GW252" s="127" t="s">
        <v>64</v>
      </c>
      <c r="GX252" s="128" t="s">
        <v>64</v>
      </c>
      <c r="GY252" s="127" t="s">
        <v>64</v>
      </c>
      <c r="GZ252" s="127" t="s">
        <v>64</v>
      </c>
      <c r="HA252" s="127" t="s">
        <v>64</v>
      </c>
      <c r="HB252" s="127" t="s">
        <v>64</v>
      </c>
      <c r="HC252" s="127" t="s">
        <v>64</v>
      </c>
      <c r="HD252" s="127" t="s">
        <v>64</v>
      </c>
      <c r="HE252" s="127" t="s">
        <v>64</v>
      </c>
      <c r="HF252" s="127" t="s">
        <v>64</v>
      </c>
      <c r="HG252" s="127" t="s">
        <v>64</v>
      </c>
      <c r="HH252" s="127" t="s">
        <v>64</v>
      </c>
      <c r="HI252" s="127" t="s">
        <v>64</v>
      </c>
      <c r="HJ252" s="128" t="s">
        <v>64</v>
      </c>
      <c r="HK252" s="127" t="s">
        <v>64</v>
      </c>
      <c r="HL252" s="127" t="s">
        <v>64</v>
      </c>
      <c r="HM252" s="127" t="s">
        <v>64</v>
      </c>
      <c r="HN252" s="127" t="s">
        <v>64</v>
      </c>
      <c r="HO252" s="127" t="s">
        <v>64</v>
      </c>
      <c r="HP252" s="127" t="s">
        <v>64</v>
      </c>
      <c r="HQ252" s="127" t="s">
        <v>64</v>
      </c>
      <c r="HR252" s="127" t="s">
        <v>64</v>
      </c>
      <c r="HS252" s="127" t="s">
        <v>64</v>
      </c>
      <c r="HT252" s="127" t="s">
        <v>64</v>
      </c>
      <c r="HU252" s="127" t="s">
        <v>64</v>
      </c>
      <c r="HV252" s="128" t="s">
        <v>64</v>
      </c>
      <c r="HW252" s="127" t="s">
        <v>64</v>
      </c>
      <c r="HX252" s="127" t="s">
        <v>64</v>
      </c>
      <c r="HY252" s="127" t="s">
        <v>64</v>
      </c>
      <c r="HZ252" s="127" t="s">
        <v>64</v>
      </c>
      <c r="IA252" s="127" t="s">
        <v>64</v>
      </c>
      <c r="IB252" s="127" t="s">
        <v>64</v>
      </c>
      <c r="IC252" s="127" t="s">
        <v>64</v>
      </c>
      <c r="ID252" s="127" t="s">
        <v>64</v>
      </c>
      <c r="IE252" s="127" t="s">
        <v>64</v>
      </c>
      <c r="IF252" s="127" t="s">
        <v>64</v>
      </c>
      <c r="IG252" s="127" t="s">
        <v>64</v>
      </c>
      <c r="IH252" s="128">
        <v>46</v>
      </c>
      <c r="II252" s="127" t="s">
        <v>64</v>
      </c>
      <c r="IJ252" s="127">
        <v>1</v>
      </c>
      <c r="IK252" s="127" t="s">
        <v>64</v>
      </c>
      <c r="IL252" s="127">
        <v>2</v>
      </c>
      <c r="IM252" s="127" t="s">
        <v>64</v>
      </c>
      <c r="IN252" s="127">
        <v>4</v>
      </c>
      <c r="IO252" s="127">
        <v>4</v>
      </c>
      <c r="IP252" s="127">
        <v>0.92</v>
      </c>
      <c r="IQ252" s="127">
        <v>0.08</v>
      </c>
      <c r="IR252" s="127" t="s">
        <v>64</v>
      </c>
      <c r="IS252" s="127">
        <v>1908</v>
      </c>
      <c r="IT252" s="128">
        <v>50</v>
      </c>
      <c r="IU252" s="127" t="s">
        <v>64</v>
      </c>
      <c r="IV252" s="127" t="s">
        <v>64</v>
      </c>
      <c r="IW252" s="127" t="s">
        <v>64</v>
      </c>
      <c r="IX252" s="127" t="s">
        <v>64</v>
      </c>
      <c r="IY252" s="127" t="s">
        <v>64</v>
      </c>
      <c r="IZ252" s="127">
        <v>5</v>
      </c>
      <c r="JA252" s="127">
        <v>5</v>
      </c>
      <c r="JB252" s="127">
        <v>0.91</v>
      </c>
      <c r="JC252" s="127">
        <v>0.09</v>
      </c>
      <c r="JD252" s="127" t="s">
        <v>64</v>
      </c>
      <c r="JE252" s="127">
        <v>1041</v>
      </c>
      <c r="JF252" s="128">
        <v>18</v>
      </c>
      <c r="JG252" s="127" t="s">
        <v>64</v>
      </c>
      <c r="JH252" s="127" t="s">
        <v>64</v>
      </c>
      <c r="JI252" s="127" t="s">
        <v>64</v>
      </c>
      <c r="JJ252" s="127" t="s">
        <v>64</v>
      </c>
      <c r="JK252" s="127" t="s">
        <v>64</v>
      </c>
      <c r="JL252" s="127" t="s">
        <v>64</v>
      </c>
      <c r="JM252" s="127" t="s">
        <v>64</v>
      </c>
      <c r="JN252" s="127" t="s">
        <v>64</v>
      </c>
      <c r="JO252" s="127" t="s">
        <v>64</v>
      </c>
      <c r="JP252" s="127" t="s">
        <v>64</v>
      </c>
      <c r="JQ252" s="127">
        <v>947</v>
      </c>
      <c r="JR252" s="128" t="s">
        <v>64</v>
      </c>
      <c r="JS252" s="127" t="s">
        <v>64</v>
      </c>
      <c r="JT252" s="127" t="s">
        <v>64</v>
      </c>
      <c r="JU252" s="127" t="s">
        <v>64</v>
      </c>
      <c r="JV252" s="127" t="s">
        <v>64</v>
      </c>
      <c r="JW252" s="127" t="s">
        <v>64</v>
      </c>
      <c r="JX252" s="127" t="s">
        <v>64</v>
      </c>
      <c r="JY252" s="127" t="s">
        <v>64</v>
      </c>
      <c r="JZ252" s="127" t="s">
        <v>64</v>
      </c>
      <c r="KA252" s="127" t="s">
        <v>64</v>
      </c>
      <c r="KB252" s="127" t="s">
        <v>64</v>
      </c>
      <c r="KC252" s="127" t="s">
        <v>64</v>
      </c>
      <c r="KD252" s="128">
        <v>16</v>
      </c>
      <c r="KE252" s="127" t="s">
        <v>64</v>
      </c>
      <c r="KF252" s="127" t="s">
        <v>64</v>
      </c>
      <c r="KG252" s="127" t="s">
        <v>64</v>
      </c>
      <c r="KH252" s="127" t="s">
        <v>64</v>
      </c>
      <c r="KI252" s="127" t="s">
        <v>64</v>
      </c>
      <c r="KJ252" s="127" t="s">
        <v>64</v>
      </c>
      <c r="KK252" s="127" t="s">
        <v>64</v>
      </c>
      <c r="KL252" s="127" t="s">
        <v>64</v>
      </c>
      <c r="KM252" s="127" t="s">
        <v>64</v>
      </c>
      <c r="KN252" s="127" t="s">
        <v>64</v>
      </c>
      <c r="KO252" s="127">
        <v>3105</v>
      </c>
      <c r="KP252" s="128" t="s">
        <v>64</v>
      </c>
      <c r="KQ252" s="127" t="s">
        <v>64</v>
      </c>
      <c r="KR252" s="127" t="s">
        <v>64</v>
      </c>
      <c r="KS252" s="127" t="s">
        <v>64</v>
      </c>
      <c r="KT252" s="127" t="s">
        <v>64</v>
      </c>
      <c r="KU252" s="127" t="s">
        <v>64</v>
      </c>
      <c r="KV252" s="127" t="s">
        <v>64</v>
      </c>
      <c r="KW252" s="127" t="s">
        <v>64</v>
      </c>
      <c r="KX252" s="127" t="s">
        <v>64</v>
      </c>
      <c r="KY252" s="127" t="s">
        <v>64</v>
      </c>
      <c r="KZ252" s="127" t="s">
        <v>64</v>
      </c>
      <c r="LA252" s="127" t="s">
        <v>64</v>
      </c>
      <c r="LB252" s="128">
        <v>13</v>
      </c>
      <c r="LC252" s="127" t="s">
        <v>64</v>
      </c>
      <c r="LD252" s="127" t="s">
        <v>64</v>
      </c>
      <c r="LE252" s="127" t="s">
        <v>64</v>
      </c>
      <c r="LF252" s="127">
        <v>1</v>
      </c>
      <c r="LG252" s="127" t="s">
        <v>64</v>
      </c>
      <c r="LH252" s="127" t="s">
        <v>64</v>
      </c>
      <c r="LI252" s="127">
        <v>10</v>
      </c>
      <c r="LJ252" s="127" t="s">
        <v>64</v>
      </c>
      <c r="LK252" s="127" t="s">
        <v>64</v>
      </c>
      <c r="LL252" s="127" t="s">
        <v>64</v>
      </c>
      <c r="LM252" s="127">
        <v>3081</v>
      </c>
      <c r="LN252" s="128">
        <v>28</v>
      </c>
      <c r="LO252" s="127" t="s">
        <v>64</v>
      </c>
      <c r="LP252" s="127">
        <v>1</v>
      </c>
      <c r="LQ252" s="127" t="s">
        <v>64</v>
      </c>
      <c r="LR252" s="127">
        <v>1</v>
      </c>
      <c r="LS252" s="127" t="s">
        <v>64</v>
      </c>
      <c r="LT252" s="127">
        <v>3</v>
      </c>
      <c r="LU252" s="127">
        <v>3</v>
      </c>
      <c r="LV252" s="127">
        <v>0.85</v>
      </c>
      <c r="LW252" s="127">
        <v>0.14000000000000001</v>
      </c>
      <c r="LX252" s="127" t="s">
        <v>64</v>
      </c>
      <c r="LY252" s="127">
        <v>1656</v>
      </c>
      <c r="LZ252" s="128" t="s">
        <v>64</v>
      </c>
      <c r="MA252" s="127" t="s">
        <v>64</v>
      </c>
      <c r="MB252" s="127" t="s">
        <v>64</v>
      </c>
      <c r="MC252" s="127" t="s">
        <v>64</v>
      </c>
      <c r="MD252" s="127" t="s">
        <v>64</v>
      </c>
      <c r="ME252" s="127" t="s">
        <v>64</v>
      </c>
      <c r="MF252" s="127" t="s">
        <v>64</v>
      </c>
      <c r="MG252" s="127" t="s">
        <v>64</v>
      </c>
      <c r="MH252" s="127" t="s">
        <v>64</v>
      </c>
      <c r="MI252" s="127" t="s">
        <v>64</v>
      </c>
      <c r="MJ252" s="127" t="s">
        <v>64</v>
      </c>
      <c r="MK252" s="127" t="s">
        <v>64</v>
      </c>
      <c r="ML252" s="128" t="s">
        <v>64</v>
      </c>
      <c r="MM252" s="127" t="s">
        <v>64</v>
      </c>
      <c r="MN252" s="127" t="s">
        <v>64</v>
      </c>
      <c r="MO252" s="127" t="s">
        <v>64</v>
      </c>
      <c r="MP252" s="127" t="s">
        <v>64</v>
      </c>
      <c r="MQ252" s="127" t="s">
        <v>64</v>
      </c>
      <c r="MR252" s="127" t="s">
        <v>64</v>
      </c>
      <c r="MS252" s="127" t="s">
        <v>64</v>
      </c>
      <c r="MT252" s="127" t="s">
        <v>64</v>
      </c>
      <c r="MU252" s="127" t="s">
        <v>64</v>
      </c>
      <c r="MV252" s="127" t="s">
        <v>64</v>
      </c>
      <c r="MW252" s="127" t="s">
        <v>64</v>
      </c>
    </row>
    <row r="253" spans="1:361">
      <c r="A253" s="7" t="s">
        <v>82</v>
      </c>
      <c r="B253" s="126"/>
      <c r="C253" s="126"/>
      <c r="D253" s="126"/>
      <c r="E253" s="126"/>
      <c r="F253" s="126"/>
      <c r="G253" s="126"/>
      <c r="H253" s="5"/>
      <c r="I253" s="5"/>
      <c r="J253" s="126"/>
      <c r="K253" s="126"/>
      <c r="L253" s="126"/>
      <c r="M253" s="126"/>
      <c r="N253" s="128"/>
      <c r="O253" s="126"/>
      <c r="P253" s="126"/>
      <c r="Q253" s="126"/>
      <c r="R253" s="126"/>
      <c r="S253" s="126"/>
      <c r="T253" s="5"/>
      <c r="U253" s="5"/>
      <c r="V253" s="126"/>
      <c r="W253" s="126"/>
      <c r="X253" s="126"/>
      <c r="Y253" s="126"/>
      <c r="Z253" s="128"/>
      <c r="AA253" s="126"/>
      <c r="AB253" s="126"/>
      <c r="AC253" s="126"/>
      <c r="AD253" s="126"/>
      <c r="AE253" s="126"/>
      <c r="AF253" s="5"/>
      <c r="AG253" s="5"/>
      <c r="AH253" s="126"/>
      <c r="AI253" s="126"/>
      <c r="AL253" s="128"/>
      <c r="AX253" s="128"/>
      <c r="BJ253" s="128"/>
      <c r="BV253" s="128"/>
      <c r="CH253" s="128"/>
      <c r="CT253" s="128"/>
      <c r="DF253" s="128"/>
      <c r="DR253" s="128"/>
      <c r="ED253" s="128"/>
      <c r="EP253" s="128"/>
      <c r="FB253" s="128"/>
      <c r="FN253" s="128"/>
      <c r="FZ253" s="128"/>
      <c r="GL253" s="128"/>
      <c r="GX253" s="128"/>
      <c r="GY253" s="127" t="s">
        <v>64</v>
      </c>
      <c r="GZ253" s="127" t="s">
        <v>64</v>
      </c>
      <c r="HA253" s="127" t="s">
        <v>64</v>
      </c>
      <c r="HB253" s="127" t="s">
        <v>64</v>
      </c>
      <c r="HC253" s="127" t="s">
        <v>64</v>
      </c>
      <c r="HD253" s="127" t="s">
        <v>64</v>
      </c>
      <c r="HE253" s="127" t="s">
        <v>64</v>
      </c>
      <c r="HF253" s="127" t="s">
        <v>64</v>
      </c>
      <c r="HG253" s="127" t="s">
        <v>64</v>
      </c>
      <c r="HH253" s="127" t="s">
        <v>64</v>
      </c>
      <c r="HI253" s="127" t="s">
        <v>64</v>
      </c>
      <c r="HJ253" s="128"/>
      <c r="HV253" s="128"/>
      <c r="IH253" s="128"/>
      <c r="IT253" s="128"/>
      <c r="JF253" s="128"/>
      <c r="JR253" s="128"/>
      <c r="KD253" s="128"/>
      <c r="KP253" s="128"/>
      <c r="LB253" s="128"/>
      <c r="LN253" s="128"/>
      <c r="LZ253" s="128"/>
      <c r="ML253" s="128"/>
    </row>
    <row r="254" spans="1:361">
      <c r="A254" s="5" t="s">
        <v>453</v>
      </c>
      <c r="B254" s="128">
        <v>70</v>
      </c>
      <c r="C254" s="127">
        <v>2</v>
      </c>
      <c r="D254" s="127">
        <v>164</v>
      </c>
      <c r="E254" s="127">
        <v>150</v>
      </c>
      <c r="F254" s="127">
        <v>419</v>
      </c>
      <c r="G254" s="127">
        <v>2042</v>
      </c>
      <c r="H254" s="127">
        <v>20</v>
      </c>
      <c r="I254" s="127">
        <v>24</v>
      </c>
      <c r="J254" s="127">
        <v>0.74</v>
      </c>
      <c r="K254" s="127">
        <v>0.26</v>
      </c>
      <c r="L254" s="127">
        <v>336</v>
      </c>
      <c r="M254" s="127">
        <v>855</v>
      </c>
      <c r="N254" s="128">
        <v>25</v>
      </c>
      <c r="O254" s="127" t="s">
        <v>64</v>
      </c>
      <c r="P254" s="127">
        <v>66</v>
      </c>
      <c r="Q254" s="127">
        <v>49</v>
      </c>
      <c r="R254" s="127">
        <v>108</v>
      </c>
      <c r="S254" s="127">
        <v>1980</v>
      </c>
      <c r="T254" s="127">
        <v>10</v>
      </c>
      <c r="U254" s="127">
        <v>12</v>
      </c>
      <c r="V254" s="127">
        <v>0.65</v>
      </c>
      <c r="W254" s="127">
        <v>0.35</v>
      </c>
      <c r="X254" s="127">
        <v>79</v>
      </c>
      <c r="Y254" s="127">
        <v>1020</v>
      </c>
      <c r="Z254" s="128" t="s">
        <v>64</v>
      </c>
      <c r="AA254" s="127" t="s">
        <v>64</v>
      </c>
      <c r="AB254" s="127" t="s">
        <v>64</v>
      </c>
      <c r="AC254" s="127" t="s">
        <v>64</v>
      </c>
      <c r="AD254" s="127" t="s">
        <v>64</v>
      </c>
      <c r="AE254" s="127" t="s">
        <v>64</v>
      </c>
      <c r="AF254" s="127" t="s">
        <v>64</v>
      </c>
      <c r="AG254" s="127" t="s">
        <v>64</v>
      </c>
      <c r="AH254" s="127" t="s">
        <v>64</v>
      </c>
      <c r="AI254" s="127" t="s">
        <v>64</v>
      </c>
      <c r="AJ254" s="127" t="s">
        <v>64</v>
      </c>
      <c r="AK254" s="127" t="s">
        <v>64</v>
      </c>
      <c r="AL254" s="128" t="s">
        <v>64</v>
      </c>
      <c r="AM254" s="127" t="s">
        <v>64</v>
      </c>
      <c r="AN254" s="127" t="s">
        <v>64</v>
      </c>
      <c r="AO254" s="127" t="s">
        <v>64</v>
      </c>
      <c r="AP254" s="127" t="s">
        <v>64</v>
      </c>
      <c r="AQ254" s="127" t="s">
        <v>64</v>
      </c>
      <c r="AR254" s="127" t="s">
        <v>64</v>
      </c>
      <c r="AS254" s="127" t="s">
        <v>64</v>
      </c>
      <c r="AT254" s="127" t="s">
        <v>64</v>
      </c>
      <c r="AU254" s="127" t="s">
        <v>64</v>
      </c>
      <c r="AV254" s="127" t="s">
        <v>64</v>
      </c>
      <c r="AW254" s="127" t="s">
        <v>64</v>
      </c>
      <c r="AX254" s="128" t="s">
        <v>64</v>
      </c>
      <c r="AY254" s="127" t="s">
        <v>64</v>
      </c>
      <c r="AZ254" s="127" t="s">
        <v>64</v>
      </c>
      <c r="BA254" s="127" t="s">
        <v>64</v>
      </c>
      <c r="BB254" s="127" t="s">
        <v>64</v>
      </c>
      <c r="BC254" s="127" t="s">
        <v>64</v>
      </c>
      <c r="BD254" s="127" t="s">
        <v>64</v>
      </c>
      <c r="BE254" s="127" t="s">
        <v>64</v>
      </c>
      <c r="BF254" s="127" t="s">
        <v>64</v>
      </c>
      <c r="BG254" s="127" t="s">
        <v>64</v>
      </c>
      <c r="BH254" s="127" t="s">
        <v>64</v>
      </c>
      <c r="BI254" s="127" t="s">
        <v>64</v>
      </c>
      <c r="BJ254" s="128">
        <v>17</v>
      </c>
      <c r="BK254" s="127">
        <v>6</v>
      </c>
      <c r="BL254" s="127">
        <v>53</v>
      </c>
      <c r="BM254" s="127">
        <v>37</v>
      </c>
      <c r="BN254" s="127">
        <v>390</v>
      </c>
      <c r="BO254" s="127">
        <v>9022</v>
      </c>
      <c r="BP254" s="127" t="s">
        <v>64</v>
      </c>
      <c r="BQ254" s="127">
        <v>15</v>
      </c>
      <c r="BR254" s="127" t="s">
        <v>64</v>
      </c>
      <c r="BS254" s="127" t="s">
        <v>64</v>
      </c>
      <c r="BT254" s="127">
        <v>389</v>
      </c>
      <c r="BU254" s="127" t="s">
        <v>64</v>
      </c>
      <c r="BV254" s="128" t="s">
        <v>64</v>
      </c>
      <c r="BW254" s="127" t="s">
        <v>64</v>
      </c>
      <c r="BX254" s="127" t="s">
        <v>64</v>
      </c>
      <c r="BY254" s="127" t="s">
        <v>64</v>
      </c>
      <c r="BZ254" s="127" t="s">
        <v>64</v>
      </c>
      <c r="CA254" s="127" t="s">
        <v>64</v>
      </c>
      <c r="CB254" s="127" t="s">
        <v>64</v>
      </c>
      <c r="CC254" s="127" t="s">
        <v>64</v>
      </c>
      <c r="CD254" s="127" t="s">
        <v>64</v>
      </c>
      <c r="CE254" s="127" t="s">
        <v>64</v>
      </c>
      <c r="CF254" s="127" t="s">
        <v>64</v>
      </c>
      <c r="CG254" s="127" t="s">
        <v>64</v>
      </c>
      <c r="CH254" s="128" t="s">
        <v>64</v>
      </c>
      <c r="CI254" s="127" t="s">
        <v>64</v>
      </c>
      <c r="CJ254" s="127" t="s">
        <v>64</v>
      </c>
      <c r="CK254" s="127" t="s">
        <v>64</v>
      </c>
      <c r="CL254" s="127" t="s">
        <v>64</v>
      </c>
      <c r="CM254" s="127" t="s">
        <v>64</v>
      </c>
      <c r="CN254" s="127" t="s">
        <v>64</v>
      </c>
      <c r="CO254" s="127" t="s">
        <v>64</v>
      </c>
      <c r="CP254" s="127" t="s">
        <v>64</v>
      </c>
      <c r="CQ254" s="127" t="s">
        <v>64</v>
      </c>
      <c r="CR254" s="127" t="s">
        <v>64</v>
      </c>
      <c r="CS254" s="127" t="s">
        <v>64</v>
      </c>
      <c r="CT254" s="128" t="s">
        <v>64</v>
      </c>
      <c r="CU254" s="127" t="s">
        <v>64</v>
      </c>
      <c r="CV254" s="127" t="s">
        <v>64</v>
      </c>
      <c r="CW254" s="127" t="s">
        <v>64</v>
      </c>
      <c r="CX254" s="127" t="s">
        <v>64</v>
      </c>
      <c r="CY254" s="127" t="s">
        <v>64</v>
      </c>
      <c r="CZ254" s="127" t="s">
        <v>64</v>
      </c>
      <c r="DA254" s="127" t="s">
        <v>64</v>
      </c>
      <c r="DB254" s="127" t="s">
        <v>64</v>
      </c>
      <c r="DC254" s="127" t="s">
        <v>64</v>
      </c>
      <c r="DD254" s="127" t="s">
        <v>64</v>
      </c>
      <c r="DE254" s="127" t="s">
        <v>64</v>
      </c>
      <c r="DF254" s="128" t="s">
        <v>64</v>
      </c>
      <c r="DG254" s="127" t="s">
        <v>64</v>
      </c>
      <c r="DH254" s="127" t="s">
        <v>64</v>
      </c>
      <c r="DI254" s="127" t="s">
        <v>64</v>
      </c>
      <c r="DJ254" s="127" t="s">
        <v>64</v>
      </c>
      <c r="DK254" s="127" t="s">
        <v>64</v>
      </c>
      <c r="DL254" s="127" t="s">
        <v>64</v>
      </c>
      <c r="DM254" s="127" t="s">
        <v>64</v>
      </c>
      <c r="DN254" s="127" t="s">
        <v>64</v>
      </c>
      <c r="DO254" s="127" t="s">
        <v>64</v>
      </c>
      <c r="DP254" s="127" t="s">
        <v>64</v>
      </c>
      <c r="DQ254" s="127" t="s">
        <v>64</v>
      </c>
      <c r="DR254" s="128" t="s">
        <v>64</v>
      </c>
      <c r="DS254" s="127" t="s">
        <v>64</v>
      </c>
      <c r="DT254" s="127" t="s">
        <v>64</v>
      </c>
      <c r="DU254" s="127" t="s">
        <v>64</v>
      </c>
      <c r="DV254" s="127" t="s">
        <v>64</v>
      </c>
      <c r="DW254" s="127" t="s">
        <v>64</v>
      </c>
      <c r="DX254" s="127" t="s">
        <v>64</v>
      </c>
      <c r="DY254" s="127" t="s">
        <v>64</v>
      </c>
      <c r="DZ254" s="127" t="s">
        <v>64</v>
      </c>
      <c r="EA254" s="127" t="s">
        <v>64</v>
      </c>
      <c r="EB254" s="127" t="s">
        <v>64</v>
      </c>
      <c r="EC254" s="127" t="s">
        <v>64</v>
      </c>
      <c r="ED254" s="128">
        <v>0</v>
      </c>
      <c r="EE254" s="127" t="s">
        <v>64</v>
      </c>
      <c r="EF254" s="127" t="s">
        <v>64</v>
      </c>
      <c r="EG254" s="127" t="s">
        <v>64</v>
      </c>
      <c r="EH254" s="127" t="s">
        <v>64</v>
      </c>
      <c r="EI254" s="127" t="s">
        <v>64</v>
      </c>
      <c r="EJ254" s="127" t="s">
        <v>64</v>
      </c>
      <c r="EK254" s="127" t="s">
        <v>64</v>
      </c>
      <c r="EL254" s="127" t="s">
        <v>64</v>
      </c>
      <c r="EM254" s="127" t="s">
        <v>64</v>
      </c>
      <c r="EN254" s="127" t="s">
        <v>64</v>
      </c>
      <c r="EO254" s="127" t="s">
        <v>64</v>
      </c>
      <c r="EP254" s="128" t="s">
        <v>64</v>
      </c>
      <c r="EQ254" s="127" t="s">
        <v>64</v>
      </c>
      <c r="ER254" s="127" t="s">
        <v>64</v>
      </c>
      <c r="ES254" s="127" t="s">
        <v>64</v>
      </c>
      <c r="ET254" s="127" t="s">
        <v>64</v>
      </c>
      <c r="EU254" s="127" t="s">
        <v>64</v>
      </c>
      <c r="EV254" s="127" t="s">
        <v>64</v>
      </c>
      <c r="EW254" s="127" t="s">
        <v>64</v>
      </c>
      <c r="EX254" s="127" t="s">
        <v>64</v>
      </c>
      <c r="EY254" s="127" t="s">
        <v>64</v>
      </c>
      <c r="EZ254" s="127" t="s">
        <v>64</v>
      </c>
      <c r="FA254" s="127" t="s">
        <v>64</v>
      </c>
      <c r="FB254" s="128" t="s">
        <v>64</v>
      </c>
      <c r="FC254" s="127" t="s">
        <v>64</v>
      </c>
      <c r="FD254" s="127" t="s">
        <v>64</v>
      </c>
      <c r="FE254" s="127" t="s">
        <v>64</v>
      </c>
      <c r="FF254" s="127" t="s">
        <v>64</v>
      </c>
      <c r="FG254" s="127" t="s">
        <v>64</v>
      </c>
      <c r="FH254" s="127" t="s">
        <v>64</v>
      </c>
      <c r="FI254" s="127" t="s">
        <v>64</v>
      </c>
      <c r="FJ254" s="127" t="s">
        <v>64</v>
      </c>
      <c r="FK254" s="127" t="s">
        <v>64</v>
      </c>
      <c r="FL254" s="127" t="s">
        <v>64</v>
      </c>
      <c r="FM254" s="127" t="s">
        <v>64</v>
      </c>
      <c r="FN254" s="128" t="s">
        <v>64</v>
      </c>
      <c r="FO254" s="127" t="s">
        <v>64</v>
      </c>
      <c r="FP254" s="127" t="s">
        <v>64</v>
      </c>
      <c r="FQ254" s="127" t="s">
        <v>64</v>
      </c>
      <c r="FR254" s="127" t="s">
        <v>64</v>
      </c>
      <c r="FS254" s="127" t="s">
        <v>64</v>
      </c>
      <c r="FT254" s="127" t="s">
        <v>64</v>
      </c>
      <c r="FU254" s="127" t="s">
        <v>64</v>
      </c>
      <c r="FV254" s="127" t="s">
        <v>64</v>
      </c>
      <c r="FW254" s="127" t="s">
        <v>64</v>
      </c>
      <c r="FX254" s="127" t="s">
        <v>64</v>
      </c>
      <c r="FY254" s="127" t="s">
        <v>64</v>
      </c>
      <c r="FZ254" s="128" t="s">
        <v>64</v>
      </c>
      <c r="GA254" s="127" t="s">
        <v>64</v>
      </c>
      <c r="GB254" s="127" t="s">
        <v>64</v>
      </c>
      <c r="GC254" s="127" t="s">
        <v>64</v>
      </c>
      <c r="GD254" s="127" t="s">
        <v>64</v>
      </c>
      <c r="GE254" s="127" t="s">
        <v>64</v>
      </c>
      <c r="GF254" s="127" t="s">
        <v>64</v>
      </c>
      <c r="GG254" s="127" t="s">
        <v>64</v>
      </c>
      <c r="GH254" s="127" t="s">
        <v>64</v>
      </c>
      <c r="GI254" s="127" t="s">
        <v>64</v>
      </c>
      <c r="GJ254" s="127" t="s">
        <v>64</v>
      </c>
      <c r="GK254" s="127" t="s">
        <v>64</v>
      </c>
      <c r="GL254" s="128" t="s">
        <v>64</v>
      </c>
      <c r="GM254" s="127" t="s">
        <v>64</v>
      </c>
      <c r="GN254" s="127" t="s">
        <v>64</v>
      </c>
      <c r="GO254" s="127" t="s">
        <v>64</v>
      </c>
      <c r="GP254" s="127" t="s">
        <v>64</v>
      </c>
      <c r="GQ254" s="127" t="s">
        <v>64</v>
      </c>
      <c r="GR254" s="127" t="s">
        <v>64</v>
      </c>
      <c r="GS254" s="127" t="s">
        <v>64</v>
      </c>
      <c r="GT254" s="127" t="s">
        <v>64</v>
      </c>
      <c r="GU254" s="127" t="s">
        <v>64</v>
      </c>
      <c r="GV254" s="127" t="s">
        <v>64</v>
      </c>
      <c r="GW254" s="127" t="s">
        <v>64</v>
      </c>
      <c r="GX254" s="128" t="s">
        <v>64</v>
      </c>
      <c r="GY254" s="127" t="s">
        <v>64</v>
      </c>
      <c r="GZ254" s="127" t="s">
        <v>64</v>
      </c>
      <c r="HA254" s="127" t="s">
        <v>64</v>
      </c>
      <c r="HB254" s="127" t="s">
        <v>64</v>
      </c>
      <c r="HC254" s="127" t="s">
        <v>64</v>
      </c>
      <c r="HD254" s="127" t="s">
        <v>64</v>
      </c>
      <c r="HE254" s="127" t="s">
        <v>64</v>
      </c>
      <c r="HF254" s="127" t="s">
        <v>64</v>
      </c>
      <c r="HG254" s="127" t="s">
        <v>64</v>
      </c>
      <c r="HH254" s="127" t="s">
        <v>64</v>
      </c>
      <c r="HI254" s="127" t="s">
        <v>64</v>
      </c>
      <c r="HJ254" s="128" t="s">
        <v>64</v>
      </c>
      <c r="HK254" s="127" t="s">
        <v>64</v>
      </c>
      <c r="HL254" s="127" t="s">
        <v>64</v>
      </c>
      <c r="HM254" s="127" t="s">
        <v>64</v>
      </c>
      <c r="HN254" s="127" t="s">
        <v>64</v>
      </c>
      <c r="HO254" s="127" t="s">
        <v>64</v>
      </c>
      <c r="HP254" s="127" t="s">
        <v>64</v>
      </c>
      <c r="HQ254" s="127" t="s">
        <v>64</v>
      </c>
      <c r="HR254" s="127" t="s">
        <v>64</v>
      </c>
      <c r="HS254" s="127" t="s">
        <v>64</v>
      </c>
      <c r="HT254" s="127" t="s">
        <v>64</v>
      </c>
      <c r="HU254" s="127" t="s">
        <v>64</v>
      </c>
      <c r="HV254" s="128" t="s">
        <v>64</v>
      </c>
      <c r="HW254" s="127" t="s">
        <v>64</v>
      </c>
      <c r="HX254" s="127" t="s">
        <v>64</v>
      </c>
      <c r="HY254" s="127" t="s">
        <v>64</v>
      </c>
      <c r="HZ254" s="127" t="s">
        <v>64</v>
      </c>
      <c r="IA254" s="127" t="s">
        <v>64</v>
      </c>
      <c r="IB254" s="127" t="s">
        <v>64</v>
      </c>
      <c r="IC254" s="127" t="s">
        <v>64</v>
      </c>
      <c r="ID254" s="127" t="s">
        <v>64</v>
      </c>
      <c r="IE254" s="127" t="s">
        <v>64</v>
      </c>
      <c r="IF254" s="127" t="s">
        <v>64</v>
      </c>
      <c r="IG254" s="127" t="s">
        <v>64</v>
      </c>
      <c r="IH254" s="128" t="s">
        <v>64</v>
      </c>
      <c r="II254" s="127" t="s">
        <v>64</v>
      </c>
      <c r="IJ254" s="127" t="s">
        <v>64</v>
      </c>
      <c r="IK254" s="127" t="s">
        <v>64</v>
      </c>
      <c r="IL254" s="127" t="s">
        <v>64</v>
      </c>
      <c r="IM254" s="127" t="s">
        <v>64</v>
      </c>
      <c r="IN254" s="127" t="s">
        <v>64</v>
      </c>
      <c r="IO254" s="127" t="s">
        <v>64</v>
      </c>
      <c r="IP254" s="127" t="s">
        <v>64</v>
      </c>
      <c r="IQ254" s="127" t="s">
        <v>64</v>
      </c>
      <c r="IR254" s="127" t="s">
        <v>64</v>
      </c>
      <c r="IS254" s="127" t="s">
        <v>64</v>
      </c>
      <c r="IT254" s="128" t="s">
        <v>64</v>
      </c>
      <c r="IU254" s="127" t="s">
        <v>64</v>
      </c>
      <c r="IV254" s="127" t="s">
        <v>64</v>
      </c>
      <c r="IW254" s="127" t="s">
        <v>64</v>
      </c>
      <c r="IX254" s="127" t="s">
        <v>64</v>
      </c>
      <c r="IY254" s="127" t="s">
        <v>64</v>
      </c>
      <c r="IZ254" s="127" t="s">
        <v>64</v>
      </c>
      <c r="JA254" s="127" t="s">
        <v>64</v>
      </c>
      <c r="JB254" s="127" t="s">
        <v>64</v>
      </c>
      <c r="JC254" s="127" t="s">
        <v>64</v>
      </c>
      <c r="JD254" s="127" t="s">
        <v>64</v>
      </c>
      <c r="JE254" s="127" t="s">
        <v>64</v>
      </c>
      <c r="JF254" s="128" t="s">
        <v>64</v>
      </c>
      <c r="JG254" s="127" t="s">
        <v>64</v>
      </c>
      <c r="JH254" s="127" t="s">
        <v>64</v>
      </c>
      <c r="JI254" s="127" t="s">
        <v>64</v>
      </c>
      <c r="JJ254" s="127" t="s">
        <v>64</v>
      </c>
      <c r="JK254" s="127" t="s">
        <v>64</v>
      </c>
      <c r="JL254" s="127" t="s">
        <v>64</v>
      </c>
      <c r="JM254" s="127" t="s">
        <v>64</v>
      </c>
      <c r="JN254" s="127" t="s">
        <v>64</v>
      </c>
      <c r="JO254" s="127" t="s">
        <v>64</v>
      </c>
      <c r="JP254" s="127" t="s">
        <v>64</v>
      </c>
      <c r="JQ254" s="127" t="s">
        <v>64</v>
      </c>
      <c r="JR254" s="128" t="s">
        <v>64</v>
      </c>
      <c r="JS254" s="127" t="s">
        <v>64</v>
      </c>
      <c r="JT254" s="127" t="s">
        <v>64</v>
      </c>
      <c r="JU254" s="127" t="s">
        <v>64</v>
      </c>
      <c r="JV254" s="127" t="s">
        <v>64</v>
      </c>
      <c r="JW254" s="127" t="s">
        <v>64</v>
      </c>
      <c r="JX254" s="127" t="s">
        <v>64</v>
      </c>
      <c r="JY254" s="127" t="s">
        <v>64</v>
      </c>
      <c r="JZ254" s="127" t="s">
        <v>64</v>
      </c>
      <c r="KA254" s="127" t="s">
        <v>64</v>
      </c>
      <c r="KB254" s="127" t="s">
        <v>64</v>
      </c>
      <c r="KC254" s="127" t="s">
        <v>64</v>
      </c>
      <c r="KD254" s="128" t="s">
        <v>64</v>
      </c>
      <c r="KE254" s="127" t="s">
        <v>64</v>
      </c>
      <c r="KF254" s="127" t="s">
        <v>64</v>
      </c>
      <c r="KG254" s="127" t="s">
        <v>64</v>
      </c>
      <c r="KH254" s="127" t="s">
        <v>64</v>
      </c>
      <c r="KI254" s="127" t="s">
        <v>64</v>
      </c>
      <c r="KJ254" s="127" t="s">
        <v>64</v>
      </c>
      <c r="KK254" s="127" t="s">
        <v>64</v>
      </c>
      <c r="KL254" s="127" t="s">
        <v>64</v>
      </c>
      <c r="KM254" s="127" t="s">
        <v>64</v>
      </c>
      <c r="KN254" s="127" t="s">
        <v>64</v>
      </c>
      <c r="KO254" s="127" t="s">
        <v>64</v>
      </c>
      <c r="KP254" s="128" t="s">
        <v>64</v>
      </c>
      <c r="KQ254" s="127" t="s">
        <v>64</v>
      </c>
      <c r="KR254" s="127" t="s">
        <v>64</v>
      </c>
      <c r="KS254" s="127" t="s">
        <v>64</v>
      </c>
      <c r="KT254" s="127" t="s">
        <v>64</v>
      </c>
      <c r="KU254" s="127" t="s">
        <v>64</v>
      </c>
      <c r="KV254" s="127" t="s">
        <v>64</v>
      </c>
      <c r="KW254" s="127" t="s">
        <v>64</v>
      </c>
      <c r="KX254" s="127" t="s">
        <v>64</v>
      </c>
      <c r="KY254" s="127" t="s">
        <v>64</v>
      </c>
      <c r="KZ254" s="127" t="s">
        <v>64</v>
      </c>
      <c r="LA254" s="127" t="s">
        <v>64</v>
      </c>
      <c r="LB254" s="128">
        <v>28</v>
      </c>
      <c r="LC254" s="127">
        <v>7</v>
      </c>
      <c r="LD254" s="127">
        <v>76</v>
      </c>
      <c r="LE254" s="127">
        <v>43</v>
      </c>
      <c r="LF254" s="127">
        <v>32</v>
      </c>
      <c r="LG254" s="127">
        <v>699</v>
      </c>
      <c r="LH254" s="127" t="s">
        <v>64</v>
      </c>
      <c r="LI254" s="127">
        <v>18</v>
      </c>
      <c r="LJ254" s="127" t="s">
        <v>64</v>
      </c>
      <c r="LK254" s="127" t="s">
        <v>64</v>
      </c>
      <c r="LL254" s="127">
        <v>32</v>
      </c>
      <c r="LM254" s="127">
        <v>3342</v>
      </c>
      <c r="LN254" s="128" t="s">
        <v>64</v>
      </c>
      <c r="LO254" s="127" t="s">
        <v>64</v>
      </c>
      <c r="LP254" s="127" t="s">
        <v>64</v>
      </c>
      <c r="LQ254" s="127" t="s">
        <v>64</v>
      </c>
      <c r="LR254" s="127" t="s">
        <v>64</v>
      </c>
      <c r="LS254" s="127" t="s">
        <v>64</v>
      </c>
      <c r="LT254" s="127" t="s">
        <v>64</v>
      </c>
      <c r="LU254" s="127" t="s">
        <v>64</v>
      </c>
      <c r="LV254" s="127" t="s">
        <v>64</v>
      </c>
      <c r="LW254" s="127" t="s">
        <v>64</v>
      </c>
      <c r="LX254" s="127" t="s">
        <v>64</v>
      </c>
      <c r="LY254" s="127" t="s">
        <v>64</v>
      </c>
      <c r="LZ254" s="128" t="s">
        <v>64</v>
      </c>
      <c r="MA254" s="127" t="s">
        <v>64</v>
      </c>
      <c r="MB254" s="127" t="s">
        <v>64</v>
      </c>
      <c r="MC254" s="127" t="s">
        <v>64</v>
      </c>
      <c r="MD254" s="127" t="s">
        <v>64</v>
      </c>
      <c r="ME254" s="127" t="s">
        <v>64</v>
      </c>
      <c r="MF254" s="127" t="s">
        <v>64</v>
      </c>
      <c r="MG254" s="127" t="s">
        <v>64</v>
      </c>
      <c r="MH254" s="127" t="s">
        <v>64</v>
      </c>
      <c r="MI254" s="127" t="s">
        <v>64</v>
      </c>
      <c r="MJ254" s="127" t="s">
        <v>64</v>
      </c>
      <c r="MK254" s="127" t="s">
        <v>64</v>
      </c>
      <c r="ML254" s="128" t="s">
        <v>64</v>
      </c>
      <c r="MM254" s="127" t="s">
        <v>64</v>
      </c>
      <c r="MN254" s="127" t="s">
        <v>64</v>
      </c>
      <c r="MO254" s="127" t="s">
        <v>64</v>
      </c>
      <c r="MP254" s="127" t="s">
        <v>64</v>
      </c>
      <c r="MQ254" s="127" t="s">
        <v>64</v>
      </c>
      <c r="MR254" s="127" t="s">
        <v>64</v>
      </c>
      <c r="MS254" s="127" t="s">
        <v>64</v>
      </c>
      <c r="MT254" s="127" t="s">
        <v>64</v>
      </c>
      <c r="MU254" s="127" t="s">
        <v>64</v>
      </c>
      <c r="MV254" s="127" t="s">
        <v>64</v>
      </c>
      <c r="MW254" s="127" t="s">
        <v>64</v>
      </c>
    </row>
    <row r="255" spans="1:361">
      <c r="A255" s="5" t="s">
        <v>454</v>
      </c>
      <c r="B255" s="128" t="s">
        <v>64</v>
      </c>
      <c r="C255" s="127" t="s">
        <v>64</v>
      </c>
      <c r="D255" s="127" t="s">
        <v>64</v>
      </c>
      <c r="E255" s="127" t="s">
        <v>64</v>
      </c>
      <c r="F255" s="127" t="s">
        <v>64</v>
      </c>
      <c r="G255" s="127" t="s">
        <v>64</v>
      </c>
      <c r="H255" s="127" t="s">
        <v>64</v>
      </c>
      <c r="I255" s="127" t="s">
        <v>64</v>
      </c>
      <c r="J255" s="127" t="s">
        <v>64</v>
      </c>
      <c r="K255" s="127" t="s">
        <v>64</v>
      </c>
      <c r="L255" s="127" t="s">
        <v>64</v>
      </c>
      <c r="M255" s="127" t="s">
        <v>64</v>
      </c>
      <c r="N255" s="128">
        <v>2</v>
      </c>
      <c r="O255" s="127" t="s">
        <v>64</v>
      </c>
      <c r="P255" s="127" t="s">
        <v>64</v>
      </c>
      <c r="Q255" s="127" t="s">
        <v>64</v>
      </c>
      <c r="R255" s="127" t="s">
        <v>64</v>
      </c>
      <c r="S255" s="127" t="s">
        <v>64</v>
      </c>
      <c r="T255" s="127" t="s">
        <v>64</v>
      </c>
      <c r="U255" s="127" t="s">
        <v>64</v>
      </c>
      <c r="V255" s="127" t="s">
        <v>64</v>
      </c>
      <c r="W255" s="127" t="s">
        <v>64</v>
      </c>
      <c r="X255" s="127" t="s">
        <v>64</v>
      </c>
      <c r="Y255" s="127" t="s">
        <v>64</v>
      </c>
      <c r="Z255" s="128" t="s">
        <v>64</v>
      </c>
      <c r="AA255" s="127" t="s">
        <v>64</v>
      </c>
      <c r="AB255" s="127" t="s">
        <v>64</v>
      </c>
      <c r="AC255" s="127" t="s">
        <v>64</v>
      </c>
      <c r="AD255" s="127" t="s">
        <v>64</v>
      </c>
      <c r="AE255" s="127" t="s">
        <v>64</v>
      </c>
      <c r="AF255" s="127" t="s">
        <v>64</v>
      </c>
      <c r="AG255" s="127" t="s">
        <v>64</v>
      </c>
      <c r="AH255" s="127" t="s">
        <v>64</v>
      </c>
      <c r="AI255" s="127" t="s">
        <v>64</v>
      </c>
      <c r="AJ255" s="127" t="s">
        <v>64</v>
      </c>
      <c r="AK255" s="127" t="s">
        <v>64</v>
      </c>
      <c r="AL255" s="128" t="s">
        <v>64</v>
      </c>
      <c r="AM255" s="127" t="s">
        <v>64</v>
      </c>
      <c r="AN255" s="127" t="s">
        <v>64</v>
      </c>
      <c r="AO255" s="127" t="s">
        <v>64</v>
      </c>
      <c r="AP255" s="127" t="s">
        <v>64</v>
      </c>
      <c r="AQ255" s="127" t="s">
        <v>64</v>
      </c>
      <c r="AR255" s="127" t="s">
        <v>64</v>
      </c>
      <c r="AS255" s="127" t="s">
        <v>64</v>
      </c>
      <c r="AT255" s="127" t="s">
        <v>64</v>
      </c>
      <c r="AU255" s="127" t="s">
        <v>64</v>
      </c>
      <c r="AV255" s="127" t="s">
        <v>64</v>
      </c>
      <c r="AW255" s="127" t="s">
        <v>64</v>
      </c>
      <c r="AX255" s="128" t="s">
        <v>64</v>
      </c>
      <c r="AY255" s="127" t="s">
        <v>64</v>
      </c>
      <c r="AZ255" s="127" t="s">
        <v>64</v>
      </c>
      <c r="BA255" s="127" t="s">
        <v>64</v>
      </c>
      <c r="BB255" s="127" t="s">
        <v>64</v>
      </c>
      <c r="BC255" s="127" t="s">
        <v>64</v>
      </c>
      <c r="BD255" s="127" t="s">
        <v>64</v>
      </c>
      <c r="BE255" s="127" t="s">
        <v>64</v>
      </c>
      <c r="BF255" s="127" t="s">
        <v>64</v>
      </c>
      <c r="BG255" s="127" t="s">
        <v>64</v>
      </c>
      <c r="BH255" s="127" t="s">
        <v>64</v>
      </c>
      <c r="BI255" s="127" t="s">
        <v>64</v>
      </c>
      <c r="BJ255" s="128" t="s">
        <v>64</v>
      </c>
      <c r="BK255" s="127" t="s">
        <v>64</v>
      </c>
      <c r="BL255" s="127" t="s">
        <v>64</v>
      </c>
      <c r="BM255" s="127" t="s">
        <v>64</v>
      </c>
      <c r="BN255" s="127" t="s">
        <v>64</v>
      </c>
      <c r="BO255" s="127" t="s">
        <v>64</v>
      </c>
      <c r="BP255" s="127" t="s">
        <v>64</v>
      </c>
      <c r="BQ255" s="127" t="s">
        <v>64</v>
      </c>
      <c r="BR255" s="127" t="s">
        <v>64</v>
      </c>
      <c r="BS255" s="127" t="s">
        <v>64</v>
      </c>
      <c r="BT255" s="127" t="s">
        <v>64</v>
      </c>
      <c r="BU255" s="127" t="s">
        <v>64</v>
      </c>
      <c r="BV255" s="128" t="s">
        <v>64</v>
      </c>
      <c r="BW255" s="127" t="s">
        <v>64</v>
      </c>
      <c r="BX255" s="127" t="s">
        <v>64</v>
      </c>
      <c r="BY255" s="127" t="s">
        <v>64</v>
      </c>
      <c r="BZ255" s="127" t="s">
        <v>64</v>
      </c>
      <c r="CA255" s="127" t="s">
        <v>64</v>
      </c>
      <c r="CB255" s="127" t="s">
        <v>64</v>
      </c>
      <c r="CC255" s="127" t="s">
        <v>64</v>
      </c>
      <c r="CD255" s="127" t="s">
        <v>64</v>
      </c>
      <c r="CE255" s="127" t="s">
        <v>64</v>
      </c>
      <c r="CF255" s="127" t="s">
        <v>64</v>
      </c>
      <c r="CG255" s="127" t="s">
        <v>64</v>
      </c>
      <c r="CH255" s="128" t="s">
        <v>64</v>
      </c>
      <c r="CI255" s="127" t="s">
        <v>64</v>
      </c>
      <c r="CJ255" s="127" t="s">
        <v>64</v>
      </c>
      <c r="CK255" s="127" t="s">
        <v>64</v>
      </c>
      <c r="CL255" s="127" t="s">
        <v>64</v>
      </c>
      <c r="CM255" s="127" t="s">
        <v>64</v>
      </c>
      <c r="CN255" s="127" t="s">
        <v>64</v>
      </c>
      <c r="CO255" s="127" t="s">
        <v>64</v>
      </c>
      <c r="CP255" s="127" t="s">
        <v>64</v>
      </c>
      <c r="CQ255" s="127" t="s">
        <v>64</v>
      </c>
      <c r="CR255" s="127" t="s">
        <v>64</v>
      </c>
      <c r="CS255" s="127" t="s">
        <v>64</v>
      </c>
      <c r="CT255" s="128" t="s">
        <v>64</v>
      </c>
      <c r="CU255" s="127" t="s">
        <v>64</v>
      </c>
      <c r="CV255" s="127" t="s">
        <v>64</v>
      </c>
      <c r="CW255" s="127" t="s">
        <v>64</v>
      </c>
      <c r="CX255" s="127" t="s">
        <v>64</v>
      </c>
      <c r="CY255" s="127" t="s">
        <v>64</v>
      </c>
      <c r="CZ255" s="127" t="s">
        <v>64</v>
      </c>
      <c r="DA255" s="127" t="s">
        <v>64</v>
      </c>
      <c r="DB255" s="127" t="s">
        <v>64</v>
      </c>
      <c r="DC255" s="127" t="s">
        <v>64</v>
      </c>
      <c r="DD255" s="127" t="s">
        <v>64</v>
      </c>
      <c r="DE255" s="127" t="s">
        <v>64</v>
      </c>
      <c r="DF255" s="128" t="s">
        <v>64</v>
      </c>
      <c r="DG255" s="127" t="s">
        <v>64</v>
      </c>
      <c r="DH255" s="127" t="s">
        <v>64</v>
      </c>
      <c r="DI255" s="127" t="s">
        <v>64</v>
      </c>
      <c r="DJ255" s="127" t="s">
        <v>64</v>
      </c>
      <c r="DK255" s="127" t="s">
        <v>64</v>
      </c>
      <c r="DL255" s="127" t="s">
        <v>64</v>
      </c>
      <c r="DM255" s="127" t="s">
        <v>64</v>
      </c>
      <c r="DN255" s="127" t="s">
        <v>64</v>
      </c>
      <c r="DO255" s="127" t="s">
        <v>64</v>
      </c>
      <c r="DP255" s="127" t="s">
        <v>64</v>
      </c>
      <c r="DQ255" s="127" t="s">
        <v>64</v>
      </c>
      <c r="DR255" s="128">
        <v>4</v>
      </c>
      <c r="DS255" s="127" t="s">
        <v>64</v>
      </c>
      <c r="DT255" s="127" t="s">
        <v>64</v>
      </c>
      <c r="DU255" s="127" t="s">
        <v>64</v>
      </c>
      <c r="DV255" s="127" t="s">
        <v>64</v>
      </c>
      <c r="DW255" s="127">
        <v>39206</v>
      </c>
      <c r="DX255" s="127" t="s">
        <v>64</v>
      </c>
      <c r="DY255" s="127" t="s">
        <v>64</v>
      </c>
      <c r="DZ255" s="127" t="s">
        <v>64</v>
      </c>
      <c r="EA255" s="127" t="s">
        <v>64</v>
      </c>
      <c r="EB255" s="127" t="s">
        <v>64</v>
      </c>
      <c r="EC255" s="127" t="s">
        <v>64</v>
      </c>
      <c r="ED255" s="128">
        <v>0</v>
      </c>
      <c r="EE255" s="127" t="s">
        <v>64</v>
      </c>
      <c r="EF255" s="127" t="s">
        <v>64</v>
      </c>
      <c r="EG255" s="127" t="s">
        <v>64</v>
      </c>
      <c r="EH255" s="127" t="s">
        <v>64</v>
      </c>
      <c r="EI255" s="127" t="s">
        <v>64</v>
      </c>
      <c r="EJ255" s="127" t="s">
        <v>64</v>
      </c>
      <c r="EK255" s="127" t="s">
        <v>64</v>
      </c>
      <c r="EL255" s="127" t="s">
        <v>64</v>
      </c>
      <c r="EM255" s="127" t="s">
        <v>64</v>
      </c>
      <c r="EN255" s="127" t="s">
        <v>64</v>
      </c>
      <c r="EO255" s="127" t="s">
        <v>64</v>
      </c>
      <c r="EP255" s="128" t="s">
        <v>64</v>
      </c>
      <c r="EQ255" s="127" t="s">
        <v>64</v>
      </c>
      <c r="ER255" s="127" t="s">
        <v>64</v>
      </c>
      <c r="ES255" s="127" t="s">
        <v>64</v>
      </c>
      <c r="ET255" s="127" t="s">
        <v>64</v>
      </c>
      <c r="EU255" s="127" t="s">
        <v>64</v>
      </c>
      <c r="EV255" s="127" t="s">
        <v>64</v>
      </c>
      <c r="EW255" s="127" t="s">
        <v>64</v>
      </c>
      <c r="EX255" s="127" t="s">
        <v>64</v>
      </c>
      <c r="EY255" s="127" t="s">
        <v>64</v>
      </c>
      <c r="EZ255" s="127" t="s">
        <v>64</v>
      </c>
      <c r="FA255" s="127" t="s">
        <v>64</v>
      </c>
      <c r="FB255" s="128">
        <v>2</v>
      </c>
      <c r="FC255" s="127" t="s">
        <v>64</v>
      </c>
      <c r="FD255" s="127" t="s">
        <v>64</v>
      </c>
      <c r="FE255" s="127" t="s">
        <v>64</v>
      </c>
      <c r="FF255" s="127" t="s">
        <v>64</v>
      </c>
      <c r="FG255" s="127">
        <v>16301</v>
      </c>
      <c r="FH255" s="127" t="s">
        <v>64</v>
      </c>
      <c r="FI255" s="127" t="s">
        <v>64</v>
      </c>
      <c r="FJ255" s="127" t="s">
        <v>64</v>
      </c>
      <c r="FK255" s="127" t="s">
        <v>64</v>
      </c>
      <c r="FL255" s="127" t="s">
        <v>64</v>
      </c>
      <c r="FM255" s="127">
        <v>1081</v>
      </c>
      <c r="FN255" s="128">
        <v>5</v>
      </c>
      <c r="FO255" s="127" t="s">
        <v>64</v>
      </c>
      <c r="FP255" s="127" t="s">
        <v>64</v>
      </c>
      <c r="FQ255" s="127" t="s">
        <v>64</v>
      </c>
      <c r="FR255" s="127" t="s">
        <v>64</v>
      </c>
      <c r="FS255" s="127">
        <v>21398</v>
      </c>
      <c r="FT255" s="127" t="s">
        <v>64</v>
      </c>
      <c r="FU255" s="127" t="s">
        <v>64</v>
      </c>
      <c r="FV255" s="127" t="s">
        <v>64</v>
      </c>
      <c r="FW255" s="127" t="s">
        <v>64</v>
      </c>
      <c r="FX255" s="127" t="s">
        <v>64</v>
      </c>
      <c r="FY255" s="127" t="s">
        <v>64</v>
      </c>
      <c r="FZ255" s="128" t="s">
        <v>64</v>
      </c>
      <c r="GA255" s="127" t="s">
        <v>64</v>
      </c>
      <c r="GB255" s="127" t="s">
        <v>64</v>
      </c>
      <c r="GC255" s="127" t="s">
        <v>64</v>
      </c>
      <c r="GD255" s="127" t="s">
        <v>64</v>
      </c>
      <c r="GE255" s="127" t="s">
        <v>64</v>
      </c>
      <c r="GF255" s="127" t="s">
        <v>64</v>
      </c>
      <c r="GG255" s="127" t="s">
        <v>64</v>
      </c>
      <c r="GH255" s="127" t="s">
        <v>64</v>
      </c>
      <c r="GI255" s="127" t="s">
        <v>64</v>
      </c>
      <c r="GJ255" s="127" t="s">
        <v>64</v>
      </c>
      <c r="GK255" s="127" t="s">
        <v>64</v>
      </c>
      <c r="GL255" s="128" t="s">
        <v>64</v>
      </c>
      <c r="GM255" s="127" t="s">
        <v>64</v>
      </c>
      <c r="GN255" s="127" t="s">
        <v>64</v>
      </c>
      <c r="GO255" s="127" t="s">
        <v>64</v>
      </c>
      <c r="GP255" s="127" t="s">
        <v>64</v>
      </c>
      <c r="GQ255" s="127" t="s">
        <v>64</v>
      </c>
      <c r="GR255" s="127" t="s">
        <v>64</v>
      </c>
      <c r="GS255" s="127" t="s">
        <v>64</v>
      </c>
      <c r="GT255" s="127" t="s">
        <v>64</v>
      </c>
      <c r="GU255" s="127" t="s">
        <v>64</v>
      </c>
      <c r="GV255" s="127" t="s">
        <v>64</v>
      </c>
      <c r="GW255" s="127" t="s">
        <v>64</v>
      </c>
      <c r="GX255" s="128" t="s">
        <v>64</v>
      </c>
      <c r="GY255" s="127" t="s">
        <v>64</v>
      </c>
      <c r="GZ255" s="127" t="s">
        <v>64</v>
      </c>
      <c r="HA255" s="127" t="s">
        <v>64</v>
      </c>
      <c r="HB255" s="127" t="s">
        <v>64</v>
      </c>
      <c r="HC255" s="127" t="s">
        <v>64</v>
      </c>
      <c r="HD255" s="127" t="s">
        <v>64</v>
      </c>
      <c r="HE255" s="127" t="s">
        <v>64</v>
      </c>
      <c r="HF255" s="127" t="s">
        <v>64</v>
      </c>
      <c r="HG255" s="127" t="s">
        <v>64</v>
      </c>
      <c r="HH255" s="127" t="s">
        <v>64</v>
      </c>
      <c r="HI255" s="127" t="s">
        <v>64</v>
      </c>
      <c r="HJ255" s="128" t="s">
        <v>64</v>
      </c>
      <c r="HK255" s="127" t="s">
        <v>64</v>
      </c>
      <c r="HL255" s="127" t="s">
        <v>64</v>
      </c>
      <c r="HM255" s="127" t="s">
        <v>64</v>
      </c>
      <c r="HN255" s="127" t="s">
        <v>64</v>
      </c>
      <c r="HO255" s="127" t="s">
        <v>64</v>
      </c>
      <c r="HP255" s="127" t="s">
        <v>64</v>
      </c>
      <c r="HQ255" s="127" t="s">
        <v>64</v>
      </c>
      <c r="HR255" s="127" t="s">
        <v>64</v>
      </c>
      <c r="HS255" s="127" t="s">
        <v>64</v>
      </c>
      <c r="HT255" s="127" t="s">
        <v>64</v>
      </c>
      <c r="HU255" s="127" t="s">
        <v>64</v>
      </c>
      <c r="HV255" s="128">
        <v>2</v>
      </c>
      <c r="HW255" s="127" t="s">
        <v>64</v>
      </c>
      <c r="HX255" s="127" t="s">
        <v>64</v>
      </c>
      <c r="HY255" s="127" t="s">
        <v>64</v>
      </c>
      <c r="HZ255" s="127" t="s">
        <v>64</v>
      </c>
      <c r="IA255" s="127" t="s">
        <v>64</v>
      </c>
      <c r="IB255" s="127" t="s">
        <v>64</v>
      </c>
      <c r="IC255" s="127" t="s">
        <v>64</v>
      </c>
      <c r="ID255" s="127" t="s">
        <v>64</v>
      </c>
      <c r="IE255" s="127" t="s">
        <v>64</v>
      </c>
      <c r="IF255" s="127" t="s">
        <v>64</v>
      </c>
      <c r="IG255" s="127">
        <v>3544</v>
      </c>
      <c r="IH255" s="128">
        <v>55</v>
      </c>
      <c r="II255" s="127" t="s">
        <v>64</v>
      </c>
      <c r="IJ255" s="127">
        <v>1</v>
      </c>
      <c r="IK255" s="127" t="s">
        <v>64</v>
      </c>
      <c r="IL255" s="127" t="s">
        <v>64</v>
      </c>
      <c r="IM255" s="127" t="s">
        <v>64</v>
      </c>
      <c r="IN255" s="127">
        <v>10</v>
      </c>
      <c r="IO255" s="127">
        <v>10</v>
      </c>
      <c r="IP255" s="127">
        <v>0.86</v>
      </c>
      <c r="IQ255" s="127">
        <v>0.14000000000000001</v>
      </c>
      <c r="IR255" s="127">
        <v>1</v>
      </c>
      <c r="IS255" s="127">
        <v>1425</v>
      </c>
      <c r="IT255" s="128">
        <v>53</v>
      </c>
      <c r="IU255" s="127" t="s">
        <v>64</v>
      </c>
      <c r="IV255" s="127">
        <v>1</v>
      </c>
      <c r="IW255" s="127">
        <v>1</v>
      </c>
      <c r="IX255" s="127" t="s">
        <v>64</v>
      </c>
      <c r="IY255" s="127" t="s">
        <v>64</v>
      </c>
      <c r="IZ255" s="127">
        <v>7</v>
      </c>
      <c r="JA255" s="127">
        <v>6</v>
      </c>
      <c r="JB255" s="127" t="s">
        <v>64</v>
      </c>
      <c r="JC255" s="127" t="s">
        <v>64</v>
      </c>
      <c r="JD255" s="127" t="s">
        <v>64</v>
      </c>
      <c r="JE255" s="127">
        <v>919</v>
      </c>
      <c r="JF255" s="128">
        <v>12</v>
      </c>
      <c r="JG255" s="127" t="s">
        <v>64</v>
      </c>
      <c r="JH255" s="127" t="s">
        <v>64</v>
      </c>
      <c r="JI255" s="127" t="s">
        <v>64</v>
      </c>
      <c r="JJ255" s="127" t="s">
        <v>64</v>
      </c>
      <c r="JK255" s="127" t="s">
        <v>64</v>
      </c>
      <c r="JL255" s="127" t="s">
        <v>64</v>
      </c>
      <c r="JM255" s="127" t="s">
        <v>64</v>
      </c>
      <c r="JN255" s="127" t="s">
        <v>64</v>
      </c>
      <c r="JO255" s="127" t="s">
        <v>64</v>
      </c>
      <c r="JP255" s="127" t="s">
        <v>64</v>
      </c>
      <c r="JQ255" s="127">
        <v>1100</v>
      </c>
      <c r="JR255" s="128" t="s">
        <v>64</v>
      </c>
      <c r="JS255" s="127" t="s">
        <v>64</v>
      </c>
      <c r="JT255" s="127" t="s">
        <v>64</v>
      </c>
      <c r="JU255" s="127" t="s">
        <v>64</v>
      </c>
      <c r="JV255" s="127" t="s">
        <v>64</v>
      </c>
      <c r="JW255" s="127" t="s">
        <v>64</v>
      </c>
      <c r="JX255" s="127" t="s">
        <v>64</v>
      </c>
      <c r="JY255" s="127" t="s">
        <v>64</v>
      </c>
      <c r="JZ255" s="127" t="s">
        <v>64</v>
      </c>
      <c r="KA255" s="127" t="s">
        <v>64</v>
      </c>
      <c r="KB255" s="127" t="s">
        <v>64</v>
      </c>
      <c r="KC255" s="127" t="s">
        <v>64</v>
      </c>
      <c r="KD255" s="128">
        <v>16</v>
      </c>
      <c r="KE255" s="127" t="s">
        <v>64</v>
      </c>
      <c r="KF255" s="127" t="s">
        <v>64</v>
      </c>
      <c r="KG255" s="127" t="s">
        <v>64</v>
      </c>
      <c r="KH255" s="127" t="s">
        <v>64</v>
      </c>
      <c r="KI255" s="127" t="s">
        <v>64</v>
      </c>
      <c r="KJ255" s="127" t="s">
        <v>64</v>
      </c>
      <c r="KK255" s="127" t="s">
        <v>64</v>
      </c>
      <c r="KL255" s="127" t="s">
        <v>64</v>
      </c>
      <c r="KM255" s="127" t="s">
        <v>64</v>
      </c>
      <c r="KN255" s="127" t="s">
        <v>64</v>
      </c>
      <c r="KO255" s="127">
        <v>3484</v>
      </c>
      <c r="KP255" s="128" t="s">
        <v>64</v>
      </c>
      <c r="KQ255" s="127" t="s">
        <v>64</v>
      </c>
      <c r="KR255" s="127" t="s">
        <v>64</v>
      </c>
      <c r="KS255" s="127" t="s">
        <v>64</v>
      </c>
      <c r="KT255" s="127" t="s">
        <v>64</v>
      </c>
      <c r="KU255" s="127" t="s">
        <v>64</v>
      </c>
      <c r="KV255" s="127" t="s">
        <v>64</v>
      </c>
      <c r="KW255" s="127" t="s">
        <v>64</v>
      </c>
      <c r="KX255" s="127" t="s">
        <v>64</v>
      </c>
      <c r="KY255" s="127" t="s">
        <v>64</v>
      </c>
      <c r="KZ255" s="127" t="s">
        <v>64</v>
      </c>
      <c r="LA255" s="127" t="s">
        <v>64</v>
      </c>
      <c r="LB255" s="128">
        <v>8</v>
      </c>
      <c r="LC255" s="127" t="s">
        <v>64</v>
      </c>
      <c r="LD255" s="127">
        <v>1</v>
      </c>
      <c r="LE255" s="127">
        <v>1</v>
      </c>
      <c r="LF255" s="127" t="s">
        <v>64</v>
      </c>
      <c r="LG255" s="127" t="s">
        <v>64</v>
      </c>
      <c r="LH255" s="127" t="s">
        <v>64</v>
      </c>
      <c r="LI255" s="127">
        <v>4</v>
      </c>
      <c r="LJ255" s="127" t="s">
        <v>64</v>
      </c>
      <c r="LK255" s="127" t="s">
        <v>64</v>
      </c>
      <c r="LL255" s="127">
        <v>1</v>
      </c>
      <c r="LM255" s="127">
        <v>4055</v>
      </c>
      <c r="LN255" s="128">
        <v>36</v>
      </c>
      <c r="LO255" s="127" t="s">
        <v>64</v>
      </c>
      <c r="LP255" s="127">
        <v>1</v>
      </c>
      <c r="LQ255" s="127" t="s">
        <v>64</v>
      </c>
      <c r="LR255" s="127" t="s">
        <v>64</v>
      </c>
      <c r="LS255" s="127" t="s">
        <v>64</v>
      </c>
      <c r="LT255" s="127">
        <v>6</v>
      </c>
      <c r="LU255" s="127">
        <v>7</v>
      </c>
      <c r="LV255" s="127">
        <v>0.79</v>
      </c>
      <c r="LW255" s="127">
        <v>0.21</v>
      </c>
      <c r="LX255" s="127">
        <v>1</v>
      </c>
      <c r="LY255" s="127">
        <v>1300</v>
      </c>
      <c r="LZ255" s="128" t="s">
        <v>64</v>
      </c>
      <c r="MA255" s="127" t="s">
        <v>64</v>
      </c>
      <c r="MB255" s="127" t="s">
        <v>64</v>
      </c>
      <c r="MC255" s="127" t="s">
        <v>64</v>
      </c>
      <c r="MD255" s="127" t="s">
        <v>64</v>
      </c>
      <c r="ME255" s="127" t="s">
        <v>64</v>
      </c>
      <c r="MF255" s="127" t="s">
        <v>64</v>
      </c>
      <c r="MG255" s="127" t="s">
        <v>64</v>
      </c>
      <c r="MH255" s="127" t="s">
        <v>64</v>
      </c>
      <c r="MI255" s="127" t="s">
        <v>64</v>
      </c>
      <c r="MJ255" s="127" t="s">
        <v>64</v>
      </c>
      <c r="MK255" s="127" t="s">
        <v>64</v>
      </c>
      <c r="ML255" s="128" t="s">
        <v>64</v>
      </c>
      <c r="MM255" s="127" t="s">
        <v>64</v>
      </c>
      <c r="MN255" s="127" t="s">
        <v>64</v>
      </c>
      <c r="MO255" s="127" t="s">
        <v>64</v>
      </c>
      <c r="MP255" s="127" t="s">
        <v>64</v>
      </c>
      <c r="MQ255" s="127" t="s">
        <v>64</v>
      </c>
      <c r="MR255" s="127" t="s">
        <v>64</v>
      </c>
      <c r="MS255" s="127" t="s">
        <v>64</v>
      </c>
      <c r="MT255" s="127" t="s">
        <v>64</v>
      </c>
      <c r="MU255" s="127" t="s">
        <v>64</v>
      </c>
      <c r="MV255" s="127" t="s">
        <v>64</v>
      </c>
      <c r="MW255" s="127" t="s">
        <v>64</v>
      </c>
    </row>
    <row r="256" spans="1:361">
      <c r="A256" s="5" t="s">
        <v>455</v>
      </c>
      <c r="B256" s="128">
        <v>71</v>
      </c>
      <c r="C256" s="127">
        <v>2</v>
      </c>
      <c r="D256" s="127">
        <v>164</v>
      </c>
      <c r="E256" s="127">
        <v>150</v>
      </c>
      <c r="F256" s="127">
        <v>420</v>
      </c>
      <c r="G256" s="127">
        <v>2101</v>
      </c>
      <c r="H256" s="127">
        <v>20</v>
      </c>
      <c r="I256" s="127">
        <v>24</v>
      </c>
      <c r="J256" s="127">
        <v>0.74</v>
      </c>
      <c r="K256" s="127">
        <v>0.25</v>
      </c>
      <c r="L256" s="127">
        <v>337</v>
      </c>
      <c r="M256" s="127">
        <v>855</v>
      </c>
      <c r="N256" s="128">
        <v>26</v>
      </c>
      <c r="O256" s="127" t="s">
        <v>64</v>
      </c>
      <c r="P256" s="127">
        <v>66</v>
      </c>
      <c r="Q256" s="127">
        <v>50</v>
      </c>
      <c r="R256" s="127">
        <v>108</v>
      </c>
      <c r="S256" s="127">
        <v>2048</v>
      </c>
      <c r="T256" s="127">
        <v>10</v>
      </c>
      <c r="U256" s="127">
        <v>12</v>
      </c>
      <c r="V256" s="127">
        <v>0.66</v>
      </c>
      <c r="W256" s="127">
        <v>0.34</v>
      </c>
      <c r="X256" s="127">
        <v>79</v>
      </c>
      <c r="Y256" s="127">
        <v>1015</v>
      </c>
      <c r="Z256" s="128" t="s">
        <v>64</v>
      </c>
      <c r="AA256" s="127" t="s">
        <v>64</v>
      </c>
      <c r="AB256" s="127" t="s">
        <v>64</v>
      </c>
      <c r="AC256" s="127" t="s">
        <v>64</v>
      </c>
      <c r="AD256" s="127" t="s">
        <v>64</v>
      </c>
      <c r="AE256" s="127" t="s">
        <v>64</v>
      </c>
      <c r="AF256" s="127" t="s">
        <v>64</v>
      </c>
      <c r="AG256" s="127" t="s">
        <v>64</v>
      </c>
      <c r="AH256" s="127" t="s">
        <v>64</v>
      </c>
      <c r="AI256" s="127" t="s">
        <v>64</v>
      </c>
      <c r="AJ256" s="127" t="s">
        <v>64</v>
      </c>
      <c r="AK256" s="127" t="s">
        <v>64</v>
      </c>
      <c r="AL256" s="128" t="s">
        <v>64</v>
      </c>
      <c r="AM256" s="127" t="s">
        <v>64</v>
      </c>
      <c r="AN256" s="127" t="s">
        <v>64</v>
      </c>
      <c r="AO256" s="127" t="s">
        <v>64</v>
      </c>
      <c r="AP256" s="127" t="s">
        <v>64</v>
      </c>
      <c r="AQ256" s="127" t="s">
        <v>64</v>
      </c>
      <c r="AR256" s="127" t="s">
        <v>64</v>
      </c>
      <c r="AS256" s="127" t="s">
        <v>64</v>
      </c>
      <c r="AT256" s="127" t="s">
        <v>64</v>
      </c>
      <c r="AU256" s="127" t="s">
        <v>64</v>
      </c>
      <c r="AV256" s="127" t="s">
        <v>64</v>
      </c>
      <c r="AW256" s="127" t="s">
        <v>64</v>
      </c>
      <c r="AX256" s="128" t="s">
        <v>64</v>
      </c>
      <c r="AY256" s="127" t="s">
        <v>64</v>
      </c>
      <c r="AZ256" s="127" t="s">
        <v>64</v>
      </c>
      <c r="BA256" s="127" t="s">
        <v>64</v>
      </c>
      <c r="BB256" s="127" t="s">
        <v>64</v>
      </c>
      <c r="BC256" s="127" t="s">
        <v>64</v>
      </c>
      <c r="BD256" s="127" t="s">
        <v>64</v>
      </c>
      <c r="BE256" s="127" t="s">
        <v>64</v>
      </c>
      <c r="BF256" s="127" t="s">
        <v>64</v>
      </c>
      <c r="BG256" s="127" t="s">
        <v>64</v>
      </c>
      <c r="BH256" s="127" t="s">
        <v>64</v>
      </c>
      <c r="BI256" s="127" t="s">
        <v>64</v>
      </c>
      <c r="BJ256" s="128">
        <v>18</v>
      </c>
      <c r="BK256" s="127">
        <v>6</v>
      </c>
      <c r="BL256" s="127">
        <v>53</v>
      </c>
      <c r="BM256" s="127">
        <v>37</v>
      </c>
      <c r="BN256" s="127">
        <v>390</v>
      </c>
      <c r="BO256" s="127">
        <v>9377</v>
      </c>
      <c r="BP256" s="127" t="s">
        <v>64</v>
      </c>
      <c r="BQ256" s="127">
        <v>15</v>
      </c>
      <c r="BR256" s="127" t="s">
        <v>64</v>
      </c>
      <c r="BS256" s="127" t="s">
        <v>64</v>
      </c>
      <c r="BT256" s="127">
        <v>389</v>
      </c>
      <c r="BU256" s="127" t="s">
        <v>64</v>
      </c>
      <c r="BV256" s="128" t="s">
        <v>64</v>
      </c>
      <c r="BW256" s="127" t="s">
        <v>64</v>
      </c>
      <c r="BX256" s="127" t="s">
        <v>64</v>
      </c>
      <c r="BY256" s="127" t="s">
        <v>64</v>
      </c>
      <c r="BZ256" s="127" t="s">
        <v>64</v>
      </c>
      <c r="CA256" s="127" t="s">
        <v>64</v>
      </c>
      <c r="CB256" s="127" t="s">
        <v>64</v>
      </c>
      <c r="CC256" s="127" t="s">
        <v>64</v>
      </c>
      <c r="CD256" s="127" t="s">
        <v>64</v>
      </c>
      <c r="CE256" s="127" t="s">
        <v>64</v>
      </c>
      <c r="CF256" s="127" t="s">
        <v>64</v>
      </c>
      <c r="CG256" s="127" t="s">
        <v>64</v>
      </c>
      <c r="CH256" s="128" t="s">
        <v>64</v>
      </c>
      <c r="CI256" s="127" t="s">
        <v>64</v>
      </c>
      <c r="CJ256" s="127" t="s">
        <v>64</v>
      </c>
      <c r="CK256" s="127" t="s">
        <v>64</v>
      </c>
      <c r="CL256" s="127" t="s">
        <v>64</v>
      </c>
      <c r="CM256" s="127" t="s">
        <v>64</v>
      </c>
      <c r="CN256" s="127" t="s">
        <v>64</v>
      </c>
      <c r="CO256" s="127" t="s">
        <v>64</v>
      </c>
      <c r="CP256" s="127" t="s">
        <v>64</v>
      </c>
      <c r="CQ256" s="127" t="s">
        <v>64</v>
      </c>
      <c r="CR256" s="127" t="s">
        <v>64</v>
      </c>
      <c r="CS256" s="127" t="s">
        <v>64</v>
      </c>
      <c r="CT256" s="128" t="s">
        <v>64</v>
      </c>
      <c r="CU256" s="127" t="s">
        <v>64</v>
      </c>
      <c r="CV256" s="127" t="s">
        <v>64</v>
      </c>
      <c r="CW256" s="127" t="s">
        <v>64</v>
      </c>
      <c r="CX256" s="127" t="s">
        <v>64</v>
      </c>
      <c r="CY256" s="127" t="s">
        <v>64</v>
      </c>
      <c r="CZ256" s="127" t="s">
        <v>64</v>
      </c>
      <c r="DA256" s="127" t="s">
        <v>64</v>
      </c>
      <c r="DB256" s="127" t="s">
        <v>64</v>
      </c>
      <c r="DC256" s="127" t="s">
        <v>64</v>
      </c>
      <c r="DD256" s="127" t="s">
        <v>64</v>
      </c>
      <c r="DE256" s="127" t="s">
        <v>64</v>
      </c>
      <c r="DF256" s="128" t="s">
        <v>64</v>
      </c>
      <c r="DG256" s="127" t="s">
        <v>64</v>
      </c>
      <c r="DH256" s="127" t="s">
        <v>64</v>
      </c>
      <c r="DI256" s="127" t="s">
        <v>64</v>
      </c>
      <c r="DJ256" s="127" t="s">
        <v>64</v>
      </c>
      <c r="DK256" s="127" t="s">
        <v>64</v>
      </c>
      <c r="DL256" s="127" t="s">
        <v>64</v>
      </c>
      <c r="DM256" s="127" t="s">
        <v>64</v>
      </c>
      <c r="DN256" s="127" t="s">
        <v>64</v>
      </c>
      <c r="DO256" s="127" t="s">
        <v>64</v>
      </c>
      <c r="DP256" s="127" t="s">
        <v>64</v>
      </c>
      <c r="DQ256" s="127" t="s">
        <v>64</v>
      </c>
      <c r="DR256" s="128">
        <v>5</v>
      </c>
      <c r="DS256" s="127" t="s">
        <v>64</v>
      </c>
      <c r="DT256" s="127" t="s">
        <v>64</v>
      </c>
      <c r="DU256" s="127" t="s">
        <v>64</v>
      </c>
      <c r="DV256" s="127" t="s">
        <v>64</v>
      </c>
      <c r="DW256" s="127">
        <v>39260</v>
      </c>
      <c r="DX256" s="127" t="s">
        <v>64</v>
      </c>
      <c r="DY256" s="127" t="s">
        <v>64</v>
      </c>
      <c r="DZ256" s="127" t="s">
        <v>64</v>
      </c>
      <c r="EA256" s="127" t="s">
        <v>64</v>
      </c>
      <c r="EB256" s="127" t="s">
        <v>64</v>
      </c>
      <c r="EC256" s="127" t="s">
        <v>64</v>
      </c>
      <c r="ED256" s="128" t="s">
        <v>64</v>
      </c>
      <c r="EE256" s="127" t="s">
        <v>64</v>
      </c>
      <c r="EF256" s="127" t="s">
        <v>64</v>
      </c>
      <c r="EG256" s="127" t="s">
        <v>64</v>
      </c>
      <c r="EH256" s="127" t="s">
        <v>64</v>
      </c>
      <c r="EI256" s="127" t="s">
        <v>64</v>
      </c>
      <c r="EJ256" s="127" t="s">
        <v>64</v>
      </c>
      <c r="EK256" s="127" t="s">
        <v>64</v>
      </c>
      <c r="EL256" s="127" t="s">
        <v>64</v>
      </c>
      <c r="EM256" s="127" t="s">
        <v>64</v>
      </c>
      <c r="EN256" s="127" t="s">
        <v>64</v>
      </c>
      <c r="EO256" s="127" t="s">
        <v>64</v>
      </c>
      <c r="EP256" s="128" t="s">
        <v>64</v>
      </c>
      <c r="EQ256" s="127" t="s">
        <v>64</v>
      </c>
      <c r="ER256" s="127" t="s">
        <v>64</v>
      </c>
      <c r="ES256" s="127" t="s">
        <v>64</v>
      </c>
      <c r="ET256" s="127" t="s">
        <v>64</v>
      </c>
      <c r="EU256" s="127" t="s">
        <v>64</v>
      </c>
      <c r="EV256" s="127" t="s">
        <v>64</v>
      </c>
      <c r="EW256" s="127" t="s">
        <v>64</v>
      </c>
      <c r="EX256" s="127" t="s">
        <v>64</v>
      </c>
      <c r="EY256" s="127" t="s">
        <v>64</v>
      </c>
      <c r="EZ256" s="127" t="s">
        <v>64</v>
      </c>
      <c r="FA256" s="127" t="s">
        <v>64</v>
      </c>
      <c r="FB256" s="128">
        <v>2</v>
      </c>
      <c r="FC256" s="127" t="s">
        <v>64</v>
      </c>
      <c r="FD256" s="127" t="s">
        <v>64</v>
      </c>
      <c r="FE256" s="127" t="s">
        <v>64</v>
      </c>
      <c r="FF256" s="127" t="s">
        <v>64</v>
      </c>
      <c r="FG256" s="127" t="s">
        <v>64</v>
      </c>
      <c r="FH256" s="127" t="s">
        <v>64</v>
      </c>
      <c r="FI256" s="127" t="s">
        <v>64</v>
      </c>
      <c r="FJ256" s="127" t="s">
        <v>64</v>
      </c>
      <c r="FK256" s="127" t="s">
        <v>64</v>
      </c>
      <c r="FL256" s="127" t="s">
        <v>64</v>
      </c>
      <c r="FM256" s="127">
        <v>1206</v>
      </c>
      <c r="FN256" s="128">
        <v>5</v>
      </c>
      <c r="FO256" s="127" t="s">
        <v>64</v>
      </c>
      <c r="FP256" s="127" t="s">
        <v>64</v>
      </c>
      <c r="FQ256" s="127" t="s">
        <v>64</v>
      </c>
      <c r="FR256" s="127" t="s">
        <v>64</v>
      </c>
      <c r="FS256" s="127">
        <v>21398</v>
      </c>
      <c r="FT256" s="127" t="s">
        <v>64</v>
      </c>
      <c r="FU256" s="127" t="s">
        <v>64</v>
      </c>
      <c r="FV256" s="127" t="s">
        <v>64</v>
      </c>
      <c r="FW256" s="127" t="s">
        <v>64</v>
      </c>
      <c r="FX256" s="127" t="s">
        <v>64</v>
      </c>
      <c r="FY256" s="127" t="s">
        <v>64</v>
      </c>
      <c r="FZ256" s="128" t="s">
        <v>64</v>
      </c>
      <c r="GA256" s="127" t="s">
        <v>64</v>
      </c>
      <c r="GB256" s="127" t="s">
        <v>64</v>
      </c>
      <c r="GC256" s="127" t="s">
        <v>64</v>
      </c>
      <c r="GD256" s="127" t="s">
        <v>64</v>
      </c>
      <c r="GE256" s="127" t="s">
        <v>64</v>
      </c>
      <c r="GF256" s="127" t="s">
        <v>64</v>
      </c>
      <c r="GG256" s="127" t="s">
        <v>64</v>
      </c>
      <c r="GH256" s="127" t="s">
        <v>64</v>
      </c>
      <c r="GI256" s="127" t="s">
        <v>64</v>
      </c>
      <c r="GJ256" s="127" t="s">
        <v>64</v>
      </c>
      <c r="GK256" s="127" t="s">
        <v>64</v>
      </c>
      <c r="GL256" s="128" t="s">
        <v>64</v>
      </c>
      <c r="GM256" s="127" t="s">
        <v>64</v>
      </c>
      <c r="GN256" s="127" t="s">
        <v>64</v>
      </c>
      <c r="GO256" s="127" t="s">
        <v>64</v>
      </c>
      <c r="GP256" s="127" t="s">
        <v>64</v>
      </c>
      <c r="GQ256" s="127" t="s">
        <v>64</v>
      </c>
      <c r="GR256" s="127" t="s">
        <v>64</v>
      </c>
      <c r="GS256" s="127" t="s">
        <v>64</v>
      </c>
      <c r="GT256" s="127" t="s">
        <v>64</v>
      </c>
      <c r="GU256" s="127" t="s">
        <v>64</v>
      </c>
      <c r="GV256" s="127" t="s">
        <v>64</v>
      </c>
      <c r="GW256" s="127" t="s">
        <v>64</v>
      </c>
      <c r="GX256" s="128" t="s">
        <v>64</v>
      </c>
      <c r="GY256" s="127" t="s">
        <v>64</v>
      </c>
      <c r="GZ256" s="127" t="s">
        <v>64</v>
      </c>
      <c r="HA256" s="127" t="s">
        <v>64</v>
      </c>
      <c r="HB256" s="127" t="s">
        <v>64</v>
      </c>
      <c r="HC256" s="127" t="s">
        <v>64</v>
      </c>
      <c r="HD256" s="127" t="s">
        <v>64</v>
      </c>
      <c r="HE256" s="127" t="s">
        <v>64</v>
      </c>
      <c r="HF256" s="127" t="s">
        <v>64</v>
      </c>
      <c r="HG256" s="127" t="s">
        <v>64</v>
      </c>
      <c r="HH256" s="127" t="s">
        <v>64</v>
      </c>
      <c r="HI256" s="127" t="s">
        <v>64</v>
      </c>
      <c r="HJ256" s="128" t="s">
        <v>64</v>
      </c>
      <c r="HK256" s="127" t="s">
        <v>64</v>
      </c>
      <c r="HL256" s="127" t="s">
        <v>64</v>
      </c>
      <c r="HM256" s="127" t="s">
        <v>64</v>
      </c>
      <c r="HN256" s="127" t="s">
        <v>64</v>
      </c>
      <c r="HO256" s="127" t="s">
        <v>64</v>
      </c>
      <c r="HP256" s="127" t="s">
        <v>64</v>
      </c>
      <c r="HQ256" s="127" t="s">
        <v>64</v>
      </c>
      <c r="HR256" s="127" t="s">
        <v>64</v>
      </c>
      <c r="HS256" s="127" t="s">
        <v>64</v>
      </c>
      <c r="HT256" s="127" t="s">
        <v>64</v>
      </c>
      <c r="HU256" s="127" t="s">
        <v>64</v>
      </c>
      <c r="HV256" s="128">
        <v>2</v>
      </c>
      <c r="HW256" s="127" t="s">
        <v>64</v>
      </c>
      <c r="HX256" s="127" t="s">
        <v>64</v>
      </c>
      <c r="HY256" s="127" t="s">
        <v>64</v>
      </c>
      <c r="HZ256" s="127" t="s">
        <v>64</v>
      </c>
      <c r="IA256" s="127" t="s">
        <v>64</v>
      </c>
      <c r="IB256" s="127" t="s">
        <v>64</v>
      </c>
      <c r="IC256" s="127" t="s">
        <v>64</v>
      </c>
      <c r="ID256" s="127" t="s">
        <v>64</v>
      </c>
      <c r="IE256" s="127" t="s">
        <v>64</v>
      </c>
      <c r="IF256" s="127" t="s">
        <v>64</v>
      </c>
      <c r="IG256" s="127">
        <v>3544</v>
      </c>
      <c r="IH256" s="128">
        <v>55</v>
      </c>
      <c r="II256" s="127" t="s">
        <v>64</v>
      </c>
      <c r="IJ256" s="127">
        <v>1</v>
      </c>
      <c r="IK256" s="127" t="s">
        <v>64</v>
      </c>
      <c r="IL256" s="127">
        <v>4</v>
      </c>
      <c r="IM256" s="127" t="s">
        <v>64</v>
      </c>
      <c r="IN256" s="127">
        <v>10</v>
      </c>
      <c r="IO256" s="127">
        <v>10</v>
      </c>
      <c r="IP256" s="127">
        <v>0.86</v>
      </c>
      <c r="IQ256" s="127">
        <v>0.14000000000000001</v>
      </c>
      <c r="IR256" s="127">
        <v>2</v>
      </c>
      <c r="IS256" s="127">
        <v>1425</v>
      </c>
      <c r="IT256" s="128">
        <v>54</v>
      </c>
      <c r="IU256" s="127" t="s">
        <v>64</v>
      </c>
      <c r="IV256" s="127" t="s">
        <v>64</v>
      </c>
      <c r="IW256" s="127" t="s">
        <v>64</v>
      </c>
      <c r="IX256" s="127" t="s">
        <v>64</v>
      </c>
      <c r="IY256" s="127">
        <v>10066</v>
      </c>
      <c r="IZ256" s="127">
        <v>7</v>
      </c>
      <c r="JA256" s="127">
        <v>6</v>
      </c>
      <c r="JB256" s="127" t="s">
        <v>64</v>
      </c>
      <c r="JC256" s="127" t="s">
        <v>64</v>
      </c>
      <c r="JD256" s="127" t="s">
        <v>64</v>
      </c>
      <c r="JE256" s="127">
        <v>916</v>
      </c>
      <c r="JF256" s="128">
        <v>12</v>
      </c>
      <c r="JG256" s="127" t="s">
        <v>64</v>
      </c>
      <c r="JH256" s="127" t="s">
        <v>64</v>
      </c>
      <c r="JI256" s="127" t="s">
        <v>64</v>
      </c>
      <c r="JJ256" s="127" t="s">
        <v>64</v>
      </c>
      <c r="JK256" s="127" t="s">
        <v>64</v>
      </c>
      <c r="JL256" s="127" t="s">
        <v>64</v>
      </c>
      <c r="JM256" s="127" t="s">
        <v>64</v>
      </c>
      <c r="JN256" s="127" t="s">
        <v>64</v>
      </c>
      <c r="JO256" s="127" t="s">
        <v>64</v>
      </c>
      <c r="JP256" s="127" t="s">
        <v>64</v>
      </c>
      <c r="JQ256" s="127">
        <v>1100</v>
      </c>
      <c r="JR256" s="128" t="s">
        <v>64</v>
      </c>
      <c r="JS256" s="127" t="s">
        <v>64</v>
      </c>
      <c r="JT256" s="127" t="s">
        <v>64</v>
      </c>
      <c r="JU256" s="127" t="s">
        <v>64</v>
      </c>
      <c r="JV256" s="127" t="s">
        <v>64</v>
      </c>
      <c r="JW256" s="127" t="s">
        <v>64</v>
      </c>
      <c r="JX256" s="127" t="s">
        <v>64</v>
      </c>
      <c r="JY256" s="127" t="s">
        <v>64</v>
      </c>
      <c r="JZ256" s="127" t="s">
        <v>64</v>
      </c>
      <c r="KA256" s="127" t="s">
        <v>64</v>
      </c>
      <c r="KB256" s="127" t="s">
        <v>64</v>
      </c>
      <c r="KC256" s="127" t="s">
        <v>64</v>
      </c>
      <c r="KD256" s="128">
        <v>16</v>
      </c>
      <c r="KE256" s="127" t="s">
        <v>64</v>
      </c>
      <c r="KF256" s="127" t="s">
        <v>64</v>
      </c>
      <c r="KG256" s="127" t="s">
        <v>64</v>
      </c>
      <c r="KH256" s="127" t="s">
        <v>64</v>
      </c>
      <c r="KI256" s="127" t="s">
        <v>64</v>
      </c>
      <c r="KJ256" s="127" t="s">
        <v>64</v>
      </c>
      <c r="KK256" s="127" t="s">
        <v>64</v>
      </c>
      <c r="KL256" s="127" t="s">
        <v>64</v>
      </c>
      <c r="KM256" s="127" t="s">
        <v>64</v>
      </c>
      <c r="KN256" s="127" t="s">
        <v>64</v>
      </c>
      <c r="KO256" s="127">
        <v>3484</v>
      </c>
      <c r="KP256" s="128" t="s">
        <v>64</v>
      </c>
      <c r="KQ256" s="127" t="s">
        <v>64</v>
      </c>
      <c r="KR256" s="127" t="s">
        <v>64</v>
      </c>
      <c r="KS256" s="127" t="s">
        <v>64</v>
      </c>
      <c r="KT256" s="127" t="s">
        <v>64</v>
      </c>
      <c r="KU256" s="127" t="s">
        <v>64</v>
      </c>
      <c r="KV256" s="127" t="s">
        <v>64</v>
      </c>
      <c r="KW256" s="127" t="s">
        <v>64</v>
      </c>
      <c r="KX256" s="127" t="s">
        <v>64</v>
      </c>
      <c r="KY256" s="127" t="s">
        <v>64</v>
      </c>
      <c r="KZ256" s="127" t="s">
        <v>64</v>
      </c>
      <c r="LA256" s="127" t="s">
        <v>64</v>
      </c>
      <c r="LB256" s="128">
        <v>33</v>
      </c>
      <c r="LC256" s="127">
        <v>7</v>
      </c>
      <c r="LD256" s="127">
        <v>78</v>
      </c>
      <c r="LE256" s="127">
        <v>44</v>
      </c>
      <c r="LF256" s="127">
        <v>33</v>
      </c>
      <c r="LG256" s="127">
        <v>703</v>
      </c>
      <c r="LH256" s="127" t="s">
        <v>64</v>
      </c>
      <c r="LI256" s="127">
        <v>20</v>
      </c>
      <c r="LJ256" s="127" t="s">
        <v>64</v>
      </c>
      <c r="LK256" s="127" t="s">
        <v>64</v>
      </c>
      <c r="LL256" s="127">
        <v>33</v>
      </c>
      <c r="LM256" s="127">
        <v>3481</v>
      </c>
      <c r="LN256" s="128">
        <v>36</v>
      </c>
      <c r="LO256" s="127" t="s">
        <v>64</v>
      </c>
      <c r="LP256" s="127">
        <v>1</v>
      </c>
      <c r="LQ256" s="127" t="s">
        <v>64</v>
      </c>
      <c r="LR256" s="127">
        <v>3</v>
      </c>
      <c r="LS256" s="127" t="s">
        <v>64</v>
      </c>
      <c r="LT256" s="127">
        <v>6</v>
      </c>
      <c r="LU256" s="127">
        <v>7</v>
      </c>
      <c r="LV256" s="127">
        <v>0.8</v>
      </c>
      <c r="LW256" s="127">
        <v>0.2</v>
      </c>
      <c r="LX256" s="127">
        <v>1</v>
      </c>
      <c r="LY256" s="127">
        <v>1300</v>
      </c>
      <c r="LZ256" s="128" t="s">
        <v>64</v>
      </c>
      <c r="MA256" s="127" t="s">
        <v>64</v>
      </c>
      <c r="MB256" s="127" t="s">
        <v>64</v>
      </c>
      <c r="MC256" s="127" t="s">
        <v>64</v>
      </c>
      <c r="MD256" s="127" t="s">
        <v>64</v>
      </c>
      <c r="ME256" s="127" t="s">
        <v>64</v>
      </c>
      <c r="MF256" s="127" t="s">
        <v>64</v>
      </c>
      <c r="MG256" s="127" t="s">
        <v>64</v>
      </c>
      <c r="MH256" s="127" t="s">
        <v>64</v>
      </c>
      <c r="MI256" s="127" t="s">
        <v>64</v>
      </c>
      <c r="MJ256" s="127" t="s">
        <v>64</v>
      </c>
      <c r="MK256" s="127" t="s">
        <v>64</v>
      </c>
      <c r="ML256" s="128" t="s">
        <v>64</v>
      </c>
      <c r="MM256" s="127" t="s">
        <v>64</v>
      </c>
      <c r="MN256" s="127" t="s">
        <v>64</v>
      </c>
      <c r="MO256" s="127" t="s">
        <v>64</v>
      </c>
      <c r="MP256" s="127" t="s">
        <v>64</v>
      </c>
      <c r="MQ256" s="127" t="s">
        <v>64</v>
      </c>
      <c r="MR256" s="127" t="s">
        <v>64</v>
      </c>
      <c r="MS256" s="127" t="s">
        <v>64</v>
      </c>
      <c r="MT256" s="127" t="s">
        <v>64</v>
      </c>
      <c r="MU256" s="127" t="s">
        <v>64</v>
      </c>
      <c r="MV256" s="127" t="s">
        <v>64</v>
      </c>
      <c r="MW256" s="127" t="s">
        <v>64</v>
      </c>
    </row>
    <row r="257" spans="1:361">
      <c r="A257" s="7" t="s">
        <v>83</v>
      </c>
      <c r="B257" s="126"/>
      <c r="C257" s="126"/>
      <c r="D257" s="126"/>
      <c r="E257" s="126"/>
      <c r="F257" s="126"/>
      <c r="G257" s="126"/>
      <c r="H257" s="5"/>
      <c r="I257" s="5"/>
      <c r="J257" s="126"/>
      <c r="K257" s="126"/>
      <c r="L257" s="126"/>
      <c r="M257" s="126"/>
      <c r="N257" s="128"/>
      <c r="O257" s="126"/>
      <c r="P257" s="126"/>
      <c r="Q257" s="126"/>
      <c r="R257" s="126"/>
      <c r="S257" s="126"/>
      <c r="T257" s="5"/>
      <c r="U257" s="5"/>
      <c r="V257" s="126"/>
      <c r="W257" s="126"/>
      <c r="X257" s="126"/>
      <c r="Y257" s="126"/>
      <c r="Z257" s="128"/>
      <c r="AA257" s="126"/>
      <c r="AB257" s="126"/>
      <c r="AC257" s="126"/>
      <c r="AD257" s="126"/>
      <c r="AE257" s="126"/>
      <c r="AF257" s="5"/>
      <c r="AG257" s="5"/>
      <c r="AH257" s="126"/>
      <c r="AI257" s="126"/>
      <c r="AL257" s="128"/>
      <c r="AX257" s="128"/>
      <c r="BJ257" s="128"/>
      <c r="BV257" s="128"/>
      <c r="CH257" s="128"/>
      <c r="CT257" s="128"/>
      <c r="DF257" s="128"/>
      <c r="DR257" s="128"/>
      <c r="ED257" s="128"/>
      <c r="EP257" s="128"/>
      <c r="FB257" s="128"/>
      <c r="FN257" s="128"/>
      <c r="FZ257" s="128"/>
      <c r="GL257" s="128"/>
      <c r="GX257" s="128"/>
      <c r="HJ257" s="128"/>
      <c r="HV257" s="128"/>
      <c r="IH257" s="128"/>
      <c r="IT257" s="128"/>
      <c r="JF257" s="128"/>
      <c r="JR257" s="128"/>
      <c r="KD257" s="128"/>
      <c r="KP257" s="128"/>
      <c r="LB257" s="128"/>
      <c r="LN257" s="128"/>
      <c r="LZ257" s="128"/>
      <c r="ML257" s="128"/>
    </row>
    <row r="258" spans="1:361">
      <c r="A258" s="5" t="s">
        <v>453</v>
      </c>
      <c r="B258" s="128">
        <v>41</v>
      </c>
      <c r="C258" s="127" t="s">
        <v>64</v>
      </c>
      <c r="D258" s="127">
        <v>76</v>
      </c>
      <c r="E258" s="127">
        <v>69</v>
      </c>
      <c r="F258" s="127">
        <v>142</v>
      </c>
      <c r="G258" s="127">
        <v>2128</v>
      </c>
      <c r="H258" s="127">
        <v>13</v>
      </c>
      <c r="I258" s="127">
        <v>16</v>
      </c>
      <c r="J258" s="127">
        <v>0.72</v>
      </c>
      <c r="K258" s="127">
        <v>0.27</v>
      </c>
      <c r="L258" s="127">
        <v>90</v>
      </c>
      <c r="M258" s="127">
        <v>860</v>
      </c>
      <c r="N258" s="128">
        <v>17</v>
      </c>
      <c r="O258" s="127" t="s">
        <v>64</v>
      </c>
      <c r="P258" s="127">
        <v>39</v>
      </c>
      <c r="Q258" s="127">
        <v>37</v>
      </c>
      <c r="R258" s="127">
        <v>63</v>
      </c>
      <c r="S258" s="127">
        <v>1891</v>
      </c>
      <c r="T258" s="127">
        <v>7</v>
      </c>
      <c r="U258" s="127">
        <v>10</v>
      </c>
      <c r="V258" s="127">
        <v>0.51</v>
      </c>
      <c r="W258" s="127">
        <v>0.48</v>
      </c>
      <c r="X258" s="127">
        <v>44</v>
      </c>
      <c r="Y258" s="127">
        <v>971</v>
      </c>
      <c r="Z258" s="128" t="s">
        <v>64</v>
      </c>
      <c r="AA258" s="127" t="s">
        <v>64</v>
      </c>
      <c r="AB258" s="127" t="s">
        <v>64</v>
      </c>
      <c r="AC258" s="127" t="s">
        <v>64</v>
      </c>
      <c r="AD258" s="127" t="s">
        <v>64</v>
      </c>
      <c r="AE258" s="127" t="s">
        <v>64</v>
      </c>
      <c r="AF258" s="127" t="s">
        <v>64</v>
      </c>
      <c r="AG258" s="127" t="s">
        <v>64</v>
      </c>
      <c r="AH258" s="127" t="s">
        <v>64</v>
      </c>
      <c r="AI258" s="127" t="s">
        <v>64</v>
      </c>
      <c r="AJ258" s="127" t="s">
        <v>64</v>
      </c>
      <c r="AK258" s="127" t="s">
        <v>64</v>
      </c>
      <c r="AL258" s="128" t="s">
        <v>64</v>
      </c>
      <c r="AM258" s="127" t="s">
        <v>64</v>
      </c>
      <c r="AN258" s="127" t="s">
        <v>64</v>
      </c>
      <c r="AO258" s="127" t="s">
        <v>64</v>
      </c>
      <c r="AP258" s="127" t="s">
        <v>64</v>
      </c>
      <c r="AQ258" s="127" t="s">
        <v>64</v>
      </c>
      <c r="AR258" s="127" t="s">
        <v>64</v>
      </c>
      <c r="AS258" s="127" t="s">
        <v>64</v>
      </c>
      <c r="AT258" s="127" t="s">
        <v>64</v>
      </c>
      <c r="AU258" s="127" t="s">
        <v>64</v>
      </c>
      <c r="AV258" s="127" t="s">
        <v>64</v>
      </c>
      <c r="AW258" s="127" t="s">
        <v>64</v>
      </c>
      <c r="AX258" s="128" t="s">
        <v>64</v>
      </c>
      <c r="AY258" s="127" t="s">
        <v>64</v>
      </c>
      <c r="AZ258" s="127" t="s">
        <v>64</v>
      </c>
      <c r="BA258" s="127" t="s">
        <v>64</v>
      </c>
      <c r="BB258" s="127" t="s">
        <v>64</v>
      </c>
      <c r="BC258" s="127" t="s">
        <v>64</v>
      </c>
      <c r="BD258" s="127" t="s">
        <v>64</v>
      </c>
      <c r="BE258" s="127" t="s">
        <v>64</v>
      </c>
      <c r="BF258" s="127" t="s">
        <v>64</v>
      </c>
      <c r="BG258" s="127" t="s">
        <v>64</v>
      </c>
      <c r="BH258" s="127" t="s">
        <v>64</v>
      </c>
      <c r="BI258" s="127" t="s">
        <v>64</v>
      </c>
      <c r="BJ258" s="128">
        <v>7</v>
      </c>
      <c r="BK258" s="127" t="s">
        <v>64</v>
      </c>
      <c r="BL258" s="127">
        <v>14</v>
      </c>
      <c r="BM258" s="127">
        <v>13</v>
      </c>
      <c r="BN258" s="127">
        <v>130</v>
      </c>
      <c r="BO258" s="127">
        <v>8854</v>
      </c>
      <c r="BP258" s="127" t="s">
        <v>64</v>
      </c>
      <c r="BQ258" s="127">
        <v>5</v>
      </c>
      <c r="BR258" s="127" t="s">
        <v>64</v>
      </c>
      <c r="BS258" s="127" t="s">
        <v>64</v>
      </c>
      <c r="BT258" s="127">
        <v>130</v>
      </c>
      <c r="BU258" s="127" t="s">
        <v>64</v>
      </c>
      <c r="BV258" s="128" t="s">
        <v>64</v>
      </c>
      <c r="BW258" s="127" t="s">
        <v>64</v>
      </c>
      <c r="BX258" s="127" t="s">
        <v>64</v>
      </c>
      <c r="BY258" s="127" t="s">
        <v>64</v>
      </c>
      <c r="BZ258" s="127" t="s">
        <v>64</v>
      </c>
      <c r="CA258" s="127" t="s">
        <v>64</v>
      </c>
      <c r="CB258" s="127" t="s">
        <v>64</v>
      </c>
      <c r="CC258" s="127" t="s">
        <v>64</v>
      </c>
      <c r="CD258" s="127" t="s">
        <v>64</v>
      </c>
      <c r="CE258" s="127" t="s">
        <v>64</v>
      </c>
      <c r="CF258" s="127" t="s">
        <v>64</v>
      </c>
      <c r="CG258" s="127" t="s">
        <v>64</v>
      </c>
      <c r="CH258" s="128" t="s">
        <v>64</v>
      </c>
      <c r="CI258" s="127" t="s">
        <v>64</v>
      </c>
      <c r="CJ258" s="127" t="s">
        <v>64</v>
      </c>
      <c r="CK258" s="127" t="s">
        <v>64</v>
      </c>
      <c r="CL258" s="127" t="s">
        <v>64</v>
      </c>
      <c r="CM258" s="127" t="s">
        <v>64</v>
      </c>
      <c r="CN258" s="127" t="s">
        <v>64</v>
      </c>
      <c r="CO258" s="127" t="s">
        <v>64</v>
      </c>
      <c r="CP258" s="127" t="s">
        <v>64</v>
      </c>
      <c r="CQ258" s="127" t="s">
        <v>64</v>
      </c>
      <c r="CR258" s="127" t="s">
        <v>64</v>
      </c>
      <c r="CS258" s="127" t="s">
        <v>64</v>
      </c>
      <c r="CT258" s="128" t="s">
        <v>64</v>
      </c>
      <c r="CU258" s="127" t="s">
        <v>64</v>
      </c>
      <c r="CV258" s="127" t="s">
        <v>64</v>
      </c>
      <c r="CW258" s="127" t="s">
        <v>64</v>
      </c>
      <c r="CX258" s="127" t="s">
        <v>64</v>
      </c>
      <c r="CY258" s="127" t="s">
        <v>64</v>
      </c>
      <c r="CZ258" s="127" t="s">
        <v>64</v>
      </c>
      <c r="DA258" s="127" t="s">
        <v>64</v>
      </c>
      <c r="DB258" s="127" t="s">
        <v>64</v>
      </c>
      <c r="DC258" s="127" t="s">
        <v>64</v>
      </c>
      <c r="DD258" s="127" t="s">
        <v>64</v>
      </c>
      <c r="DE258" s="127" t="s">
        <v>64</v>
      </c>
      <c r="DF258" s="128" t="s">
        <v>64</v>
      </c>
      <c r="DG258" s="127" t="s">
        <v>64</v>
      </c>
      <c r="DH258" s="127" t="s">
        <v>64</v>
      </c>
      <c r="DI258" s="127" t="s">
        <v>64</v>
      </c>
      <c r="DJ258" s="127" t="s">
        <v>64</v>
      </c>
      <c r="DK258" s="127" t="s">
        <v>64</v>
      </c>
      <c r="DL258" s="127" t="s">
        <v>64</v>
      </c>
      <c r="DM258" s="127" t="s">
        <v>64</v>
      </c>
      <c r="DN258" s="127" t="s">
        <v>64</v>
      </c>
      <c r="DO258" s="127" t="s">
        <v>64</v>
      </c>
      <c r="DP258" s="127" t="s">
        <v>64</v>
      </c>
      <c r="DQ258" s="127" t="s">
        <v>64</v>
      </c>
      <c r="DR258" s="128" t="s">
        <v>64</v>
      </c>
      <c r="DS258" s="127" t="s">
        <v>64</v>
      </c>
      <c r="DT258" s="127" t="s">
        <v>64</v>
      </c>
      <c r="DU258" s="127" t="s">
        <v>64</v>
      </c>
      <c r="DV258" s="127" t="s">
        <v>64</v>
      </c>
      <c r="DW258" s="127" t="s">
        <v>64</v>
      </c>
      <c r="DX258" s="127" t="s">
        <v>64</v>
      </c>
      <c r="DY258" s="127" t="s">
        <v>64</v>
      </c>
      <c r="DZ258" s="127" t="s">
        <v>64</v>
      </c>
      <c r="EA258" s="127" t="s">
        <v>64</v>
      </c>
      <c r="EB258" s="127" t="s">
        <v>64</v>
      </c>
      <c r="EC258" s="127" t="s">
        <v>64</v>
      </c>
      <c r="ED258" s="128">
        <v>0</v>
      </c>
      <c r="EE258" s="127" t="s">
        <v>64</v>
      </c>
      <c r="EF258" s="127" t="s">
        <v>64</v>
      </c>
      <c r="EG258" s="127" t="s">
        <v>64</v>
      </c>
      <c r="EH258" s="127" t="s">
        <v>64</v>
      </c>
      <c r="EI258" s="127" t="s">
        <v>64</v>
      </c>
      <c r="EJ258" s="127" t="s">
        <v>64</v>
      </c>
      <c r="EK258" s="127" t="s">
        <v>64</v>
      </c>
      <c r="EL258" s="127" t="s">
        <v>64</v>
      </c>
      <c r="EM258" s="127" t="s">
        <v>64</v>
      </c>
      <c r="EN258" s="127" t="s">
        <v>64</v>
      </c>
      <c r="EO258" s="127" t="s">
        <v>64</v>
      </c>
      <c r="EP258" s="128" t="s">
        <v>64</v>
      </c>
      <c r="EQ258" s="127" t="s">
        <v>64</v>
      </c>
      <c r="ER258" s="127" t="s">
        <v>64</v>
      </c>
      <c r="ES258" s="127" t="s">
        <v>64</v>
      </c>
      <c r="ET258" s="127" t="s">
        <v>64</v>
      </c>
      <c r="EU258" s="127" t="s">
        <v>64</v>
      </c>
      <c r="EV258" s="127" t="s">
        <v>64</v>
      </c>
      <c r="EW258" s="127" t="s">
        <v>64</v>
      </c>
      <c r="EX258" s="127" t="s">
        <v>64</v>
      </c>
      <c r="EY258" s="127" t="s">
        <v>64</v>
      </c>
      <c r="EZ258" s="127" t="s">
        <v>64</v>
      </c>
      <c r="FA258" s="127" t="s">
        <v>64</v>
      </c>
      <c r="FB258" s="128" t="s">
        <v>64</v>
      </c>
      <c r="FC258" s="127" t="s">
        <v>64</v>
      </c>
      <c r="FD258" s="127" t="s">
        <v>64</v>
      </c>
      <c r="FE258" s="127" t="s">
        <v>64</v>
      </c>
      <c r="FF258" s="127" t="s">
        <v>64</v>
      </c>
      <c r="FG258" s="127" t="s">
        <v>64</v>
      </c>
      <c r="FH258" s="127" t="s">
        <v>64</v>
      </c>
      <c r="FI258" s="127" t="s">
        <v>64</v>
      </c>
      <c r="FJ258" s="127" t="s">
        <v>64</v>
      </c>
      <c r="FK258" s="127" t="s">
        <v>64</v>
      </c>
      <c r="FL258" s="127" t="s">
        <v>64</v>
      </c>
      <c r="FM258" s="127" t="s">
        <v>64</v>
      </c>
      <c r="FN258" s="128" t="s">
        <v>64</v>
      </c>
      <c r="FO258" s="127" t="s">
        <v>64</v>
      </c>
      <c r="FP258" s="127" t="s">
        <v>64</v>
      </c>
      <c r="FQ258" s="127" t="s">
        <v>64</v>
      </c>
      <c r="FR258" s="127" t="s">
        <v>64</v>
      </c>
      <c r="FS258" s="127" t="s">
        <v>64</v>
      </c>
      <c r="FT258" s="127" t="s">
        <v>64</v>
      </c>
      <c r="FU258" s="127" t="s">
        <v>64</v>
      </c>
      <c r="FV258" s="127" t="s">
        <v>64</v>
      </c>
      <c r="FW258" s="127" t="s">
        <v>64</v>
      </c>
      <c r="FX258" s="127" t="s">
        <v>64</v>
      </c>
      <c r="FY258" s="127" t="s">
        <v>64</v>
      </c>
      <c r="FZ258" s="128" t="s">
        <v>64</v>
      </c>
      <c r="GA258" s="127" t="s">
        <v>64</v>
      </c>
      <c r="GB258" s="127" t="s">
        <v>64</v>
      </c>
      <c r="GC258" s="127" t="s">
        <v>64</v>
      </c>
      <c r="GD258" s="127" t="s">
        <v>64</v>
      </c>
      <c r="GE258" s="127" t="s">
        <v>64</v>
      </c>
      <c r="GF258" s="127" t="s">
        <v>64</v>
      </c>
      <c r="GG258" s="127" t="s">
        <v>64</v>
      </c>
      <c r="GH258" s="127" t="s">
        <v>64</v>
      </c>
      <c r="GI258" s="127" t="s">
        <v>64</v>
      </c>
      <c r="GJ258" s="127" t="s">
        <v>64</v>
      </c>
      <c r="GK258" s="127" t="s">
        <v>64</v>
      </c>
      <c r="GL258" s="128" t="s">
        <v>64</v>
      </c>
      <c r="GM258" s="127" t="s">
        <v>64</v>
      </c>
      <c r="GN258" s="127" t="s">
        <v>64</v>
      </c>
      <c r="GO258" s="127" t="s">
        <v>64</v>
      </c>
      <c r="GP258" s="127" t="s">
        <v>64</v>
      </c>
      <c r="GQ258" s="127" t="s">
        <v>64</v>
      </c>
      <c r="GR258" s="127" t="s">
        <v>64</v>
      </c>
      <c r="GS258" s="127" t="s">
        <v>64</v>
      </c>
      <c r="GT258" s="127" t="s">
        <v>64</v>
      </c>
      <c r="GU258" s="127" t="s">
        <v>64</v>
      </c>
      <c r="GV258" s="127" t="s">
        <v>64</v>
      </c>
      <c r="GW258" s="127" t="s">
        <v>64</v>
      </c>
      <c r="GX258" s="128" t="s">
        <v>64</v>
      </c>
      <c r="GY258" s="127" t="s">
        <v>64</v>
      </c>
      <c r="GZ258" s="127" t="s">
        <v>64</v>
      </c>
      <c r="HA258" s="127" t="s">
        <v>64</v>
      </c>
      <c r="HB258" s="127" t="s">
        <v>64</v>
      </c>
      <c r="HC258" s="127" t="s">
        <v>64</v>
      </c>
      <c r="HD258" s="127" t="s">
        <v>64</v>
      </c>
      <c r="HE258" s="127" t="s">
        <v>64</v>
      </c>
      <c r="HF258" s="127" t="s">
        <v>64</v>
      </c>
      <c r="HG258" s="127" t="s">
        <v>64</v>
      </c>
      <c r="HH258" s="127" t="s">
        <v>64</v>
      </c>
      <c r="HI258" s="127" t="s">
        <v>64</v>
      </c>
      <c r="HJ258" s="128" t="s">
        <v>64</v>
      </c>
      <c r="HK258" s="127" t="s">
        <v>64</v>
      </c>
      <c r="HL258" s="127" t="s">
        <v>64</v>
      </c>
      <c r="HM258" s="127" t="s">
        <v>64</v>
      </c>
      <c r="HN258" s="127" t="s">
        <v>64</v>
      </c>
      <c r="HO258" s="127" t="s">
        <v>64</v>
      </c>
      <c r="HP258" s="127" t="s">
        <v>64</v>
      </c>
      <c r="HQ258" s="127" t="s">
        <v>64</v>
      </c>
      <c r="HR258" s="127" t="s">
        <v>64</v>
      </c>
      <c r="HS258" s="127" t="s">
        <v>64</v>
      </c>
      <c r="HT258" s="127" t="s">
        <v>64</v>
      </c>
      <c r="HU258" s="127" t="s">
        <v>64</v>
      </c>
      <c r="HV258" s="128" t="s">
        <v>64</v>
      </c>
      <c r="HW258" s="127" t="s">
        <v>64</v>
      </c>
      <c r="HX258" s="127" t="s">
        <v>64</v>
      </c>
      <c r="HY258" s="127" t="s">
        <v>64</v>
      </c>
      <c r="HZ258" s="127" t="s">
        <v>64</v>
      </c>
      <c r="IA258" s="127" t="s">
        <v>64</v>
      </c>
      <c r="IB258" s="127" t="s">
        <v>64</v>
      </c>
      <c r="IC258" s="127" t="s">
        <v>64</v>
      </c>
      <c r="ID258" s="127" t="s">
        <v>64</v>
      </c>
      <c r="IE258" s="127" t="s">
        <v>64</v>
      </c>
      <c r="IF258" s="127" t="s">
        <v>64</v>
      </c>
      <c r="IG258" s="127" t="s">
        <v>64</v>
      </c>
      <c r="IH258" s="128" t="s">
        <v>64</v>
      </c>
      <c r="II258" s="127" t="s">
        <v>64</v>
      </c>
      <c r="IJ258" s="127" t="s">
        <v>64</v>
      </c>
      <c r="IK258" s="127" t="s">
        <v>64</v>
      </c>
      <c r="IL258" s="127" t="s">
        <v>64</v>
      </c>
      <c r="IM258" s="127" t="s">
        <v>64</v>
      </c>
      <c r="IN258" s="127" t="s">
        <v>64</v>
      </c>
      <c r="IO258" s="127" t="s">
        <v>64</v>
      </c>
      <c r="IP258" s="127" t="s">
        <v>64</v>
      </c>
      <c r="IQ258" s="127" t="s">
        <v>64</v>
      </c>
      <c r="IR258" s="127" t="s">
        <v>64</v>
      </c>
      <c r="IS258" s="127" t="s">
        <v>64</v>
      </c>
      <c r="IT258" s="128" t="s">
        <v>64</v>
      </c>
      <c r="IU258" s="127" t="s">
        <v>64</v>
      </c>
      <c r="IV258" s="127" t="s">
        <v>64</v>
      </c>
      <c r="IW258" s="127" t="s">
        <v>64</v>
      </c>
      <c r="IX258" s="127" t="s">
        <v>64</v>
      </c>
      <c r="IY258" s="127" t="s">
        <v>64</v>
      </c>
      <c r="IZ258" s="127" t="s">
        <v>64</v>
      </c>
      <c r="JA258" s="127" t="s">
        <v>64</v>
      </c>
      <c r="JB258" s="127" t="s">
        <v>64</v>
      </c>
      <c r="JC258" s="127" t="s">
        <v>64</v>
      </c>
      <c r="JD258" s="127" t="s">
        <v>64</v>
      </c>
      <c r="JE258" s="127" t="s">
        <v>64</v>
      </c>
      <c r="JF258" s="128" t="s">
        <v>64</v>
      </c>
      <c r="JG258" s="127" t="s">
        <v>64</v>
      </c>
      <c r="JH258" s="127" t="s">
        <v>64</v>
      </c>
      <c r="JI258" s="127" t="s">
        <v>64</v>
      </c>
      <c r="JJ258" s="127" t="s">
        <v>64</v>
      </c>
      <c r="JK258" s="127" t="s">
        <v>64</v>
      </c>
      <c r="JL258" s="127" t="s">
        <v>64</v>
      </c>
      <c r="JM258" s="127" t="s">
        <v>64</v>
      </c>
      <c r="JN258" s="127" t="s">
        <v>64</v>
      </c>
      <c r="JO258" s="127" t="s">
        <v>64</v>
      </c>
      <c r="JP258" s="127" t="s">
        <v>64</v>
      </c>
      <c r="JQ258" s="127" t="s">
        <v>64</v>
      </c>
      <c r="JR258" s="128" t="s">
        <v>64</v>
      </c>
      <c r="JS258" s="127" t="s">
        <v>64</v>
      </c>
      <c r="JT258" s="127" t="s">
        <v>64</v>
      </c>
      <c r="JU258" s="127" t="s">
        <v>64</v>
      </c>
      <c r="JV258" s="127" t="s">
        <v>64</v>
      </c>
      <c r="JW258" s="127" t="s">
        <v>64</v>
      </c>
      <c r="JX258" s="127" t="s">
        <v>64</v>
      </c>
      <c r="JY258" s="127" t="s">
        <v>64</v>
      </c>
      <c r="JZ258" s="127" t="s">
        <v>64</v>
      </c>
      <c r="KA258" s="127" t="s">
        <v>64</v>
      </c>
      <c r="KB258" s="127" t="s">
        <v>64</v>
      </c>
      <c r="KC258" s="127" t="s">
        <v>64</v>
      </c>
      <c r="KD258" s="128" t="s">
        <v>64</v>
      </c>
      <c r="KE258" s="127" t="s">
        <v>64</v>
      </c>
      <c r="KF258" s="127" t="s">
        <v>64</v>
      </c>
      <c r="KG258" s="127" t="s">
        <v>64</v>
      </c>
      <c r="KH258" s="127" t="s">
        <v>64</v>
      </c>
      <c r="KI258" s="127" t="s">
        <v>64</v>
      </c>
      <c r="KJ258" s="127" t="s">
        <v>64</v>
      </c>
      <c r="KK258" s="127" t="s">
        <v>64</v>
      </c>
      <c r="KL258" s="127" t="s">
        <v>64</v>
      </c>
      <c r="KM258" s="127" t="s">
        <v>64</v>
      </c>
      <c r="KN258" s="127" t="s">
        <v>64</v>
      </c>
      <c r="KO258" s="127" t="s">
        <v>64</v>
      </c>
      <c r="KP258" s="128" t="s">
        <v>64</v>
      </c>
      <c r="KQ258" s="127" t="s">
        <v>64</v>
      </c>
      <c r="KR258" s="127" t="s">
        <v>64</v>
      </c>
      <c r="KS258" s="127" t="s">
        <v>64</v>
      </c>
      <c r="KT258" s="127" t="s">
        <v>64</v>
      </c>
      <c r="KU258" s="127" t="s">
        <v>64</v>
      </c>
      <c r="KV258" s="127" t="s">
        <v>64</v>
      </c>
      <c r="KW258" s="127" t="s">
        <v>64</v>
      </c>
      <c r="KX258" s="127" t="s">
        <v>64</v>
      </c>
      <c r="KY258" s="127" t="s">
        <v>64</v>
      </c>
      <c r="KZ258" s="127" t="s">
        <v>64</v>
      </c>
      <c r="LA258" s="127" t="s">
        <v>64</v>
      </c>
      <c r="LB258" s="128" t="s">
        <v>64</v>
      </c>
      <c r="LC258" s="127" t="s">
        <v>64</v>
      </c>
      <c r="LD258" s="127" t="s">
        <v>64</v>
      </c>
      <c r="LE258" s="127" t="s">
        <v>64</v>
      </c>
      <c r="LF258" s="127" t="s">
        <v>64</v>
      </c>
      <c r="LG258" s="127" t="s">
        <v>64</v>
      </c>
      <c r="LH258" s="127" t="s">
        <v>64</v>
      </c>
      <c r="LI258" s="127" t="s">
        <v>64</v>
      </c>
      <c r="LJ258" s="127" t="s">
        <v>64</v>
      </c>
      <c r="LK258" s="127" t="s">
        <v>64</v>
      </c>
      <c r="LL258" s="127" t="s">
        <v>64</v>
      </c>
      <c r="LM258" s="127" t="s">
        <v>64</v>
      </c>
      <c r="LN258" s="128" t="s">
        <v>64</v>
      </c>
      <c r="LO258" s="127" t="s">
        <v>64</v>
      </c>
      <c r="LP258" s="127" t="s">
        <v>64</v>
      </c>
      <c r="LQ258" s="127" t="s">
        <v>64</v>
      </c>
      <c r="LR258" s="127" t="s">
        <v>64</v>
      </c>
      <c r="LS258" s="127" t="s">
        <v>64</v>
      </c>
      <c r="LT258" s="127" t="s">
        <v>64</v>
      </c>
      <c r="LU258" s="127" t="s">
        <v>64</v>
      </c>
      <c r="LV258" s="127" t="s">
        <v>64</v>
      </c>
      <c r="LW258" s="127" t="s">
        <v>64</v>
      </c>
      <c r="LX258" s="127" t="s">
        <v>64</v>
      </c>
      <c r="LY258" s="127" t="s">
        <v>64</v>
      </c>
      <c r="LZ258" s="128" t="s">
        <v>64</v>
      </c>
      <c r="MA258" s="127" t="s">
        <v>64</v>
      </c>
      <c r="MB258" s="127" t="s">
        <v>64</v>
      </c>
      <c r="MC258" s="127" t="s">
        <v>64</v>
      </c>
      <c r="MD258" s="127" t="s">
        <v>64</v>
      </c>
      <c r="ME258" s="127" t="s">
        <v>64</v>
      </c>
      <c r="MF258" s="127" t="s">
        <v>64</v>
      </c>
      <c r="MG258" s="127" t="s">
        <v>64</v>
      </c>
      <c r="MH258" s="127" t="s">
        <v>64</v>
      </c>
      <c r="MI258" s="127" t="s">
        <v>64</v>
      </c>
      <c r="MJ258" s="127" t="s">
        <v>64</v>
      </c>
      <c r="MK258" s="127" t="s">
        <v>64</v>
      </c>
      <c r="ML258" s="128" t="s">
        <v>64</v>
      </c>
      <c r="MM258" s="127" t="s">
        <v>64</v>
      </c>
      <c r="MN258" s="127" t="s">
        <v>64</v>
      </c>
      <c r="MO258" s="127" t="s">
        <v>64</v>
      </c>
      <c r="MP258" s="127" t="s">
        <v>64</v>
      </c>
      <c r="MQ258" s="127" t="s">
        <v>64</v>
      </c>
      <c r="MR258" s="127" t="s">
        <v>64</v>
      </c>
      <c r="MS258" s="127" t="s">
        <v>64</v>
      </c>
      <c r="MT258" s="127" t="s">
        <v>64</v>
      </c>
      <c r="MU258" s="127" t="s">
        <v>64</v>
      </c>
      <c r="MV258" s="127" t="s">
        <v>64</v>
      </c>
      <c r="MW258" s="127" t="s">
        <v>64</v>
      </c>
    </row>
    <row r="259" spans="1:361">
      <c r="A259" s="5" t="s">
        <v>454</v>
      </c>
      <c r="B259" s="128" t="s">
        <v>64</v>
      </c>
      <c r="C259" s="127" t="s">
        <v>64</v>
      </c>
      <c r="D259" s="127" t="s">
        <v>64</v>
      </c>
      <c r="E259" s="127" t="s">
        <v>64</v>
      </c>
      <c r="F259" s="127" t="s">
        <v>64</v>
      </c>
      <c r="G259" s="127" t="s">
        <v>64</v>
      </c>
      <c r="H259" s="127" t="s">
        <v>64</v>
      </c>
      <c r="I259" s="127" t="s">
        <v>64</v>
      </c>
      <c r="J259" s="127" t="s">
        <v>64</v>
      </c>
      <c r="K259" s="127" t="s">
        <v>64</v>
      </c>
      <c r="L259" s="127" t="s">
        <v>64</v>
      </c>
      <c r="M259" s="127" t="s">
        <v>64</v>
      </c>
      <c r="N259" s="128" t="s">
        <v>64</v>
      </c>
      <c r="O259" s="127" t="s">
        <v>64</v>
      </c>
      <c r="P259" s="127" t="s">
        <v>64</v>
      </c>
      <c r="Q259" s="127" t="s">
        <v>64</v>
      </c>
      <c r="R259" s="127" t="s">
        <v>64</v>
      </c>
      <c r="S259" s="127" t="s">
        <v>64</v>
      </c>
      <c r="T259" s="127" t="s">
        <v>64</v>
      </c>
      <c r="U259" s="127" t="s">
        <v>64</v>
      </c>
      <c r="V259" s="127" t="s">
        <v>64</v>
      </c>
      <c r="W259" s="127" t="s">
        <v>64</v>
      </c>
      <c r="X259" s="127" t="s">
        <v>64</v>
      </c>
      <c r="Y259" s="127" t="s">
        <v>64</v>
      </c>
      <c r="Z259" s="128" t="s">
        <v>64</v>
      </c>
      <c r="AA259" s="127" t="s">
        <v>64</v>
      </c>
      <c r="AB259" s="127" t="s">
        <v>64</v>
      </c>
      <c r="AC259" s="127" t="s">
        <v>64</v>
      </c>
      <c r="AD259" s="127" t="s">
        <v>64</v>
      </c>
      <c r="AE259" s="127" t="s">
        <v>64</v>
      </c>
      <c r="AF259" s="127" t="s">
        <v>64</v>
      </c>
      <c r="AG259" s="127" t="s">
        <v>64</v>
      </c>
      <c r="AH259" s="127" t="s">
        <v>64</v>
      </c>
      <c r="AI259" s="127" t="s">
        <v>64</v>
      </c>
      <c r="AJ259" s="127" t="s">
        <v>64</v>
      </c>
      <c r="AK259" s="127" t="s">
        <v>64</v>
      </c>
      <c r="AL259" s="128" t="s">
        <v>64</v>
      </c>
      <c r="AM259" s="127" t="s">
        <v>64</v>
      </c>
      <c r="AN259" s="127" t="s">
        <v>64</v>
      </c>
      <c r="AO259" s="127" t="s">
        <v>64</v>
      </c>
      <c r="AP259" s="127" t="s">
        <v>64</v>
      </c>
      <c r="AQ259" s="127" t="s">
        <v>64</v>
      </c>
      <c r="AR259" s="127" t="s">
        <v>64</v>
      </c>
      <c r="AS259" s="127" t="s">
        <v>64</v>
      </c>
      <c r="AT259" s="127" t="s">
        <v>64</v>
      </c>
      <c r="AU259" s="127" t="s">
        <v>64</v>
      </c>
      <c r="AV259" s="127" t="s">
        <v>64</v>
      </c>
      <c r="AW259" s="127" t="s">
        <v>64</v>
      </c>
      <c r="AX259" s="128" t="s">
        <v>64</v>
      </c>
      <c r="AY259" s="127" t="s">
        <v>64</v>
      </c>
      <c r="AZ259" s="127" t="s">
        <v>64</v>
      </c>
      <c r="BA259" s="127" t="s">
        <v>64</v>
      </c>
      <c r="BB259" s="127" t="s">
        <v>64</v>
      </c>
      <c r="BC259" s="127" t="s">
        <v>64</v>
      </c>
      <c r="BD259" s="127" t="s">
        <v>64</v>
      </c>
      <c r="BE259" s="127" t="s">
        <v>64</v>
      </c>
      <c r="BF259" s="127" t="s">
        <v>64</v>
      </c>
      <c r="BG259" s="127" t="s">
        <v>64</v>
      </c>
      <c r="BH259" s="127" t="s">
        <v>64</v>
      </c>
      <c r="BI259" s="127" t="s">
        <v>64</v>
      </c>
      <c r="BJ259" s="128">
        <v>2</v>
      </c>
      <c r="BK259" s="127" t="s">
        <v>64</v>
      </c>
      <c r="BL259" s="127" t="s">
        <v>64</v>
      </c>
      <c r="BM259" s="127" t="s">
        <v>64</v>
      </c>
      <c r="BN259" s="127" t="s">
        <v>64</v>
      </c>
      <c r="BO259" s="127" t="s">
        <v>64</v>
      </c>
      <c r="BP259" s="127" t="s">
        <v>64</v>
      </c>
      <c r="BQ259" s="127" t="s">
        <v>64</v>
      </c>
      <c r="BR259" s="127" t="s">
        <v>64</v>
      </c>
      <c r="BS259" s="127" t="s">
        <v>64</v>
      </c>
      <c r="BT259" s="127" t="s">
        <v>64</v>
      </c>
      <c r="BU259" s="127" t="s">
        <v>64</v>
      </c>
      <c r="BV259" s="128" t="s">
        <v>64</v>
      </c>
      <c r="BW259" s="127" t="s">
        <v>64</v>
      </c>
      <c r="BX259" s="127" t="s">
        <v>64</v>
      </c>
      <c r="BY259" s="127" t="s">
        <v>64</v>
      </c>
      <c r="BZ259" s="127" t="s">
        <v>64</v>
      </c>
      <c r="CA259" s="127" t="s">
        <v>64</v>
      </c>
      <c r="CB259" s="127" t="s">
        <v>64</v>
      </c>
      <c r="CC259" s="127" t="s">
        <v>64</v>
      </c>
      <c r="CD259" s="127" t="s">
        <v>64</v>
      </c>
      <c r="CE259" s="127" t="s">
        <v>64</v>
      </c>
      <c r="CF259" s="127" t="s">
        <v>64</v>
      </c>
      <c r="CG259" s="127" t="s">
        <v>64</v>
      </c>
      <c r="CH259" s="128" t="s">
        <v>64</v>
      </c>
      <c r="CI259" s="127" t="s">
        <v>64</v>
      </c>
      <c r="CJ259" s="127" t="s">
        <v>64</v>
      </c>
      <c r="CK259" s="127" t="s">
        <v>64</v>
      </c>
      <c r="CL259" s="127" t="s">
        <v>64</v>
      </c>
      <c r="CM259" s="127" t="s">
        <v>64</v>
      </c>
      <c r="CN259" s="127" t="s">
        <v>64</v>
      </c>
      <c r="CO259" s="127" t="s">
        <v>64</v>
      </c>
      <c r="CP259" s="127" t="s">
        <v>64</v>
      </c>
      <c r="CQ259" s="127" t="s">
        <v>64</v>
      </c>
      <c r="CR259" s="127" t="s">
        <v>64</v>
      </c>
      <c r="CS259" s="127" t="s">
        <v>64</v>
      </c>
      <c r="CT259" s="128" t="s">
        <v>64</v>
      </c>
      <c r="CU259" s="127" t="s">
        <v>64</v>
      </c>
      <c r="CV259" s="127" t="s">
        <v>64</v>
      </c>
      <c r="CW259" s="127" t="s">
        <v>64</v>
      </c>
      <c r="CX259" s="127" t="s">
        <v>64</v>
      </c>
      <c r="CY259" s="127" t="s">
        <v>64</v>
      </c>
      <c r="CZ259" s="127" t="s">
        <v>64</v>
      </c>
      <c r="DA259" s="127" t="s">
        <v>64</v>
      </c>
      <c r="DB259" s="127" t="s">
        <v>64</v>
      </c>
      <c r="DC259" s="127" t="s">
        <v>64</v>
      </c>
      <c r="DD259" s="127" t="s">
        <v>64</v>
      </c>
      <c r="DE259" s="127" t="s">
        <v>64</v>
      </c>
      <c r="DF259" s="128" t="s">
        <v>64</v>
      </c>
      <c r="DG259" s="127" t="s">
        <v>64</v>
      </c>
      <c r="DH259" s="127" t="s">
        <v>64</v>
      </c>
      <c r="DI259" s="127" t="s">
        <v>64</v>
      </c>
      <c r="DJ259" s="127" t="s">
        <v>64</v>
      </c>
      <c r="DK259" s="127" t="s">
        <v>64</v>
      </c>
      <c r="DL259" s="127" t="s">
        <v>64</v>
      </c>
      <c r="DM259" s="127" t="s">
        <v>64</v>
      </c>
      <c r="DN259" s="127" t="s">
        <v>64</v>
      </c>
      <c r="DO259" s="127" t="s">
        <v>64</v>
      </c>
      <c r="DP259" s="127" t="s">
        <v>64</v>
      </c>
      <c r="DQ259" s="127" t="s">
        <v>64</v>
      </c>
      <c r="DR259" s="128">
        <v>2</v>
      </c>
      <c r="DS259" s="127" t="s">
        <v>64</v>
      </c>
      <c r="DT259" s="127" t="s">
        <v>64</v>
      </c>
      <c r="DU259" s="127" t="s">
        <v>64</v>
      </c>
      <c r="DV259" s="127" t="s">
        <v>64</v>
      </c>
      <c r="DW259" s="127" t="s">
        <v>64</v>
      </c>
      <c r="DX259" s="127" t="s">
        <v>64</v>
      </c>
      <c r="DY259" s="127" t="s">
        <v>64</v>
      </c>
      <c r="DZ259" s="127" t="s">
        <v>64</v>
      </c>
      <c r="EA259" s="127" t="s">
        <v>64</v>
      </c>
      <c r="EB259" s="127" t="s">
        <v>64</v>
      </c>
      <c r="EC259" s="127" t="s">
        <v>64</v>
      </c>
      <c r="ED259" s="128">
        <v>0</v>
      </c>
      <c r="EE259" s="127" t="s">
        <v>64</v>
      </c>
      <c r="EF259" s="127" t="s">
        <v>64</v>
      </c>
      <c r="EG259" s="127" t="s">
        <v>64</v>
      </c>
      <c r="EH259" s="127" t="s">
        <v>64</v>
      </c>
      <c r="EI259" s="127" t="s">
        <v>64</v>
      </c>
      <c r="EJ259" s="127" t="s">
        <v>64</v>
      </c>
      <c r="EK259" s="127" t="s">
        <v>64</v>
      </c>
      <c r="EL259" s="127" t="s">
        <v>64</v>
      </c>
      <c r="EM259" s="127" t="s">
        <v>64</v>
      </c>
      <c r="EN259" s="127" t="s">
        <v>64</v>
      </c>
      <c r="EO259" s="127" t="s">
        <v>64</v>
      </c>
      <c r="EP259" s="128">
        <v>10</v>
      </c>
      <c r="EQ259" s="127" t="s">
        <v>64</v>
      </c>
      <c r="ER259" s="127" t="s">
        <v>64</v>
      </c>
      <c r="ES259" s="127" t="s">
        <v>64</v>
      </c>
      <c r="ET259" s="127" t="s">
        <v>64</v>
      </c>
      <c r="EU259" s="127" t="s">
        <v>64</v>
      </c>
      <c r="EV259" s="127" t="s">
        <v>64</v>
      </c>
      <c r="EW259" s="127" t="s">
        <v>64</v>
      </c>
      <c r="EX259" s="127" t="s">
        <v>64</v>
      </c>
      <c r="EY259" s="127" t="s">
        <v>64</v>
      </c>
      <c r="EZ259" s="127" t="s">
        <v>64</v>
      </c>
      <c r="FA259" s="127">
        <v>6197</v>
      </c>
      <c r="FB259" s="128">
        <v>3</v>
      </c>
      <c r="FC259" s="127" t="s">
        <v>64</v>
      </c>
      <c r="FD259" s="127" t="s">
        <v>64</v>
      </c>
      <c r="FE259" s="127" t="s">
        <v>64</v>
      </c>
      <c r="FF259" s="127" t="s">
        <v>64</v>
      </c>
      <c r="FG259" s="127">
        <v>14397</v>
      </c>
      <c r="FH259" s="127" t="s">
        <v>64</v>
      </c>
      <c r="FI259" s="127" t="s">
        <v>64</v>
      </c>
      <c r="FJ259" s="127" t="s">
        <v>64</v>
      </c>
      <c r="FK259" s="127" t="s">
        <v>64</v>
      </c>
      <c r="FL259" s="127" t="s">
        <v>64</v>
      </c>
      <c r="FM259" s="127" t="s">
        <v>64</v>
      </c>
      <c r="FN259" s="128">
        <v>5</v>
      </c>
      <c r="FO259" s="127" t="s">
        <v>64</v>
      </c>
      <c r="FP259" s="127" t="s">
        <v>64</v>
      </c>
      <c r="FQ259" s="127" t="s">
        <v>64</v>
      </c>
      <c r="FR259" s="127" t="s">
        <v>64</v>
      </c>
      <c r="FS259" s="127" t="s">
        <v>64</v>
      </c>
      <c r="FT259" s="127" t="s">
        <v>64</v>
      </c>
      <c r="FU259" s="127" t="s">
        <v>64</v>
      </c>
      <c r="FV259" s="127" t="s">
        <v>64</v>
      </c>
      <c r="FW259" s="127" t="s">
        <v>64</v>
      </c>
      <c r="FX259" s="127" t="s">
        <v>64</v>
      </c>
      <c r="FY259" s="127" t="s">
        <v>64</v>
      </c>
      <c r="FZ259" s="128" t="s">
        <v>64</v>
      </c>
      <c r="GA259" s="127" t="s">
        <v>64</v>
      </c>
      <c r="GB259" s="127" t="s">
        <v>64</v>
      </c>
      <c r="GC259" s="127" t="s">
        <v>64</v>
      </c>
      <c r="GD259" s="127" t="s">
        <v>64</v>
      </c>
      <c r="GE259" s="127" t="s">
        <v>64</v>
      </c>
      <c r="GF259" s="127" t="s">
        <v>64</v>
      </c>
      <c r="GG259" s="127" t="s">
        <v>64</v>
      </c>
      <c r="GH259" s="127" t="s">
        <v>64</v>
      </c>
      <c r="GI259" s="127" t="s">
        <v>64</v>
      </c>
      <c r="GJ259" s="127" t="s">
        <v>64</v>
      </c>
      <c r="GK259" s="127" t="s">
        <v>64</v>
      </c>
      <c r="GL259" s="128" t="s">
        <v>64</v>
      </c>
      <c r="GM259" s="127" t="s">
        <v>64</v>
      </c>
      <c r="GN259" s="127" t="s">
        <v>64</v>
      </c>
      <c r="GO259" s="127" t="s">
        <v>64</v>
      </c>
      <c r="GP259" s="127" t="s">
        <v>64</v>
      </c>
      <c r="GQ259" s="127" t="s">
        <v>64</v>
      </c>
      <c r="GR259" s="127" t="s">
        <v>64</v>
      </c>
      <c r="GS259" s="127" t="s">
        <v>64</v>
      </c>
      <c r="GT259" s="127" t="s">
        <v>64</v>
      </c>
      <c r="GU259" s="127" t="s">
        <v>64</v>
      </c>
      <c r="GV259" s="127" t="s">
        <v>64</v>
      </c>
      <c r="GW259" s="127" t="s">
        <v>64</v>
      </c>
      <c r="GX259" s="128" t="s">
        <v>64</v>
      </c>
      <c r="GY259" s="127" t="s">
        <v>64</v>
      </c>
      <c r="GZ259" s="127" t="s">
        <v>64</v>
      </c>
      <c r="HA259" s="127" t="s">
        <v>64</v>
      </c>
      <c r="HB259" s="127" t="s">
        <v>64</v>
      </c>
      <c r="HC259" s="127" t="s">
        <v>64</v>
      </c>
      <c r="HD259" s="127" t="s">
        <v>64</v>
      </c>
      <c r="HE259" s="127" t="s">
        <v>64</v>
      </c>
      <c r="HF259" s="127" t="s">
        <v>64</v>
      </c>
      <c r="HG259" s="127" t="s">
        <v>64</v>
      </c>
      <c r="HH259" s="127" t="s">
        <v>64</v>
      </c>
      <c r="HI259" s="127" t="s">
        <v>64</v>
      </c>
      <c r="HJ259" s="128" t="s">
        <v>64</v>
      </c>
      <c r="HK259" s="127" t="s">
        <v>64</v>
      </c>
      <c r="HL259" s="127" t="s">
        <v>64</v>
      </c>
      <c r="HM259" s="127" t="s">
        <v>64</v>
      </c>
      <c r="HN259" s="127" t="s">
        <v>64</v>
      </c>
      <c r="HO259" s="127" t="s">
        <v>64</v>
      </c>
      <c r="HP259" s="127" t="s">
        <v>64</v>
      </c>
      <c r="HQ259" s="127" t="s">
        <v>64</v>
      </c>
      <c r="HR259" s="127" t="s">
        <v>64</v>
      </c>
      <c r="HS259" s="127" t="s">
        <v>64</v>
      </c>
      <c r="HT259" s="127" t="s">
        <v>64</v>
      </c>
      <c r="HU259" s="127" t="s">
        <v>64</v>
      </c>
      <c r="HV259" s="128">
        <v>11</v>
      </c>
      <c r="HW259" s="127" t="s">
        <v>64</v>
      </c>
      <c r="HX259" s="127" t="s">
        <v>64</v>
      </c>
      <c r="HY259" s="127" t="s">
        <v>64</v>
      </c>
      <c r="HZ259" s="127" t="s">
        <v>64</v>
      </c>
      <c r="IA259" s="127" t="s">
        <v>64</v>
      </c>
      <c r="IB259" s="127" t="s">
        <v>64</v>
      </c>
      <c r="IC259" s="127" t="s">
        <v>64</v>
      </c>
      <c r="ID259" s="127" t="s">
        <v>64</v>
      </c>
      <c r="IE259" s="127" t="s">
        <v>64</v>
      </c>
      <c r="IF259" s="127" t="s">
        <v>64</v>
      </c>
      <c r="IG259" s="127">
        <v>3435</v>
      </c>
      <c r="IH259" s="128">
        <v>31</v>
      </c>
      <c r="II259" s="127" t="s">
        <v>64</v>
      </c>
      <c r="IJ259" s="127" t="s">
        <v>64</v>
      </c>
      <c r="IK259" s="127" t="s">
        <v>64</v>
      </c>
      <c r="IL259" s="127" t="s">
        <v>64</v>
      </c>
      <c r="IM259" s="127" t="s">
        <v>64</v>
      </c>
      <c r="IN259" s="127">
        <v>3</v>
      </c>
      <c r="IO259" s="127">
        <v>3</v>
      </c>
      <c r="IP259" s="127">
        <v>0.88</v>
      </c>
      <c r="IQ259" s="127">
        <v>0.12</v>
      </c>
      <c r="IR259" s="127" t="s">
        <v>64</v>
      </c>
      <c r="IS259" s="127">
        <v>1692</v>
      </c>
      <c r="IT259" s="128">
        <v>33</v>
      </c>
      <c r="IU259" s="127" t="s">
        <v>64</v>
      </c>
      <c r="IV259" s="127">
        <v>1</v>
      </c>
      <c r="IW259" s="127" t="s">
        <v>64</v>
      </c>
      <c r="IX259" s="127" t="s">
        <v>64</v>
      </c>
      <c r="IY259" s="127" t="s">
        <v>64</v>
      </c>
      <c r="IZ259" s="127" t="s">
        <v>64</v>
      </c>
      <c r="JA259" s="127" t="s">
        <v>64</v>
      </c>
      <c r="JB259" s="127" t="s">
        <v>64</v>
      </c>
      <c r="JC259" s="127" t="s">
        <v>64</v>
      </c>
      <c r="JD259" s="127" t="s">
        <v>64</v>
      </c>
      <c r="JE259" s="127" t="s">
        <v>64</v>
      </c>
      <c r="JF259" s="128">
        <v>14</v>
      </c>
      <c r="JG259" s="127" t="s">
        <v>64</v>
      </c>
      <c r="JH259" s="127" t="s">
        <v>64</v>
      </c>
      <c r="JI259" s="127" t="s">
        <v>64</v>
      </c>
      <c r="JJ259" s="127" t="s">
        <v>64</v>
      </c>
      <c r="JK259" s="127" t="s">
        <v>64</v>
      </c>
      <c r="JL259" s="127" t="s">
        <v>64</v>
      </c>
      <c r="JM259" s="127" t="s">
        <v>64</v>
      </c>
      <c r="JN259" s="127" t="s">
        <v>64</v>
      </c>
      <c r="JO259" s="127" t="s">
        <v>64</v>
      </c>
      <c r="JP259" s="127" t="s">
        <v>64</v>
      </c>
      <c r="JQ259" s="127" t="s">
        <v>64</v>
      </c>
      <c r="JR259" s="128">
        <v>4</v>
      </c>
      <c r="JS259" s="127" t="s">
        <v>64</v>
      </c>
      <c r="JT259" s="127" t="s">
        <v>64</v>
      </c>
      <c r="JU259" s="127" t="s">
        <v>64</v>
      </c>
      <c r="JV259" s="127" t="s">
        <v>64</v>
      </c>
      <c r="JW259" s="127" t="s">
        <v>64</v>
      </c>
      <c r="JX259" s="127" t="s">
        <v>64</v>
      </c>
      <c r="JY259" s="127" t="s">
        <v>64</v>
      </c>
      <c r="JZ259" s="127" t="s">
        <v>64</v>
      </c>
      <c r="KA259" s="127" t="s">
        <v>64</v>
      </c>
      <c r="KB259" s="127" t="s">
        <v>64</v>
      </c>
      <c r="KC259" s="127" t="s">
        <v>64</v>
      </c>
      <c r="KD259" s="128">
        <v>18</v>
      </c>
      <c r="KE259" s="127" t="s">
        <v>64</v>
      </c>
      <c r="KF259" s="127" t="s">
        <v>64</v>
      </c>
      <c r="KG259" s="127" t="s">
        <v>64</v>
      </c>
      <c r="KH259" s="127" t="s">
        <v>64</v>
      </c>
      <c r="KI259" s="127" t="s">
        <v>64</v>
      </c>
      <c r="KJ259" s="127" t="s">
        <v>64</v>
      </c>
      <c r="KK259" s="127" t="s">
        <v>64</v>
      </c>
      <c r="KL259" s="127" t="s">
        <v>64</v>
      </c>
      <c r="KM259" s="127" t="s">
        <v>64</v>
      </c>
      <c r="KN259" s="127" t="s">
        <v>64</v>
      </c>
      <c r="KO259" s="127" t="s">
        <v>64</v>
      </c>
      <c r="KP259" s="128" t="s">
        <v>64</v>
      </c>
      <c r="KQ259" s="127" t="s">
        <v>64</v>
      </c>
      <c r="KR259" s="127" t="s">
        <v>64</v>
      </c>
      <c r="KS259" s="127" t="s">
        <v>64</v>
      </c>
      <c r="KT259" s="127" t="s">
        <v>64</v>
      </c>
      <c r="KU259" s="127" t="s">
        <v>64</v>
      </c>
      <c r="KV259" s="127" t="s">
        <v>64</v>
      </c>
      <c r="KW259" s="127" t="s">
        <v>64</v>
      </c>
      <c r="KX259" s="127" t="s">
        <v>64</v>
      </c>
      <c r="KY259" s="127" t="s">
        <v>64</v>
      </c>
      <c r="KZ259" s="127" t="s">
        <v>64</v>
      </c>
      <c r="LA259" s="127" t="s">
        <v>64</v>
      </c>
      <c r="LB259" s="128">
        <v>2</v>
      </c>
      <c r="LC259" s="127" t="s">
        <v>64</v>
      </c>
      <c r="LD259" s="127" t="s">
        <v>64</v>
      </c>
      <c r="LE259" s="127" t="s">
        <v>64</v>
      </c>
      <c r="LF259" s="127" t="s">
        <v>64</v>
      </c>
      <c r="LG259" s="127" t="s">
        <v>64</v>
      </c>
      <c r="LH259" s="127" t="s">
        <v>64</v>
      </c>
      <c r="LI259" s="127" t="s">
        <v>64</v>
      </c>
      <c r="LJ259" s="127" t="s">
        <v>64</v>
      </c>
      <c r="LK259" s="127" t="s">
        <v>64</v>
      </c>
      <c r="LL259" s="127" t="s">
        <v>64</v>
      </c>
      <c r="LM259" s="127" t="s">
        <v>64</v>
      </c>
      <c r="LN259" s="128">
        <v>31</v>
      </c>
      <c r="LO259" s="127" t="s">
        <v>64</v>
      </c>
      <c r="LP259" s="127" t="s">
        <v>64</v>
      </c>
      <c r="LQ259" s="127" t="s">
        <v>64</v>
      </c>
      <c r="LR259" s="127" t="s">
        <v>64</v>
      </c>
      <c r="LS259" s="127" t="s">
        <v>64</v>
      </c>
      <c r="LT259" s="127">
        <v>3</v>
      </c>
      <c r="LU259" s="127">
        <v>3</v>
      </c>
      <c r="LV259" s="127">
        <v>0.89</v>
      </c>
      <c r="LW259" s="127">
        <v>0.11</v>
      </c>
      <c r="LX259" s="127" t="s">
        <v>64</v>
      </c>
      <c r="LY259" s="127">
        <v>1606</v>
      </c>
      <c r="LZ259" s="128" t="s">
        <v>64</v>
      </c>
      <c r="MA259" s="127" t="s">
        <v>64</v>
      </c>
      <c r="MB259" s="127" t="s">
        <v>64</v>
      </c>
      <c r="MC259" s="127" t="s">
        <v>64</v>
      </c>
      <c r="MD259" s="127" t="s">
        <v>64</v>
      </c>
      <c r="ME259" s="127" t="s">
        <v>64</v>
      </c>
      <c r="MF259" s="127" t="s">
        <v>64</v>
      </c>
      <c r="MG259" s="127" t="s">
        <v>64</v>
      </c>
      <c r="MH259" s="127" t="s">
        <v>64</v>
      </c>
      <c r="MI259" s="127" t="s">
        <v>64</v>
      </c>
      <c r="MJ259" s="127" t="s">
        <v>64</v>
      </c>
      <c r="MK259" s="127" t="s">
        <v>64</v>
      </c>
      <c r="ML259" s="128" t="s">
        <v>64</v>
      </c>
      <c r="MM259" s="127" t="s">
        <v>64</v>
      </c>
      <c r="MN259" s="127" t="s">
        <v>64</v>
      </c>
      <c r="MO259" s="127" t="s">
        <v>64</v>
      </c>
      <c r="MP259" s="127" t="s">
        <v>64</v>
      </c>
      <c r="MQ259" s="127" t="s">
        <v>64</v>
      </c>
      <c r="MR259" s="127" t="s">
        <v>64</v>
      </c>
      <c r="MS259" s="127" t="s">
        <v>64</v>
      </c>
      <c r="MT259" s="127" t="s">
        <v>64</v>
      </c>
      <c r="MU259" s="127" t="s">
        <v>64</v>
      </c>
      <c r="MV259" s="127" t="s">
        <v>64</v>
      </c>
      <c r="MW259" s="127" t="s">
        <v>64</v>
      </c>
    </row>
    <row r="260" spans="1:361">
      <c r="A260" s="5" t="s">
        <v>455</v>
      </c>
      <c r="B260" s="128">
        <v>41</v>
      </c>
      <c r="C260" s="127" t="s">
        <v>64</v>
      </c>
      <c r="D260" s="127">
        <v>76</v>
      </c>
      <c r="E260" s="127">
        <v>70</v>
      </c>
      <c r="F260" s="127">
        <v>143</v>
      </c>
      <c r="G260" s="127">
        <v>2120</v>
      </c>
      <c r="H260" s="127">
        <v>13</v>
      </c>
      <c r="I260" s="127">
        <v>16</v>
      </c>
      <c r="J260" s="127">
        <v>0.73</v>
      </c>
      <c r="K260" s="127">
        <v>0.27</v>
      </c>
      <c r="L260" s="127">
        <v>90</v>
      </c>
      <c r="M260" s="127">
        <v>860</v>
      </c>
      <c r="N260" s="128">
        <v>17</v>
      </c>
      <c r="O260" s="127" t="s">
        <v>64</v>
      </c>
      <c r="P260" s="127">
        <v>39</v>
      </c>
      <c r="Q260" s="127">
        <v>37</v>
      </c>
      <c r="R260" s="127">
        <v>63</v>
      </c>
      <c r="S260" s="127">
        <v>1892</v>
      </c>
      <c r="T260" s="127">
        <v>7</v>
      </c>
      <c r="U260" s="127">
        <v>10</v>
      </c>
      <c r="V260" s="127">
        <v>0.52</v>
      </c>
      <c r="W260" s="127">
        <v>0.48</v>
      </c>
      <c r="X260" s="127">
        <v>44</v>
      </c>
      <c r="Y260" s="127">
        <v>971</v>
      </c>
      <c r="Z260" s="128" t="s">
        <v>64</v>
      </c>
      <c r="AA260" s="127" t="s">
        <v>64</v>
      </c>
      <c r="AB260" s="127" t="s">
        <v>64</v>
      </c>
      <c r="AC260" s="127" t="s">
        <v>64</v>
      </c>
      <c r="AD260" s="127" t="s">
        <v>64</v>
      </c>
      <c r="AE260" s="127" t="s">
        <v>64</v>
      </c>
      <c r="AF260" s="127" t="s">
        <v>64</v>
      </c>
      <c r="AG260" s="127" t="s">
        <v>64</v>
      </c>
      <c r="AH260" s="127" t="s">
        <v>64</v>
      </c>
      <c r="AI260" s="127" t="s">
        <v>64</v>
      </c>
      <c r="AJ260" s="127" t="s">
        <v>64</v>
      </c>
      <c r="AK260" s="127" t="s">
        <v>64</v>
      </c>
      <c r="AL260" s="128">
        <v>4</v>
      </c>
      <c r="AM260" s="127" t="s">
        <v>64</v>
      </c>
      <c r="AN260" s="127" t="s">
        <v>64</v>
      </c>
      <c r="AO260" s="127" t="s">
        <v>64</v>
      </c>
      <c r="AP260" s="127" t="s">
        <v>64</v>
      </c>
      <c r="AQ260" s="127">
        <v>4629</v>
      </c>
      <c r="AR260" s="127" t="s">
        <v>64</v>
      </c>
      <c r="AS260" s="127">
        <v>2</v>
      </c>
      <c r="AT260" s="127" t="s">
        <v>64</v>
      </c>
      <c r="AU260" s="127" t="s">
        <v>64</v>
      </c>
      <c r="AV260" s="127" t="s">
        <v>64</v>
      </c>
      <c r="AW260" s="127">
        <v>678</v>
      </c>
      <c r="AX260" s="128" t="s">
        <v>64</v>
      </c>
      <c r="AY260" s="127" t="s">
        <v>64</v>
      </c>
      <c r="AZ260" s="127" t="s">
        <v>64</v>
      </c>
      <c r="BA260" s="127" t="s">
        <v>64</v>
      </c>
      <c r="BB260" s="127" t="s">
        <v>64</v>
      </c>
      <c r="BC260" s="127" t="s">
        <v>64</v>
      </c>
      <c r="BD260" s="127" t="s">
        <v>64</v>
      </c>
      <c r="BE260" s="127" t="s">
        <v>64</v>
      </c>
      <c r="BF260" s="127" t="s">
        <v>64</v>
      </c>
      <c r="BG260" s="127" t="s">
        <v>64</v>
      </c>
      <c r="BH260" s="127" t="s">
        <v>64</v>
      </c>
      <c r="BI260" s="127" t="s">
        <v>64</v>
      </c>
      <c r="BJ260" s="128">
        <v>9</v>
      </c>
      <c r="BK260" s="127" t="s">
        <v>64</v>
      </c>
      <c r="BL260" s="127">
        <v>14</v>
      </c>
      <c r="BM260" s="127">
        <v>13</v>
      </c>
      <c r="BN260" s="127">
        <v>130</v>
      </c>
      <c r="BO260" s="127">
        <v>10224</v>
      </c>
      <c r="BP260" s="127" t="s">
        <v>64</v>
      </c>
      <c r="BQ260" s="127">
        <v>6</v>
      </c>
      <c r="BR260" s="127" t="s">
        <v>64</v>
      </c>
      <c r="BS260" s="127" t="s">
        <v>64</v>
      </c>
      <c r="BT260" s="127">
        <v>130</v>
      </c>
      <c r="BU260" s="127" t="s">
        <v>64</v>
      </c>
      <c r="BV260" s="128" t="s">
        <v>64</v>
      </c>
      <c r="BW260" s="127" t="s">
        <v>64</v>
      </c>
      <c r="BX260" s="127" t="s">
        <v>64</v>
      </c>
      <c r="BY260" s="127" t="s">
        <v>64</v>
      </c>
      <c r="BZ260" s="127" t="s">
        <v>64</v>
      </c>
      <c r="CA260" s="127" t="s">
        <v>64</v>
      </c>
      <c r="CB260" s="127" t="s">
        <v>64</v>
      </c>
      <c r="CC260" s="127" t="s">
        <v>64</v>
      </c>
      <c r="CD260" s="127" t="s">
        <v>64</v>
      </c>
      <c r="CE260" s="127" t="s">
        <v>64</v>
      </c>
      <c r="CF260" s="127" t="s">
        <v>64</v>
      </c>
      <c r="CG260" s="127" t="s">
        <v>64</v>
      </c>
      <c r="CH260" s="128" t="s">
        <v>64</v>
      </c>
      <c r="CI260" s="127" t="s">
        <v>64</v>
      </c>
      <c r="CJ260" s="127" t="s">
        <v>64</v>
      </c>
      <c r="CK260" s="127" t="s">
        <v>64</v>
      </c>
      <c r="CL260" s="127" t="s">
        <v>64</v>
      </c>
      <c r="CM260" s="127" t="s">
        <v>64</v>
      </c>
      <c r="CN260" s="127" t="s">
        <v>64</v>
      </c>
      <c r="CO260" s="127" t="s">
        <v>64</v>
      </c>
      <c r="CP260" s="127" t="s">
        <v>64</v>
      </c>
      <c r="CQ260" s="127" t="s">
        <v>64</v>
      </c>
      <c r="CR260" s="127" t="s">
        <v>64</v>
      </c>
      <c r="CS260" s="127" t="s">
        <v>64</v>
      </c>
      <c r="CT260" s="128" t="s">
        <v>64</v>
      </c>
      <c r="CU260" s="127" t="s">
        <v>64</v>
      </c>
      <c r="CV260" s="127" t="s">
        <v>64</v>
      </c>
      <c r="CW260" s="127" t="s">
        <v>64</v>
      </c>
      <c r="CX260" s="127" t="s">
        <v>64</v>
      </c>
      <c r="CY260" s="127" t="s">
        <v>64</v>
      </c>
      <c r="CZ260" s="127" t="s">
        <v>64</v>
      </c>
      <c r="DA260" s="127" t="s">
        <v>64</v>
      </c>
      <c r="DB260" s="127" t="s">
        <v>64</v>
      </c>
      <c r="DC260" s="127" t="s">
        <v>64</v>
      </c>
      <c r="DD260" s="127" t="s">
        <v>64</v>
      </c>
      <c r="DE260" s="127" t="s">
        <v>64</v>
      </c>
      <c r="DF260" s="128" t="s">
        <v>64</v>
      </c>
      <c r="DG260" s="127" t="s">
        <v>64</v>
      </c>
      <c r="DH260" s="127" t="s">
        <v>64</v>
      </c>
      <c r="DI260" s="127" t="s">
        <v>64</v>
      </c>
      <c r="DJ260" s="127" t="s">
        <v>64</v>
      </c>
      <c r="DK260" s="127" t="s">
        <v>64</v>
      </c>
      <c r="DL260" s="127" t="s">
        <v>64</v>
      </c>
      <c r="DM260" s="127" t="s">
        <v>64</v>
      </c>
      <c r="DN260" s="127" t="s">
        <v>64</v>
      </c>
      <c r="DO260" s="127" t="s">
        <v>64</v>
      </c>
      <c r="DP260" s="127" t="s">
        <v>64</v>
      </c>
      <c r="DQ260" s="127" t="s">
        <v>64</v>
      </c>
      <c r="DR260" s="128">
        <v>2</v>
      </c>
      <c r="DS260" s="127" t="s">
        <v>64</v>
      </c>
      <c r="DT260" s="127" t="s">
        <v>64</v>
      </c>
      <c r="DU260" s="127" t="s">
        <v>64</v>
      </c>
      <c r="DV260" s="127" t="s">
        <v>64</v>
      </c>
      <c r="DW260" s="127" t="s">
        <v>64</v>
      </c>
      <c r="DX260" s="127" t="s">
        <v>64</v>
      </c>
      <c r="DY260" s="127" t="s">
        <v>64</v>
      </c>
      <c r="DZ260" s="127" t="s">
        <v>64</v>
      </c>
      <c r="EA260" s="127" t="s">
        <v>64</v>
      </c>
      <c r="EB260" s="127" t="s">
        <v>64</v>
      </c>
      <c r="EC260" s="127">
        <v>620</v>
      </c>
      <c r="ED260" s="128" t="s">
        <v>64</v>
      </c>
      <c r="EE260" s="127" t="s">
        <v>64</v>
      </c>
      <c r="EF260" s="127" t="s">
        <v>64</v>
      </c>
      <c r="EG260" s="127" t="s">
        <v>64</v>
      </c>
      <c r="EH260" s="127" t="s">
        <v>64</v>
      </c>
      <c r="EI260" s="127" t="s">
        <v>64</v>
      </c>
      <c r="EJ260" s="127" t="s">
        <v>64</v>
      </c>
      <c r="EK260" s="127" t="s">
        <v>64</v>
      </c>
      <c r="EL260" s="127" t="s">
        <v>64</v>
      </c>
      <c r="EM260" s="127" t="s">
        <v>64</v>
      </c>
      <c r="EN260" s="127" t="s">
        <v>64</v>
      </c>
      <c r="EO260" s="127" t="s">
        <v>64</v>
      </c>
      <c r="EP260" s="128">
        <v>10</v>
      </c>
      <c r="EQ260" s="127" t="s">
        <v>64</v>
      </c>
      <c r="ER260" s="127" t="s">
        <v>64</v>
      </c>
      <c r="ES260" s="127" t="s">
        <v>64</v>
      </c>
      <c r="ET260" s="127" t="s">
        <v>64</v>
      </c>
      <c r="EU260" s="127" t="s">
        <v>64</v>
      </c>
      <c r="EV260" s="127" t="s">
        <v>64</v>
      </c>
      <c r="EW260" s="127" t="s">
        <v>64</v>
      </c>
      <c r="EX260" s="127" t="s">
        <v>64</v>
      </c>
      <c r="EY260" s="127" t="s">
        <v>64</v>
      </c>
      <c r="EZ260" s="127" t="s">
        <v>64</v>
      </c>
      <c r="FA260" s="127">
        <v>6018</v>
      </c>
      <c r="FB260" s="128">
        <v>3</v>
      </c>
      <c r="FC260" s="127" t="s">
        <v>64</v>
      </c>
      <c r="FD260" s="127" t="s">
        <v>64</v>
      </c>
      <c r="FE260" s="127" t="s">
        <v>64</v>
      </c>
      <c r="FF260" s="127" t="s">
        <v>64</v>
      </c>
      <c r="FG260" s="127" t="s">
        <v>64</v>
      </c>
      <c r="FH260" s="127" t="s">
        <v>64</v>
      </c>
      <c r="FI260" s="127" t="s">
        <v>64</v>
      </c>
      <c r="FJ260" s="127" t="s">
        <v>64</v>
      </c>
      <c r="FK260" s="127" t="s">
        <v>64</v>
      </c>
      <c r="FL260" s="127" t="s">
        <v>64</v>
      </c>
      <c r="FM260" s="127" t="s">
        <v>64</v>
      </c>
      <c r="FN260" s="128">
        <v>5</v>
      </c>
      <c r="FO260" s="127" t="s">
        <v>64</v>
      </c>
      <c r="FP260" s="127" t="s">
        <v>64</v>
      </c>
      <c r="FQ260" s="127" t="s">
        <v>64</v>
      </c>
      <c r="FR260" s="127" t="s">
        <v>64</v>
      </c>
      <c r="FS260" s="127" t="s">
        <v>64</v>
      </c>
      <c r="FT260" s="127" t="s">
        <v>64</v>
      </c>
      <c r="FU260" s="127" t="s">
        <v>64</v>
      </c>
      <c r="FV260" s="127" t="s">
        <v>64</v>
      </c>
      <c r="FW260" s="127" t="s">
        <v>64</v>
      </c>
      <c r="FX260" s="127" t="s">
        <v>64</v>
      </c>
      <c r="FY260" s="127" t="s">
        <v>64</v>
      </c>
      <c r="FZ260" s="128">
        <v>3</v>
      </c>
      <c r="GA260" s="127" t="s">
        <v>64</v>
      </c>
      <c r="GB260" s="127" t="s">
        <v>64</v>
      </c>
      <c r="GC260" s="127" t="s">
        <v>64</v>
      </c>
      <c r="GD260" s="127" t="s">
        <v>64</v>
      </c>
      <c r="GE260" s="127">
        <v>21126</v>
      </c>
      <c r="GF260" s="127" t="s">
        <v>64</v>
      </c>
      <c r="GG260" s="127" t="s">
        <v>64</v>
      </c>
      <c r="GH260" s="127" t="s">
        <v>64</v>
      </c>
      <c r="GI260" s="127" t="s">
        <v>64</v>
      </c>
      <c r="GJ260" s="127" t="s">
        <v>64</v>
      </c>
      <c r="GK260" s="127" t="s">
        <v>64</v>
      </c>
      <c r="GL260" s="128" t="s">
        <v>64</v>
      </c>
      <c r="GM260" s="127" t="s">
        <v>64</v>
      </c>
      <c r="GN260" s="127" t="s">
        <v>64</v>
      </c>
      <c r="GO260" s="127" t="s">
        <v>64</v>
      </c>
      <c r="GP260" s="127" t="s">
        <v>64</v>
      </c>
      <c r="GQ260" s="127" t="s">
        <v>64</v>
      </c>
      <c r="GR260" s="127" t="s">
        <v>64</v>
      </c>
      <c r="GS260" s="127" t="s">
        <v>64</v>
      </c>
      <c r="GT260" s="127" t="s">
        <v>64</v>
      </c>
      <c r="GU260" s="127" t="s">
        <v>64</v>
      </c>
      <c r="GV260" s="127" t="s">
        <v>64</v>
      </c>
      <c r="GW260" s="127" t="s">
        <v>64</v>
      </c>
      <c r="GX260" s="128" t="s">
        <v>64</v>
      </c>
      <c r="GY260" s="127" t="s">
        <v>64</v>
      </c>
      <c r="GZ260" s="127" t="s">
        <v>64</v>
      </c>
      <c r="HA260" s="127" t="s">
        <v>64</v>
      </c>
      <c r="HB260" s="127" t="s">
        <v>64</v>
      </c>
      <c r="HC260" s="127" t="s">
        <v>64</v>
      </c>
      <c r="HD260" s="127" t="s">
        <v>64</v>
      </c>
      <c r="HE260" s="127" t="s">
        <v>64</v>
      </c>
      <c r="HF260" s="127" t="s">
        <v>64</v>
      </c>
      <c r="HG260" s="127" t="s">
        <v>64</v>
      </c>
      <c r="HH260" s="127" t="s">
        <v>64</v>
      </c>
      <c r="HI260" s="127" t="s">
        <v>64</v>
      </c>
      <c r="HJ260" s="128" t="s">
        <v>64</v>
      </c>
      <c r="HK260" s="127" t="s">
        <v>64</v>
      </c>
      <c r="HL260" s="127" t="s">
        <v>64</v>
      </c>
      <c r="HM260" s="127" t="s">
        <v>64</v>
      </c>
      <c r="HN260" s="127" t="s">
        <v>64</v>
      </c>
      <c r="HO260" s="127" t="s">
        <v>64</v>
      </c>
      <c r="HP260" s="127" t="s">
        <v>64</v>
      </c>
      <c r="HQ260" s="127" t="s">
        <v>64</v>
      </c>
      <c r="HR260" s="127" t="s">
        <v>64</v>
      </c>
      <c r="HS260" s="127" t="s">
        <v>64</v>
      </c>
      <c r="HT260" s="127" t="s">
        <v>64</v>
      </c>
      <c r="HU260" s="127" t="s">
        <v>64</v>
      </c>
      <c r="HV260" s="128">
        <v>12</v>
      </c>
      <c r="HW260" s="127" t="s">
        <v>64</v>
      </c>
      <c r="HX260" s="127" t="s">
        <v>64</v>
      </c>
      <c r="HY260" s="127" t="s">
        <v>64</v>
      </c>
      <c r="HZ260" s="127" t="s">
        <v>64</v>
      </c>
      <c r="IA260" s="127" t="s">
        <v>64</v>
      </c>
      <c r="IB260" s="127" t="s">
        <v>64</v>
      </c>
      <c r="IC260" s="127">
        <v>2</v>
      </c>
      <c r="ID260" s="127" t="s">
        <v>64</v>
      </c>
      <c r="IE260" s="127" t="s">
        <v>64</v>
      </c>
      <c r="IF260" s="127" t="s">
        <v>64</v>
      </c>
      <c r="IG260" s="127">
        <v>3494</v>
      </c>
      <c r="IH260" s="128">
        <v>32</v>
      </c>
      <c r="II260" s="127" t="s">
        <v>64</v>
      </c>
      <c r="IJ260" s="127">
        <v>2</v>
      </c>
      <c r="IK260" s="127" t="s">
        <v>64</v>
      </c>
      <c r="IL260" s="127">
        <v>2</v>
      </c>
      <c r="IM260" s="127" t="s">
        <v>64</v>
      </c>
      <c r="IN260" s="127">
        <v>4</v>
      </c>
      <c r="IO260" s="127">
        <v>4</v>
      </c>
      <c r="IP260" s="127">
        <v>0.85</v>
      </c>
      <c r="IQ260" s="127">
        <v>0.15</v>
      </c>
      <c r="IR260" s="127" t="s">
        <v>64</v>
      </c>
      <c r="IS260" s="127">
        <v>1598</v>
      </c>
      <c r="IT260" s="128">
        <v>34</v>
      </c>
      <c r="IU260" s="127" t="s">
        <v>64</v>
      </c>
      <c r="IV260" s="127" t="s">
        <v>64</v>
      </c>
      <c r="IW260" s="127" t="s">
        <v>64</v>
      </c>
      <c r="IX260" s="127" t="s">
        <v>64</v>
      </c>
      <c r="IY260" s="127" t="s">
        <v>64</v>
      </c>
      <c r="IZ260" s="127" t="s">
        <v>64</v>
      </c>
      <c r="JA260" s="127">
        <v>1</v>
      </c>
      <c r="JB260" s="127">
        <v>0.95</v>
      </c>
      <c r="JC260" s="127">
        <v>0.05</v>
      </c>
      <c r="JD260" s="127" t="s">
        <v>64</v>
      </c>
      <c r="JE260" s="127" t="s">
        <v>64</v>
      </c>
      <c r="JF260" s="128">
        <v>14</v>
      </c>
      <c r="JG260" s="127" t="s">
        <v>64</v>
      </c>
      <c r="JH260" s="127" t="s">
        <v>64</v>
      </c>
      <c r="JI260" s="127" t="s">
        <v>64</v>
      </c>
      <c r="JJ260" s="127" t="s">
        <v>64</v>
      </c>
      <c r="JK260" s="127" t="s">
        <v>64</v>
      </c>
      <c r="JL260" s="127" t="s">
        <v>64</v>
      </c>
      <c r="JM260" s="127" t="s">
        <v>64</v>
      </c>
      <c r="JN260" s="127" t="s">
        <v>64</v>
      </c>
      <c r="JO260" s="127" t="s">
        <v>64</v>
      </c>
      <c r="JP260" s="127" t="s">
        <v>64</v>
      </c>
      <c r="JQ260" s="127" t="s">
        <v>64</v>
      </c>
      <c r="JR260" s="128">
        <v>4</v>
      </c>
      <c r="JS260" s="127" t="s">
        <v>64</v>
      </c>
      <c r="JT260" s="127" t="s">
        <v>64</v>
      </c>
      <c r="JU260" s="127" t="s">
        <v>64</v>
      </c>
      <c r="JV260" s="127" t="s">
        <v>64</v>
      </c>
      <c r="JW260" s="127" t="s">
        <v>64</v>
      </c>
      <c r="JX260" s="127" t="s">
        <v>64</v>
      </c>
      <c r="JY260" s="127" t="s">
        <v>64</v>
      </c>
      <c r="JZ260" s="127" t="s">
        <v>64</v>
      </c>
      <c r="KA260" s="127" t="s">
        <v>64</v>
      </c>
      <c r="KB260" s="127" t="s">
        <v>64</v>
      </c>
      <c r="KC260" s="127">
        <v>1467</v>
      </c>
      <c r="KD260" s="128">
        <v>18</v>
      </c>
      <c r="KE260" s="127" t="s">
        <v>64</v>
      </c>
      <c r="KF260" s="127" t="s">
        <v>64</v>
      </c>
      <c r="KG260" s="127" t="s">
        <v>64</v>
      </c>
      <c r="KH260" s="127" t="s">
        <v>64</v>
      </c>
      <c r="KI260" s="127" t="s">
        <v>64</v>
      </c>
      <c r="KJ260" s="127" t="s">
        <v>64</v>
      </c>
      <c r="KK260" s="127" t="s">
        <v>64</v>
      </c>
      <c r="KL260" s="127" t="s">
        <v>64</v>
      </c>
      <c r="KM260" s="127" t="s">
        <v>64</v>
      </c>
      <c r="KN260" s="127" t="s">
        <v>64</v>
      </c>
      <c r="KO260" s="127" t="s">
        <v>64</v>
      </c>
      <c r="KP260" s="128" t="s">
        <v>64</v>
      </c>
      <c r="KQ260" s="127" t="s">
        <v>64</v>
      </c>
      <c r="KR260" s="127" t="s">
        <v>64</v>
      </c>
      <c r="KS260" s="127" t="s">
        <v>64</v>
      </c>
      <c r="KT260" s="127" t="s">
        <v>64</v>
      </c>
      <c r="KU260" s="127" t="s">
        <v>64</v>
      </c>
      <c r="KV260" s="127" t="s">
        <v>64</v>
      </c>
      <c r="KW260" s="127" t="s">
        <v>64</v>
      </c>
      <c r="KX260" s="127" t="s">
        <v>64</v>
      </c>
      <c r="KY260" s="127" t="s">
        <v>64</v>
      </c>
      <c r="KZ260" s="127" t="s">
        <v>64</v>
      </c>
      <c r="LA260" s="127" t="s">
        <v>64</v>
      </c>
      <c r="LB260" s="128">
        <v>5</v>
      </c>
      <c r="LC260" s="127" t="s">
        <v>64</v>
      </c>
      <c r="LD260" s="127" t="s">
        <v>64</v>
      </c>
      <c r="LE260" s="127" t="s">
        <v>64</v>
      </c>
      <c r="LF260" s="127" t="s">
        <v>64</v>
      </c>
      <c r="LG260" s="127" t="s">
        <v>64</v>
      </c>
      <c r="LH260" s="127" t="s">
        <v>64</v>
      </c>
      <c r="LI260" s="127" t="s">
        <v>64</v>
      </c>
      <c r="LJ260" s="127" t="s">
        <v>64</v>
      </c>
      <c r="LK260" s="127" t="s">
        <v>64</v>
      </c>
      <c r="LL260" s="127" t="s">
        <v>64</v>
      </c>
      <c r="LM260" s="127" t="s">
        <v>64</v>
      </c>
      <c r="LN260" s="128">
        <v>31</v>
      </c>
      <c r="LO260" s="127" t="s">
        <v>64</v>
      </c>
      <c r="LP260" s="127">
        <v>1</v>
      </c>
      <c r="LQ260" s="127" t="s">
        <v>64</v>
      </c>
      <c r="LR260" s="127">
        <v>2</v>
      </c>
      <c r="LS260" s="127" t="s">
        <v>64</v>
      </c>
      <c r="LT260" s="127">
        <v>3</v>
      </c>
      <c r="LU260" s="127">
        <v>3</v>
      </c>
      <c r="LV260" s="127">
        <v>0.89</v>
      </c>
      <c r="LW260" s="127">
        <v>0.11</v>
      </c>
      <c r="LX260" s="127" t="s">
        <v>64</v>
      </c>
      <c r="LY260" s="127">
        <v>1606</v>
      </c>
      <c r="LZ260" s="128" t="s">
        <v>64</v>
      </c>
      <c r="MA260" s="127" t="s">
        <v>64</v>
      </c>
      <c r="MB260" s="127" t="s">
        <v>64</v>
      </c>
      <c r="MC260" s="127" t="s">
        <v>64</v>
      </c>
      <c r="MD260" s="127" t="s">
        <v>64</v>
      </c>
      <c r="ME260" s="127" t="s">
        <v>64</v>
      </c>
      <c r="MF260" s="127" t="s">
        <v>64</v>
      </c>
      <c r="MG260" s="127" t="s">
        <v>64</v>
      </c>
      <c r="MH260" s="127" t="s">
        <v>64</v>
      </c>
      <c r="MI260" s="127" t="s">
        <v>64</v>
      </c>
      <c r="MJ260" s="127" t="s">
        <v>64</v>
      </c>
      <c r="MK260" s="127" t="s">
        <v>64</v>
      </c>
      <c r="ML260" s="128" t="s">
        <v>64</v>
      </c>
      <c r="MM260" s="127" t="s">
        <v>64</v>
      </c>
      <c r="MN260" s="127" t="s">
        <v>64</v>
      </c>
      <c r="MO260" s="127" t="s">
        <v>64</v>
      </c>
      <c r="MP260" s="127" t="s">
        <v>64</v>
      </c>
      <c r="MQ260" s="127" t="s">
        <v>64</v>
      </c>
      <c r="MR260" s="127" t="s">
        <v>64</v>
      </c>
      <c r="MS260" s="127" t="s">
        <v>64</v>
      </c>
      <c r="MT260" s="127" t="s">
        <v>64</v>
      </c>
      <c r="MU260" s="127" t="s">
        <v>64</v>
      </c>
      <c r="MV260" s="127" t="s">
        <v>64</v>
      </c>
      <c r="MW260" s="127" t="s">
        <v>64</v>
      </c>
    </row>
    <row r="261" spans="1:361">
      <c r="A261" s="7" t="s">
        <v>84</v>
      </c>
      <c r="B261" s="126"/>
      <c r="C261" s="126"/>
      <c r="D261" s="126"/>
      <c r="E261" s="126"/>
      <c r="F261" s="126"/>
      <c r="G261" s="126"/>
      <c r="H261" s="5"/>
      <c r="I261" s="5"/>
      <c r="J261" s="126"/>
      <c r="K261" s="126"/>
      <c r="L261" s="126"/>
      <c r="M261" s="126"/>
      <c r="N261" s="128"/>
      <c r="O261" s="126"/>
      <c r="P261" s="126"/>
      <c r="Q261" s="126"/>
      <c r="R261" s="126"/>
      <c r="S261" s="126"/>
      <c r="T261" s="5"/>
      <c r="U261" s="5"/>
      <c r="V261" s="126"/>
      <c r="W261" s="126"/>
      <c r="X261" s="126"/>
      <c r="Y261" s="126"/>
      <c r="Z261" s="128"/>
      <c r="AA261" s="126"/>
      <c r="AB261" s="126"/>
      <c r="AC261" s="126"/>
      <c r="AD261" s="126"/>
      <c r="AE261" s="126"/>
      <c r="AF261" s="5"/>
      <c r="AG261" s="5"/>
      <c r="AH261" s="126"/>
      <c r="AI261" s="126"/>
      <c r="AL261" s="128"/>
      <c r="AX261" s="128"/>
      <c r="BJ261" s="128"/>
      <c r="BV261" s="128"/>
      <c r="CH261" s="128"/>
      <c r="CT261" s="128"/>
      <c r="DF261" s="128"/>
      <c r="DR261" s="128"/>
      <c r="ED261" s="128"/>
      <c r="EP261" s="128"/>
      <c r="FB261" s="128"/>
      <c r="FN261" s="128"/>
      <c r="FZ261" s="128"/>
      <c r="GL261" s="128"/>
      <c r="GX261" s="128"/>
      <c r="HJ261" s="128"/>
      <c r="HV261" s="128"/>
      <c r="IH261" s="128"/>
      <c r="IT261" s="128"/>
      <c r="JF261" s="128"/>
      <c r="JR261" s="128"/>
      <c r="KD261" s="128"/>
      <c r="KP261" s="128"/>
      <c r="LB261" s="128"/>
      <c r="LN261" s="128"/>
      <c r="LZ261" s="128"/>
      <c r="ML261" s="128"/>
    </row>
    <row r="262" spans="1:361">
      <c r="A262" s="5" t="s">
        <v>453</v>
      </c>
      <c r="B262" s="128">
        <v>71</v>
      </c>
      <c r="C262" s="127" t="s">
        <v>64</v>
      </c>
      <c r="D262" s="127">
        <v>132</v>
      </c>
      <c r="E262" s="127">
        <v>128</v>
      </c>
      <c r="F262" s="127">
        <v>207</v>
      </c>
      <c r="G262" s="127">
        <v>1835</v>
      </c>
      <c r="H262" s="127">
        <v>25</v>
      </c>
      <c r="I262" s="127">
        <v>26</v>
      </c>
      <c r="J262" s="127">
        <v>0.76</v>
      </c>
      <c r="K262" s="127">
        <v>0.23</v>
      </c>
      <c r="L262" s="127">
        <v>104</v>
      </c>
      <c r="M262" s="127">
        <v>914</v>
      </c>
      <c r="N262" s="128">
        <v>24</v>
      </c>
      <c r="O262" s="127" t="s">
        <v>64</v>
      </c>
      <c r="P262" s="127">
        <v>52</v>
      </c>
      <c r="Q262" s="127">
        <v>50</v>
      </c>
      <c r="R262" s="127">
        <v>93</v>
      </c>
      <c r="S262" s="127">
        <v>2090</v>
      </c>
      <c r="T262" s="127">
        <v>10</v>
      </c>
      <c r="U262" s="127">
        <v>10</v>
      </c>
      <c r="V262" s="127">
        <v>0.75</v>
      </c>
      <c r="W262" s="127">
        <v>0.25</v>
      </c>
      <c r="X262" s="127">
        <v>50</v>
      </c>
      <c r="Y262" s="127">
        <v>1021</v>
      </c>
      <c r="Z262" s="128" t="s">
        <v>64</v>
      </c>
      <c r="AA262" s="127" t="s">
        <v>64</v>
      </c>
      <c r="AB262" s="127" t="s">
        <v>64</v>
      </c>
      <c r="AC262" s="127" t="s">
        <v>64</v>
      </c>
      <c r="AD262" s="127" t="s">
        <v>64</v>
      </c>
      <c r="AE262" s="127" t="s">
        <v>64</v>
      </c>
      <c r="AF262" s="127" t="s">
        <v>64</v>
      </c>
      <c r="AG262" s="127" t="s">
        <v>64</v>
      </c>
      <c r="AH262" s="127" t="s">
        <v>64</v>
      </c>
      <c r="AI262" s="127" t="s">
        <v>64</v>
      </c>
      <c r="AJ262" s="127" t="s">
        <v>64</v>
      </c>
      <c r="AK262" s="127" t="s">
        <v>64</v>
      </c>
      <c r="AL262" s="128" t="s">
        <v>64</v>
      </c>
      <c r="AM262" s="127" t="s">
        <v>64</v>
      </c>
      <c r="AN262" s="127" t="s">
        <v>64</v>
      </c>
      <c r="AO262" s="127" t="s">
        <v>64</v>
      </c>
      <c r="AP262" s="127" t="s">
        <v>64</v>
      </c>
      <c r="AQ262" s="127" t="s">
        <v>64</v>
      </c>
      <c r="AR262" s="127" t="s">
        <v>64</v>
      </c>
      <c r="AS262" s="127" t="s">
        <v>64</v>
      </c>
      <c r="AT262" s="127" t="s">
        <v>64</v>
      </c>
      <c r="AU262" s="127" t="s">
        <v>64</v>
      </c>
      <c r="AV262" s="127" t="s">
        <v>64</v>
      </c>
      <c r="AW262" s="127" t="s">
        <v>64</v>
      </c>
      <c r="AX262" s="128" t="s">
        <v>64</v>
      </c>
      <c r="AY262" s="127" t="s">
        <v>64</v>
      </c>
      <c r="AZ262" s="127" t="s">
        <v>64</v>
      </c>
      <c r="BA262" s="127" t="s">
        <v>64</v>
      </c>
      <c r="BB262" s="127" t="s">
        <v>64</v>
      </c>
      <c r="BC262" s="127" t="s">
        <v>64</v>
      </c>
      <c r="BD262" s="127" t="s">
        <v>64</v>
      </c>
      <c r="BE262" s="127" t="s">
        <v>64</v>
      </c>
      <c r="BF262" s="127" t="s">
        <v>64</v>
      </c>
      <c r="BG262" s="127" t="s">
        <v>64</v>
      </c>
      <c r="BH262" s="127" t="s">
        <v>64</v>
      </c>
      <c r="BI262" s="127" t="s">
        <v>64</v>
      </c>
      <c r="BJ262" s="128">
        <v>14</v>
      </c>
      <c r="BK262" s="127" t="s">
        <v>64</v>
      </c>
      <c r="BL262" s="127">
        <v>28</v>
      </c>
      <c r="BM262" s="127">
        <v>21</v>
      </c>
      <c r="BN262" s="127">
        <v>218</v>
      </c>
      <c r="BO262" s="127">
        <v>10892</v>
      </c>
      <c r="BP262" s="127" t="s">
        <v>64</v>
      </c>
      <c r="BQ262" s="127">
        <v>11</v>
      </c>
      <c r="BR262" s="127" t="s">
        <v>64</v>
      </c>
      <c r="BS262" s="127" t="s">
        <v>64</v>
      </c>
      <c r="BT262" s="127">
        <v>217</v>
      </c>
      <c r="BU262" s="127" t="s">
        <v>64</v>
      </c>
      <c r="BV262" s="128" t="s">
        <v>64</v>
      </c>
      <c r="BW262" s="127" t="s">
        <v>64</v>
      </c>
      <c r="BX262" s="127" t="s">
        <v>64</v>
      </c>
      <c r="BY262" s="127" t="s">
        <v>64</v>
      </c>
      <c r="BZ262" s="127" t="s">
        <v>64</v>
      </c>
      <c r="CA262" s="127" t="s">
        <v>64</v>
      </c>
      <c r="CB262" s="127" t="s">
        <v>64</v>
      </c>
      <c r="CC262" s="127" t="s">
        <v>64</v>
      </c>
      <c r="CD262" s="127" t="s">
        <v>64</v>
      </c>
      <c r="CE262" s="127" t="s">
        <v>64</v>
      </c>
      <c r="CF262" s="127" t="s">
        <v>64</v>
      </c>
      <c r="CG262" s="127" t="s">
        <v>64</v>
      </c>
      <c r="CH262" s="128" t="s">
        <v>64</v>
      </c>
      <c r="CI262" s="127" t="s">
        <v>64</v>
      </c>
      <c r="CJ262" s="127" t="s">
        <v>64</v>
      </c>
      <c r="CK262" s="127" t="s">
        <v>64</v>
      </c>
      <c r="CL262" s="127" t="s">
        <v>64</v>
      </c>
      <c r="CM262" s="127" t="s">
        <v>64</v>
      </c>
      <c r="CN262" s="127" t="s">
        <v>64</v>
      </c>
      <c r="CO262" s="127" t="s">
        <v>64</v>
      </c>
      <c r="CP262" s="127" t="s">
        <v>64</v>
      </c>
      <c r="CQ262" s="127" t="s">
        <v>64</v>
      </c>
      <c r="CR262" s="127" t="s">
        <v>64</v>
      </c>
      <c r="CS262" s="127" t="s">
        <v>64</v>
      </c>
      <c r="CT262" s="128" t="s">
        <v>64</v>
      </c>
      <c r="CU262" s="127" t="s">
        <v>64</v>
      </c>
      <c r="CV262" s="127" t="s">
        <v>64</v>
      </c>
      <c r="CW262" s="127" t="s">
        <v>64</v>
      </c>
      <c r="CX262" s="127" t="s">
        <v>64</v>
      </c>
      <c r="CY262" s="127" t="s">
        <v>64</v>
      </c>
      <c r="CZ262" s="127" t="s">
        <v>64</v>
      </c>
      <c r="DA262" s="127" t="s">
        <v>64</v>
      </c>
      <c r="DB262" s="127" t="s">
        <v>64</v>
      </c>
      <c r="DC262" s="127" t="s">
        <v>64</v>
      </c>
      <c r="DD262" s="127" t="s">
        <v>64</v>
      </c>
      <c r="DE262" s="127" t="s">
        <v>64</v>
      </c>
      <c r="DF262" s="128" t="s">
        <v>64</v>
      </c>
      <c r="DG262" s="127" t="s">
        <v>64</v>
      </c>
      <c r="DH262" s="127" t="s">
        <v>64</v>
      </c>
      <c r="DI262" s="127" t="s">
        <v>64</v>
      </c>
      <c r="DJ262" s="127" t="s">
        <v>64</v>
      </c>
      <c r="DK262" s="127" t="s">
        <v>64</v>
      </c>
      <c r="DL262" s="127" t="s">
        <v>64</v>
      </c>
      <c r="DM262" s="127" t="s">
        <v>64</v>
      </c>
      <c r="DN262" s="127" t="s">
        <v>64</v>
      </c>
      <c r="DO262" s="127" t="s">
        <v>64</v>
      </c>
      <c r="DP262" s="127" t="s">
        <v>64</v>
      </c>
      <c r="DQ262" s="127" t="s">
        <v>64</v>
      </c>
      <c r="DR262" s="128" t="s">
        <v>64</v>
      </c>
      <c r="DS262" s="127" t="s">
        <v>64</v>
      </c>
      <c r="DT262" s="127" t="s">
        <v>64</v>
      </c>
      <c r="DU262" s="127" t="s">
        <v>64</v>
      </c>
      <c r="DV262" s="127" t="s">
        <v>64</v>
      </c>
      <c r="DW262" s="127" t="s">
        <v>64</v>
      </c>
      <c r="DX262" s="127" t="s">
        <v>64</v>
      </c>
      <c r="DY262" s="127" t="s">
        <v>64</v>
      </c>
      <c r="DZ262" s="127" t="s">
        <v>64</v>
      </c>
      <c r="EA262" s="127" t="s">
        <v>64</v>
      </c>
      <c r="EB262" s="127" t="s">
        <v>64</v>
      </c>
      <c r="EC262" s="127" t="s">
        <v>64</v>
      </c>
      <c r="ED262" s="128">
        <v>0</v>
      </c>
      <c r="EE262" s="127" t="s">
        <v>64</v>
      </c>
      <c r="EF262" s="127" t="s">
        <v>64</v>
      </c>
      <c r="EG262" s="127" t="s">
        <v>64</v>
      </c>
      <c r="EH262" s="127" t="s">
        <v>64</v>
      </c>
      <c r="EI262" s="127" t="s">
        <v>64</v>
      </c>
      <c r="EJ262" s="127" t="s">
        <v>64</v>
      </c>
      <c r="EK262" s="127" t="s">
        <v>64</v>
      </c>
      <c r="EL262" s="127" t="s">
        <v>64</v>
      </c>
      <c r="EM262" s="127" t="s">
        <v>64</v>
      </c>
      <c r="EN262" s="127" t="s">
        <v>64</v>
      </c>
      <c r="EO262" s="127" t="s">
        <v>64</v>
      </c>
      <c r="EP262" s="128" t="s">
        <v>64</v>
      </c>
      <c r="EQ262" s="127" t="s">
        <v>64</v>
      </c>
      <c r="ER262" s="127" t="s">
        <v>64</v>
      </c>
      <c r="ES262" s="127" t="s">
        <v>64</v>
      </c>
      <c r="ET262" s="127" t="s">
        <v>64</v>
      </c>
      <c r="EU262" s="127" t="s">
        <v>64</v>
      </c>
      <c r="EV262" s="127" t="s">
        <v>64</v>
      </c>
      <c r="EW262" s="127" t="s">
        <v>64</v>
      </c>
      <c r="EX262" s="127" t="s">
        <v>64</v>
      </c>
      <c r="EY262" s="127" t="s">
        <v>64</v>
      </c>
      <c r="EZ262" s="127" t="s">
        <v>64</v>
      </c>
      <c r="FA262" s="127" t="s">
        <v>64</v>
      </c>
      <c r="FB262" s="128" t="s">
        <v>64</v>
      </c>
      <c r="FC262" s="127" t="s">
        <v>64</v>
      </c>
      <c r="FD262" s="127" t="s">
        <v>64</v>
      </c>
      <c r="FE262" s="127" t="s">
        <v>64</v>
      </c>
      <c r="FF262" s="127" t="s">
        <v>64</v>
      </c>
      <c r="FG262" s="127" t="s">
        <v>64</v>
      </c>
      <c r="FH262" s="127" t="s">
        <v>64</v>
      </c>
      <c r="FI262" s="127" t="s">
        <v>64</v>
      </c>
      <c r="FJ262" s="127" t="s">
        <v>64</v>
      </c>
      <c r="FK262" s="127" t="s">
        <v>64</v>
      </c>
      <c r="FL262" s="127" t="s">
        <v>64</v>
      </c>
      <c r="FM262" s="127" t="s">
        <v>64</v>
      </c>
      <c r="FN262" s="128" t="s">
        <v>64</v>
      </c>
      <c r="FO262" s="127" t="s">
        <v>64</v>
      </c>
      <c r="FP262" s="127" t="s">
        <v>64</v>
      </c>
      <c r="FQ262" s="127" t="s">
        <v>64</v>
      </c>
      <c r="FR262" s="127" t="s">
        <v>64</v>
      </c>
      <c r="FS262" s="127" t="s">
        <v>64</v>
      </c>
      <c r="FT262" s="127" t="s">
        <v>64</v>
      </c>
      <c r="FU262" s="127" t="s">
        <v>64</v>
      </c>
      <c r="FV262" s="127" t="s">
        <v>64</v>
      </c>
      <c r="FW262" s="127" t="s">
        <v>64</v>
      </c>
      <c r="FX262" s="127" t="s">
        <v>64</v>
      </c>
      <c r="FY262" s="127" t="s">
        <v>64</v>
      </c>
      <c r="FZ262" s="128" t="s">
        <v>64</v>
      </c>
      <c r="GA262" s="127" t="s">
        <v>64</v>
      </c>
      <c r="GB262" s="127" t="s">
        <v>64</v>
      </c>
      <c r="GC262" s="127" t="s">
        <v>64</v>
      </c>
      <c r="GD262" s="127" t="s">
        <v>64</v>
      </c>
      <c r="GE262" s="127" t="s">
        <v>64</v>
      </c>
      <c r="GF262" s="127" t="s">
        <v>64</v>
      </c>
      <c r="GG262" s="127" t="s">
        <v>64</v>
      </c>
      <c r="GH262" s="127" t="s">
        <v>64</v>
      </c>
      <c r="GI262" s="127" t="s">
        <v>64</v>
      </c>
      <c r="GJ262" s="127" t="s">
        <v>64</v>
      </c>
      <c r="GK262" s="127" t="s">
        <v>64</v>
      </c>
      <c r="GL262" s="128" t="s">
        <v>64</v>
      </c>
      <c r="GM262" s="127" t="s">
        <v>64</v>
      </c>
      <c r="GN262" s="127" t="s">
        <v>64</v>
      </c>
      <c r="GO262" s="127" t="s">
        <v>64</v>
      </c>
      <c r="GP262" s="127" t="s">
        <v>64</v>
      </c>
      <c r="GQ262" s="127" t="s">
        <v>64</v>
      </c>
      <c r="GR262" s="127" t="s">
        <v>64</v>
      </c>
      <c r="GS262" s="127" t="s">
        <v>64</v>
      </c>
      <c r="GT262" s="127" t="s">
        <v>64</v>
      </c>
      <c r="GU262" s="127" t="s">
        <v>64</v>
      </c>
      <c r="GV262" s="127" t="s">
        <v>64</v>
      </c>
      <c r="GW262" s="127" t="s">
        <v>64</v>
      </c>
      <c r="GX262" s="128" t="s">
        <v>64</v>
      </c>
      <c r="GY262" s="127" t="s">
        <v>64</v>
      </c>
      <c r="GZ262" s="127" t="s">
        <v>64</v>
      </c>
      <c r="HA262" s="127" t="s">
        <v>64</v>
      </c>
      <c r="HB262" s="127" t="s">
        <v>64</v>
      </c>
      <c r="HC262" s="127" t="s">
        <v>64</v>
      </c>
      <c r="HD262" s="127" t="s">
        <v>64</v>
      </c>
      <c r="HE262" s="127" t="s">
        <v>64</v>
      </c>
      <c r="HF262" s="127" t="s">
        <v>64</v>
      </c>
      <c r="HG262" s="127" t="s">
        <v>64</v>
      </c>
      <c r="HH262" s="127" t="s">
        <v>64</v>
      </c>
      <c r="HI262" s="127" t="s">
        <v>64</v>
      </c>
      <c r="HJ262" s="128" t="s">
        <v>64</v>
      </c>
      <c r="HK262" s="127" t="s">
        <v>64</v>
      </c>
      <c r="HL262" s="127" t="s">
        <v>64</v>
      </c>
      <c r="HM262" s="127" t="s">
        <v>64</v>
      </c>
      <c r="HN262" s="127" t="s">
        <v>64</v>
      </c>
      <c r="HO262" s="127" t="s">
        <v>64</v>
      </c>
      <c r="HP262" s="127" t="s">
        <v>64</v>
      </c>
      <c r="HQ262" s="127" t="s">
        <v>64</v>
      </c>
      <c r="HR262" s="127" t="s">
        <v>64</v>
      </c>
      <c r="HS262" s="127" t="s">
        <v>64</v>
      </c>
      <c r="HT262" s="127" t="s">
        <v>64</v>
      </c>
      <c r="HU262" s="127" t="s">
        <v>64</v>
      </c>
      <c r="HV262" s="128" t="s">
        <v>64</v>
      </c>
      <c r="HW262" s="127" t="s">
        <v>64</v>
      </c>
      <c r="HX262" s="127" t="s">
        <v>64</v>
      </c>
      <c r="HY262" s="127" t="s">
        <v>64</v>
      </c>
      <c r="HZ262" s="127" t="s">
        <v>64</v>
      </c>
      <c r="IA262" s="127" t="s">
        <v>64</v>
      </c>
      <c r="IB262" s="127" t="s">
        <v>64</v>
      </c>
      <c r="IC262" s="127" t="s">
        <v>64</v>
      </c>
      <c r="ID262" s="127" t="s">
        <v>64</v>
      </c>
      <c r="IE262" s="127" t="s">
        <v>64</v>
      </c>
      <c r="IF262" s="127" t="s">
        <v>64</v>
      </c>
      <c r="IG262" s="127" t="s">
        <v>64</v>
      </c>
      <c r="IH262" s="128" t="s">
        <v>64</v>
      </c>
      <c r="II262" s="127" t="s">
        <v>64</v>
      </c>
      <c r="IJ262" s="127" t="s">
        <v>64</v>
      </c>
      <c r="IK262" s="127" t="s">
        <v>64</v>
      </c>
      <c r="IL262" s="127" t="s">
        <v>64</v>
      </c>
      <c r="IM262" s="127" t="s">
        <v>64</v>
      </c>
      <c r="IN262" s="127" t="s">
        <v>64</v>
      </c>
      <c r="IO262" s="127" t="s">
        <v>64</v>
      </c>
      <c r="IP262" s="127" t="s">
        <v>64</v>
      </c>
      <c r="IQ262" s="127" t="s">
        <v>64</v>
      </c>
      <c r="IR262" s="127" t="s">
        <v>64</v>
      </c>
      <c r="IS262" s="127" t="s">
        <v>64</v>
      </c>
      <c r="IT262" s="128">
        <v>1</v>
      </c>
      <c r="IU262" s="127" t="s">
        <v>64</v>
      </c>
      <c r="IV262" s="127" t="s">
        <v>64</v>
      </c>
      <c r="IW262" s="127" t="s">
        <v>64</v>
      </c>
      <c r="IX262" s="127" t="s">
        <v>64</v>
      </c>
      <c r="IY262" s="127" t="s">
        <v>64</v>
      </c>
      <c r="IZ262" s="127" t="s">
        <v>64</v>
      </c>
      <c r="JA262" s="127" t="s">
        <v>64</v>
      </c>
      <c r="JB262" s="127">
        <v>0.9</v>
      </c>
      <c r="JC262" s="127">
        <v>0.11</v>
      </c>
      <c r="JD262" s="127" t="s">
        <v>64</v>
      </c>
      <c r="JE262" s="127" t="s">
        <v>64</v>
      </c>
      <c r="JF262" s="128" t="s">
        <v>64</v>
      </c>
      <c r="JG262" s="127" t="s">
        <v>64</v>
      </c>
      <c r="JH262" s="127" t="s">
        <v>64</v>
      </c>
      <c r="JI262" s="127" t="s">
        <v>64</v>
      </c>
      <c r="JJ262" s="127" t="s">
        <v>64</v>
      </c>
      <c r="JK262" s="127" t="s">
        <v>64</v>
      </c>
      <c r="JL262" s="127" t="s">
        <v>64</v>
      </c>
      <c r="JM262" s="127" t="s">
        <v>64</v>
      </c>
      <c r="JN262" s="127" t="s">
        <v>64</v>
      </c>
      <c r="JO262" s="127" t="s">
        <v>64</v>
      </c>
      <c r="JP262" s="127" t="s">
        <v>64</v>
      </c>
      <c r="JQ262" s="127" t="s">
        <v>64</v>
      </c>
      <c r="JR262" s="128" t="s">
        <v>64</v>
      </c>
      <c r="JS262" s="127" t="s">
        <v>64</v>
      </c>
      <c r="JT262" s="127" t="s">
        <v>64</v>
      </c>
      <c r="JU262" s="127" t="s">
        <v>64</v>
      </c>
      <c r="JV262" s="127" t="s">
        <v>64</v>
      </c>
      <c r="JW262" s="127" t="s">
        <v>64</v>
      </c>
      <c r="JX262" s="127" t="s">
        <v>64</v>
      </c>
      <c r="JY262" s="127" t="s">
        <v>64</v>
      </c>
      <c r="JZ262" s="127" t="s">
        <v>64</v>
      </c>
      <c r="KA262" s="127" t="s">
        <v>64</v>
      </c>
      <c r="KB262" s="127" t="s">
        <v>64</v>
      </c>
      <c r="KC262" s="127" t="s">
        <v>64</v>
      </c>
      <c r="KD262" s="128" t="s">
        <v>64</v>
      </c>
      <c r="KE262" s="127" t="s">
        <v>64</v>
      </c>
      <c r="KF262" s="127" t="s">
        <v>64</v>
      </c>
      <c r="KG262" s="127" t="s">
        <v>64</v>
      </c>
      <c r="KH262" s="127" t="s">
        <v>64</v>
      </c>
      <c r="KI262" s="127" t="s">
        <v>64</v>
      </c>
      <c r="KJ262" s="127" t="s">
        <v>64</v>
      </c>
      <c r="KK262" s="127" t="s">
        <v>64</v>
      </c>
      <c r="KL262" s="127" t="s">
        <v>64</v>
      </c>
      <c r="KM262" s="127" t="s">
        <v>64</v>
      </c>
      <c r="KN262" s="127" t="s">
        <v>64</v>
      </c>
      <c r="KO262" s="127" t="s">
        <v>64</v>
      </c>
      <c r="KP262" s="128" t="s">
        <v>64</v>
      </c>
      <c r="KQ262" s="127" t="s">
        <v>64</v>
      </c>
      <c r="KR262" s="127" t="s">
        <v>64</v>
      </c>
      <c r="KS262" s="127" t="s">
        <v>64</v>
      </c>
      <c r="KT262" s="127" t="s">
        <v>64</v>
      </c>
      <c r="KU262" s="127" t="s">
        <v>64</v>
      </c>
      <c r="KV262" s="127" t="s">
        <v>64</v>
      </c>
      <c r="KW262" s="127" t="s">
        <v>64</v>
      </c>
      <c r="KX262" s="127" t="s">
        <v>64</v>
      </c>
      <c r="KY262" s="127" t="s">
        <v>64</v>
      </c>
      <c r="KZ262" s="127" t="s">
        <v>64</v>
      </c>
      <c r="LA262" s="127" t="s">
        <v>64</v>
      </c>
      <c r="LB262" s="128">
        <v>6</v>
      </c>
      <c r="LC262" s="127" t="s">
        <v>64</v>
      </c>
      <c r="LD262" s="127">
        <v>17</v>
      </c>
      <c r="LE262" s="127">
        <v>7</v>
      </c>
      <c r="LF262" s="127" t="s">
        <v>64</v>
      </c>
      <c r="LG262" s="127" t="s">
        <v>64</v>
      </c>
      <c r="LH262" s="127" t="s">
        <v>64</v>
      </c>
      <c r="LI262" s="127">
        <v>3</v>
      </c>
      <c r="LJ262" s="127" t="s">
        <v>64</v>
      </c>
      <c r="LK262" s="127" t="s">
        <v>64</v>
      </c>
      <c r="LL262" s="127">
        <v>3</v>
      </c>
      <c r="LM262" s="127">
        <v>4780</v>
      </c>
      <c r="LN262" s="128" t="s">
        <v>64</v>
      </c>
      <c r="LO262" s="127" t="s">
        <v>64</v>
      </c>
      <c r="LP262" s="127" t="s">
        <v>64</v>
      </c>
      <c r="LQ262" s="127" t="s">
        <v>64</v>
      </c>
      <c r="LR262" s="127" t="s">
        <v>64</v>
      </c>
      <c r="LS262" s="127" t="s">
        <v>64</v>
      </c>
      <c r="LT262" s="127" t="s">
        <v>64</v>
      </c>
      <c r="LU262" s="127" t="s">
        <v>64</v>
      </c>
      <c r="LV262" s="127" t="s">
        <v>64</v>
      </c>
      <c r="LW262" s="127" t="s">
        <v>64</v>
      </c>
      <c r="LX262" s="127" t="s">
        <v>64</v>
      </c>
      <c r="LY262" s="127" t="s">
        <v>64</v>
      </c>
      <c r="LZ262" s="128" t="s">
        <v>64</v>
      </c>
      <c r="MA262" s="127" t="s">
        <v>64</v>
      </c>
      <c r="MB262" s="127" t="s">
        <v>64</v>
      </c>
      <c r="MC262" s="127" t="s">
        <v>64</v>
      </c>
      <c r="MD262" s="127" t="s">
        <v>64</v>
      </c>
      <c r="ME262" s="127" t="s">
        <v>64</v>
      </c>
      <c r="MF262" s="127" t="s">
        <v>64</v>
      </c>
      <c r="MG262" s="127" t="s">
        <v>64</v>
      </c>
      <c r="MH262" s="127" t="s">
        <v>64</v>
      </c>
      <c r="MI262" s="127" t="s">
        <v>64</v>
      </c>
      <c r="MJ262" s="127" t="s">
        <v>64</v>
      </c>
      <c r="MK262" s="127" t="s">
        <v>64</v>
      </c>
      <c r="ML262" s="128" t="s">
        <v>64</v>
      </c>
      <c r="MM262" s="127" t="s">
        <v>64</v>
      </c>
      <c r="MN262" s="127" t="s">
        <v>64</v>
      </c>
      <c r="MO262" s="127" t="s">
        <v>64</v>
      </c>
      <c r="MP262" s="127" t="s">
        <v>64</v>
      </c>
      <c r="MQ262" s="127" t="s">
        <v>64</v>
      </c>
      <c r="MR262" s="127" t="s">
        <v>64</v>
      </c>
      <c r="MS262" s="127" t="s">
        <v>64</v>
      </c>
      <c r="MT262" s="127" t="s">
        <v>64</v>
      </c>
      <c r="MU262" s="127" t="s">
        <v>64</v>
      </c>
      <c r="MV262" s="127" t="s">
        <v>64</v>
      </c>
      <c r="MW262" s="127" t="s">
        <v>64</v>
      </c>
    </row>
    <row r="263" spans="1:361">
      <c r="A263" s="5" t="s">
        <v>454</v>
      </c>
      <c r="B263" s="128">
        <v>4</v>
      </c>
      <c r="C263" s="127" t="s">
        <v>64</v>
      </c>
      <c r="D263" s="127">
        <v>1</v>
      </c>
      <c r="E263" s="127">
        <v>1</v>
      </c>
      <c r="F263" s="127">
        <v>1</v>
      </c>
      <c r="G263" s="127">
        <v>2672</v>
      </c>
      <c r="H263" s="127" t="s">
        <v>64</v>
      </c>
      <c r="I263" s="127" t="s">
        <v>64</v>
      </c>
      <c r="J263" s="127" t="s">
        <v>64</v>
      </c>
      <c r="K263" s="127" t="s">
        <v>64</v>
      </c>
      <c r="L263" s="127" t="s">
        <v>64</v>
      </c>
      <c r="M263" s="127" t="s">
        <v>64</v>
      </c>
      <c r="N263" s="128" t="s">
        <v>64</v>
      </c>
      <c r="O263" s="127" t="s">
        <v>64</v>
      </c>
      <c r="P263" s="127" t="s">
        <v>64</v>
      </c>
      <c r="Q263" s="127" t="s">
        <v>64</v>
      </c>
      <c r="R263" s="127" t="s">
        <v>64</v>
      </c>
      <c r="S263" s="127" t="s">
        <v>64</v>
      </c>
      <c r="T263" s="127" t="s">
        <v>64</v>
      </c>
      <c r="U263" s="127" t="s">
        <v>64</v>
      </c>
      <c r="V263" s="127" t="s">
        <v>64</v>
      </c>
      <c r="W263" s="127" t="s">
        <v>64</v>
      </c>
      <c r="X263" s="127" t="s">
        <v>64</v>
      </c>
      <c r="Y263" s="127" t="s">
        <v>64</v>
      </c>
      <c r="Z263" s="128" t="s">
        <v>64</v>
      </c>
      <c r="AA263" s="127" t="s">
        <v>64</v>
      </c>
      <c r="AB263" s="127" t="s">
        <v>64</v>
      </c>
      <c r="AC263" s="127" t="s">
        <v>64</v>
      </c>
      <c r="AD263" s="127" t="s">
        <v>64</v>
      </c>
      <c r="AE263" s="127" t="s">
        <v>64</v>
      </c>
      <c r="AF263" s="127" t="s">
        <v>64</v>
      </c>
      <c r="AG263" s="127" t="s">
        <v>64</v>
      </c>
      <c r="AH263" s="127" t="s">
        <v>64</v>
      </c>
      <c r="AI263" s="127" t="s">
        <v>64</v>
      </c>
      <c r="AJ263" s="127" t="s">
        <v>64</v>
      </c>
      <c r="AK263" s="127" t="s">
        <v>64</v>
      </c>
      <c r="AL263" s="128" t="s">
        <v>64</v>
      </c>
      <c r="AM263" s="127" t="s">
        <v>64</v>
      </c>
      <c r="AN263" s="127" t="s">
        <v>64</v>
      </c>
      <c r="AO263" s="127" t="s">
        <v>64</v>
      </c>
      <c r="AP263" s="127" t="s">
        <v>64</v>
      </c>
      <c r="AQ263" s="127" t="s">
        <v>64</v>
      </c>
      <c r="AR263" s="127" t="s">
        <v>64</v>
      </c>
      <c r="AS263" s="127" t="s">
        <v>64</v>
      </c>
      <c r="AT263" s="127" t="s">
        <v>64</v>
      </c>
      <c r="AU263" s="127" t="s">
        <v>64</v>
      </c>
      <c r="AV263" s="127" t="s">
        <v>64</v>
      </c>
      <c r="AW263" s="127" t="s">
        <v>64</v>
      </c>
      <c r="AX263" s="128" t="s">
        <v>64</v>
      </c>
      <c r="AY263" s="127" t="s">
        <v>64</v>
      </c>
      <c r="AZ263" s="127" t="s">
        <v>64</v>
      </c>
      <c r="BA263" s="127" t="s">
        <v>64</v>
      </c>
      <c r="BB263" s="127" t="s">
        <v>64</v>
      </c>
      <c r="BC263" s="127" t="s">
        <v>64</v>
      </c>
      <c r="BD263" s="127" t="s">
        <v>64</v>
      </c>
      <c r="BE263" s="127" t="s">
        <v>64</v>
      </c>
      <c r="BF263" s="127" t="s">
        <v>64</v>
      </c>
      <c r="BG263" s="127" t="s">
        <v>64</v>
      </c>
      <c r="BH263" s="127" t="s">
        <v>64</v>
      </c>
      <c r="BI263" s="127" t="s">
        <v>64</v>
      </c>
      <c r="BJ263" s="128">
        <v>4</v>
      </c>
      <c r="BK263" s="127" t="s">
        <v>64</v>
      </c>
      <c r="BL263" s="127" t="s">
        <v>64</v>
      </c>
      <c r="BM263" s="127" t="s">
        <v>64</v>
      </c>
      <c r="BN263" s="127" t="s">
        <v>64</v>
      </c>
      <c r="BO263" s="127" t="s">
        <v>64</v>
      </c>
      <c r="BP263" s="127" t="s">
        <v>64</v>
      </c>
      <c r="BQ263" s="127">
        <v>1</v>
      </c>
      <c r="BR263" s="127" t="s">
        <v>64</v>
      </c>
      <c r="BS263" s="127" t="s">
        <v>64</v>
      </c>
      <c r="BT263" s="127" t="s">
        <v>64</v>
      </c>
      <c r="BU263" s="127" t="s">
        <v>64</v>
      </c>
      <c r="BV263" s="128" t="s">
        <v>64</v>
      </c>
      <c r="BW263" s="127" t="s">
        <v>64</v>
      </c>
      <c r="BX263" s="127" t="s">
        <v>64</v>
      </c>
      <c r="BY263" s="127" t="s">
        <v>64</v>
      </c>
      <c r="BZ263" s="127" t="s">
        <v>64</v>
      </c>
      <c r="CA263" s="127" t="s">
        <v>64</v>
      </c>
      <c r="CB263" s="127" t="s">
        <v>64</v>
      </c>
      <c r="CC263" s="127" t="s">
        <v>64</v>
      </c>
      <c r="CD263" s="127" t="s">
        <v>64</v>
      </c>
      <c r="CE263" s="127" t="s">
        <v>64</v>
      </c>
      <c r="CF263" s="127" t="s">
        <v>64</v>
      </c>
      <c r="CG263" s="127" t="s">
        <v>64</v>
      </c>
      <c r="CH263" s="128" t="s">
        <v>64</v>
      </c>
      <c r="CI263" s="127" t="s">
        <v>64</v>
      </c>
      <c r="CJ263" s="127" t="s">
        <v>64</v>
      </c>
      <c r="CK263" s="127" t="s">
        <v>64</v>
      </c>
      <c r="CL263" s="127" t="s">
        <v>64</v>
      </c>
      <c r="CM263" s="127" t="s">
        <v>64</v>
      </c>
      <c r="CN263" s="127" t="s">
        <v>64</v>
      </c>
      <c r="CO263" s="127" t="s">
        <v>64</v>
      </c>
      <c r="CP263" s="127" t="s">
        <v>64</v>
      </c>
      <c r="CQ263" s="127" t="s">
        <v>64</v>
      </c>
      <c r="CR263" s="127" t="s">
        <v>64</v>
      </c>
      <c r="CS263" s="127" t="s">
        <v>64</v>
      </c>
      <c r="CT263" s="128" t="s">
        <v>64</v>
      </c>
      <c r="CU263" s="127" t="s">
        <v>64</v>
      </c>
      <c r="CV263" s="127" t="s">
        <v>64</v>
      </c>
      <c r="CW263" s="127" t="s">
        <v>64</v>
      </c>
      <c r="CX263" s="127" t="s">
        <v>64</v>
      </c>
      <c r="CY263" s="127" t="s">
        <v>64</v>
      </c>
      <c r="CZ263" s="127" t="s">
        <v>64</v>
      </c>
      <c r="DA263" s="127" t="s">
        <v>64</v>
      </c>
      <c r="DB263" s="127" t="s">
        <v>64</v>
      </c>
      <c r="DC263" s="127" t="s">
        <v>64</v>
      </c>
      <c r="DD263" s="127" t="s">
        <v>64</v>
      </c>
      <c r="DE263" s="127" t="s">
        <v>64</v>
      </c>
      <c r="DF263" s="128" t="s">
        <v>64</v>
      </c>
      <c r="DG263" s="127" t="s">
        <v>64</v>
      </c>
      <c r="DH263" s="127" t="s">
        <v>64</v>
      </c>
      <c r="DI263" s="127" t="s">
        <v>64</v>
      </c>
      <c r="DJ263" s="127" t="s">
        <v>64</v>
      </c>
      <c r="DK263" s="127" t="s">
        <v>64</v>
      </c>
      <c r="DL263" s="127" t="s">
        <v>64</v>
      </c>
      <c r="DM263" s="127" t="s">
        <v>64</v>
      </c>
      <c r="DN263" s="127" t="s">
        <v>64</v>
      </c>
      <c r="DO263" s="127" t="s">
        <v>64</v>
      </c>
      <c r="DP263" s="127" t="s">
        <v>64</v>
      </c>
      <c r="DQ263" s="127" t="s">
        <v>64</v>
      </c>
      <c r="DR263" s="128">
        <v>7</v>
      </c>
      <c r="DS263" s="127" t="s">
        <v>64</v>
      </c>
      <c r="DT263" s="127" t="s">
        <v>64</v>
      </c>
      <c r="DU263" s="127" t="s">
        <v>64</v>
      </c>
      <c r="DV263" s="127" t="s">
        <v>64</v>
      </c>
      <c r="DW263" s="127">
        <v>45176</v>
      </c>
      <c r="DX263" s="127" t="s">
        <v>64</v>
      </c>
      <c r="DY263" s="127" t="s">
        <v>64</v>
      </c>
      <c r="DZ263" s="127" t="s">
        <v>64</v>
      </c>
      <c r="EA263" s="127" t="s">
        <v>64</v>
      </c>
      <c r="EB263" s="127" t="s">
        <v>64</v>
      </c>
      <c r="EC263" s="127">
        <v>702</v>
      </c>
      <c r="ED263" s="128">
        <v>0</v>
      </c>
      <c r="EE263" s="127" t="s">
        <v>64</v>
      </c>
      <c r="EF263" s="127" t="s">
        <v>64</v>
      </c>
      <c r="EG263" s="127" t="s">
        <v>64</v>
      </c>
      <c r="EH263" s="127" t="s">
        <v>64</v>
      </c>
      <c r="EI263" s="127" t="s">
        <v>64</v>
      </c>
      <c r="EJ263" s="127" t="s">
        <v>64</v>
      </c>
      <c r="EK263" s="127" t="s">
        <v>64</v>
      </c>
      <c r="EL263" s="127" t="s">
        <v>64</v>
      </c>
      <c r="EM263" s="127" t="s">
        <v>64</v>
      </c>
      <c r="EN263" s="127" t="s">
        <v>64</v>
      </c>
      <c r="EO263" s="127" t="s">
        <v>64</v>
      </c>
      <c r="EP263" s="128">
        <v>17</v>
      </c>
      <c r="EQ263" s="127" t="s">
        <v>64</v>
      </c>
      <c r="ER263" s="127" t="s">
        <v>64</v>
      </c>
      <c r="ES263" s="127" t="s">
        <v>64</v>
      </c>
      <c r="ET263" s="127" t="s">
        <v>64</v>
      </c>
      <c r="EU263" s="127" t="s">
        <v>64</v>
      </c>
      <c r="EV263" s="127" t="s">
        <v>64</v>
      </c>
      <c r="EW263" s="127" t="s">
        <v>64</v>
      </c>
      <c r="EX263" s="127" t="s">
        <v>64</v>
      </c>
      <c r="EY263" s="127" t="s">
        <v>64</v>
      </c>
      <c r="EZ263" s="127" t="s">
        <v>64</v>
      </c>
      <c r="FA263" s="127">
        <v>3276</v>
      </c>
      <c r="FB263" s="128" t="s">
        <v>64</v>
      </c>
      <c r="FC263" s="127" t="s">
        <v>64</v>
      </c>
      <c r="FD263" s="127" t="s">
        <v>64</v>
      </c>
      <c r="FE263" s="127" t="s">
        <v>64</v>
      </c>
      <c r="FF263" s="127" t="s">
        <v>64</v>
      </c>
      <c r="FG263" s="127" t="s">
        <v>64</v>
      </c>
      <c r="FH263" s="127" t="s">
        <v>64</v>
      </c>
      <c r="FI263" s="127" t="s">
        <v>64</v>
      </c>
      <c r="FJ263" s="127" t="s">
        <v>64</v>
      </c>
      <c r="FK263" s="127" t="s">
        <v>64</v>
      </c>
      <c r="FL263" s="127" t="s">
        <v>64</v>
      </c>
      <c r="FM263" s="127" t="s">
        <v>64</v>
      </c>
      <c r="FN263" s="128">
        <v>4</v>
      </c>
      <c r="FO263" s="127" t="s">
        <v>64</v>
      </c>
      <c r="FP263" s="127" t="s">
        <v>64</v>
      </c>
      <c r="FQ263" s="127" t="s">
        <v>64</v>
      </c>
      <c r="FR263" s="127" t="s">
        <v>64</v>
      </c>
      <c r="FS263" s="127">
        <v>24378</v>
      </c>
      <c r="FT263" s="127" t="s">
        <v>64</v>
      </c>
      <c r="FU263" s="127" t="s">
        <v>64</v>
      </c>
      <c r="FV263" s="127" t="s">
        <v>64</v>
      </c>
      <c r="FW263" s="127" t="s">
        <v>64</v>
      </c>
      <c r="FX263" s="127" t="s">
        <v>64</v>
      </c>
      <c r="FY263" s="127" t="s">
        <v>64</v>
      </c>
      <c r="FZ263" s="128" t="s">
        <v>64</v>
      </c>
      <c r="GA263" s="127" t="s">
        <v>64</v>
      </c>
      <c r="GB263" s="127" t="s">
        <v>64</v>
      </c>
      <c r="GC263" s="127" t="s">
        <v>64</v>
      </c>
      <c r="GD263" s="127" t="s">
        <v>64</v>
      </c>
      <c r="GE263" s="127" t="s">
        <v>64</v>
      </c>
      <c r="GF263" s="127" t="s">
        <v>64</v>
      </c>
      <c r="GG263" s="127" t="s">
        <v>64</v>
      </c>
      <c r="GH263" s="127" t="s">
        <v>64</v>
      </c>
      <c r="GI263" s="127" t="s">
        <v>64</v>
      </c>
      <c r="GJ263" s="127" t="s">
        <v>64</v>
      </c>
      <c r="GK263" s="127" t="s">
        <v>64</v>
      </c>
      <c r="GL263" s="128" t="s">
        <v>64</v>
      </c>
      <c r="GM263" s="127" t="s">
        <v>64</v>
      </c>
      <c r="GN263" s="127" t="s">
        <v>64</v>
      </c>
      <c r="GO263" s="127" t="s">
        <v>64</v>
      </c>
      <c r="GP263" s="127" t="s">
        <v>64</v>
      </c>
      <c r="GQ263" s="127" t="s">
        <v>64</v>
      </c>
      <c r="GR263" s="127" t="s">
        <v>64</v>
      </c>
      <c r="GS263" s="127" t="s">
        <v>64</v>
      </c>
      <c r="GT263" s="127" t="s">
        <v>64</v>
      </c>
      <c r="GU263" s="127" t="s">
        <v>64</v>
      </c>
      <c r="GV263" s="127" t="s">
        <v>64</v>
      </c>
      <c r="GW263" s="127" t="s">
        <v>64</v>
      </c>
      <c r="GX263" s="128" t="s">
        <v>64</v>
      </c>
      <c r="GY263" s="127" t="s">
        <v>64</v>
      </c>
      <c r="GZ263" s="127" t="s">
        <v>64</v>
      </c>
      <c r="HA263" s="127" t="s">
        <v>64</v>
      </c>
      <c r="HB263" s="127" t="s">
        <v>64</v>
      </c>
      <c r="HC263" s="127" t="s">
        <v>64</v>
      </c>
      <c r="HD263" s="127" t="s">
        <v>64</v>
      </c>
      <c r="HE263" s="127" t="s">
        <v>64</v>
      </c>
      <c r="HF263" s="127" t="s">
        <v>64</v>
      </c>
      <c r="HG263" s="127" t="s">
        <v>64</v>
      </c>
      <c r="HH263" s="127" t="s">
        <v>64</v>
      </c>
      <c r="HI263" s="127" t="s">
        <v>64</v>
      </c>
      <c r="HJ263" s="128" t="s">
        <v>64</v>
      </c>
      <c r="HK263" s="127" t="s">
        <v>64</v>
      </c>
      <c r="HL263" s="127" t="s">
        <v>64</v>
      </c>
      <c r="HM263" s="127" t="s">
        <v>64</v>
      </c>
      <c r="HN263" s="127" t="s">
        <v>64</v>
      </c>
      <c r="HO263" s="127" t="s">
        <v>64</v>
      </c>
      <c r="HP263" s="127" t="s">
        <v>64</v>
      </c>
      <c r="HQ263" s="127" t="s">
        <v>64</v>
      </c>
      <c r="HR263" s="127" t="s">
        <v>64</v>
      </c>
      <c r="HS263" s="127" t="s">
        <v>64</v>
      </c>
      <c r="HT263" s="127" t="s">
        <v>64</v>
      </c>
      <c r="HU263" s="127" t="s">
        <v>64</v>
      </c>
      <c r="HV263" s="128">
        <v>8</v>
      </c>
      <c r="HW263" s="127" t="s">
        <v>64</v>
      </c>
      <c r="HX263" s="127" t="s">
        <v>64</v>
      </c>
      <c r="HY263" s="127" t="s">
        <v>64</v>
      </c>
      <c r="HZ263" s="127" t="s">
        <v>64</v>
      </c>
      <c r="IA263" s="127" t="s">
        <v>64</v>
      </c>
      <c r="IB263" s="127" t="s">
        <v>64</v>
      </c>
      <c r="IC263" s="127" t="s">
        <v>64</v>
      </c>
      <c r="ID263" s="127" t="s">
        <v>64</v>
      </c>
      <c r="IE263" s="127" t="s">
        <v>64</v>
      </c>
      <c r="IF263" s="127" t="s">
        <v>64</v>
      </c>
      <c r="IG263" s="127">
        <v>3029</v>
      </c>
      <c r="IH263" s="128">
        <v>71</v>
      </c>
      <c r="II263" s="127" t="s">
        <v>64</v>
      </c>
      <c r="IJ263" s="127">
        <v>1</v>
      </c>
      <c r="IK263" s="127" t="s">
        <v>64</v>
      </c>
      <c r="IL263" s="127" t="s">
        <v>64</v>
      </c>
      <c r="IM263" s="127" t="s">
        <v>64</v>
      </c>
      <c r="IN263" s="127">
        <v>9</v>
      </c>
      <c r="IO263" s="127">
        <v>9</v>
      </c>
      <c r="IP263" s="127">
        <v>0.85</v>
      </c>
      <c r="IQ263" s="127">
        <v>0.14000000000000001</v>
      </c>
      <c r="IR263" s="127">
        <v>1</v>
      </c>
      <c r="IS263" s="127">
        <v>1674</v>
      </c>
      <c r="IT263" s="128">
        <v>80</v>
      </c>
      <c r="IU263" s="127" t="s">
        <v>64</v>
      </c>
      <c r="IV263" s="127">
        <v>2</v>
      </c>
      <c r="IW263" s="127">
        <v>1</v>
      </c>
      <c r="IX263" s="127" t="s">
        <v>64</v>
      </c>
      <c r="IY263" s="127" t="s">
        <v>64</v>
      </c>
      <c r="IZ263" s="127">
        <v>8</v>
      </c>
      <c r="JA263" s="127">
        <v>6</v>
      </c>
      <c r="JB263" s="127" t="s">
        <v>64</v>
      </c>
      <c r="JC263" s="127" t="s">
        <v>64</v>
      </c>
      <c r="JD263" s="127" t="s">
        <v>64</v>
      </c>
      <c r="JE263" s="127">
        <v>1067</v>
      </c>
      <c r="JF263" s="128">
        <v>14</v>
      </c>
      <c r="JG263" s="127" t="s">
        <v>64</v>
      </c>
      <c r="JH263" s="127" t="s">
        <v>64</v>
      </c>
      <c r="JI263" s="127" t="s">
        <v>64</v>
      </c>
      <c r="JJ263" s="127" t="s">
        <v>64</v>
      </c>
      <c r="JK263" s="127" t="s">
        <v>64</v>
      </c>
      <c r="JL263" s="127" t="s">
        <v>64</v>
      </c>
      <c r="JM263" s="127" t="s">
        <v>64</v>
      </c>
      <c r="JN263" s="127" t="s">
        <v>64</v>
      </c>
      <c r="JO263" s="127" t="s">
        <v>64</v>
      </c>
      <c r="JP263" s="127" t="s">
        <v>64</v>
      </c>
      <c r="JQ263" s="127">
        <v>783</v>
      </c>
      <c r="JR263" s="128" t="s">
        <v>64</v>
      </c>
      <c r="JS263" s="127" t="s">
        <v>64</v>
      </c>
      <c r="JT263" s="127" t="s">
        <v>64</v>
      </c>
      <c r="JU263" s="127" t="s">
        <v>64</v>
      </c>
      <c r="JV263" s="127" t="s">
        <v>64</v>
      </c>
      <c r="JW263" s="127" t="s">
        <v>64</v>
      </c>
      <c r="JX263" s="127" t="s">
        <v>64</v>
      </c>
      <c r="JY263" s="127" t="s">
        <v>64</v>
      </c>
      <c r="JZ263" s="127" t="s">
        <v>64</v>
      </c>
      <c r="KA263" s="127" t="s">
        <v>64</v>
      </c>
      <c r="KB263" s="127" t="s">
        <v>64</v>
      </c>
      <c r="KC263" s="127" t="s">
        <v>64</v>
      </c>
      <c r="KD263" s="128">
        <v>25</v>
      </c>
      <c r="KE263" s="127" t="s">
        <v>64</v>
      </c>
      <c r="KF263" s="127" t="s">
        <v>64</v>
      </c>
      <c r="KG263" s="127" t="s">
        <v>64</v>
      </c>
      <c r="KH263" s="127" t="s">
        <v>64</v>
      </c>
      <c r="KI263" s="127" t="s">
        <v>64</v>
      </c>
      <c r="KJ263" s="127">
        <v>3</v>
      </c>
      <c r="KK263" s="127">
        <v>3</v>
      </c>
      <c r="KL263" s="127">
        <v>0.84</v>
      </c>
      <c r="KM263" s="127">
        <v>0.15</v>
      </c>
      <c r="KN263" s="127" t="s">
        <v>64</v>
      </c>
      <c r="KO263" s="127">
        <v>2668</v>
      </c>
      <c r="KP263" s="128" t="s">
        <v>64</v>
      </c>
      <c r="KQ263" s="127" t="s">
        <v>64</v>
      </c>
      <c r="KR263" s="127" t="s">
        <v>64</v>
      </c>
      <c r="KS263" s="127" t="s">
        <v>64</v>
      </c>
      <c r="KT263" s="127" t="s">
        <v>64</v>
      </c>
      <c r="KU263" s="127" t="s">
        <v>64</v>
      </c>
      <c r="KV263" s="127" t="s">
        <v>64</v>
      </c>
      <c r="KW263" s="127" t="s">
        <v>64</v>
      </c>
      <c r="KX263" s="127" t="s">
        <v>64</v>
      </c>
      <c r="KY263" s="127" t="s">
        <v>64</v>
      </c>
      <c r="KZ263" s="127" t="s">
        <v>64</v>
      </c>
      <c r="LA263" s="127" t="s">
        <v>64</v>
      </c>
      <c r="LB263" s="128">
        <v>11</v>
      </c>
      <c r="LC263" s="127" t="s">
        <v>64</v>
      </c>
      <c r="LD263" s="127">
        <v>1</v>
      </c>
      <c r="LE263" s="127" t="s">
        <v>64</v>
      </c>
      <c r="LF263" s="127" t="s">
        <v>64</v>
      </c>
      <c r="LG263" s="127" t="s">
        <v>64</v>
      </c>
      <c r="LH263" s="127" t="s">
        <v>64</v>
      </c>
      <c r="LI263" s="127">
        <v>6</v>
      </c>
      <c r="LJ263" s="127">
        <v>0.3</v>
      </c>
      <c r="LK263" s="127">
        <v>0.7</v>
      </c>
      <c r="LL263" s="127" t="s">
        <v>64</v>
      </c>
      <c r="LM263" s="127">
        <v>3209</v>
      </c>
      <c r="LN263" s="128">
        <v>54</v>
      </c>
      <c r="LO263" s="127" t="s">
        <v>64</v>
      </c>
      <c r="LP263" s="127">
        <v>1</v>
      </c>
      <c r="LQ263" s="127">
        <v>1</v>
      </c>
      <c r="LR263" s="127" t="s">
        <v>64</v>
      </c>
      <c r="LS263" s="127" t="s">
        <v>64</v>
      </c>
      <c r="LT263" s="127">
        <v>5</v>
      </c>
      <c r="LU263" s="127">
        <v>6</v>
      </c>
      <c r="LV263" s="127">
        <v>0.85</v>
      </c>
      <c r="LW263" s="127">
        <v>0.15</v>
      </c>
      <c r="LX263" s="127">
        <v>2</v>
      </c>
      <c r="LY263" s="127">
        <v>1736</v>
      </c>
      <c r="LZ263" s="128" t="s">
        <v>64</v>
      </c>
      <c r="MA263" s="127" t="s">
        <v>64</v>
      </c>
      <c r="MB263" s="127" t="s">
        <v>64</v>
      </c>
      <c r="MC263" s="127" t="s">
        <v>64</v>
      </c>
      <c r="MD263" s="127" t="s">
        <v>64</v>
      </c>
      <c r="ME263" s="127" t="s">
        <v>64</v>
      </c>
      <c r="MF263" s="127" t="s">
        <v>64</v>
      </c>
      <c r="MG263" s="127" t="s">
        <v>64</v>
      </c>
      <c r="MH263" s="127" t="s">
        <v>64</v>
      </c>
      <c r="MI263" s="127" t="s">
        <v>64</v>
      </c>
      <c r="MJ263" s="127" t="s">
        <v>64</v>
      </c>
      <c r="MK263" s="127" t="s">
        <v>64</v>
      </c>
      <c r="ML263" s="128" t="s">
        <v>64</v>
      </c>
      <c r="MM263" s="127" t="s">
        <v>64</v>
      </c>
      <c r="MN263" s="127" t="s">
        <v>64</v>
      </c>
      <c r="MO263" s="127" t="s">
        <v>64</v>
      </c>
      <c r="MP263" s="127" t="s">
        <v>64</v>
      </c>
      <c r="MQ263" s="127" t="s">
        <v>64</v>
      </c>
      <c r="MR263" s="127" t="s">
        <v>64</v>
      </c>
      <c r="MS263" s="127" t="s">
        <v>64</v>
      </c>
      <c r="MT263" s="127" t="s">
        <v>64</v>
      </c>
      <c r="MU263" s="127" t="s">
        <v>64</v>
      </c>
      <c r="MV263" s="127" t="s">
        <v>64</v>
      </c>
      <c r="MW263" s="127" t="s">
        <v>64</v>
      </c>
    </row>
    <row r="264" spans="1:361">
      <c r="A264" s="5" t="s">
        <v>455</v>
      </c>
      <c r="B264" s="128">
        <v>72</v>
      </c>
      <c r="C264" s="127" t="s">
        <v>64</v>
      </c>
      <c r="D264" s="127">
        <v>133</v>
      </c>
      <c r="E264" s="127">
        <v>129</v>
      </c>
      <c r="F264" s="127">
        <v>209</v>
      </c>
      <c r="G264" s="127">
        <v>1869</v>
      </c>
      <c r="H264" s="127">
        <v>25</v>
      </c>
      <c r="I264" s="127">
        <v>26</v>
      </c>
      <c r="J264" s="127">
        <v>0.77</v>
      </c>
      <c r="K264" s="127">
        <v>0.22</v>
      </c>
      <c r="L264" s="127">
        <v>105</v>
      </c>
      <c r="M264" s="127">
        <v>914</v>
      </c>
      <c r="N264" s="128">
        <v>24</v>
      </c>
      <c r="O264" s="127" t="s">
        <v>64</v>
      </c>
      <c r="P264" s="127">
        <v>53</v>
      </c>
      <c r="Q264" s="127">
        <v>50</v>
      </c>
      <c r="R264" s="127">
        <v>93</v>
      </c>
      <c r="S264" s="127">
        <v>2110</v>
      </c>
      <c r="T264" s="127">
        <v>10</v>
      </c>
      <c r="U264" s="127">
        <v>10</v>
      </c>
      <c r="V264" s="127">
        <v>0.75</v>
      </c>
      <c r="W264" s="127">
        <v>0.25</v>
      </c>
      <c r="X264" s="127">
        <v>50</v>
      </c>
      <c r="Y264" s="127">
        <v>1021</v>
      </c>
      <c r="Z264" s="128" t="s">
        <v>64</v>
      </c>
      <c r="AA264" s="127" t="s">
        <v>64</v>
      </c>
      <c r="AB264" s="127" t="s">
        <v>64</v>
      </c>
      <c r="AC264" s="127" t="s">
        <v>64</v>
      </c>
      <c r="AD264" s="127" t="s">
        <v>64</v>
      </c>
      <c r="AE264" s="127" t="s">
        <v>64</v>
      </c>
      <c r="AF264" s="127" t="s">
        <v>64</v>
      </c>
      <c r="AG264" s="127" t="s">
        <v>64</v>
      </c>
      <c r="AH264" s="127" t="s">
        <v>64</v>
      </c>
      <c r="AI264" s="127" t="s">
        <v>64</v>
      </c>
      <c r="AJ264" s="127" t="s">
        <v>64</v>
      </c>
      <c r="AK264" s="127" t="s">
        <v>64</v>
      </c>
      <c r="AL264" s="128">
        <v>2</v>
      </c>
      <c r="AM264" s="127" t="s">
        <v>64</v>
      </c>
      <c r="AN264" s="127" t="s">
        <v>64</v>
      </c>
      <c r="AO264" s="127" t="s">
        <v>64</v>
      </c>
      <c r="AP264" s="127" t="s">
        <v>64</v>
      </c>
      <c r="AQ264" s="127">
        <v>2545</v>
      </c>
      <c r="AR264" s="127" t="s">
        <v>64</v>
      </c>
      <c r="AS264" s="127">
        <v>1</v>
      </c>
      <c r="AT264" s="127" t="s">
        <v>64</v>
      </c>
      <c r="AU264" s="127" t="s">
        <v>64</v>
      </c>
      <c r="AV264" s="127" t="s">
        <v>64</v>
      </c>
      <c r="AW264" s="127" t="s">
        <v>64</v>
      </c>
      <c r="AX264" s="128" t="s">
        <v>64</v>
      </c>
      <c r="AY264" s="127" t="s">
        <v>64</v>
      </c>
      <c r="AZ264" s="127" t="s">
        <v>64</v>
      </c>
      <c r="BA264" s="127" t="s">
        <v>64</v>
      </c>
      <c r="BB264" s="127" t="s">
        <v>64</v>
      </c>
      <c r="BC264" s="127" t="s">
        <v>64</v>
      </c>
      <c r="BD264" s="127" t="s">
        <v>64</v>
      </c>
      <c r="BE264" s="127" t="s">
        <v>64</v>
      </c>
      <c r="BF264" s="127" t="s">
        <v>64</v>
      </c>
      <c r="BG264" s="127" t="s">
        <v>64</v>
      </c>
      <c r="BH264" s="127" t="s">
        <v>64</v>
      </c>
      <c r="BI264" s="127" t="s">
        <v>64</v>
      </c>
      <c r="BJ264" s="128">
        <v>17</v>
      </c>
      <c r="BK264" s="127" t="s">
        <v>64</v>
      </c>
      <c r="BL264" s="127">
        <v>28</v>
      </c>
      <c r="BM264" s="127">
        <v>22</v>
      </c>
      <c r="BN264" s="127">
        <v>224</v>
      </c>
      <c r="BO264" s="127">
        <v>11954</v>
      </c>
      <c r="BP264" s="127" t="s">
        <v>64</v>
      </c>
      <c r="BQ264" s="127">
        <v>12</v>
      </c>
      <c r="BR264" s="127" t="s">
        <v>64</v>
      </c>
      <c r="BS264" s="127" t="s">
        <v>64</v>
      </c>
      <c r="BT264" s="127">
        <v>223</v>
      </c>
      <c r="BU264" s="127" t="s">
        <v>64</v>
      </c>
      <c r="BV264" s="128" t="s">
        <v>64</v>
      </c>
      <c r="BW264" s="127" t="s">
        <v>64</v>
      </c>
      <c r="BX264" s="127" t="s">
        <v>64</v>
      </c>
      <c r="BY264" s="127" t="s">
        <v>64</v>
      </c>
      <c r="BZ264" s="127" t="s">
        <v>64</v>
      </c>
      <c r="CA264" s="127" t="s">
        <v>64</v>
      </c>
      <c r="CB264" s="127" t="s">
        <v>64</v>
      </c>
      <c r="CC264" s="127" t="s">
        <v>64</v>
      </c>
      <c r="CD264" s="127" t="s">
        <v>64</v>
      </c>
      <c r="CE264" s="127" t="s">
        <v>64</v>
      </c>
      <c r="CF264" s="127" t="s">
        <v>64</v>
      </c>
      <c r="CG264" s="127" t="s">
        <v>64</v>
      </c>
      <c r="CH264" s="128" t="s">
        <v>64</v>
      </c>
      <c r="CI264" s="127" t="s">
        <v>64</v>
      </c>
      <c r="CJ264" s="127" t="s">
        <v>64</v>
      </c>
      <c r="CK264" s="127" t="s">
        <v>64</v>
      </c>
      <c r="CL264" s="127" t="s">
        <v>64</v>
      </c>
      <c r="CM264" s="127" t="s">
        <v>64</v>
      </c>
      <c r="CN264" s="127" t="s">
        <v>64</v>
      </c>
      <c r="CO264" s="127" t="s">
        <v>64</v>
      </c>
      <c r="CP264" s="127" t="s">
        <v>64</v>
      </c>
      <c r="CQ264" s="127" t="s">
        <v>64</v>
      </c>
      <c r="CR264" s="127" t="s">
        <v>64</v>
      </c>
      <c r="CS264" s="127" t="s">
        <v>64</v>
      </c>
      <c r="CT264" s="128" t="s">
        <v>64</v>
      </c>
      <c r="CU264" s="127" t="s">
        <v>64</v>
      </c>
      <c r="CV264" s="127" t="s">
        <v>64</v>
      </c>
      <c r="CW264" s="127" t="s">
        <v>64</v>
      </c>
      <c r="CX264" s="127" t="s">
        <v>64</v>
      </c>
      <c r="CY264" s="127" t="s">
        <v>64</v>
      </c>
      <c r="CZ264" s="127" t="s">
        <v>64</v>
      </c>
      <c r="DA264" s="127" t="s">
        <v>64</v>
      </c>
      <c r="DB264" s="127" t="s">
        <v>64</v>
      </c>
      <c r="DC264" s="127" t="s">
        <v>64</v>
      </c>
      <c r="DD264" s="127" t="s">
        <v>64</v>
      </c>
      <c r="DE264" s="127" t="s">
        <v>64</v>
      </c>
      <c r="DF264" s="128" t="s">
        <v>64</v>
      </c>
      <c r="DG264" s="127" t="s">
        <v>64</v>
      </c>
      <c r="DH264" s="127" t="s">
        <v>64</v>
      </c>
      <c r="DI264" s="127" t="s">
        <v>64</v>
      </c>
      <c r="DJ264" s="127" t="s">
        <v>64</v>
      </c>
      <c r="DK264" s="127" t="s">
        <v>64</v>
      </c>
      <c r="DL264" s="127" t="s">
        <v>64</v>
      </c>
      <c r="DM264" s="127" t="s">
        <v>64</v>
      </c>
      <c r="DN264" s="127" t="s">
        <v>64</v>
      </c>
      <c r="DO264" s="127" t="s">
        <v>64</v>
      </c>
      <c r="DP264" s="127" t="s">
        <v>64</v>
      </c>
      <c r="DQ264" s="127" t="s">
        <v>64</v>
      </c>
      <c r="DR264" s="128">
        <v>8</v>
      </c>
      <c r="DS264" s="127" t="s">
        <v>64</v>
      </c>
      <c r="DT264" s="127" t="s">
        <v>64</v>
      </c>
      <c r="DU264" s="127" t="s">
        <v>64</v>
      </c>
      <c r="DV264" s="127" t="s">
        <v>64</v>
      </c>
      <c r="DW264" s="127">
        <v>39738</v>
      </c>
      <c r="DX264" s="127" t="s">
        <v>64</v>
      </c>
      <c r="DY264" s="127" t="s">
        <v>64</v>
      </c>
      <c r="DZ264" s="127">
        <v>0.64</v>
      </c>
      <c r="EA264" s="127">
        <v>0.36</v>
      </c>
      <c r="EB264" s="127" t="s">
        <v>64</v>
      </c>
      <c r="EC264" s="127">
        <v>791</v>
      </c>
      <c r="ED264" s="128" t="s">
        <v>64</v>
      </c>
      <c r="EE264" s="127" t="s">
        <v>64</v>
      </c>
      <c r="EF264" s="127" t="s">
        <v>64</v>
      </c>
      <c r="EG264" s="127" t="s">
        <v>64</v>
      </c>
      <c r="EH264" s="127" t="s">
        <v>64</v>
      </c>
      <c r="EI264" s="127" t="s">
        <v>64</v>
      </c>
      <c r="EJ264" s="127" t="s">
        <v>64</v>
      </c>
      <c r="EK264" s="127" t="s">
        <v>64</v>
      </c>
      <c r="EL264" s="127" t="s">
        <v>64</v>
      </c>
      <c r="EM264" s="127" t="s">
        <v>64</v>
      </c>
      <c r="EN264" s="127" t="s">
        <v>64</v>
      </c>
      <c r="EO264" s="127" t="s">
        <v>64</v>
      </c>
      <c r="EP264" s="128">
        <v>17</v>
      </c>
      <c r="EQ264" s="127" t="s">
        <v>64</v>
      </c>
      <c r="ER264" s="127" t="s">
        <v>64</v>
      </c>
      <c r="ES264" s="127" t="s">
        <v>64</v>
      </c>
      <c r="ET264" s="127" t="s">
        <v>64</v>
      </c>
      <c r="EU264" s="127" t="s">
        <v>64</v>
      </c>
      <c r="EV264" s="127" t="s">
        <v>64</v>
      </c>
      <c r="EW264" s="127" t="s">
        <v>64</v>
      </c>
      <c r="EX264" s="127" t="s">
        <v>64</v>
      </c>
      <c r="EY264" s="127" t="s">
        <v>64</v>
      </c>
      <c r="EZ264" s="127" t="s">
        <v>64</v>
      </c>
      <c r="FA264" s="127">
        <v>4557</v>
      </c>
      <c r="FB264" s="128" t="s">
        <v>64</v>
      </c>
      <c r="FC264" s="127" t="s">
        <v>64</v>
      </c>
      <c r="FD264" s="127" t="s">
        <v>64</v>
      </c>
      <c r="FE264" s="127" t="s">
        <v>64</v>
      </c>
      <c r="FF264" s="127" t="s">
        <v>64</v>
      </c>
      <c r="FG264" s="127" t="s">
        <v>64</v>
      </c>
      <c r="FH264" s="127" t="s">
        <v>64</v>
      </c>
      <c r="FI264" s="127" t="s">
        <v>64</v>
      </c>
      <c r="FJ264" s="127" t="s">
        <v>64</v>
      </c>
      <c r="FK264" s="127" t="s">
        <v>64</v>
      </c>
      <c r="FL264" s="127" t="s">
        <v>64</v>
      </c>
      <c r="FM264" s="127" t="s">
        <v>64</v>
      </c>
      <c r="FN264" s="128">
        <v>4</v>
      </c>
      <c r="FO264" s="127" t="s">
        <v>64</v>
      </c>
      <c r="FP264" s="127" t="s">
        <v>64</v>
      </c>
      <c r="FQ264" s="127" t="s">
        <v>64</v>
      </c>
      <c r="FR264" s="127" t="s">
        <v>64</v>
      </c>
      <c r="FS264" s="127">
        <v>23737</v>
      </c>
      <c r="FT264" s="127" t="s">
        <v>64</v>
      </c>
      <c r="FU264" s="127" t="s">
        <v>64</v>
      </c>
      <c r="FV264" s="127" t="s">
        <v>64</v>
      </c>
      <c r="FW264" s="127" t="s">
        <v>64</v>
      </c>
      <c r="FX264" s="127" t="s">
        <v>64</v>
      </c>
      <c r="FY264" s="127" t="s">
        <v>64</v>
      </c>
      <c r="FZ264" s="128" t="s">
        <v>64</v>
      </c>
      <c r="GA264" s="127" t="s">
        <v>64</v>
      </c>
      <c r="GB264" s="127" t="s">
        <v>64</v>
      </c>
      <c r="GC264" s="127" t="s">
        <v>64</v>
      </c>
      <c r="GD264" s="127" t="s">
        <v>64</v>
      </c>
      <c r="GE264" s="127" t="s">
        <v>64</v>
      </c>
      <c r="GF264" s="127" t="s">
        <v>64</v>
      </c>
      <c r="GG264" s="127" t="s">
        <v>64</v>
      </c>
      <c r="GH264" s="127" t="s">
        <v>64</v>
      </c>
      <c r="GI264" s="127" t="s">
        <v>64</v>
      </c>
      <c r="GJ264" s="127" t="s">
        <v>64</v>
      </c>
      <c r="GK264" s="127" t="s">
        <v>64</v>
      </c>
      <c r="GL264" s="128" t="s">
        <v>64</v>
      </c>
      <c r="GM264" s="127" t="s">
        <v>64</v>
      </c>
      <c r="GN264" s="127" t="s">
        <v>64</v>
      </c>
      <c r="GO264" s="127" t="s">
        <v>64</v>
      </c>
      <c r="GP264" s="127" t="s">
        <v>64</v>
      </c>
      <c r="GQ264" s="127" t="s">
        <v>64</v>
      </c>
      <c r="GR264" s="127" t="s">
        <v>64</v>
      </c>
      <c r="GS264" s="127" t="s">
        <v>64</v>
      </c>
      <c r="GT264" s="127" t="s">
        <v>64</v>
      </c>
      <c r="GU264" s="127" t="s">
        <v>64</v>
      </c>
      <c r="GV264" s="127" t="s">
        <v>64</v>
      </c>
      <c r="GW264" s="127" t="s">
        <v>64</v>
      </c>
      <c r="GX264" s="128" t="s">
        <v>64</v>
      </c>
      <c r="GY264" s="127" t="s">
        <v>64</v>
      </c>
      <c r="GZ264" s="127" t="s">
        <v>64</v>
      </c>
      <c r="HA264" s="127" t="s">
        <v>64</v>
      </c>
      <c r="HB264" s="127" t="s">
        <v>64</v>
      </c>
      <c r="HC264" s="127" t="s">
        <v>64</v>
      </c>
      <c r="HD264" s="127" t="s">
        <v>64</v>
      </c>
      <c r="HE264" s="127" t="s">
        <v>64</v>
      </c>
      <c r="HF264" s="127" t="s">
        <v>64</v>
      </c>
      <c r="HG264" s="127" t="s">
        <v>64</v>
      </c>
      <c r="HH264" s="127" t="s">
        <v>64</v>
      </c>
      <c r="HI264" s="127" t="s">
        <v>64</v>
      </c>
      <c r="HJ264" s="128">
        <v>2</v>
      </c>
      <c r="HK264" s="127" t="s">
        <v>64</v>
      </c>
      <c r="HL264" s="127" t="s">
        <v>64</v>
      </c>
      <c r="HM264" s="127" t="s">
        <v>64</v>
      </c>
      <c r="HN264" s="127" t="s">
        <v>64</v>
      </c>
      <c r="HO264" s="127" t="s">
        <v>64</v>
      </c>
      <c r="HP264" s="127" t="s">
        <v>64</v>
      </c>
      <c r="HQ264" s="127" t="s">
        <v>64</v>
      </c>
      <c r="HR264" s="127" t="s">
        <v>64</v>
      </c>
      <c r="HS264" s="127" t="s">
        <v>64</v>
      </c>
      <c r="HT264" s="127" t="s">
        <v>64</v>
      </c>
      <c r="HU264" s="127" t="s">
        <v>64</v>
      </c>
      <c r="HV264" s="128">
        <v>8</v>
      </c>
      <c r="HW264" s="127" t="s">
        <v>64</v>
      </c>
      <c r="HX264" s="127" t="s">
        <v>64</v>
      </c>
      <c r="HY264" s="127" t="s">
        <v>64</v>
      </c>
      <c r="HZ264" s="127" t="s">
        <v>64</v>
      </c>
      <c r="IA264" s="127" t="s">
        <v>64</v>
      </c>
      <c r="IB264" s="127" t="s">
        <v>64</v>
      </c>
      <c r="IC264" s="127" t="s">
        <v>64</v>
      </c>
      <c r="ID264" s="127" t="s">
        <v>64</v>
      </c>
      <c r="IE264" s="127" t="s">
        <v>64</v>
      </c>
      <c r="IF264" s="127" t="s">
        <v>64</v>
      </c>
      <c r="IG264" s="127">
        <v>3029</v>
      </c>
      <c r="IH264" s="128">
        <v>71</v>
      </c>
      <c r="II264" s="127" t="s">
        <v>64</v>
      </c>
      <c r="IJ264" s="127">
        <v>1</v>
      </c>
      <c r="IK264" s="127" t="s">
        <v>64</v>
      </c>
      <c r="IL264" s="127">
        <v>3</v>
      </c>
      <c r="IM264" s="127">
        <v>11209</v>
      </c>
      <c r="IN264" s="127">
        <v>9</v>
      </c>
      <c r="IO264" s="127">
        <v>10</v>
      </c>
      <c r="IP264" s="127">
        <v>0.85</v>
      </c>
      <c r="IQ264" s="127">
        <v>0.14000000000000001</v>
      </c>
      <c r="IR264" s="127">
        <v>1</v>
      </c>
      <c r="IS264" s="127">
        <v>1666</v>
      </c>
      <c r="IT264" s="128">
        <v>81</v>
      </c>
      <c r="IU264" s="127" t="s">
        <v>64</v>
      </c>
      <c r="IV264" s="127" t="s">
        <v>64</v>
      </c>
      <c r="IW264" s="127" t="s">
        <v>64</v>
      </c>
      <c r="IX264" s="127" t="s">
        <v>64</v>
      </c>
      <c r="IY264" s="127" t="s">
        <v>64</v>
      </c>
      <c r="IZ264" s="127">
        <v>8</v>
      </c>
      <c r="JA264" s="127">
        <v>6</v>
      </c>
      <c r="JB264" s="127">
        <v>0.9</v>
      </c>
      <c r="JC264" s="127">
        <v>7.0000000000000007E-2</v>
      </c>
      <c r="JD264" s="127" t="s">
        <v>64</v>
      </c>
      <c r="JE264" s="127">
        <v>1044</v>
      </c>
      <c r="JF264" s="128">
        <v>15</v>
      </c>
      <c r="JG264" s="127" t="s">
        <v>64</v>
      </c>
      <c r="JH264" s="127" t="s">
        <v>64</v>
      </c>
      <c r="JI264" s="127" t="s">
        <v>64</v>
      </c>
      <c r="JJ264" s="127" t="s">
        <v>64</v>
      </c>
      <c r="JK264" s="127" t="s">
        <v>64</v>
      </c>
      <c r="JL264" s="127" t="s">
        <v>64</v>
      </c>
      <c r="JM264" s="127" t="s">
        <v>64</v>
      </c>
      <c r="JN264" s="127" t="s">
        <v>64</v>
      </c>
      <c r="JO264" s="127" t="s">
        <v>64</v>
      </c>
      <c r="JP264" s="127" t="s">
        <v>64</v>
      </c>
      <c r="JQ264" s="127">
        <v>815</v>
      </c>
      <c r="JR264" s="128" t="s">
        <v>64</v>
      </c>
      <c r="JS264" s="127" t="s">
        <v>64</v>
      </c>
      <c r="JT264" s="127" t="s">
        <v>64</v>
      </c>
      <c r="JU264" s="127" t="s">
        <v>64</v>
      </c>
      <c r="JV264" s="127" t="s">
        <v>64</v>
      </c>
      <c r="JW264" s="127" t="s">
        <v>64</v>
      </c>
      <c r="JX264" s="127" t="s">
        <v>64</v>
      </c>
      <c r="JY264" s="127" t="s">
        <v>64</v>
      </c>
      <c r="JZ264" s="127" t="s">
        <v>64</v>
      </c>
      <c r="KA264" s="127" t="s">
        <v>64</v>
      </c>
      <c r="KB264" s="127" t="s">
        <v>64</v>
      </c>
      <c r="KC264" s="127" t="s">
        <v>64</v>
      </c>
      <c r="KD264" s="128">
        <v>25</v>
      </c>
      <c r="KE264" s="127" t="s">
        <v>64</v>
      </c>
      <c r="KF264" s="127" t="s">
        <v>64</v>
      </c>
      <c r="KG264" s="127" t="s">
        <v>64</v>
      </c>
      <c r="KH264" s="127" t="s">
        <v>64</v>
      </c>
      <c r="KI264" s="127" t="s">
        <v>64</v>
      </c>
      <c r="KJ264" s="127">
        <v>3</v>
      </c>
      <c r="KK264" s="127">
        <v>3</v>
      </c>
      <c r="KL264" s="127">
        <v>0.84</v>
      </c>
      <c r="KM264" s="127">
        <v>0.15</v>
      </c>
      <c r="KN264" s="127" t="s">
        <v>64</v>
      </c>
      <c r="KO264" s="127">
        <v>2671</v>
      </c>
      <c r="KP264" s="128" t="s">
        <v>64</v>
      </c>
      <c r="KQ264" s="127" t="s">
        <v>64</v>
      </c>
      <c r="KR264" s="127" t="s">
        <v>64</v>
      </c>
      <c r="KS264" s="127" t="s">
        <v>64</v>
      </c>
      <c r="KT264" s="127" t="s">
        <v>64</v>
      </c>
      <c r="KU264" s="127" t="s">
        <v>64</v>
      </c>
      <c r="KV264" s="127" t="s">
        <v>64</v>
      </c>
      <c r="KW264" s="127" t="s">
        <v>64</v>
      </c>
      <c r="KX264" s="127" t="s">
        <v>64</v>
      </c>
      <c r="KY264" s="127" t="s">
        <v>64</v>
      </c>
      <c r="KZ264" s="127" t="s">
        <v>64</v>
      </c>
      <c r="LA264" s="127" t="s">
        <v>64</v>
      </c>
      <c r="LB264" s="128">
        <v>17</v>
      </c>
      <c r="LC264" s="127" t="s">
        <v>64</v>
      </c>
      <c r="LD264" s="127">
        <v>18</v>
      </c>
      <c r="LE264" s="127">
        <v>8</v>
      </c>
      <c r="LF264" s="127" t="s">
        <v>64</v>
      </c>
      <c r="LG264" s="127" t="s">
        <v>64</v>
      </c>
      <c r="LH264" s="127" t="s">
        <v>64</v>
      </c>
      <c r="LI264" s="127">
        <v>8</v>
      </c>
      <c r="LJ264" s="127">
        <v>0.21</v>
      </c>
      <c r="LK264" s="127">
        <v>0.79</v>
      </c>
      <c r="LL264" s="127">
        <v>4</v>
      </c>
      <c r="LM264" s="127">
        <v>3775</v>
      </c>
      <c r="LN264" s="128">
        <v>54</v>
      </c>
      <c r="LO264" s="127" t="s">
        <v>64</v>
      </c>
      <c r="LP264" s="127">
        <v>1</v>
      </c>
      <c r="LQ264" s="127">
        <v>1</v>
      </c>
      <c r="LR264" s="127" t="s">
        <v>64</v>
      </c>
      <c r="LS264" s="127" t="s">
        <v>64</v>
      </c>
      <c r="LT264" s="127">
        <v>5</v>
      </c>
      <c r="LU264" s="127">
        <v>6</v>
      </c>
      <c r="LV264" s="127">
        <v>0.84</v>
      </c>
      <c r="LW264" s="127">
        <v>0.16</v>
      </c>
      <c r="LX264" s="127">
        <v>2</v>
      </c>
      <c r="LY264" s="127">
        <v>1712</v>
      </c>
      <c r="LZ264" s="128" t="s">
        <v>64</v>
      </c>
      <c r="MA264" s="127" t="s">
        <v>64</v>
      </c>
      <c r="MB264" s="127" t="s">
        <v>64</v>
      </c>
      <c r="MC264" s="127" t="s">
        <v>64</v>
      </c>
      <c r="MD264" s="127" t="s">
        <v>64</v>
      </c>
      <c r="ME264" s="127" t="s">
        <v>64</v>
      </c>
      <c r="MF264" s="127" t="s">
        <v>64</v>
      </c>
      <c r="MG264" s="127" t="s">
        <v>64</v>
      </c>
      <c r="MH264" s="127" t="s">
        <v>64</v>
      </c>
      <c r="MI264" s="127" t="s">
        <v>64</v>
      </c>
      <c r="MJ264" s="127" t="s">
        <v>64</v>
      </c>
      <c r="MK264" s="127" t="s">
        <v>64</v>
      </c>
      <c r="ML264" s="128" t="s">
        <v>64</v>
      </c>
      <c r="MM264" s="127" t="s">
        <v>64</v>
      </c>
      <c r="MN264" s="127" t="s">
        <v>64</v>
      </c>
      <c r="MO264" s="127" t="s">
        <v>64</v>
      </c>
      <c r="MP264" s="127" t="s">
        <v>64</v>
      </c>
      <c r="MQ264" s="127" t="s">
        <v>64</v>
      </c>
      <c r="MR264" s="127" t="s">
        <v>64</v>
      </c>
      <c r="MS264" s="127" t="s">
        <v>64</v>
      </c>
      <c r="MT264" s="127" t="s">
        <v>64</v>
      </c>
      <c r="MU264" s="127" t="s">
        <v>64</v>
      </c>
      <c r="MV264" s="127" t="s">
        <v>64</v>
      </c>
      <c r="MW264" s="127" t="s">
        <v>64</v>
      </c>
    </row>
    <row r="265" spans="1:361">
      <c r="A265" s="7" t="s">
        <v>85</v>
      </c>
      <c r="B265" s="126"/>
      <c r="C265" s="126"/>
      <c r="D265" s="126"/>
      <c r="E265" s="126"/>
      <c r="F265" s="126"/>
      <c r="G265" s="126"/>
      <c r="H265" s="5"/>
      <c r="I265" s="5"/>
      <c r="J265" s="126"/>
      <c r="K265" s="126"/>
      <c r="L265" s="126"/>
      <c r="M265" s="126"/>
      <c r="N265" s="128"/>
      <c r="O265" s="126"/>
      <c r="P265" s="126"/>
      <c r="Q265" s="126"/>
      <c r="R265" s="126"/>
      <c r="S265" s="126"/>
      <c r="T265" s="5"/>
      <c r="U265" s="5"/>
      <c r="V265" s="126"/>
      <c r="W265" s="126"/>
      <c r="X265" s="126"/>
      <c r="Y265" s="126"/>
      <c r="Z265" s="128"/>
      <c r="AA265" s="126"/>
      <c r="AB265" s="126"/>
      <c r="AC265" s="126"/>
      <c r="AD265" s="126"/>
      <c r="AE265" s="126"/>
      <c r="AF265" s="5"/>
      <c r="AG265" s="5"/>
      <c r="AH265" s="126"/>
      <c r="AI265" s="126"/>
      <c r="AL265" s="128"/>
      <c r="AX265" s="128"/>
      <c r="BJ265" s="128"/>
      <c r="BV265" s="128"/>
      <c r="CH265" s="128"/>
      <c r="CT265" s="128"/>
      <c r="DF265" s="128"/>
      <c r="DR265" s="128"/>
      <c r="ED265" s="128"/>
      <c r="EP265" s="128"/>
      <c r="FB265" s="128"/>
      <c r="FN265" s="128"/>
      <c r="FZ265" s="128"/>
      <c r="GL265" s="128"/>
      <c r="GX265" s="128"/>
      <c r="HJ265" s="128"/>
      <c r="HV265" s="128"/>
      <c r="IH265" s="128"/>
      <c r="IT265" s="128"/>
      <c r="JF265" s="128"/>
      <c r="JR265" s="128"/>
      <c r="KD265" s="128"/>
      <c r="KP265" s="128"/>
      <c r="LB265" s="128"/>
      <c r="LN265" s="128"/>
      <c r="LZ265" s="128"/>
      <c r="ML265" s="128"/>
    </row>
    <row r="266" spans="1:361">
      <c r="A266" s="5" t="s">
        <v>453</v>
      </c>
      <c r="B266" s="128" t="s">
        <v>64</v>
      </c>
      <c r="C266" s="127" t="s">
        <v>64</v>
      </c>
      <c r="D266" s="127" t="s">
        <v>64</v>
      </c>
      <c r="E266" s="127" t="s">
        <v>64</v>
      </c>
      <c r="F266" s="127" t="s">
        <v>64</v>
      </c>
      <c r="G266" s="127" t="s">
        <v>64</v>
      </c>
      <c r="H266" s="127" t="s">
        <v>64</v>
      </c>
      <c r="I266" s="127" t="s">
        <v>64</v>
      </c>
      <c r="J266" s="127" t="s">
        <v>64</v>
      </c>
      <c r="K266" s="127" t="s">
        <v>64</v>
      </c>
      <c r="L266" s="127" t="s">
        <v>64</v>
      </c>
      <c r="M266" s="127" t="s">
        <v>64</v>
      </c>
      <c r="N266" s="128">
        <v>18</v>
      </c>
      <c r="O266" s="127" t="s">
        <v>64</v>
      </c>
      <c r="P266" s="127">
        <v>64</v>
      </c>
      <c r="Q266" s="127">
        <v>61</v>
      </c>
      <c r="R266" s="127">
        <v>81</v>
      </c>
      <c r="S266" s="127">
        <v>1477</v>
      </c>
      <c r="T266" s="127">
        <v>10</v>
      </c>
      <c r="U266" s="127">
        <v>10</v>
      </c>
      <c r="V266" s="127">
        <v>0.65</v>
      </c>
      <c r="W266" s="127">
        <v>0.35</v>
      </c>
      <c r="X266" s="127">
        <v>47</v>
      </c>
      <c r="Y266" s="127">
        <v>944</v>
      </c>
      <c r="Z266" s="128" t="s">
        <v>64</v>
      </c>
      <c r="AA266" s="127" t="s">
        <v>64</v>
      </c>
      <c r="AB266" s="127" t="s">
        <v>64</v>
      </c>
      <c r="AC266" s="127" t="s">
        <v>64</v>
      </c>
      <c r="AD266" s="127" t="s">
        <v>64</v>
      </c>
      <c r="AE266" s="127" t="s">
        <v>64</v>
      </c>
      <c r="AF266" s="127" t="s">
        <v>64</v>
      </c>
      <c r="AG266" s="127" t="s">
        <v>64</v>
      </c>
      <c r="AH266" s="127" t="s">
        <v>64</v>
      </c>
      <c r="AI266" s="127" t="s">
        <v>64</v>
      </c>
      <c r="AJ266" s="127" t="s">
        <v>64</v>
      </c>
      <c r="AK266" s="127" t="s">
        <v>64</v>
      </c>
      <c r="AL266" s="128" t="s">
        <v>64</v>
      </c>
      <c r="AM266" s="127" t="s">
        <v>64</v>
      </c>
      <c r="AN266" s="127" t="s">
        <v>64</v>
      </c>
      <c r="AO266" s="127" t="s">
        <v>64</v>
      </c>
      <c r="AP266" s="127" t="s">
        <v>64</v>
      </c>
      <c r="AQ266" s="127" t="s">
        <v>64</v>
      </c>
      <c r="AR266" s="127" t="s">
        <v>64</v>
      </c>
      <c r="AS266" s="127" t="s">
        <v>64</v>
      </c>
      <c r="AT266" s="127" t="s">
        <v>64</v>
      </c>
      <c r="AU266" s="127" t="s">
        <v>64</v>
      </c>
      <c r="AV266" s="127" t="s">
        <v>64</v>
      </c>
      <c r="AW266" s="127" t="s">
        <v>64</v>
      </c>
      <c r="AX266" s="128" t="s">
        <v>64</v>
      </c>
      <c r="AY266" s="127" t="s">
        <v>64</v>
      </c>
      <c r="AZ266" s="127" t="s">
        <v>64</v>
      </c>
      <c r="BA266" s="127" t="s">
        <v>64</v>
      </c>
      <c r="BB266" s="127" t="s">
        <v>64</v>
      </c>
      <c r="BC266" s="127" t="s">
        <v>64</v>
      </c>
      <c r="BD266" s="127" t="s">
        <v>64</v>
      </c>
      <c r="BE266" s="127" t="s">
        <v>64</v>
      </c>
      <c r="BF266" s="127" t="s">
        <v>64</v>
      </c>
      <c r="BG266" s="127" t="s">
        <v>64</v>
      </c>
      <c r="BH266" s="127" t="s">
        <v>64</v>
      </c>
      <c r="BI266" s="127" t="s">
        <v>64</v>
      </c>
      <c r="BJ266" s="128">
        <v>29</v>
      </c>
      <c r="BK266" s="127">
        <v>4</v>
      </c>
      <c r="BL266" s="127">
        <v>64</v>
      </c>
      <c r="BM266" s="127">
        <v>54</v>
      </c>
      <c r="BN266" s="127">
        <v>680</v>
      </c>
      <c r="BO266" s="127">
        <v>12692</v>
      </c>
      <c r="BP266" s="127" t="s">
        <v>64</v>
      </c>
      <c r="BQ266" s="127">
        <v>25</v>
      </c>
      <c r="BR266" s="127" t="s">
        <v>64</v>
      </c>
      <c r="BS266" s="127" t="s">
        <v>64</v>
      </c>
      <c r="BT266" s="127">
        <v>680</v>
      </c>
      <c r="BU266" s="127" t="s">
        <v>64</v>
      </c>
      <c r="BV266" s="128" t="s">
        <v>64</v>
      </c>
      <c r="BW266" s="127" t="s">
        <v>64</v>
      </c>
      <c r="BX266" s="127" t="s">
        <v>64</v>
      </c>
      <c r="BY266" s="127" t="s">
        <v>64</v>
      </c>
      <c r="BZ266" s="127" t="s">
        <v>64</v>
      </c>
      <c r="CA266" s="127" t="s">
        <v>64</v>
      </c>
      <c r="CB266" s="127" t="s">
        <v>64</v>
      </c>
      <c r="CC266" s="127" t="s">
        <v>64</v>
      </c>
      <c r="CD266" s="127" t="s">
        <v>64</v>
      </c>
      <c r="CE266" s="127" t="s">
        <v>64</v>
      </c>
      <c r="CF266" s="127" t="s">
        <v>64</v>
      </c>
      <c r="CG266" s="127" t="s">
        <v>64</v>
      </c>
      <c r="CH266" s="128" t="s">
        <v>64</v>
      </c>
      <c r="CI266" s="127" t="s">
        <v>64</v>
      </c>
      <c r="CJ266" s="127" t="s">
        <v>64</v>
      </c>
      <c r="CK266" s="127" t="s">
        <v>64</v>
      </c>
      <c r="CL266" s="127" t="s">
        <v>64</v>
      </c>
      <c r="CM266" s="127" t="s">
        <v>64</v>
      </c>
      <c r="CN266" s="127" t="s">
        <v>64</v>
      </c>
      <c r="CO266" s="127" t="s">
        <v>64</v>
      </c>
      <c r="CP266" s="127" t="s">
        <v>64</v>
      </c>
      <c r="CQ266" s="127" t="s">
        <v>64</v>
      </c>
      <c r="CR266" s="127" t="s">
        <v>64</v>
      </c>
      <c r="CS266" s="127" t="s">
        <v>64</v>
      </c>
      <c r="CT266" s="128" t="s">
        <v>64</v>
      </c>
      <c r="CU266" s="127" t="s">
        <v>64</v>
      </c>
      <c r="CV266" s="127" t="s">
        <v>64</v>
      </c>
      <c r="CW266" s="127" t="s">
        <v>64</v>
      </c>
      <c r="CX266" s="127" t="s">
        <v>64</v>
      </c>
      <c r="CY266" s="127" t="s">
        <v>64</v>
      </c>
      <c r="CZ266" s="127" t="s">
        <v>64</v>
      </c>
      <c r="DA266" s="127" t="s">
        <v>64</v>
      </c>
      <c r="DB266" s="127" t="s">
        <v>64</v>
      </c>
      <c r="DC266" s="127" t="s">
        <v>64</v>
      </c>
      <c r="DD266" s="127" t="s">
        <v>64</v>
      </c>
      <c r="DE266" s="127" t="s">
        <v>64</v>
      </c>
      <c r="DF266" s="128" t="s">
        <v>64</v>
      </c>
      <c r="DG266" s="127" t="s">
        <v>64</v>
      </c>
      <c r="DH266" s="127" t="s">
        <v>64</v>
      </c>
      <c r="DI266" s="127" t="s">
        <v>64</v>
      </c>
      <c r="DJ266" s="127" t="s">
        <v>64</v>
      </c>
      <c r="DK266" s="127" t="s">
        <v>64</v>
      </c>
      <c r="DL266" s="127" t="s">
        <v>64</v>
      </c>
      <c r="DM266" s="127" t="s">
        <v>64</v>
      </c>
      <c r="DN266" s="127" t="s">
        <v>64</v>
      </c>
      <c r="DO266" s="127" t="s">
        <v>64</v>
      </c>
      <c r="DP266" s="127" t="s">
        <v>64</v>
      </c>
      <c r="DQ266" s="127" t="s">
        <v>64</v>
      </c>
      <c r="DR266" s="128" t="s">
        <v>64</v>
      </c>
      <c r="DS266" s="127" t="s">
        <v>64</v>
      </c>
      <c r="DT266" s="127" t="s">
        <v>64</v>
      </c>
      <c r="DU266" s="127" t="s">
        <v>64</v>
      </c>
      <c r="DV266" s="127" t="s">
        <v>64</v>
      </c>
      <c r="DW266" s="127" t="s">
        <v>64</v>
      </c>
      <c r="DX266" s="127" t="s">
        <v>64</v>
      </c>
      <c r="DY266" s="127" t="s">
        <v>64</v>
      </c>
      <c r="DZ266" s="127" t="s">
        <v>64</v>
      </c>
      <c r="EA266" s="127" t="s">
        <v>64</v>
      </c>
      <c r="EB266" s="127" t="s">
        <v>64</v>
      </c>
      <c r="EC266" s="127" t="s">
        <v>64</v>
      </c>
      <c r="ED266" s="128">
        <v>0</v>
      </c>
      <c r="EE266" s="127" t="s">
        <v>64</v>
      </c>
      <c r="EF266" s="127" t="s">
        <v>64</v>
      </c>
      <c r="EG266" s="127" t="s">
        <v>64</v>
      </c>
      <c r="EH266" s="127" t="s">
        <v>64</v>
      </c>
      <c r="EI266" s="127" t="s">
        <v>64</v>
      </c>
      <c r="EJ266" s="127" t="s">
        <v>64</v>
      </c>
      <c r="EK266" s="127" t="s">
        <v>64</v>
      </c>
      <c r="EL266" s="127" t="s">
        <v>64</v>
      </c>
      <c r="EM266" s="127" t="s">
        <v>64</v>
      </c>
      <c r="EN266" s="127" t="s">
        <v>64</v>
      </c>
      <c r="EO266" s="127" t="s">
        <v>64</v>
      </c>
      <c r="EP266" s="128" t="s">
        <v>64</v>
      </c>
      <c r="EQ266" s="127" t="s">
        <v>64</v>
      </c>
      <c r="ER266" s="127" t="s">
        <v>64</v>
      </c>
      <c r="ES266" s="127" t="s">
        <v>64</v>
      </c>
      <c r="ET266" s="127" t="s">
        <v>64</v>
      </c>
      <c r="EU266" s="127" t="s">
        <v>64</v>
      </c>
      <c r="EV266" s="127" t="s">
        <v>64</v>
      </c>
      <c r="EW266" s="127" t="s">
        <v>64</v>
      </c>
      <c r="EX266" s="127" t="s">
        <v>64</v>
      </c>
      <c r="EY266" s="127" t="s">
        <v>64</v>
      </c>
      <c r="EZ266" s="127" t="s">
        <v>64</v>
      </c>
      <c r="FA266" s="127" t="s">
        <v>64</v>
      </c>
      <c r="FB266" s="128" t="s">
        <v>64</v>
      </c>
      <c r="FC266" s="127" t="s">
        <v>64</v>
      </c>
      <c r="FD266" s="127" t="s">
        <v>64</v>
      </c>
      <c r="FE266" s="127" t="s">
        <v>64</v>
      </c>
      <c r="FF266" s="127" t="s">
        <v>64</v>
      </c>
      <c r="FG266" s="127" t="s">
        <v>64</v>
      </c>
      <c r="FH266" s="127" t="s">
        <v>64</v>
      </c>
      <c r="FI266" s="127" t="s">
        <v>64</v>
      </c>
      <c r="FJ266" s="127" t="s">
        <v>64</v>
      </c>
      <c r="FK266" s="127" t="s">
        <v>64</v>
      </c>
      <c r="FL266" s="127" t="s">
        <v>64</v>
      </c>
      <c r="FM266" s="127" t="s">
        <v>64</v>
      </c>
      <c r="FN266" s="128" t="s">
        <v>64</v>
      </c>
      <c r="FO266" s="127" t="s">
        <v>64</v>
      </c>
      <c r="FP266" s="127" t="s">
        <v>64</v>
      </c>
      <c r="FQ266" s="127" t="s">
        <v>64</v>
      </c>
      <c r="FR266" s="127" t="s">
        <v>64</v>
      </c>
      <c r="FS266" s="127" t="s">
        <v>64</v>
      </c>
      <c r="FT266" s="127" t="s">
        <v>64</v>
      </c>
      <c r="FU266" s="127" t="s">
        <v>64</v>
      </c>
      <c r="FV266" s="127" t="s">
        <v>64</v>
      </c>
      <c r="FW266" s="127" t="s">
        <v>64</v>
      </c>
      <c r="FX266" s="127" t="s">
        <v>64</v>
      </c>
      <c r="FY266" s="127" t="s">
        <v>64</v>
      </c>
      <c r="FZ266" s="128" t="s">
        <v>64</v>
      </c>
      <c r="GA266" s="127" t="s">
        <v>64</v>
      </c>
      <c r="GB266" s="127" t="s">
        <v>64</v>
      </c>
      <c r="GC266" s="127" t="s">
        <v>64</v>
      </c>
      <c r="GD266" s="127" t="s">
        <v>64</v>
      </c>
      <c r="GE266" s="127" t="s">
        <v>64</v>
      </c>
      <c r="GF266" s="127" t="s">
        <v>64</v>
      </c>
      <c r="GG266" s="127" t="s">
        <v>64</v>
      </c>
      <c r="GH266" s="127" t="s">
        <v>64</v>
      </c>
      <c r="GI266" s="127" t="s">
        <v>64</v>
      </c>
      <c r="GJ266" s="127" t="s">
        <v>64</v>
      </c>
      <c r="GK266" s="127" t="s">
        <v>64</v>
      </c>
      <c r="GL266" s="128" t="s">
        <v>64</v>
      </c>
      <c r="GM266" s="127" t="s">
        <v>64</v>
      </c>
      <c r="GN266" s="127" t="s">
        <v>64</v>
      </c>
      <c r="GO266" s="127" t="s">
        <v>64</v>
      </c>
      <c r="GP266" s="127" t="s">
        <v>64</v>
      </c>
      <c r="GQ266" s="127" t="s">
        <v>64</v>
      </c>
      <c r="GR266" s="127" t="s">
        <v>64</v>
      </c>
      <c r="GS266" s="127" t="s">
        <v>64</v>
      </c>
      <c r="GT266" s="127" t="s">
        <v>64</v>
      </c>
      <c r="GU266" s="127" t="s">
        <v>64</v>
      </c>
      <c r="GV266" s="127" t="s">
        <v>64</v>
      </c>
      <c r="GW266" s="127" t="s">
        <v>64</v>
      </c>
      <c r="GX266" s="128" t="s">
        <v>64</v>
      </c>
      <c r="GY266" s="127" t="s">
        <v>64</v>
      </c>
      <c r="GZ266" s="127" t="s">
        <v>64</v>
      </c>
      <c r="HA266" s="127" t="s">
        <v>64</v>
      </c>
      <c r="HB266" s="127" t="s">
        <v>64</v>
      </c>
      <c r="HC266" s="127" t="s">
        <v>64</v>
      </c>
      <c r="HD266" s="127" t="s">
        <v>64</v>
      </c>
      <c r="HE266" s="127" t="s">
        <v>64</v>
      </c>
      <c r="HF266" s="127" t="s">
        <v>64</v>
      </c>
      <c r="HG266" s="127" t="s">
        <v>64</v>
      </c>
      <c r="HH266" s="127" t="s">
        <v>64</v>
      </c>
      <c r="HI266" s="127" t="s">
        <v>64</v>
      </c>
      <c r="HJ266" s="128" t="s">
        <v>64</v>
      </c>
      <c r="HK266" s="127" t="s">
        <v>64</v>
      </c>
      <c r="HL266" s="127" t="s">
        <v>64</v>
      </c>
      <c r="HM266" s="127" t="s">
        <v>64</v>
      </c>
      <c r="HN266" s="127" t="s">
        <v>64</v>
      </c>
      <c r="HO266" s="127" t="s">
        <v>64</v>
      </c>
      <c r="HP266" s="127" t="s">
        <v>64</v>
      </c>
      <c r="HQ266" s="127" t="s">
        <v>64</v>
      </c>
      <c r="HR266" s="127" t="s">
        <v>64</v>
      </c>
      <c r="HS266" s="127" t="s">
        <v>64</v>
      </c>
      <c r="HT266" s="127" t="s">
        <v>64</v>
      </c>
      <c r="HU266" s="127" t="s">
        <v>64</v>
      </c>
      <c r="HV266" s="128" t="s">
        <v>64</v>
      </c>
      <c r="HW266" s="127" t="s">
        <v>64</v>
      </c>
      <c r="HX266" s="127" t="s">
        <v>64</v>
      </c>
      <c r="HY266" s="127" t="s">
        <v>64</v>
      </c>
      <c r="HZ266" s="127" t="s">
        <v>64</v>
      </c>
      <c r="IA266" s="127" t="s">
        <v>64</v>
      </c>
      <c r="IB266" s="127" t="s">
        <v>64</v>
      </c>
      <c r="IC266" s="127" t="s">
        <v>64</v>
      </c>
      <c r="ID266" s="127" t="s">
        <v>64</v>
      </c>
      <c r="IE266" s="127" t="s">
        <v>64</v>
      </c>
      <c r="IF266" s="127" t="s">
        <v>64</v>
      </c>
      <c r="IG266" s="127" t="s">
        <v>64</v>
      </c>
      <c r="IH266" s="128" t="s">
        <v>64</v>
      </c>
      <c r="II266" s="127" t="s">
        <v>64</v>
      </c>
      <c r="IJ266" s="127" t="s">
        <v>64</v>
      </c>
      <c r="IK266" s="127" t="s">
        <v>64</v>
      </c>
      <c r="IL266" s="127" t="s">
        <v>64</v>
      </c>
      <c r="IM266" s="127" t="s">
        <v>64</v>
      </c>
      <c r="IN266" s="127" t="s">
        <v>64</v>
      </c>
      <c r="IO266" s="127" t="s">
        <v>64</v>
      </c>
      <c r="IP266" s="127" t="s">
        <v>64</v>
      </c>
      <c r="IQ266" s="127" t="s">
        <v>64</v>
      </c>
      <c r="IR266" s="127" t="s">
        <v>64</v>
      </c>
      <c r="IS266" s="127" t="s">
        <v>64</v>
      </c>
      <c r="IT266" s="128">
        <v>3</v>
      </c>
      <c r="IU266" s="127" t="s">
        <v>64</v>
      </c>
      <c r="IV266" s="127" t="s">
        <v>64</v>
      </c>
      <c r="IW266" s="127" t="s">
        <v>64</v>
      </c>
      <c r="IX266" s="127" t="s">
        <v>64</v>
      </c>
      <c r="IY266" s="127" t="s">
        <v>64</v>
      </c>
      <c r="IZ266" s="127" t="s">
        <v>64</v>
      </c>
      <c r="JA266" s="127" t="s">
        <v>64</v>
      </c>
      <c r="JB266" s="127">
        <v>0.04</v>
      </c>
      <c r="JC266" s="127">
        <v>0.96</v>
      </c>
      <c r="JD266" s="127" t="s">
        <v>64</v>
      </c>
      <c r="JE266" s="127">
        <v>544</v>
      </c>
      <c r="JF266" s="128" t="s">
        <v>64</v>
      </c>
      <c r="JG266" s="127" t="s">
        <v>64</v>
      </c>
      <c r="JH266" s="127" t="s">
        <v>64</v>
      </c>
      <c r="JI266" s="127" t="s">
        <v>64</v>
      </c>
      <c r="JJ266" s="127" t="s">
        <v>64</v>
      </c>
      <c r="JK266" s="127" t="s">
        <v>64</v>
      </c>
      <c r="JL266" s="127" t="s">
        <v>64</v>
      </c>
      <c r="JM266" s="127" t="s">
        <v>64</v>
      </c>
      <c r="JN266" s="127" t="s">
        <v>64</v>
      </c>
      <c r="JO266" s="127" t="s">
        <v>64</v>
      </c>
      <c r="JP266" s="127" t="s">
        <v>64</v>
      </c>
      <c r="JQ266" s="127" t="s">
        <v>64</v>
      </c>
      <c r="JR266" s="128" t="s">
        <v>64</v>
      </c>
      <c r="JS266" s="127" t="s">
        <v>64</v>
      </c>
      <c r="JT266" s="127" t="s">
        <v>64</v>
      </c>
      <c r="JU266" s="127" t="s">
        <v>64</v>
      </c>
      <c r="JV266" s="127" t="s">
        <v>64</v>
      </c>
      <c r="JW266" s="127" t="s">
        <v>64</v>
      </c>
      <c r="JX266" s="127" t="s">
        <v>64</v>
      </c>
      <c r="JY266" s="127" t="s">
        <v>64</v>
      </c>
      <c r="JZ266" s="127" t="s">
        <v>64</v>
      </c>
      <c r="KA266" s="127" t="s">
        <v>64</v>
      </c>
      <c r="KB266" s="127" t="s">
        <v>64</v>
      </c>
      <c r="KC266" s="127" t="s">
        <v>64</v>
      </c>
      <c r="KD266" s="128" t="s">
        <v>64</v>
      </c>
      <c r="KE266" s="127" t="s">
        <v>64</v>
      </c>
      <c r="KF266" s="127" t="s">
        <v>64</v>
      </c>
      <c r="KG266" s="127" t="s">
        <v>64</v>
      </c>
      <c r="KH266" s="127" t="s">
        <v>64</v>
      </c>
      <c r="KI266" s="127" t="s">
        <v>64</v>
      </c>
      <c r="KJ266" s="127" t="s">
        <v>64</v>
      </c>
      <c r="KK266" s="127" t="s">
        <v>64</v>
      </c>
      <c r="KL266" s="127" t="s">
        <v>64</v>
      </c>
      <c r="KM266" s="127" t="s">
        <v>64</v>
      </c>
      <c r="KN266" s="127" t="s">
        <v>64</v>
      </c>
      <c r="KO266" s="127" t="s">
        <v>64</v>
      </c>
      <c r="KP266" s="128" t="s">
        <v>64</v>
      </c>
      <c r="KQ266" s="127" t="s">
        <v>64</v>
      </c>
      <c r="KR266" s="127" t="s">
        <v>64</v>
      </c>
      <c r="KS266" s="127" t="s">
        <v>64</v>
      </c>
      <c r="KT266" s="127" t="s">
        <v>64</v>
      </c>
      <c r="KU266" s="127" t="s">
        <v>64</v>
      </c>
      <c r="KV266" s="127" t="s">
        <v>64</v>
      </c>
      <c r="KW266" s="127" t="s">
        <v>64</v>
      </c>
      <c r="KX266" s="127" t="s">
        <v>64</v>
      </c>
      <c r="KY266" s="127" t="s">
        <v>64</v>
      </c>
      <c r="KZ266" s="127" t="s">
        <v>64</v>
      </c>
      <c r="LA266" s="127" t="s">
        <v>64</v>
      </c>
      <c r="LB266" s="128">
        <v>4</v>
      </c>
      <c r="LC266" s="127" t="s">
        <v>64</v>
      </c>
      <c r="LD266" s="127">
        <v>14</v>
      </c>
      <c r="LE266" s="127" t="s">
        <v>64</v>
      </c>
      <c r="LF266" s="127" t="s">
        <v>64</v>
      </c>
      <c r="LG266" s="127" t="s">
        <v>64</v>
      </c>
      <c r="LH266" s="127" t="s">
        <v>64</v>
      </c>
      <c r="LI266" s="127">
        <v>2</v>
      </c>
      <c r="LJ266" s="127" t="s">
        <v>64</v>
      </c>
      <c r="LK266" s="127" t="s">
        <v>64</v>
      </c>
      <c r="LL266" s="127" t="s">
        <v>64</v>
      </c>
      <c r="LM266" s="127">
        <v>4511</v>
      </c>
      <c r="LN266" s="128" t="s">
        <v>64</v>
      </c>
      <c r="LO266" s="127" t="s">
        <v>64</v>
      </c>
      <c r="LP266" s="127" t="s">
        <v>64</v>
      </c>
      <c r="LQ266" s="127" t="s">
        <v>64</v>
      </c>
      <c r="LR266" s="127" t="s">
        <v>64</v>
      </c>
      <c r="LS266" s="127" t="s">
        <v>64</v>
      </c>
      <c r="LT266" s="127" t="s">
        <v>64</v>
      </c>
      <c r="LU266" s="127" t="s">
        <v>64</v>
      </c>
      <c r="LV266" s="127" t="s">
        <v>64</v>
      </c>
      <c r="LW266" s="127" t="s">
        <v>64</v>
      </c>
      <c r="LX266" s="127" t="s">
        <v>64</v>
      </c>
      <c r="LY266" s="127" t="s">
        <v>64</v>
      </c>
      <c r="LZ266" s="128" t="s">
        <v>64</v>
      </c>
      <c r="MA266" s="127" t="s">
        <v>64</v>
      </c>
      <c r="MB266" s="127" t="s">
        <v>64</v>
      </c>
      <c r="MC266" s="127" t="s">
        <v>64</v>
      </c>
      <c r="MD266" s="127" t="s">
        <v>64</v>
      </c>
      <c r="ME266" s="127" t="s">
        <v>64</v>
      </c>
      <c r="MF266" s="127" t="s">
        <v>64</v>
      </c>
      <c r="MG266" s="127" t="s">
        <v>64</v>
      </c>
      <c r="MH266" s="127" t="s">
        <v>64</v>
      </c>
      <c r="MI266" s="127" t="s">
        <v>64</v>
      </c>
      <c r="MJ266" s="127" t="s">
        <v>64</v>
      </c>
      <c r="MK266" s="127" t="s">
        <v>64</v>
      </c>
      <c r="ML266" s="128" t="s">
        <v>64</v>
      </c>
      <c r="MM266" s="127" t="s">
        <v>64</v>
      </c>
      <c r="MN266" s="127" t="s">
        <v>64</v>
      </c>
      <c r="MO266" s="127" t="s">
        <v>64</v>
      </c>
      <c r="MP266" s="127" t="s">
        <v>64</v>
      </c>
      <c r="MQ266" s="127" t="s">
        <v>64</v>
      </c>
      <c r="MR266" s="127" t="s">
        <v>64</v>
      </c>
      <c r="MS266" s="127" t="s">
        <v>64</v>
      </c>
      <c r="MT266" s="127" t="s">
        <v>64</v>
      </c>
      <c r="MU266" s="127" t="s">
        <v>64</v>
      </c>
      <c r="MV266" s="127" t="s">
        <v>64</v>
      </c>
      <c r="MW266" s="127" t="s">
        <v>64</v>
      </c>
    </row>
    <row r="267" spans="1:361">
      <c r="A267" s="5" t="s">
        <v>454</v>
      </c>
      <c r="B267" s="128" t="s">
        <v>64</v>
      </c>
      <c r="C267" s="127" t="s">
        <v>64</v>
      </c>
      <c r="D267" s="127" t="s">
        <v>64</v>
      </c>
      <c r="E267" s="127" t="s">
        <v>64</v>
      </c>
      <c r="F267" s="127" t="s">
        <v>64</v>
      </c>
      <c r="G267" s="127" t="s">
        <v>64</v>
      </c>
      <c r="H267" s="127" t="s">
        <v>64</v>
      </c>
      <c r="I267" s="127" t="s">
        <v>64</v>
      </c>
      <c r="J267" s="127" t="s">
        <v>64</v>
      </c>
      <c r="K267" s="127" t="s">
        <v>64</v>
      </c>
      <c r="L267" s="127" t="s">
        <v>64</v>
      </c>
      <c r="M267" s="127" t="s">
        <v>64</v>
      </c>
      <c r="N267" s="128" t="s">
        <v>64</v>
      </c>
      <c r="O267" s="127" t="s">
        <v>64</v>
      </c>
      <c r="P267" s="127" t="s">
        <v>64</v>
      </c>
      <c r="Q267" s="127" t="s">
        <v>64</v>
      </c>
      <c r="R267" s="127" t="s">
        <v>64</v>
      </c>
      <c r="S267" s="127" t="s">
        <v>64</v>
      </c>
      <c r="T267" s="127" t="s">
        <v>64</v>
      </c>
      <c r="U267" s="127" t="s">
        <v>64</v>
      </c>
      <c r="V267" s="127" t="s">
        <v>64</v>
      </c>
      <c r="W267" s="127" t="s">
        <v>64</v>
      </c>
      <c r="X267" s="127" t="s">
        <v>64</v>
      </c>
      <c r="Y267" s="127" t="s">
        <v>64</v>
      </c>
      <c r="Z267" s="128" t="s">
        <v>64</v>
      </c>
      <c r="AA267" s="127" t="s">
        <v>64</v>
      </c>
      <c r="AB267" s="127" t="s">
        <v>64</v>
      </c>
      <c r="AC267" s="127" t="s">
        <v>64</v>
      </c>
      <c r="AD267" s="127" t="s">
        <v>64</v>
      </c>
      <c r="AE267" s="127" t="s">
        <v>64</v>
      </c>
      <c r="AF267" s="127" t="s">
        <v>64</v>
      </c>
      <c r="AG267" s="127" t="s">
        <v>64</v>
      </c>
      <c r="AH267" s="127" t="s">
        <v>64</v>
      </c>
      <c r="AI267" s="127" t="s">
        <v>64</v>
      </c>
      <c r="AJ267" s="127" t="s">
        <v>64</v>
      </c>
      <c r="AK267" s="127" t="s">
        <v>64</v>
      </c>
      <c r="AL267" s="128" t="s">
        <v>64</v>
      </c>
      <c r="AM267" s="127" t="s">
        <v>64</v>
      </c>
      <c r="AN267" s="127" t="s">
        <v>64</v>
      </c>
      <c r="AO267" s="127" t="s">
        <v>64</v>
      </c>
      <c r="AP267" s="127" t="s">
        <v>64</v>
      </c>
      <c r="AQ267" s="127" t="s">
        <v>64</v>
      </c>
      <c r="AR267" s="127" t="s">
        <v>64</v>
      </c>
      <c r="AS267" s="127" t="s">
        <v>64</v>
      </c>
      <c r="AT267" s="127" t="s">
        <v>64</v>
      </c>
      <c r="AU267" s="127" t="s">
        <v>64</v>
      </c>
      <c r="AV267" s="127" t="s">
        <v>64</v>
      </c>
      <c r="AW267" s="127" t="s">
        <v>64</v>
      </c>
      <c r="AX267" s="128" t="s">
        <v>64</v>
      </c>
      <c r="AY267" s="127" t="s">
        <v>64</v>
      </c>
      <c r="AZ267" s="127" t="s">
        <v>64</v>
      </c>
      <c r="BA267" s="127" t="s">
        <v>64</v>
      </c>
      <c r="BB267" s="127" t="s">
        <v>64</v>
      </c>
      <c r="BC267" s="127" t="s">
        <v>64</v>
      </c>
      <c r="BD267" s="127" t="s">
        <v>64</v>
      </c>
      <c r="BE267" s="127" t="s">
        <v>64</v>
      </c>
      <c r="BF267" s="127" t="s">
        <v>64</v>
      </c>
      <c r="BG267" s="127" t="s">
        <v>64</v>
      </c>
      <c r="BH267" s="127" t="s">
        <v>64</v>
      </c>
      <c r="BI267" s="127" t="s">
        <v>64</v>
      </c>
      <c r="BJ267" s="128" t="s">
        <v>64</v>
      </c>
      <c r="BK267" s="127" t="s">
        <v>64</v>
      </c>
      <c r="BL267" s="127" t="s">
        <v>64</v>
      </c>
      <c r="BM267" s="127" t="s">
        <v>64</v>
      </c>
      <c r="BN267" s="127" t="s">
        <v>64</v>
      </c>
      <c r="BO267" s="127" t="s">
        <v>64</v>
      </c>
      <c r="BP267" s="127" t="s">
        <v>64</v>
      </c>
      <c r="BQ267" s="127" t="s">
        <v>64</v>
      </c>
      <c r="BR267" s="127" t="s">
        <v>64</v>
      </c>
      <c r="BS267" s="127" t="s">
        <v>64</v>
      </c>
      <c r="BT267" s="127" t="s">
        <v>64</v>
      </c>
      <c r="BU267" s="127" t="s">
        <v>64</v>
      </c>
      <c r="BV267" s="128" t="s">
        <v>64</v>
      </c>
      <c r="BW267" s="127" t="s">
        <v>64</v>
      </c>
      <c r="BX267" s="127" t="s">
        <v>64</v>
      </c>
      <c r="BY267" s="127" t="s">
        <v>64</v>
      </c>
      <c r="BZ267" s="127" t="s">
        <v>64</v>
      </c>
      <c r="CA267" s="127" t="s">
        <v>64</v>
      </c>
      <c r="CB267" s="127" t="s">
        <v>64</v>
      </c>
      <c r="CC267" s="127" t="s">
        <v>64</v>
      </c>
      <c r="CD267" s="127" t="s">
        <v>64</v>
      </c>
      <c r="CE267" s="127" t="s">
        <v>64</v>
      </c>
      <c r="CF267" s="127" t="s">
        <v>64</v>
      </c>
      <c r="CG267" s="127" t="s">
        <v>64</v>
      </c>
      <c r="CH267" s="128" t="s">
        <v>64</v>
      </c>
      <c r="CI267" s="127" t="s">
        <v>64</v>
      </c>
      <c r="CJ267" s="127" t="s">
        <v>64</v>
      </c>
      <c r="CK267" s="127" t="s">
        <v>64</v>
      </c>
      <c r="CL267" s="127" t="s">
        <v>64</v>
      </c>
      <c r="CM267" s="127" t="s">
        <v>64</v>
      </c>
      <c r="CN267" s="127" t="s">
        <v>64</v>
      </c>
      <c r="CO267" s="127" t="s">
        <v>64</v>
      </c>
      <c r="CP267" s="127" t="s">
        <v>64</v>
      </c>
      <c r="CQ267" s="127" t="s">
        <v>64</v>
      </c>
      <c r="CR267" s="127" t="s">
        <v>64</v>
      </c>
      <c r="CS267" s="127" t="s">
        <v>64</v>
      </c>
      <c r="CT267" s="128" t="s">
        <v>64</v>
      </c>
      <c r="CU267" s="127" t="s">
        <v>64</v>
      </c>
      <c r="CV267" s="127" t="s">
        <v>64</v>
      </c>
      <c r="CW267" s="127" t="s">
        <v>64</v>
      </c>
      <c r="CX267" s="127" t="s">
        <v>64</v>
      </c>
      <c r="CY267" s="127" t="s">
        <v>64</v>
      </c>
      <c r="CZ267" s="127" t="s">
        <v>64</v>
      </c>
      <c r="DA267" s="127" t="s">
        <v>64</v>
      </c>
      <c r="DB267" s="127" t="s">
        <v>64</v>
      </c>
      <c r="DC267" s="127" t="s">
        <v>64</v>
      </c>
      <c r="DD267" s="127" t="s">
        <v>64</v>
      </c>
      <c r="DE267" s="127" t="s">
        <v>64</v>
      </c>
      <c r="DF267" s="128" t="s">
        <v>64</v>
      </c>
      <c r="DG267" s="127" t="s">
        <v>64</v>
      </c>
      <c r="DH267" s="127" t="s">
        <v>64</v>
      </c>
      <c r="DI267" s="127" t="s">
        <v>64</v>
      </c>
      <c r="DJ267" s="127" t="s">
        <v>64</v>
      </c>
      <c r="DK267" s="127" t="s">
        <v>64</v>
      </c>
      <c r="DL267" s="127" t="s">
        <v>64</v>
      </c>
      <c r="DM267" s="127" t="s">
        <v>64</v>
      </c>
      <c r="DN267" s="127" t="s">
        <v>64</v>
      </c>
      <c r="DO267" s="127" t="s">
        <v>64</v>
      </c>
      <c r="DP267" s="127" t="s">
        <v>64</v>
      </c>
      <c r="DQ267" s="127" t="s">
        <v>64</v>
      </c>
      <c r="DR267" s="128" t="s">
        <v>64</v>
      </c>
      <c r="DS267" s="127" t="s">
        <v>64</v>
      </c>
      <c r="DT267" s="127" t="s">
        <v>64</v>
      </c>
      <c r="DU267" s="127" t="s">
        <v>64</v>
      </c>
      <c r="DV267" s="127" t="s">
        <v>64</v>
      </c>
      <c r="DW267" s="127" t="s">
        <v>64</v>
      </c>
      <c r="DX267" s="127" t="s">
        <v>64</v>
      </c>
      <c r="DY267" s="127" t="s">
        <v>64</v>
      </c>
      <c r="DZ267" s="127" t="s">
        <v>64</v>
      </c>
      <c r="EA267" s="127" t="s">
        <v>64</v>
      </c>
      <c r="EB267" s="127" t="s">
        <v>64</v>
      </c>
      <c r="EC267" s="127" t="s">
        <v>64</v>
      </c>
      <c r="ED267" s="128">
        <v>0</v>
      </c>
      <c r="EE267" s="127" t="s">
        <v>64</v>
      </c>
      <c r="EF267" s="127" t="s">
        <v>64</v>
      </c>
      <c r="EG267" s="127" t="s">
        <v>64</v>
      </c>
      <c r="EH267" s="127" t="s">
        <v>64</v>
      </c>
      <c r="EI267" s="127" t="s">
        <v>64</v>
      </c>
      <c r="EJ267" s="127" t="s">
        <v>64</v>
      </c>
      <c r="EK267" s="127" t="s">
        <v>64</v>
      </c>
      <c r="EL267" s="127" t="s">
        <v>64</v>
      </c>
      <c r="EM267" s="127" t="s">
        <v>64</v>
      </c>
      <c r="EN267" s="127" t="s">
        <v>64</v>
      </c>
      <c r="EO267" s="127" t="s">
        <v>64</v>
      </c>
      <c r="EP267" s="128" t="s">
        <v>64</v>
      </c>
      <c r="EQ267" s="127" t="s">
        <v>64</v>
      </c>
      <c r="ER267" s="127" t="s">
        <v>64</v>
      </c>
      <c r="ES267" s="127" t="s">
        <v>64</v>
      </c>
      <c r="ET267" s="127" t="s">
        <v>64</v>
      </c>
      <c r="EU267" s="127" t="s">
        <v>64</v>
      </c>
      <c r="EV267" s="127" t="s">
        <v>64</v>
      </c>
      <c r="EW267" s="127" t="s">
        <v>64</v>
      </c>
      <c r="EX267" s="127" t="s">
        <v>64</v>
      </c>
      <c r="EY267" s="127" t="s">
        <v>64</v>
      </c>
      <c r="EZ267" s="127" t="s">
        <v>64</v>
      </c>
      <c r="FA267" s="127" t="s">
        <v>64</v>
      </c>
      <c r="FB267" s="128" t="s">
        <v>64</v>
      </c>
      <c r="FC267" s="127" t="s">
        <v>64</v>
      </c>
      <c r="FD267" s="127" t="s">
        <v>64</v>
      </c>
      <c r="FE267" s="127" t="s">
        <v>64</v>
      </c>
      <c r="FF267" s="127" t="s">
        <v>64</v>
      </c>
      <c r="FG267" s="127" t="s">
        <v>64</v>
      </c>
      <c r="FH267" s="127" t="s">
        <v>64</v>
      </c>
      <c r="FI267" s="127" t="s">
        <v>64</v>
      </c>
      <c r="FJ267" s="127" t="s">
        <v>64</v>
      </c>
      <c r="FK267" s="127" t="s">
        <v>64</v>
      </c>
      <c r="FL267" s="127" t="s">
        <v>64</v>
      </c>
      <c r="FM267" s="127" t="s">
        <v>64</v>
      </c>
      <c r="FN267" s="128" t="s">
        <v>64</v>
      </c>
      <c r="FO267" s="127" t="s">
        <v>64</v>
      </c>
      <c r="FP267" s="127" t="s">
        <v>64</v>
      </c>
      <c r="FQ267" s="127" t="s">
        <v>64</v>
      </c>
      <c r="FR267" s="127" t="s">
        <v>64</v>
      </c>
      <c r="FS267" s="127" t="s">
        <v>64</v>
      </c>
      <c r="FT267" s="127" t="s">
        <v>64</v>
      </c>
      <c r="FU267" s="127" t="s">
        <v>64</v>
      </c>
      <c r="FV267" s="127" t="s">
        <v>64</v>
      </c>
      <c r="FW267" s="127" t="s">
        <v>64</v>
      </c>
      <c r="FX267" s="127" t="s">
        <v>64</v>
      </c>
      <c r="FY267" s="127" t="s">
        <v>64</v>
      </c>
      <c r="FZ267" s="128" t="s">
        <v>64</v>
      </c>
      <c r="GA267" s="127" t="s">
        <v>64</v>
      </c>
      <c r="GB267" s="127" t="s">
        <v>64</v>
      </c>
      <c r="GC267" s="127" t="s">
        <v>64</v>
      </c>
      <c r="GD267" s="127" t="s">
        <v>64</v>
      </c>
      <c r="GE267" s="127" t="s">
        <v>64</v>
      </c>
      <c r="GF267" s="127" t="s">
        <v>64</v>
      </c>
      <c r="GG267" s="127" t="s">
        <v>64</v>
      </c>
      <c r="GH267" s="127" t="s">
        <v>64</v>
      </c>
      <c r="GI267" s="127" t="s">
        <v>64</v>
      </c>
      <c r="GJ267" s="127" t="s">
        <v>64</v>
      </c>
      <c r="GK267" s="127" t="s">
        <v>64</v>
      </c>
      <c r="GL267" s="128" t="s">
        <v>64</v>
      </c>
      <c r="GM267" s="127" t="s">
        <v>64</v>
      </c>
      <c r="GN267" s="127" t="s">
        <v>64</v>
      </c>
      <c r="GO267" s="127" t="s">
        <v>64</v>
      </c>
      <c r="GP267" s="127" t="s">
        <v>64</v>
      </c>
      <c r="GQ267" s="127" t="s">
        <v>64</v>
      </c>
      <c r="GR267" s="127" t="s">
        <v>64</v>
      </c>
      <c r="GS267" s="127" t="s">
        <v>64</v>
      </c>
      <c r="GT267" s="127" t="s">
        <v>64</v>
      </c>
      <c r="GU267" s="127" t="s">
        <v>64</v>
      </c>
      <c r="GV267" s="127" t="s">
        <v>64</v>
      </c>
      <c r="GW267" s="127" t="s">
        <v>64</v>
      </c>
      <c r="GX267" s="128" t="s">
        <v>64</v>
      </c>
      <c r="GY267" s="127" t="s">
        <v>64</v>
      </c>
      <c r="GZ267" s="127" t="s">
        <v>64</v>
      </c>
      <c r="HA267" s="127" t="s">
        <v>64</v>
      </c>
      <c r="HB267" s="127" t="s">
        <v>64</v>
      </c>
      <c r="HC267" s="127" t="s">
        <v>64</v>
      </c>
      <c r="HD267" s="127" t="s">
        <v>64</v>
      </c>
      <c r="HE267" s="127" t="s">
        <v>64</v>
      </c>
      <c r="HF267" s="127" t="s">
        <v>64</v>
      </c>
      <c r="HG267" s="127" t="s">
        <v>64</v>
      </c>
      <c r="HH267" s="127" t="s">
        <v>64</v>
      </c>
      <c r="HI267" s="127" t="s">
        <v>64</v>
      </c>
      <c r="HJ267" s="128" t="s">
        <v>64</v>
      </c>
      <c r="HK267" s="127" t="s">
        <v>64</v>
      </c>
      <c r="HL267" s="127" t="s">
        <v>64</v>
      </c>
      <c r="HM267" s="127" t="s">
        <v>64</v>
      </c>
      <c r="HN267" s="127" t="s">
        <v>64</v>
      </c>
      <c r="HO267" s="127" t="s">
        <v>64</v>
      </c>
      <c r="HP267" s="127" t="s">
        <v>64</v>
      </c>
      <c r="HQ267" s="127" t="s">
        <v>64</v>
      </c>
      <c r="HR267" s="127" t="s">
        <v>64</v>
      </c>
      <c r="HS267" s="127" t="s">
        <v>64</v>
      </c>
      <c r="HT267" s="127" t="s">
        <v>64</v>
      </c>
      <c r="HU267" s="127" t="s">
        <v>64</v>
      </c>
      <c r="HV267" s="128" t="s">
        <v>64</v>
      </c>
      <c r="HW267" s="127" t="s">
        <v>64</v>
      </c>
      <c r="HX267" s="127" t="s">
        <v>64</v>
      </c>
      <c r="HY267" s="127" t="s">
        <v>64</v>
      </c>
      <c r="HZ267" s="127" t="s">
        <v>64</v>
      </c>
      <c r="IA267" s="127" t="s">
        <v>64</v>
      </c>
      <c r="IB267" s="127" t="s">
        <v>64</v>
      </c>
      <c r="IC267" s="127" t="s">
        <v>64</v>
      </c>
      <c r="ID267" s="127" t="s">
        <v>64</v>
      </c>
      <c r="IE267" s="127" t="s">
        <v>64</v>
      </c>
      <c r="IF267" s="127" t="s">
        <v>64</v>
      </c>
      <c r="IG267" s="127" t="s">
        <v>64</v>
      </c>
      <c r="IH267" s="128" t="s">
        <v>64</v>
      </c>
      <c r="II267" s="127" t="s">
        <v>64</v>
      </c>
      <c r="IJ267" s="127" t="s">
        <v>64</v>
      </c>
      <c r="IK267" s="127" t="s">
        <v>64</v>
      </c>
      <c r="IL267" s="127" t="s">
        <v>64</v>
      </c>
      <c r="IM267" s="127" t="s">
        <v>64</v>
      </c>
      <c r="IN267" s="127" t="s">
        <v>64</v>
      </c>
      <c r="IO267" s="127" t="s">
        <v>64</v>
      </c>
      <c r="IP267" s="127" t="s">
        <v>64</v>
      </c>
      <c r="IQ267" s="127" t="s">
        <v>64</v>
      </c>
      <c r="IR267" s="127" t="s">
        <v>64</v>
      </c>
      <c r="IS267" s="127" t="s">
        <v>64</v>
      </c>
      <c r="IT267" s="128">
        <v>32</v>
      </c>
      <c r="IU267" s="127" t="s">
        <v>64</v>
      </c>
      <c r="IV267" s="127">
        <v>2</v>
      </c>
      <c r="IW267" s="127">
        <v>1</v>
      </c>
      <c r="IX267" s="127" t="s">
        <v>64</v>
      </c>
      <c r="IY267" s="127" t="s">
        <v>64</v>
      </c>
      <c r="IZ267" s="127">
        <v>3</v>
      </c>
      <c r="JA267" s="127">
        <v>3</v>
      </c>
      <c r="JB267" s="127" t="s">
        <v>64</v>
      </c>
      <c r="JC267" s="127" t="s">
        <v>64</v>
      </c>
      <c r="JD267" s="127" t="s">
        <v>64</v>
      </c>
      <c r="JE267" s="127">
        <v>826</v>
      </c>
      <c r="JF267" s="128" t="s">
        <v>64</v>
      </c>
      <c r="JG267" s="127" t="s">
        <v>64</v>
      </c>
      <c r="JH267" s="127" t="s">
        <v>64</v>
      </c>
      <c r="JI267" s="127" t="s">
        <v>64</v>
      </c>
      <c r="JJ267" s="127" t="s">
        <v>64</v>
      </c>
      <c r="JK267" s="127" t="s">
        <v>64</v>
      </c>
      <c r="JL267" s="127" t="s">
        <v>64</v>
      </c>
      <c r="JM267" s="127" t="s">
        <v>64</v>
      </c>
      <c r="JN267" s="127" t="s">
        <v>64</v>
      </c>
      <c r="JO267" s="127" t="s">
        <v>64</v>
      </c>
      <c r="JP267" s="127" t="s">
        <v>64</v>
      </c>
      <c r="JQ267" s="127" t="s">
        <v>64</v>
      </c>
      <c r="JR267" s="128" t="s">
        <v>64</v>
      </c>
      <c r="JS267" s="127" t="s">
        <v>64</v>
      </c>
      <c r="JT267" s="127" t="s">
        <v>64</v>
      </c>
      <c r="JU267" s="127" t="s">
        <v>64</v>
      </c>
      <c r="JV267" s="127" t="s">
        <v>64</v>
      </c>
      <c r="JW267" s="127" t="s">
        <v>64</v>
      </c>
      <c r="JX267" s="127" t="s">
        <v>64</v>
      </c>
      <c r="JY267" s="127" t="s">
        <v>64</v>
      </c>
      <c r="JZ267" s="127" t="s">
        <v>64</v>
      </c>
      <c r="KA267" s="127" t="s">
        <v>64</v>
      </c>
      <c r="KB267" s="127" t="s">
        <v>64</v>
      </c>
      <c r="KC267" s="127" t="s">
        <v>64</v>
      </c>
      <c r="KD267" s="128" t="s">
        <v>64</v>
      </c>
      <c r="KE267" s="127" t="s">
        <v>64</v>
      </c>
      <c r="KF267" s="127" t="s">
        <v>64</v>
      </c>
      <c r="KG267" s="127" t="s">
        <v>64</v>
      </c>
      <c r="KH267" s="127" t="s">
        <v>64</v>
      </c>
      <c r="KI267" s="127" t="s">
        <v>64</v>
      </c>
      <c r="KJ267" s="127" t="s">
        <v>64</v>
      </c>
      <c r="KK267" s="127" t="s">
        <v>64</v>
      </c>
      <c r="KL267" s="127" t="s">
        <v>64</v>
      </c>
      <c r="KM267" s="127" t="s">
        <v>64</v>
      </c>
      <c r="KN267" s="127" t="s">
        <v>64</v>
      </c>
      <c r="KO267" s="127" t="s">
        <v>64</v>
      </c>
      <c r="KP267" s="128" t="s">
        <v>64</v>
      </c>
      <c r="KQ267" s="127" t="s">
        <v>64</v>
      </c>
      <c r="KR267" s="127" t="s">
        <v>64</v>
      </c>
      <c r="KS267" s="127" t="s">
        <v>64</v>
      </c>
      <c r="KT267" s="127" t="s">
        <v>64</v>
      </c>
      <c r="KU267" s="127" t="s">
        <v>64</v>
      </c>
      <c r="KV267" s="127" t="s">
        <v>64</v>
      </c>
      <c r="KW267" s="127" t="s">
        <v>64</v>
      </c>
      <c r="KX267" s="127" t="s">
        <v>64</v>
      </c>
      <c r="KY267" s="127" t="s">
        <v>64</v>
      </c>
      <c r="KZ267" s="127" t="s">
        <v>64</v>
      </c>
      <c r="LA267" s="127" t="s">
        <v>64</v>
      </c>
      <c r="LB267" s="128" t="s">
        <v>64</v>
      </c>
      <c r="LC267" s="127" t="s">
        <v>64</v>
      </c>
      <c r="LD267" s="127" t="s">
        <v>64</v>
      </c>
      <c r="LE267" s="127" t="s">
        <v>64</v>
      </c>
      <c r="LF267" s="127" t="s">
        <v>64</v>
      </c>
      <c r="LG267" s="127" t="s">
        <v>64</v>
      </c>
      <c r="LH267" s="127" t="s">
        <v>64</v>
      </c>
      <c r="LI267" s="127" t="s">
        <v>64</v>
      </c>
      <c r="LJ267" s="127" t="s">
        <v>64</v>
      </c>
      <c r="LK267" s="127" t="s">
        <v>64</v>
      </c>
      <c r="LL267" s="127" t="s">
        <v>64</v>
      </c>
      <c r="LM267" s="127" t="s">
        <v>64</v>
      </c>
      <c r="LN267" s="128">
        <v>25</v>
      </c>
      <c r="LO267" s="127" t="s">
        <v>64</v>
      </c>
      <c r="LP267" s="127" t="s">
        <v>64</v>
      </c>
      <c r="LQ267" s="127" t="s">
        <v>64</v>
      </c>
      <c r="LR267" s="127" t="s">
        <v>64</v>
      </c>
      <c r="LS267" s="127" t="s">
        <v>64</v>
      </c>
      <c r="LT267" s="127">
        <v>3</v>
      </c>
      <c r="LU267" s="127">
        <v>3</v>
      </c>
      <c r="LV267" s="127">
        <v>0.84</v>
      </c>
      <c r="LW267" s="127">
        <v>0.16</v>
      </c>
      <c r="LX267" s="127" t="s">
        <v>64</v>
      </c>
      <c r="LY267" s="127">
        <v>1254</v>
      </c>
      <c r="LZ267" s="128" t="s">
        <v>64</v>
      </c>
      <c r="MA267" s="127" t="s">
        <v>64</v>
      </c>
      <c r="MB267" s="127" t="s">
        <v>64</v>
      </c>
      <c r="MC267" s="127" t="s">
        <v>64</v>
      </c>
      <c r="MD267" s="127" t="s">
        <v>64</v>
      </c>
      <c r="ME267" s="127" t="s">
        <v>64</v>
      </c>
      <c r="MF267" s="127" t="s">
        <v>64</v>
      </c>
      <c r="MG267" s="127" t="s">
        <v>64</v>
      </c>
      <c r="MH267" s="127" t="s">
        <v>64</v>
      </c>
      <c r="MI267" s="127" t="s">
        <v>64</v>
      </c>
      <c r="MJ267" s="127" t="s">
        <v>64</v>
      </c>
      <c r="MK267" s="127" t="s">
        <v>64</v>
      </c>
      <c r="ML267" s="128" t="s">
        <v>64</v>
      </c>
      <c r="MM267" s="127" t="s">
        <v>64</v>
      </c>
      <c r="MN267" s="127" t="s">
        <v>64</v>
      </c>
      <c r="MO267" s="127" t="s">
        <v>64</v>
      </c>
      <c r="MP267" s="127" t="s">
        <v>64</v>
      </c>
      <c r="MQ267" s="127" t="s">
        <v>64</v>
      </c>
      <c r="MR267" s="127" t="s">
        <v>64</v>
      </c>
      <c r="MS267" s="127" t="s">
        <v>64</v>
      </c>
      <c r="MT267" s="127" t="s">
        <v>64</v>
      </c>
      <c r="MU267" s="127" t="s">
        <v>64</v>
      </c>
      <c r="MV267" s="127" t="s">
        <v>64</v>
      </c>
      <c r="MW267" s="127" t="s">
        <v>64</v>
      </c>
    </row>
    <row r="268" spans="1:361">
      <c r="A268" s="5" t="s">
        <v>455</v>
      </c>
      <c r="B268" s="128" t="s">
        <v>64</v>
      </c>
      <c r="C268" s="127" t="s">
        <v>64</v>
      </c>
      <c r="D268" s="127" t="s">
        <v>64</v>
      </c>
      <c r="E268" s="127" t="s">
        <v>64</v>
      </c>
      <c r="F268" s="127" t="s">
        <v>64</v>
      </c>
      <c r="G268" s="127" t="s">
        <v>64</v>
      </c>
      <c r="H268" s="127" t="s">
        <v>64</v>
      </c>
      <c r="I268" s="127" t="s">
        <v>64</v>
      </c>
      <c r="J268" s="127" t="s">
        <v>64</v>
      </c>
      <c r="K268" s="127" t="s">
        <v>64</v>
      </c>
      <c r="L268" s="127" t="s">
        <v>64</v>
      </c>
      <c r="M268" s="127" t="s">
        <v>64</v>
      </c>
      <c r="N268" s="128">
        <v>18</v>
      </c>
      <c r="O268" s="127" t="s">
        <v>64</v>
      </c>
      <c r="P268" s="127">
        <v>64</v>
      </c>
      <c r="Q268" s="127">
        <v>61</v>
      </c>
      <c r="R268" s="127">
        <v>81</v>
      </c>
      <c r="S268" s="127">
        <v>1486</v>
      </c>
      <c r="T268" s="127">
        <v>10</v>
      </c>
      <c r="U268" s="127">
        <v>10</v>
      </c>
      <c r="V268" s="127">
        <v>0.65</v>
      </c>
      <c r="W268" s="127">
        <v>0.35</v>
      </c>
      <c r="X268" s="127">
        <v>47</v>
      </c>
      <c r="Y268" s="127">
        <v>944</v>
      </c>
      <c r="Z268" s="128" t="s">
        <v>64</v>
      </c>
      <c r="AA268" s="127" t="s">
        <v>64</v>
      </c>
      <c r="AB268" s="127" t="s">
        <v>64</v>
      </c>
      <c r="AC268" s="127" t="s">
        <v>64</v>
      </c>
      <c r="AD268" s="127" t="s">
        <v>64</v>
      </c>
      <c r="AE268" s="127" t="s">
        <v>64</v>
      </c>
      <c r="AF268" s="127" t="s">
        <v>64</v>
      </c>
      <c r="AG268" s="127" t="s">
        <v>64</v>
      </c>
      <c r="AH268" s="127" t="s">
        <v>64</v>
      </c>
      <c r="AI268" s="127" t="s">
        <v>64</v>
      </c>
      <c r="AJ268" s="127" t="s">
        <v>64</v>
      </c>
      <c r="AK268" s="127" t="s">
        <v>64</v>
      </c>
      <c r="AL268" s="128" t="s">
        <v>64</v>
      </c>
      <c r="AM268" s="127" t="s">
        <v>64</v>
      </c>
      <c r="AN268" s="127" t="s">
        <v>64</v>
      </c>
      <c r="AO268" s="127" t="s">
        <v>64</v>
      </c>
      <c r="AP268" s="127" t="s">
        <v>64</v>
      </c>
      <c r="AQ268" s="127" t="s">
        <v>64</v>
      </c>
      <c r="AR268" s="127" t="s">
        <v>64</v>
      </c>
      <c r="AS268" s="127" t="s">
        <v>64</v>
      </c>
      <c r="AT268" s="127" t="s">
        <v>64</v>
      </c>
      <c r="AU268" s="127" t="s">
        <v>64</v>
      </c>
      <c r="AV268" s="127" t="s">
        <v>64</v>
      </c>
      <c r="AW268" s="127" t="s">
        <v>64</v>
      </c>
      <c r="AX268" s="128" t="s">
        <v>64</v>
      </c>
      <c r="AY268" s="127" t="s">
        <v>64</v>
      </c>
      <c r="AZ268" s="127" t="s">
        <v>64</v>
      </c>
      <c r="BA268" s="127" t="s">
        <v>64</v>
      </c>
      <c r="BB268" s="127" t="s">
        <v>64</v>
      </c>
      <c r="BC268" s="127" t="s">
        <v>64</v>
      </c>
      <c r="BD268" s="127" t="s">
        <v>64</v>
      </c>
      <c r="BE268" s="127" t="s">
        <v>64</v>
      </c>
      <c r="BF268" s="127" t="s">
        <v>64</v>
      </c>
      <c r="BG268" s="127" t="s">
        <v>64</v>
      </c>
      <c r="BH268" s="127" t="s">
        <v>64</v>
      </c>
      <c r="BI268" s="127" t="s">
        <v>64</v>
      </c>
      <c r="BJ268" s="128">
        <v>29</v>
      </c>
      <c r="BK268" s="127">
        <v>4</v>
      </c>
      <c r="BL268" s="127">
        <v>64</v>
      </c>
      <c r="BM268" s="127">
        <v>54</v>
      </c>
      <c r="BN268" s="127">
        <v>682</v>
      </c>
      <c r="BO268" s="127">
        <v>13790</v>
      </c>
      <c r="BP268" s="127" t="s">
        <v>64</v>
      </c>
      <c r="BQ268" s="127">
        <v>25</v>
      </c>
      <c r="BR268" s="127" t="s">
        <v>64</v>
      </c>
      <c r="BS268" s="127" t="s">
        <v>64</v>
      </c>
      <c r="BT268" s="127">
        <v>682</v>
      </c>
      <c r="BU268" s="127" t="s">
        <v>64</v>
      </c>
      <c r="BV268" s="128" t="s">
        <v>64</v>
      </c>
      <c r="BW268" s="127" t="s">
        <v>64</v>
      </c>
      <c r="BX268" s="127" t="s">
        <v>64</v>
      </c>
      <c r="BY268" s="127" t="s">
        <v>64</v>
      </c>
      <c r="BZ268" s="127" t="s">
        <v>64</v>
      </c>
      <c r="CA268" s="127" t="s">
        <v>64</v>
      </c>
      <c r="CB268" s="127" t="s">
        <v>64</v>
      </c>
      <c r="CC268" s="127" t="s">
        <v>64</v>
      </c>
      <c r="CD268" s="127" t="s">
        <v>64</v>
      </c>
      <c r="CE268" s="127" t="s">
        <v>64</v>
      </c>
      <c r="CF268" s="127" t="s">
        <v>64</v>
      </c>
      <c r="CG268" s="127" t="s">
        <v>64</v>
      </c>
      <c r="CH268" s="128" t="s">
        <v>64</v>
      </c>
      <c r="CI268" s="127" t="s">
        <v>64</v>
      </c>
      <c r="CJ268" s="127" t="s">
        <v>64</v>
      </c>
      <c r="CK268" s="127" t="s">
        <v>64</v>
      </c>
      <c r="CL268" s="127" t="s">
        <v>64</v>
      </c>
      <c r="CM268" s="127" t="s">
        <v>64</v>
      </c>
      <c r="CN268" s="127" t="s">
        <v>64</v>
      </c>
      <c r="CO268" s="127" t="s">
        <v>64</v>
      </c>
      <c r="CP268" s="127" t="s">
        <v>64</v>
      </c>
      <c r="CQ268" s="127" t="s">
        <v>64</v>
      </c>
      <c r="CR268" s="127" t="s">
        <v>64</v>
      </c>
      <c r="CS268" s="127" t="s">
        <v>64</v>
      </c>
      <c r="CT268" s="128" t="s">
        <v>64</v>
      </c>
      <c r="CU268" s="127" t="s">
        <v>64</v>
      </c>
      <c r="CV268" s="127" t="s">
        <v>64</v>
      </c>
      <c r="CW268" s="127" t="s">
        <v>64</v>
      </c>
      <c r="CX268" s="127" t="s">
        <v>64</v>
      </c>
      <c r="CY268" s="127" t="s">
        <v>64</v>
      </c>
      <c r="CZ268" s="127" t="s">
        <v>64</v>
      </c>
      <c r="DA268" s="127" t="s">
        <v>64</v>
      </c>
      <c r="DB268" s="127" t="s">
        <v>64</v>
      </c>
      <c r="DC268" s="127" t="s">
        <v>64</v>
      </c>
      <c r="DD268" s="127" t="s">
        <v>64</v>
      </c>
      <c r="DE268" s="127" t="s">
        <v>64</v>
      </c>
      <c r="DF268" s="128" t="s">
        <v>64</v>
      </c>
      <c r="DG268" s="127" t="s">
        <v>64</v>
      </c>
      <c r="DH268" s="127" t="s">
        <v>64</v>
      </c>
      <c r="DI268" s="127" t="s">
        <v>64</v>
      </c>
      <c r="DJ268" s="127" t="s">
        <v>64</v>
      </c>
      <c r="DK268" s="127" t="s">
        <v>64</v>
      </c>
      <c r="DL268" s="127" t="s">
        <v>64</v>
      </c>
      <c r="DM268" s="127" t="s">
        <v>64</v>
      </c>
      <c r="DN268" s="127" t="s">
        <v>64</v>
      </c>
      <c r="DO268" s="127" t="s">
        <v>64</v>
      </c>
      <c r="DP268" s="127" t="s">
        <v>64</v>
      </c>
      <c r="DQ268" s="127" t="s">
        <v>64</v>
      </c>
      <c r="DR268" s="128" t="s">
        <v>64</v>
      </c>
      <c r="DS268" s="127" t="s">
        <v>64</v>
      </c>
      <c r="DT268" s="127" t="s">
        <v>64</v>
      </c>
      <c r="DU268" s="127" t="s">
        <v>64</v>
      </c>
      <c r="DV268" s="127" t="s">
        <v>64</v>
      </c>
      <c r="DW268" s="127" t="s">
        <v>64</v>
      </c>
      <c r="DX268" s="127" t="s">
        <v>64</v>
      </c>
      <c r="DY268" s="127" t="s">
        <v>64</v>
      </c>
      <c r="DZ268" s="127" t="s">
        <v>64</v>
      </c>
      <c r="EA268" s="127" t="s">
        <v>64</v>
      </c>
      <c r="EB268" s="127" t="s">
        <v>64</v>
      </c>
      <c r="EC268" s="127" t="s">
        <v>64</v>
      </c>
      <c r="ED268" s="128" t="s">
        <v>64</v>
      </c>
      <c r="EE268" s="127" t="s">
        <v>64</v>
      </c>
      <c r="EF268" s="127" t="s">
        <v>64</v>
      </c>
      <c r="EG268" s="127" t="s">
        <v>64</v>
      </c>
      <c r="EH268" s="127" t="s">
        <v>64</v>
      </c>
      <c r="EI268" s="127" t="s">
        <v>64</v>
      </c>
      <c r="EJ268" s="127" t="s">
        <v>64</v>
      </c>
      <c r="EK268" s="127" t="s">
        <v>64</v>
      </c>
      <c r="EL268" s="127" t="s">
        <v>64</v>
      </c>
      <c r="EM268" s="127" t="s">
        <v>64</v>
      </c>
      <c r="EN268" s="127" t="s">
        <v>64</v>
      </c>
      <c r="EO268" s="127" t="s">
        <v>64</v>
      </c>
      <c r="EP268" s="128" t="s">
        <v>64</v>
      </c>
      <c r="EQ268" s="127" t="s">
        <v>64</v>
      </c>
      <c r="ER268" s="127" t="s">
        <v>64</v>
      </c>
      <c r="ES268" s="127" t="s">
        <v>64</v>
      </c>
      <c r="ET268" s="127" t="s">
        <v>64</v>
      </c>
      <c r="EU268" s="127" t="s">
        <v>64</v>
      </c>
      <c r="EV268" s="127" t="s">
        <v>64</v>
      </c>
      <c r="EW268" s="127" t="s">
        <v>64</v>
      </c>
      <c r="EX268" s="127" t="s">
        <v>64</v>
      </c>
      <c r="EY268" s="127" t="s">
        <v>64</v>
      </c>
      <c r="EZ268" s="127" t="s">
        <v>64</v>
      </c>
      <c r="FA268" s="127" t="s">
        <v>64</v>
      </c>
      <c r="FB268" s="128" t="s">
        <v>64</v>
      </c>
      <c r="FC268" s="127" t="s">
        <v>64</v>
      </c>
      <c r="FD268" s="127" t="s">
        <v>64</v>
      </c>
      <c r="FE268" s="127" t="s">
        <v>64</v>
      </c>
      <c r="FF268" s="127" t="s">
        <v>64</v>
      </c>
      <c r="FG268" s="127" t="s">
        <v>64</v>
      </c>
      <c r="FH268" s="127" t="s">
        <v>64</v>
      </c>
      <c r="FI268" s="127" t="s">
        <v>64</v>
      </c>
      <c r="FJ268" s="127" t="s">
        <v>64</v>
      </c>
      <c r="FK268" s="127" t="s">
        <v>64</v>
      </c>
      <c r="FL268" s="127" t="s">
        <v>64</v>
      </c>
      <c r="FM268" s="127" t="s">
        <v>64</v>
      </c>
      <c r="FN268" s="128" t="s">
        <v>64</v>
      </c>
      <c r="FO268" s="127" t="s">
        <v>64</v>
      </c>
      <c r="FP268" s="127" t="s">
        <v>64</v>
      </c>
      <c r="FQ268" s="127" t="s">
        <v>64</v>
      </c>
      <c r="FR268" s="127" t="s">
        <v>64</v>
      </c>
      <c r="FS268" s="127" t="s">
        <v>64</v>
      </c>
      <c r="FT268" s="127" t="s">
        <v>64</v>
      </c>
      <c r="FU268" s="127" t="s">
        <v>64</v>
      </c>
      <c r="FV268" s="127" t="s">
        <v>64</v>
      </c>
      <c r="FW268" s="127" t="s">
        <v>64</v>
      </c>
      <c r="FX268" s="127" t="s">
        <v>64</v>
      </c>
      <c r="FY268" s="127" t="s">
        <v>64</v>
      </c>
      <c r="FZ268" s="128" t="s">
        <v>64</v>
      </c>
      <c r="GA268" s="127" t="s">
        <v>64</v>
      </c>
      <c r="GB268" s="127" t="s">
        <v>64</v>
      </c>
      <c r="GC268" s="127" t="s">
        <v>64</v>
      </c>
      <c r="GD268" s="127" t="s">
        <v>64</v>
      </c>
      <c r="GE268" s="127" t="s">
        <v>64</v>
      </c>
      <c r="GF268" s="127" t="s">
        <v>64</v>
      </c>
      <c r="GG268" s="127" t="s">
        <v>64</v>
      </c>
      <c r="GH268" s="127" t="s">
        <v>64</v>
      </c>
      <c r="GI268" s="127" t="s">
        <v>64</v>
      </c>
      <c r="GJ268" s="127" t="s">
        <v>64</v>
      </c>
      <c r="GK268" s="127" t="s">
        <v>64</v>
      </c>
      <c r="GL268" s="128" t="s">
        <v>64</v>
      </c>
      <c r="GM268" s="127" t="s">
        <v>64</v>
      </c>
      <c r="GN268" s="127" t="s">
        <v>64</v>
      </c>
      <c r="GO268" s="127" t="s">
        <v>64</v>
      </c>
      <c r="GP268" s="127" t="s">
        <v>64</v>
      </c>
      <c r="GQ268" s="127" t="s">
        <v>64</v>
      </c>
      <c r="GR268" s="127" t="s">
        <v>64</v>
      </c>
      <c r="GS268" s="127" t="s">
        <v>64</v>
      </c>
      <c r="GT268" s="127" t="s">
        <v>64</v>
      </c>
      <c r="GU268" s="127" t="s">
        <v>64</v>
      </c>
      <c r="GV268" s="127" t="s">
        <v>64</v>
      </c>
      <c r="GW268" s="127" t="s">
        <v>64</v>
      </c>
      <c r="GX268" s="128" t="s">
        <v>64</v>
      </c>
      <c r="GY268" s="127" t="s">
        <v>64</v>
      </c>
      <c r="GZ268" s="127" t="s">
        <v>64</v>
      </c>
      <c r="HA268" s="127" t="s">
        <v>64</v>
      </c>
      <c r="HB268" s="127" t="s">
        <v>64</v>
      </c>
      <c r="HC268" s="127" t="s">
        <v>64</v>
      </c>
      <c r="HD268" s="127" t="s">
        <v>64</v>
      </c>
      <c r="HE268" s="127" t="s">
        <v>64</v>
      </c>
      <c r="HF268" s="127" t="s">
        <v>64</v>
      </c>
      <c r="HG268" s="127" t="s">
        <v>64</v>
      </c>
      <c r="HH268" s="127" t="s">
        <v>64</v>
      </c>
      <c r="HI268" s="127" t="s">
        <v>64</v>
      </c>
      <c r="HJ268" s="128" t="s">
        <v>64</v>
      </c>
      <c r="HK268" s="127" t="s">
        <v>64</v>
      </c>
      <c r="HL268" s="127" t="s">
        <v>64</v>
      </c>
      <c r="HM268" s="127" t="s">
        <v>64</v>
      </c>
      <c r="HN268" s="127" t="s">
        <v>64</v>
      </c>
      <c r="HO268" s="127" t="s">
        <v>64</v>
      </c>
      <c r="HP268" s="127" t="s">
        <v>64</v>
      </c>
      <c r="HQ268" s="127" t="s">
        <v>64</v>
      </c>
      <c r="HR268" s="127" t="s">
        <v>64</v>
      </c>
      <c r="HS268" s="127" t="s">
        <v>64</v>
      </c>
      <c r="HT268" s="127" t="s">
        <v>64</v>
      </c>
      <c r="HU268" s="127" t="s">
        <v>64</v>
      </c>
      <c r="HV268" s="128" t="s">
        <v>64</v>
      </c>
      <c r="HW268" s="127" t="s">
        <v>64</v>
      </c>
      <c r="HX268" s="127" t="s">
        <v>64</v>
      </c>
      <c r="HY268" s="127" t="s">
        <v>64</v>
      </c>
      <c r="HZ268" s="127" t="s">
        <v>64</v>
      </c>
      <c r="IA268" s="127" t="s">
        <v>64</v>
      </c>
      <c r="IB268" s="127" t="s">
        <v>64</v>
      </c>
      <c r="IC268" s="127" t="s">
        <v>64</v>
      </c>
      <c r="ID268" s="127" t="s">
        <v>64</v>
      </c>
      <c r="IE268" s="127" t="s">
        <v>64</v>
      </c>
      <c r="IF268" s="127" t="s">
        <v>64</v>
      </c>
      <c r="IG268" s="127" t="s">
        <v>64</v>
      </c>
      <c r="IH268" s="128" t="s">
        <v>64</v>
      </c>
      <c r="II268" s="127" t="s">
        <v>64</v>
      </c>
      <c r="IJ268" s="127" t="s">
        <v>64</v>
      </c>
      <c r="IK268" s="127" t="s">
        <v>64</v>
      </c>
      <c r="IL268" s="127" t="s">
        <v>64</v>
      </c>
      <c r="IM268" s="127" t="s">
        <v>64</v>
      </c>
      <c r="IN268" s="127" t="s">
        <v>64</v>
      </c>
      <c r="IO268" s="127" t="s">
        <v>64</v>
      </c>
      <c r="IP268" s="127" t="s">
        <v>64</v>
      </c>
      <c r="IQ268" s="127" t="s">
        <v>64</v>
      </c>
      <c r="IR268" s="127" t="s">
        <v>64</v>
      </c>
      <c r="IS268" s="127" t="s">
        <v>64</v>
      </c>
      <c r="IT268" s="128">
        <v>33</v>
      </c>
      <c r="IU268" s="127" t="s">
        <v>64</v>
      </c>
      <c r="IV268" s="127" t="s">
        <v>64</v>
      </c>
      <c r="IW268" s="127" t="s">
        <v>64</v>
      </c>
      <c r="IX268" s="127" t="s">
        <v>64</v>
      </c>
      <c r="IY268" s="127" t="s">
        <v>64</v>
      </c>
      <c r="IZ268" s="127">
        <v>3</v>
      </c>
      <c r="JA268" s="127">
        <v>3</v>
      </c>
      <c r="JB268" s="127">
        <v>0.88</v>
      </c>
      <c r="JC268" s="127">
        <v>0.09</v>
      </c>
      <c r="JD268" s="127" t="s">
        <v>64</v>
      </c>
      <c r="JE268" s="127">
        <v>776</v>
      </c>
      <c r="JF268" s="128" t="s">
        <v>64</v>
      </c>
      <c r="JG268" s="127" t="s">
        <v>64</v>
      </c>
      <c r="JH268" s="127" t="s">
        <v>64</v>
      </c>
      <c r="JI268" s="127" t="s">
        <v>64</v>
      </c>
      <c r="JJ268" s="127" t="s">
        <v>64</v>
      </c>
      <c r="JK268" s="127" t="s">
        <v>64</v>
      </c>
      <c r="JL268" s="127" t="s">
        <v>64</v>
      </c>
      <c r="JM268" s="127" t="s">
        <v>64</v>
      </c>
      <c r="JN268" s="127" t="s">
        <v>64</v>
      </c>
      <c r="JO268" s="127" t="s">
        <v>64</v>
      </c>
      <c r="JP268" s="127" t="s">
        <v>64</v>
      </c>
      <c r="JQ268" s="127" t="s">
        <v>64</v>
      </c>
      <c r="JR268" s="128" t="s">
        <v>64</v>
      </c>
      <c r="JS268" s="127" t="s">
        <v>64</v>
      </c>
      <c r="JT268" s="127" t="s">
        <v>64</v>
      </c>
      <c r="JU268" s="127" t="s">
        <v>64</v>
      </c>
      <c r="JV268" s="127" t="s">
        <v>64</v>
      </c>
      <c r="JW268" s="127" t="s">
        <v>64</v>
      </c>
      <c r="JX268" s="127" t="s">
        <v>64</v>
      </c>
      <c r="JY268" s="127" t="s">
        <v>64</v>
      </c>
      <c r="JZ268" s="127" t="s">
        <v>64</v>
      </c>
      <c r="KA268" s="127" t="s">
        <v>64</v>
      </c>
      <c r="KB268" s="127" t="s">
        <v>64</v>
      </c>
      <c r="KC268" s="127" t="s">
        <v>64</v>
      </c>
      <c r="KD268" s="128" t="s">
        <v>64</v>
      </c>
      <c r="KE268" s="127" t="s">
        <v>64</v>
      </c>
      <c r="KF268" s="127" t="s">
        <v>64</v>
      </c>
      <c r="KG268" s="127" t="s">
        <v>64</v>
      </c>
      <c r="KH268" s="127" t="s">
        <v>64</v>
      </c>
      <c r="KI268" s="127" t="s">
        <v>64</v>
      </c>
      <c r="KJ268" s="127" t="s">
        <v>64</v>
      </c>
      <c r="KK268" s="127" t="s">
        <v>64</v>
      </c>
      <c r="KL268" s="127" t="s">
        <v>64</v>
      </c>
      <c r="KM268" s="127" t="s">
        <v>64</v>
      </c>
      <c r="KN268" s="127" t="s">
        <v>64</v>
      </c>
      <c r="KO268" s="127" t="s">
        <v>64</v>
      </c>
      <c r="KP268" s="128" t="s">
        <v>64</v>
      </c>
      <c r="KQ268" s="127" t="s">
        <v>64</v>
      </c>
      <c r="KR268" s="127" t="s">
        <v>64</v>
      </c>
      <c r="KS268" s="127" t="s">
        <v>64</v>
      </c>
      <c r="KT268" s="127" t="s">
        <v>64</v>
      </c>
      <c r="KU268" s="127" t="s">
        <v>64</v>
      </c>
      <c r="KV268" s="127" t="s">
        <v>64</v>
      </c>
      <c r="KW268" s="127" t="s">
        <v>64</v>
      </c>
      <c r="KX268" s="127" t="s">
        <v>64</v>
      </c>
      <c r="KY268" s="127" t="s">
        <v>64</v>
      </c>
      <c r="KZ268" s="127" t="s">
        <v>64</v>
      </c>
      <c r="LA268" s="127" t="s">
        <v>64</v>
      </c>
      <c r="LB268" s="128">
        <v>6</v>
      </c>
      <c r="LC268" s="127" t="s">
        <v>64</v>
      </c>
      <c r="LD268" s="127">
        <v>15</v>
      </c>
      <c r="LE268" s="127" t="s">
        <v>64</v>
      </c>
      <c r="LF268" s="127" t="s">
        <v>64</v>
      </c>
      <c r="LG268" s="127" t="s">
        <v>64</v>
      </c>
      <c r="LH268" s="127" t="s">
        <v>64</v>
      </c>
      <c r="LI268" s="127">
        <v>3</v>
      </c>
      <c r="LJ268" s="127" t="s">
        <v>64</v>
      </c>
      <c r="LK268" s="127" t="s">
        <v>64</v>
      </c>
      <c r="LL268" s="127" t="s">
        <v>64</v>
      </c>
      <c r="LM268" s="127">
        <v>4655</v>
      </c>
      <c r="LN268" s="128">
        <v>25</v>
      </c>
      <c r="LO268" s="127" t="s">
        <v>64</v>
      </c>
      <c r="LP268" s="127">
        <v>1</v>
      </c>
      <c r="LQ268" s="127" t="s">
        <v>64</v>
      </c>
      <c r="LR268" s="127">
        <v>2</v>
      </c>
      <c r="LS268" s="127">
        <v>11352</v>
      </c>
      <c r="LT268" s="127">
        <v>3</v>
      </c>
      <c r="LU268" s="127">
        <v>3</v>
      </c>
      <c r="LV268" s="127">
        <v>0.84</v>
      </c>
      <c r="LW268" s="127">
        <v>0.16</v>
      </c>
      <c r="LX268" s="127" t="s">
        <v>64</v>
      </c>
      <c r="LY268" s="127">
        <v>1251</v>
      </c>
      <c r="LZ268" s="128" t="s">
        <v>64</v>
      </c>
      <c r="MA268" s="127" t="s">
        <v>64</v>
      </c>
      <c r="MB268" s="127" t="s">
        <v>64</v>
      </c>
      <c r="MC268" s="127" t="s">
        <v>64</v>
      </c>
      <c r="MD268" s="127" t="s">
        <v>64</v>
      </c>
      <c r="ME268" s="127" t="s">
        <v>64</v>
      </c>
      <c r="MF268" s="127" t="s">
        <v>64</v>
      </c>
      <c r="MG268" s="127" t="s">
        <v>64</v>
      </c>
      <c r="MH268" s="127" t="s">
        <v>64</v>
      </c>
      <c r="MI268" s="127" t="s">
        <v>64</v>
      </c>
      <c r="MJ268" s="127" t="s">
        <v>64</v>
      </c>
      <c r="MK268" s="127" t="s">
        <v>64</v>
      </c>
      <c r="ML268" s="128" t="s">
        <v>64</v>
      </c>
      <c r="MM268" s="127" t="s">
        <v>64</v>
      </c>
      <c r="MN268" s="127" t="s">
        <v>64</v>
      </c>
      <c r="MO268" s="127" t="s">
        <v>64</v>
      </c>
      <c r="MP268" s="127" t="s">
        <v>64</v>
      </c>
      <c r="MQ268" s="127" t="s">
        <v>64</v>
      </c>
      <c r="MR268" s="127" t="s">
        <v>64</v>
      </c>
      <c r="MS268" s="127" t="s">
        <v>64</v>
      </c>
      <c r="MT268" s="127" t="s">
        <v>64</v>
      </c>
      <c r="MU268" s="127" t="s">
        <v>64</v>
      </c>
      <c r="MV268" s="127" t="s">
        <v>64</v>
      </c>
      <c r="MW268" s="127" t="s">
        <v>64</v>
      </c>
    </row>
    <row r="269" spans="1:361">
      <c r="A269" s="7" t="s">
        <v>86</v>
      </c>
      <c r="B269" s="126"/>
      <c r="C269" s="126"/>
      <c r="D269" s="126"/>
      <c r="E269" s="126"/>
      <c r="F269" s="126"/>
      <c r="G269" s="126"/>
      <c r="H269" s="5"/>
      <c r="I269" s="5"/>
      <c r="J269" s="126"/>
      <c r="K269" s="126"/>
      <c r="L269" s="126"/>
      <c r="M269" s="126"/>
      <c r="N269" s="128"/>
      <c r="O269" s="126"/>
      <c r="P269" s="126"/>
      <c r="Q269" s="126"/>
      <c r="R269" s="126"/>
      <c r="S269" s="126"/>
      <c r="T269" s="5"/>
      <c r="U269" s="5"/>
      <c r="V269" s="126"/>
      <c r="W269" s="126"/>
      <c r="X269" s="126"/>
      <c r="Y269" s="126"/>
      <c r="Z269" s="128"/>
      <c r="AA269" s="126"/>
      <c r="AB269" s="126"/>
      <c r="AC269" s="126"/>
      <c r="AD269" s="126"/>
      <c r="AE269" s="126"/>
      <c r="AF269" s="5"/>
      <c r="AG269" s="5"/>
      <c r="AH269" s="126"/>
      <c r="AI269" s="126"/>
      <c r="AL269" s="128"/>
      <c r="AX269" s="128"/>
      <c r="BJ269" s="128"/>
      <c r="BV269" s="128"/>
      <c r="CH269" s="128"/>
      <c r="CT269" s="128"/>
      <c r="DF269" s="128"/>
      <c r="DR269" s="128"/>
      <c r="ED269" s="128"/>
      <c r="EP269" s="128"/>
      <c r="FB269" s="128"/>
      <c r="FN269" s="128"/>
      <c r="FZ269" s="128"/>
      <c r="GL269" s="128"/>
      <c r="GX269" s="128"/>
      <c r="HJ269" s="128"/>
      <c r="HV269" s="128"/>
      <c r="IH269" s="128"/>
      <c r="IT269" s="128"/>
      <c r="JF269" s="128"/>
      <c r="JR269" s="128"/>
      <c r="KD269" s="128"/>
      <c r="KP269" s="128"/>
      <c r="LB269" s="128"/>
      <c r="LN269" s="128"/>
      <c r="LZ269" s="128"/>
      <c r="ML269" s="128"/>
    </row>
    <row r="270" spans="1:361">
      <c r="A270" s="5" t="s">
        <v>453</v>
      </c>
      <c r="B270" s="128" t="s">
        <v>64</v>
      </c>
      <c r="C270" s="127" t="s">
        <v>64</v>
      </c>
      <c r="D270" s="127" t="s">
        <v>64</v>
      </c>
      <c r="E270" s="127" t="s">
        <v>64</v>
      </c>
      <c r="F270" s="127" t="s">
        <v>64</v>
      </c>
      <c r="G270" s="127" t="s">
        <v>64</v>
      </c>
      <c r="H270" s="127" t="s">
        <v>64</v>
      </c>
      <c r="I270" s="127" t="s">
        <v>64</v>
      </c>
      <c r="J270" s="127" t="s">
        <v>64</v>
      </c>
      <c r="K270" s="127" t="s">
        <v>64</v>
      </c>
      <c r="L270" s="127" t="s">
        <v>64</v>
      </c>
      <c r="M270" s="127" t="s">
        <v>64</v>
      </c>
      <c r="N270" s="128" t="s">
        <v>64</v>
      </c>
      <c r="O270" s="127" t="s">
        <v>64</v>
      </c>
      <c r="P270" s="127" t="s">
        <v>64</v>
      </c>
      <c r="Q270" s="127" t="s">
        <v>64</v>
      </c>
      <c r="R270" s="127" t="s">
        <v>64</v>
      </c>
      <c r="S270" s="127" t="s">
        <v>64</v>
      </c>
      <c r="T270" s="127" t="s">
        <v>64</v>
      </c>
      <c r="U270" s="127" t="s">
        <v>64</v>
      </c>
      <c r="V270" s="127" t="s">
        <v>64</v>
      </c>
      <c r="W270" s="127" t="s">
        <v>64</v>
      </c>
      <c r="X270" s="127" t="s">
        <v>64</v>
      </c>
      <c r="Y270" s="127" t="s">
        <v>64</v>
      </c>
      <c r="Z270" s="128" t="s">
        <v>64</v>
      </c>
      <c r="AA270" s="127" t="s">
        <v>64</v>
      </c>
      <c r="AB270" s="127" t="s">
        <v>64</v>
      </c>
      <c r="AC270" s="127" t="s">
        <v>64</v>
      </c>
      <c r="AD270" s="127" t="s">
        <v>64</v>
      </c>
      <c r="AE270" s="127" t="s">
        <v>64</v>
      </c>
      <c r="AF270" s="127" t="s">
        <v>64</v>
      </c>
      <c r="AG270" s="127" t="s">
        <v>64</v>
      </c>
      <c r="AH270" s="127" t="s">
        <v>64</v>
      </c>
      <c r="AI270" s="127" t="s">
        <v>64</v>
      </c>
      <c r="AJ270" s="127" t="s">
        <v>64</v>
      </c>
      <c r="AK270" s="127" t="s">
        <v>64</v>
      </c>
      <c r="AL270" s="128">
        <v>2</v>
      </c>
      <c r="AM270" s="127" t="s">
        <v>64</v>
      </c>
      <c r="AN270" s="127">
        <v>6</v>
      </c>
      <c r="AO270" s="127">
        <v>6</v>
      </c>
      <c r="AP270" s="127">
        <v>20</v>
      </c>
      <c r="AQ270" s="127">
        <v>3241</v>
      </c>
      <c r="AR270" s="127" t="s">
        <v>64</v>
      </c>
      <c r="AS270" s="127">
        <v>2</v>
      </c>
      <c r="AT270" s="127" t="s">
        <v>64</v>
      </c>
      <c r="AU270" s="127" t="s">
        <v>64</v>
      </c>
      <c r="AV270" s="127">
        <v>20</v>
      </c>
      <c r="AW270" s="127">
        <v>599</v>
      </c>
      <c r="AX270" s="128" t="s">
        <v>64</v>
      </c>
      <c r="AY270" s="127" t="s">
        <v>64</v>
      </c>
      <c r="AZ270" s="127" t="s">
        <v>64</v>
      </c>
      <c r="BA270" s="127" t="s">
        <v>64</v>
      </c>
      <c r="BB270" s="127" t="s">
        <v>64</v>
      </c>
      <c r="BC270" s="127" t="s">
        <v>64</v>
      </c>
      <c r="BD270" s="127" t="s">
        <v>64</v>
      </c>
      <c r="BE270" s="127" t="s">
        <v>64</v>
      </c>
      <c r="BF270" s="127" t="s">
        <v>64</v>
      </c>
      <c r="BG270" s="127" t="s">
        <v>64</v>
      </c>
      <c r="BH270" s="127" t="s">
        <v>64</v>
      </c>
      <c r="BI270" s="127" t="s">
        <v>64</v>
      </c>
      <c r="BJ270" s="128">
        <v>4</v>
      </c>
      <c r="BK270" s="127" t="s">
        <v>64</v>
      </c>
      <c r="BL270" s="127">
        <v>14</v>
      </c>
      <c r="BM270" s="127">
        <v>10</v>
      </c>
      <c r="BN270" s="127">
        <v>124</v>
      </c>
      <c r="BO270" s="127">
        <v>16416</v>
      </c>
      <c r="BP270" s="127" t="s">
        <v>64</v>
      </c>
      <c r="BQ270" s="127">
        <v>3</v>
      </c>
      <c r="BR270" s="127" t="s">
        <v>64</v>
      </c>
      <c r="BS270" s="127" t="s">
        <v>64</v>
      </c>
      <c r="BT270" s="127">
        <v>124</v>
      </c>
      <c r="BU270" s="127" t="s">
        <v>64</v>
      </c>
      <c r="BV270" s="128" t="s">
        <v>64</v>
      </c>
      <c r="BW270" s="127" t="s">
        <v>64</v>
      </c>
      <c r="BX270" s="127" t="s">
        <v>64</v>
      </c>
      <c r="BY270" s="127" t="s">
        <v>64</v>
      </c>
      <c r="BZ270" s="127" t="s">
        <v>64</v>
      </c>
      <c r="CA270" s="127" t="s">
        <v>64</v>
      </c>
      <c r="CB270" s="127" t="s">
        <v>64</v>
      </c>
      <c r="CC270" s="127" t="s">
        <v>64</v>
      </c>
      <c r="CD270" s="127" t="s">
        <v>64</v>
      </c>
      <c r="CE270" s="127" t="s">
        <v>64</v>
      </c>
      <c r="CF270" s="127" t="s">
        <v>64</v>
      </c>
      <c r="CG270" s="127" t="s">
        <v>64</v>
      </c>
      <c r="CH270" s="128" t="s">
        <v>64</v>
      </c>
      <c r="CI270" s="127" t="s">
        <v>64</v>
      </c>
      <c r="CJ270" s="127" t="s">
        <v>64</v>
      </c>
      <c r="CK270" s="127" t="s">
        <v>64</v>
      </c>
      <c r="CL270" s="127" t="s">
        <v>64</v>
      </c>
      <c r="CM270" s="127" t="s">
        <v>64</v>
      </c>
      <c r="CN270" s="127" t="s">
        <v>64</v>
      </c>
      <c r="CO270" s="127" t="s">
        <v>64</v>
      </c>
      <c r="CP270" s="127" t="s">
        <v>64</v>
      </c>
      <c r="CQ270" s="127" t="s">
        <v>64</v>
      </c>
      <c r="CR270" s="127" t="s">
        <v>64</v>
      </c>
      <c r="CS270" s="127" t="s">
        <v>64</v>
      </c>
      <c r="CT270" s="128" t="s">
        <v>64</v>
      </c>
      <c r="CU270" s="127" t="s">
        <v>64</v>
      </c>
      <c r="CV270" s="127" t="s">
        <v>64</v>
      </c>
      <c r="CW270" s="127" t="s">
        <v>64</v>
      </c>
      <c r="CX270" s="127" t="s">
        <v>64</v>
      </c>
      <c r="CY270" s="127" t="s">
        <v>64</v>
      </c>
      <c r="CZ270" s="127" t="s">
        <v>64</v>
      </c>
      <c r="DA270" s="127" t="s">
        <v>64</v>
      </c>
      <c r="DB270" s="127" t="s">
        <v>64</v>
      </c>
      <c r="DC270" s="127" t="s">
        <v>64</v>
      </c>
      <c r="DD270" s="127" t="s">
        <v>64</v>
      </c>
      <c r="DE270" s="127" t="s">
        <v>64</v>
      </c>
      <c r="DF270" s="128" t="s">
        <v>64</v>
      </c>
      <c r="DG270" s="127" t="s">
        <v>64</v>
      </c>
      <c r="DH270" s="127" t="s">
        <v>64</v>
      </c>
      <c r="DI270" s="127" t="s">
        <v>64</v>
      </c>
      <c r="DJ270" s="127" t="s">
        <v>64</v>
      </c>
      <c r="DK270" s="127" t="s">
        <v>64</v>
      </c>
      <c r="DL270" s="127" t="s">
        <v>64</v>
      </c>
      <c r="DM270" s="127" t="s">
        <v>64</v>
      </c>
      <c r="DN270" s="127" t="s">
        <v>64</v>
      </c>
      <c r="DO270" s="127" t="s">
        <v>64</v>
      </c>
      <c r="DP270" s="127" t="s">
        <v>64</v>
      </c>
      <c r="DQ270" s="127" t="s">
        <v>64</v>
      </c>
      <c r="DR270" s="128" t="s">
        <v>64</v>
      </c>
      <c r="DS270" s="127" t="s">
        <v>64</v>
      </c>
      <c r="DT270" s="127" t="s">
        <v>64</v>
      </c>
      <c r="DU270" s="127" t="s">
        <v>64</v>
      </c>
      <c r="DV270" s="127" t="s">
        <v>64</v>
      </c>
      <c r="DW270" s="127" t="s">
        <v>64</v>
      </c>
      <c r="DX270" s="127" t="s">
        <v>64</v>
      </c>
      <c r="DY270" s="127" t="s">
        <v>64</v>
      </c>
      <c r="DZ270" s="127" t="s">
        <v>64</v>
      </c>
      <c r="EA270" s="127" t="s">
        <v>64</v>
      </c>
      <c r="EB270" s="127" t="s">
        <v>64</v>
      </c>
      <c r="EC270" s="127" t="s">
        <v>64</v>
      </c>
      <c r="ED270" s="128">
        <v>0</v>
      </c>
      <c r="EE270" s="127" t="s">
        <v>64</v>
      </c>
      <c r="EF270" s="127" t="s">
        <v>64</v>
      </c>
      <c r="EG270" s="127" t="s">
        <v>64</v>
      </c>
      <c r="EH270" s="127" t="s">
        <v>64</v>
      </c>
      <c r="EI270" s="127" t="s">
        <v>64</v>
      </c>
      <c r="EJ270" s="127" t="s">
        <v>64</v>
      </c>
      <c r="EK270" s="127" t="s">
        <v>64</v>
      </c>
      <c r="EL270" s="127" t="s">
        <v>64</v>
      </c>
      <c r="EM270" s="127" t="s">
        <v>64</v>
      </c>
      <c r="EN270" s="127" t="s">
        <v>64</v>
      </c>
      <c r="EO270" s="127" t="s">
        <v>64</v>
      </c>
      <c r="EP270" s="128" t="s">
        <v>64</v>
      </c>
      <c r="EQ270" s="127" t="s">
        <v>64</v>
      </c>
      <c r="ER270" s="127" t="s">
        <v>64</v>
      </c>
      <c r="ES270" s="127" t="s">
        <v>64</v>
      </c>
      <c r="ET270" s="127" t="s">
        <v>64</v>
      </c>
      <c r="EU270" s="127" t="s">
        <v>64</v>
      </c>
      <c r="EV270" s="127" t="s">
        <v>64</v>
      </c>
      <c r="EW270" s="127" t="s">
        <v>64</v>
      </c>
      <c r="EX270" s="127" t="s">
        <v>64</v>
      </c>
      <c r="EY270" s="127" t="s">
        <v>64</v>
      </c>
      <c r="EZ270" s="127" t="s">
        <v>64</v>
      </c>
      <c r="FA270" s="127" t="s">
        <v>64</v>
      </c>
      <c r="FB270" s="128" t="s">
        <v>64</v>
      </c>
      <c r="FC270" s="127" t="s">
        <v>64</v>
      </c>
      <c r="FD270" s="127" t="s">
        <v>64</v>
      </c>
      <c r="FE270" s="127" t="s">
        <v>64</v>
      </c>
      <c r="FF270" s="127" t="s">
        <v>64</v>
      </c>
      <c r="FG270" s="127" t="s">
        <v>64</v>
      </c>
      <c r="FH270" s="127" t="s">
        <v>64</v>
      </c>
      <c r="FI270" s="127" t="s">
        <v>64</v>
      </c>
      <c r="FJ270" s="127" t="s">
        <v>64</v>
      </c>
      <c r="FK270" s="127" t="s">
        <v>64</v>
      </c>
      <c r="FL270" s="127" t="s">
        <v>64</v>
      </c>
      <c r="FM270" s="127" t="s">
        <v>64</v>
      </c>
      <c r="FN270" s="128" t="s">
        <v>64</v>
      </c>
      <c r="FO270" s="127" t="s">
        <v>64</v>
      </c>
      <c r="FP270" s="127" t="s">
        <v>64</v>
      </c>
      <c r="FQ270" s="127" t="s">
        <v>64</v>
      </c>
      <c r="FR270" s="127" t="s">
        <v>64</v>
      </c>
      <c r="FS270" s="127" t="s">
        <v>64</v>
      </c>
      <c r="FT270" s="127" t="s">
        <v>64</v>
      </c>
      <c r="FU270" s="127" t="s">
        <v>64</v>
      </c>
      <c r="FV270" s="127" t="s">
        <v>64</v>
      </c>
      <c r="FW270" s="127" t="s">
        <v>64</v>
      </c>
      <c r="FX270" s="127" t="s">
        <v>64</v>
      </c>
      <c r="FY270" s="127" t="s">
        <v>64</v>
      </c>
      <c r="FZ270" s="128" t="s">
        <v>64</v>
      </c>
      <c r="GA270" s="127" t="s">
        <v>64</v>
      </c>
      <c r="GB270" s="127" t="s">
        <v>64</v>
      </c>
      <c r="GC270" s="127" t="s">
        <v>64</v>
      </c>
      <c r="GD270" s="127" t="s">
        <v>64</v>
      </c>
      <c r="GE270" s="127" t="s">
        <v>64</v>
      </c>
      <c r="GF270" s="127" t="s">
        <v>64</v>
      </c>
      <c r="GG270" s="127" t="s">
        <v>64</v>
      </c>
      <c r="GH270" s="127" t="s">
        <v>64</v>
      </c>
      <c r="GI270" s="127" t="s">
        <v>64</v>
      </c>
      <c r="GJ270" s="127" t="s">
        <v>64</v>
      </c>
      <c r="GK270" s="127" t="s">
        <v>64</v>
      </c>
      <c r="GL270" s="128" t="s">
        <v>64</v>
      </c>
      <c r="GM270" s="127" t="s">
        <v>64</v>
      </c>
      <c r="GN270" s="127" t="s">
        <v>64</v>
      </c>
      <c r="GO270" s="127" t="s">
        <v>64</v>
      </c>
      <c r="GP270" s="127" t="s">
        <v>64</v>
      </c>
      <c r="GQ270" s="127" t="s">
        <v>64</v>
      </c>
      <c r="GR270" s="127" t="s">
        <v>64</v>
      </c>
      <c r="GS270" s="127" t="s">
        <v>64</v>
      </c>
      <c r="GT270" s="127" t="s">
        <v>64</v>
      </c>
      <c r="GU270" s="127" t="s">
        <v>64</v>
      </c>
      <c r="GV270" s="127" t="s">
        <v>64</v>
      </c>
      <c r="GW270" s="127" t="s">
        <v>64</v>
      </c>
      <c r="GX270" s="128" t="s">
        <v>64</v>
      </c>
      <c r="GY270" s="127" t="s">
        <v>64</v>
      </c>
      <c r="GZ270" s="127" t="s">
        <v>64</v>
      </c>
      <c r="HA270" s="127" t="s">
        <v>64</v>
      </c>
      <c r="HB270" s="127" t="s">
        <v>64</v>
      </c>
      <c r="HC270" s="127" t="s">
        <v>64</v>
      </c>
      <c r="HD270" s="127" t="s">
        <v>64</v>
      </c>
      <c r="HE270" s="127" t="s">
        <v>64</v>
      </c>
      <c r="HF270" s="127" t="s">
        <v>64</v>
      </c>
      <c r="HG270" s="127" t="s">
        <v>64</v>
      </c>
      <c r="HH270" s="127" t="s">
        <v>64</v>
      </c>
      <c r="HI270" s="127" t="s">
        <v>64</v>
      </c>
      <c r="HJ270" s="128" t="s">
        <v>64</v>
      </c>
      <c r="HK270" s="127" t="s">
        <v>64</v>
      </c>
      <c r="HL270" s="127" t="s">
        <v>64</v>
      </c>
      <c r="HM270" s="127" t="s">
        <v>64</v>
      </c>
      <c r="HN270" s="127" t="s">
        <v>64</v>
      </c>
      <c r="HO270" s="127" t="s">
        <v>64</v>
      </c>
      <c r="HP270" s="127" t="s">
        <v>64</v>
      </c>
      <c r="HQ270" s="127" t="s">
        <v>64</v>
      </c>
      <c r="HR270" s="127" t="s">
        <v>64</v>
      </c>
      <c r="HS270" s="127" t="s">
        <v>64</v>
      </c>
      <c r="HT270" s="127" t="s">
        <v>64</v>
      </c>
      <c r="HU270" s="127" t="s">
        <v>64</v>
      </c>
      <c r="HV270" s="128" t="s">
        <v>64</v>
      </c>
      <c r="HW270" s="127" t="s">
        <v>64</v>
      </c>
      <c r="HX270" s="127" t="s">
        <v>64</v>
      </c>
      <c r="HY270" s="127" t="s">
        <v>64</v>
      </c>
      <c r="HZ270" s="127" t="s">
        <v>64</v>
      </c>
      <c r="IA270" s="127" t="s">
        <v>64</v>
      </c>
      <c r="IB270" s="127" t="s">
        <v>64</v>
      </c>
      <c r="IC270" s="127" t="s">
        <v>64</v>
      </c>
      <c r="ID270" s="127" t="s">
        <v>64</v>
      </c>
      <c r="IE270" s="127" t="s">
        <v>64</v>
      </c>
      <c r="IF270" s="127" t="s">
        <v>64</v>
      </c>
      <c r="IG270" s="127" t="s">
        <v>64</v>
      </c>
      <c r="IH270" s="128" t="s">
        <v>64</v>
      </c>
      <c r="II270" s="127" t="s">
        <v>64</v>
      </c>
      <c r="IJ270" s="127" t="s">
        <v>64</v>
      </c>
      <c r="IK270" s="127" t="s">
        <v>64</v>
      </c>
      <c r="IL270" s="127" t="s">
        <v>64</v>
      </c>
      <c r="IM270" s="127" t="s">
        <v>64</v>
      </c>
      <c r="IN270" s="127" t="s">
        <v>64</v>
      </c>
      <c r="IO270" s="127" t="s">
        <v>64</v>
      </c>
      <c r="IP270" s="127" t="s">
        <v>64</v>
      </c>
      <c r="IQ270" s="127" t="s">
        <v>64</v>
      </c>
      <c r="IR270" s="127" t="s">
        <v>64</v>
      </c>
      <c r="IS270" s="127" t="s">
        <v>64</v>
      </c>
      <c r="IT270" s="128">
        <v>2</v>
      </c>
      <c r="IU270" s="127" t="s">
        <v>64</v>
      </c>
      <c r="IV270" s="127" t="s">
        <v>64</v>
      </c>
      <c r="IW270" s="127" t="s">
        <v>64</v>
      </c>
      <c r="IX270" s="127" t="s">
        <v>64</v>
      </c>
      <c r="IY270" s="127" t="s">
        <v>64</v>
      </c>
      <c r="IZ270" s="127" t="s">
        <v>64</v>
      </c>
      <c r="JA270" s="127" t="s">
        <v>64</v>
      </c>
      <c r="JB270" s="127" t="s">
        <v>64</v>
      </c>
      <c r="JC270" s="127">
        <v>1</v>
      </c>
      <c r="JD270" s="127" t="s">
        <v>64</v>
      </c>
      <c r="JE270" s="127" t="s">
        <v>64</v>
      </c>
      <c r="JF270" s="128" t="s">
        <v>64</v>
      </c>
      <c r="JG270" s="127" t="s">
        <v>64</v>
      </c>
      <c r="JH270" s="127" t="s">
        <v>64</v>
      </c>
      <c r="JI270" s="127" t="s">
        <v>64</v>
      </c>
      <c r="JJ270" s="127" t="s">
        <v>64</v>
      </c>
      <c r="JK270" s="127" t="s">
        <v>64</v>
      </c>
      <c r="JL270" s="127" t="s">
        <v>64</v>
      </c>
      <c r="JM270" s="127" t="s">
        <v>64</v>
      </c>
      <c r="JN270" s="127" t="s">
        <v>64</v>
      </c>
      <c r="JO270" s="127" t="s">
        <v>64</v>
      </c>
      <c r="JP270" s="127" t="s">
        <v>64</v>
      </c>
      <c r="JQ270" s="127" t="s">
        <v>64</v>
      </c>
      <c r="JR270" s="128" t="s">
        <v>64</v>
      </c>
      <c r="JS270" s="127" t="s">
        <v>64</v>
      </c>
      <c r="JT270" s="127" t="s">
        <v>64</v>
      </c>
      <c r="JU270" s="127" t="s">
        <v>64</v>
      </c>
      <c r="JV270" s="127" t="s">
        <v>64</v>
      </c>
      <c r="JW270" s="127" t="s">
        <v>64</v>
      </c>
      <c r="JX270" s="127" t="s">
        <v>64</v>
      </c>
      <c r="JY270" s="127" t="s">
        <v>64</v>
      </c>
      <c r="JZ270" s="127" t="s">
        <v>64</v>
      </c>
      <c r="KA270" s="127" t="s">
        <v>64</v>
      </c>
      <c r="KB270" s="127" t="s">
        <v>64</v>
      </c>
      <c r="KC270" s="127" t="s">
        <v>64</v>
      </c>
      <c r="KD270" s="128" t="s">
        <v>64</v>
      </c>
      <c r="KE270" s="127" t="s">
        <v>64</v>
      </c>
      <c r="KF270" s="127" t="s">
        <v>64</v>
      </c>
      <c r="KG270" s="127" t="s">
        <v>64</v>
      </c>
      <c r="KH270" s="127" t="s">
        <v>64</v>
      </c>
      <c r="KI270" s="127" t="s">
        <v>64</v>
      </c>
      <c r="KJ270" s="127" t="s">
        <v>64</v>
      </c>
      <c r="KK270" s="127" t="s">
        <v>64</v>
      </c>
      <c r="KL270" s="127" t="s">
        <v>64</v>
      </c>
      <c r="KM270" s="127" t="s">
        <v>64</v>
      </c>
      <c r="KN270" s="127" t="s">
        <v>64</v>
      </c>
      <c r="KO270" s="127" t="s">
        <v>64</v>
      </c>
      <c r="KP270" s="128" t="s">
        <v>64</v>
      </c>
      <c r="KQ270" s="127" t="s">
        <v>64</v>
      </c>
      <c r="KR270" s="127" t="s">
        <v>64</v>
      </c>
      <c r="KS270" s="127" t="s">
        <v>64</v>
      </c>
      <c r="KT270" s="127" t="s">
        <v>64</v>
      </c>
      <c r="KU270" s="127" t="s">
        <v>64</v>
      </c>
      <c r="KV270" s="127" t="s">
        <v>64</v>
      </c>
      <c r="KW270" s="127" t="s">
        <v>64</v>
      </c>
      <c r="KX270" s="127" t="s">
        <v>64</v>
      </c>
      <c r="KY270" s="127" t="s">
        <v>64</v>
      </c>
      <c r="KZ270" s="127" t="s">
        <v>64</v>
      </c>
      <c r="LA270" s="127" t="s">
        <v>64</v>
      </c>
      <c r="LB270" s="128" t="s">
        <v>64</v>
      </c>
      <c r="LC270" s="127" t="s">
        <v>64</v>
      </c>
      <c r="LD270" s="127" t="s">
        <v>64</v>
      </c>
      <c r="LE270" s="127" t="s">
        <v>64</v>
      </c>
      <c r="LF270" s="127" t="s">
        <v>64</v>
      </c>
      <c r="LG270" s="127" t="s">
        <v>64</v>
      </c>
      <c r="LH270" s="127" t="s">
        <v>64</v>
      </c>
      <c r="LI270" s="127" t="s">
        <v>64</v>
      </c>
      <c r="LJ270" s="127" t="s">
        <v>64</v>
      </c>
      <c r="LK270" s="127" t="s">
        <v>64</v>
      </c>
      <c r="LL270" s="127" t="s">
        <v>64</v>
      </c>
      <c r="LM270" s="127" t="s">
        <v>64</v>
      </c>
      <c r="LN270" s="128" t="s">
        <v>64</v>
      </c>
      <c r="LO270" s="127" t="s">
        <v>64</v>
      </c>
      <c r="LP270" s="127" t="s">
        <v>64</v>
      </c>
      <c r="LQ270" s="127" t="s">
        <v>64</v>
      </c>
      <c r="LR270" s="127" t="s">
        <v>64</v>
      </c>
      <c r="LS270" s="127" t="s">
        <v>64</v>
      </c>
      <c r="LT270" s="127" t="s">
        <v>64</v>
      </c>
      <c r="LU270" s="127" t="s">
        <v>64</v>
      </c>
      <c r="LV270" s="127" t="s">
        <v>64</v>
      </c>
      <c r="LW270" s="127" t="s">
        <v>64</v>
      </c>
      <c r="LX270" s="127" t="s">
        <v>64</v>
      </c>
      <c r="LY270" s="127" t="s">
        <v>64</v>
      </c>
      <c r="LZ270" s="128" t="s">
        <v>64</v>
      </c>
      <c r="MA270" s="127" t="s">
        <v>64</v>
      </c>
      <c r="MB270" s="127" t="s">
        <v>64</v>
      </c>
      <c r="MC270" s="127" t="s">
        <v>64</v>
      </c>
      <c r="MD270" s="127" t="s">
        <v>64</v>
      </c>
      <c r="ME270" s="127" t="s">
        <v>64</v>
      </c>
      <c r="MF270" s="127" t="s">
        <v>64</v>
      </c>
      <c r="MG270" s="127" t="s">
        <v>64</v>
      </c>
      <c r="MH270" s="127" t="s">
        <v>64</v>
      </c>
      <c r="MI270" s="127" t="s">
        <v>64</v>
      </c>
      <c r="MJ270" s="127" t="s">
        <v>64</v>
      </c>
      <c r="MK270" s="127" t="s">
        <v>64</v>
      </c>
      <c r="ML270" s="128" t="s">
        <v>64</v>
      </c>
      <c r="MM270" s="127" t="s">
        <v>64</v>
      </c>
      <c r="MN270" s="127" t="s">
        <v>64</v>
      </c>
      <c r="MO270" s="127" t="s">
        <v>64</v>
      </c>
      <c r="MP270" s="127" t="s">
        <v>64</v>
      </c>
      <c r="MQ270" s="127" t="s">
        <v>64</v>
      </c>
      <c r="MR270" s="127" t="s">
        <v>64</v>
      </c>
      <c r="MS270" s="127" t="s">
        <v>64</v>
      </c>
      <c r="MT270" s="127" t="s">
        <v>64</v>
      </c>
      <c r="MU270" s="127" t="s">
        <v>64</v>
      </c>
      <c r="MV270" s="127" t="s">
        <v>64</v>
      </c>
      <c r="MW270" s="127" t="s">
        <v>64</v>
      </c>
    </row>
    <row r="271" spans="1:361">
      <c r="A271" s="5" t="s">
        <v>454</v>
      </c>
      <c r="B271" s="128" t="s">
        <v>64</v>
      </c>
      <c r="C271" s="127" t="s">
        <v>64</v>
      </c>
      <c r="D271" s="127" t="s">
        <v>64</v>
      </c>
      <c r="E271" s="127" t="s">
        <v>64</v>
      </c>
      <c r="F271" s="127" t="s">
        <v>64</v>
      </c>
      <c r="G271" s="127" t="s">
        <v>64</v>
      </c>
      <c r="H271" s="127" t="s">
        <v>64</v>
      </c>
      <c r="I271" s="127" t="s">
        <v>64</v>
      </c>
      <c r="J271" s="127" t="s">
        <v>64</v>
      </c>
      <c r="K271" s="127" t="s">
        <v>64</v>
      </c>
      <c r="L271" s="127" t="s">
        <v>64</v>
      </c>
      <c r="M271" s="127" t="s">
        <v>64</v>
      </c>
      <c r="N271" s="128" t="s">
        <v>64</v>
      </c>
      <c r="O271" s="127" t="s">
        <v>64</v>
      </c>
      <c r="P271" s="127" t="s">
        <v>64</v>
      </c>
      <c r="Q271" s="127" t="s">
        <v>64</v>
      </c>
      <c r="R271" s="127" t="s">
        <v>64</v>
      </c>
      <c r="S271" s="127" t="s">
        <v>64</v>
      </c>
      <c r="T271" s="127" t="s">
        <v>64</v>
      </c>
      <c r="U271" s="127" t="s">
        <v>64</v>
      </c>
      <c r="V271" s="127" t="s">
        <v>64</v>
      </c>
      <c r="W271" s="127" t="s">
        <v>64</v>
      </c>
      <c r="X271" s="127" t="s">
        <v>64</v>
      </c>
      <c r="Y271" s="127" t="s">
        <v>64</v>
      </c>
      <c r="Z271" s="128" t="s">
        <v>64</v>
      </c>
      <c r="AA271" s="127" t="s">
        <v>64</v>
      </c>
      <c r="AB271" s="127" t="s">
        <v>64</v>
      </c>
      <c r="AC271" s="127" t="s">
        <v>64</v>
      </c>
      <c r="AD271" s="127" t="s">
        <v>64</v>
      </c>
      <c r="AE271" s="127" t="s">
        <v>64</v>
      </c>
      <c r="AF271" s="127" t="s">
        <v>64</v>
      </c>
      <c r="AG271" s="127" t="s">
        <v>64</v>
      </c>
      <c r="AH271" s="127" t="s">
        <v>64</v>
      </c>
      <c r="AI271" s="127" t="s">
        <v>64</v>
      </c>
      <c r="AJ271" s="127" t="s">
        <v>64</v>
      </c>
      <c r="AK271" s="127" t="s">
        <v>64</v>
      </c>
      <c r="AL271" s="128" t="s">
        <v>64</v>
      </c>
      <c r="AM271" s="127" t="s">
        <v>64</v>
      </c>
      <c r="AN271" s="127" t="s">
        <v>64</v>
      </c>
      <c r="AO271" s="127" t="s">
        <v>64</v>
      </c>
      <c r="AP271" s="127" t="s">
        <v>64</v>
      </c>
      <c r="AQ271" s="127" t="s">
        <v>64</v>
      </c>
      <c r="AR271" s="127" t="s">
        <v>64</v>
      </c>
      <c r="AS271" s="127" t="s">
        <v>64</v>
      </c>
      <c r="AT271" s="127" t="s">
        <v>64</v>
      </c>
      <c r="AU271" s="127" t="s">
        <v>64</v>
      </c>
      <c r="AV271" s="127" t="s">
        <v>64</v>
      </c>
      <c r="AW271" s="127" t="s">
        <v>64</v>
      </c>
      <c r="AX271" s="128" t="s">
        <v>64</v>
      </c>
      <c r="AY271" s="127" t="s">
        <v>64</v>
      </c>
      <c r="AZ271" s="127" t="s">
        <v>64</v>
      </c>
      <c r="BA271" s="127" t="s">
        <v>64</v>
      </c>
      <c r="BB271" s="127" t="s">
        <v>64</v>
      </c>
      <c r="BC271" s="127" t="s">
        <v>64</v>
      </c>
      <c r="BD271" s="127" t="s">
        <v>64</v>
      </c>
      <c r="BE271" s="127" t="s">
        <v>64</v>
      </c>
      <c r="BF271" s="127" t="s">
        <v>64</v>
      </c>
      <c r="BG271" s="127" t="s">
        <v>64</v>
      </c>
      <c r="BH271" s="127" t="s">
        <v>64</v>
      </c>
      <c r="BI271" s="127" t="s">
        <v>64</v>
      </c>
      <c r="BJ271" s="128" t="s">
        <v>64</v>
      </c>
      <c r="BK271" s="127" t="s">
        <v>64</v>
      </c>
      <c r="BL271" s="127" t="s">
        <v>64</v>
      </c>
      <c r="BM271" s="127" t="s">
        <v>64</v>
      </c>
      <c r="BN271" s="127" t="s">
        <v>64</v>
      </c>
      <c r="BO271" s="127" t="s">
        <v>64</v>
      </c>
      <c r="BP271" s="127" t="s">
        <v>64</v>
      </c>
      <c r="BQ271" s="127" t="s">
        <v>64</v>
      </c>
      <c r="BR271" s="127" t="s">
        <v>64</v>
      </c>
      <c r="BS271" s="127" t="s">
        <v>64</v>
      </c>
      <c r="BT271" s="127" t="s">
        <v>64</v>
      </c>
      <c r="BU271" s="127" t="s">
        <v>64</v>
      </c>
      <c r="BV271" s="128" t="s">
        <v>64</v>
      </c>
      <c r="BW271" s="127" t="s">
        <v>64</v>
      </c>
      <c r="BX271" s="127" t="s">
        <v>64</v>
      </c>
      <c r="BY271" s="127" t="s">
        <v>64</v>
      </c>
      <c r="BZ271" s="127" t="s">
        <v>64</v>
      </c>
      <c r="CA271" s="127" t="s">
        <v>64</v>
      </c>
      <c r="CB271" s="127" t="s">
        <v>64</v>
      </c>
      <c r="CC271" s="127" t="s">
        <v>64</v>
      </c>
      <c r="CD271" s="127" t="s">
        <v>64</v>
      </c>
      <c r="CE271" s="127" t="s">
        <v>64</v>
      </c>
      <c r="CF271" s="127" t="s">
        <v>64</v>
      </c>
      <c r="CG271" s="127" t="s">
        <v>64</v>
      </c>
      <c r="CH271" s="128" t="s">
        <v>64</v>
      </c>
      <c r="CI271" s="127" t="s">
        <v>64</v>
      </c>
      <c r="CJ271" s="127" t="s">
        <v>64</v>
      </c>
      <c r="CK271" s="127" t="s">
        <v>64</v>
      </c>
      <c r="CL271" s="127" t="s">
        <v>64</v>
      </c>
      <c r="CM271" s="127" t="s">
        <v>64</v>
      </c>
      <c r="CN271" s="127" t="s">
        <v>64</v>
      </c>
      <c r="CO271" s="127" t="s">
        <v>64</v>
      </c>
      <c r="CP271" s="127" t="s">
        <v>64</v>
      </c>
      <c r="CQ271" s="127" t="s">
        <v>64</v>
      </c>
      <c r="CR271" s="127" t="s">
        <v>64</v>
      </c>
      <c r="CS271" s="127" t="s">
        <v>64</v>
      </c>
      <c r="CT271" s="128" t="s">
        <v>64</v>
      </c>
      <c r="CU271" s="127" t="s">
        <v>64</v>
      </c>
      <c r="CV271" s="127" t="s">
        <v>64</v>
      </c>
      <c r="CW271" s="127" t="s">
        <v>64</v>
      </c>
      <c r="CX271" s="127" t="s">
        <v>64</v>
      </c>
      <c r="CY271" s="127" t="s">
        <v>64</v>
      </c>
      <c r="CZ271" s="127" t="s">
        <v>64</v>
      </c>
      <c r="DA271" s="127" t="s">
        <v>64</v>
      </c>
      <c r="DB271" s="127" t="s">
        <v>64</v>
      </c>
      <c r="DC271" s="127" t="s">
        <v>64</v>
      </c>
      <c r="DD271" s="127" t="s">
        <v>64</v>
      </c>
      <c r="DE271" s="127" t="s">
        <v>64</v>
      </c>
      <c r="DF271" s="128" t="s">
        <v>64</v>
      </c>
      <c r="DG271" s="127" t="s">
        <v>64</v>
      </c>
      <c r="DH271" s="127" t="s">
        <v>64</v>
      </c>
      <c r="DI271" s="127" t="s">
        <v>64</v>
      </c>
      <c r="DJ271" s="127" t="s">
        <v>64</v>
      </c>
      <c r="DK271" s="127" t="s">
        <v>64</v>
      </c>
      <c r="DL271" s="127" t="s">
        <v>64</v>
      </c>
      <c r="DM271" s="127" t="s">
        <v>64</v>
      </c>
      <c r="DN271" s="127" t="s">
        <v>64</v>
      </c>
      <c r="DO271" s="127" t="s">
        <v>64</v>
      </c>
      <c r="DP271" s="127" t="s">
        <v>64</v>
      </c>
      <c r="DQ271" s="127" t="s">
        <v>64</v>
      </c>
      <c r="DR271" s="128" t="s">
        <v>64</v>
      </c>
      <c r="DS271" s="127" t="s">
        <v>64</v>
      </c>
      <c r="DT271" s="127" t="s">
        <v>64</v>
      </c>
      <c r="DU271" s="127" t="s">
        <v>64</v>
      </c>
      <c r="DV271" s="127" t="s">
        <v>64</v>
      </c>
      <c r="DW271" s="127" t="s">
        <v>64</v>
      </c>
      <c r="DX271" s="127" t="s">
        <v>64</v>
      </c>
      <c r="DY271" s="127" t="s">
        <v>64</v>
      </c>
      <c r="DZ271" s="127" t="s">
        <v>64</v>
      </c>
      <c r="EA271" s="127" t="s">
        <v>64</v>
      </c>
      <c r="EB271" s="127" t="s">
        <v>64</v>
      </c>
      <c r="EC271" s="127" t="s">
        <v>64</v>
      </c>
      <c r="ED271" s="128">
        <v>0</v>
      </c>
      <c r="EE271" s="127" t="s">
        <v>64</v>
      </c>
      <c r="EF271" s="127" t="s">
        <v>64</v>
      </c>
      <c r="EG271" s="127" t="s">
        <v>64</v>
      </c>
      <c r="EH271" s="127" t="s">
        <v>64</v>
      </c>
      <c r="EI271" s="127" t="s">
        <v>64</v>
      </c>
      <c r="EJ271" s="127" t="s">
        <v>64</v>
      </c>
      <c r="EK271" s="127" t="s">
        <v>64</v>
      </c>
      <c r="EL271" s="127" t="s">
        <v>64</v>
      </c>
      <c r="EM271" s="127" t="s">
        <v>64</v>
      </c>
      <c r="EN271" s="127" t="s">
        <v>64</v>
      </c>
      <c r="EO271" s="127" t="s">
        <v>64</v>
      </c>
      <c r="EP271" s="128" t="s">
        <v>64</v>
      </c>
      <c r="EQ271" s="127" t="s">
        <v>64</v>
      </c>
      <c r="ER271" s="127" t="s">
        <v>64</v>
      </c>
      <c r="ES271" s="127" t="s">
        <v>64</v>
      </c>
      <c r="ET271" s="127" t="s">
        <v>64</v>
      </c>
      <c r="EU271" s="127" t="s">
        <v>64</v>
      </c>
      <c r="EV271" s="127" t="s">
        <v>64</v>
      </c>
      <c r="EW271" s="127" t="s">
        <v>64</v>
      </c>
      <c r="EX271" s="127" t="s">
        <v>64</v>
      </c>
      <c r="EY271" s="127" t="s">
        <v>64</v>
      </c>
      <c r="EZ271" s="127" t="s">
        <v>64</v>
      </c>
      <c r="FA271" s="127" t="s">
        <v>64</v>
      </c>
      <c r="FB271" s="128" t="s">
        <v>64</v>
      </c>
      <c r="FC271" s="127" t="s">
        <v>64</v>
      </c>
      <c r="FD271" s="127" t="s">
        <v>64</v>
      </c>
      <c r="FE271" s="127" t="s">
        <v>64</v>
      </c>
      <c r="FF271" s="127" t="s">
        <v>64</v>
      </c>
      <c r="FG271" s="127" t="s">
        <v>64</v>
      </c>
      <c r="FH271" s="127" t="s">
        <v>64</v>
      </c>
      <c r="FI271" s="127" t="s">
        <v>64</v>
      </c>
      <c r="FJ271" s="127" t="s">
        <v>64</v>
      </c>
      <c r="FK271" s="127" t="s">
        <v>64</v>
      </c>
      <c r="FL271" s="127" t="s">
        <v>64</v>
      </c>
      <c r="FM271" s="127" t="s">
        <v>64</v>
      </c>
      <c r="FN271" s="128" t="s">
        <v>64</v>
      </c>
      <c r="FO271" s="127" t="s">
        <v>64</v>
      </c>
      <c r="FP271" s="127" t="s">
        <v>64</v>
      </c>
      <c r="FQ271" s="127" t="s">
        <v>64</v>
      </c>
      <c r="FR271" s="127" t="s">
        <v>64</v>
      </c>
      <c r="FS271" s="127" t="s">
        <v>64</v>
      </c>
      <c r="FT271" s="127" t="s">
        <v>64</v>
      </c>
      <c r="FU271" s="127" t="s">
        <v>64</v>
      </c>
      <c r="FV271" s="127" t="s">
        <v>64</v>
      </c>
      <c r="FW271" s="127" t="s">
        <v>64</v>
      </c>
      <c r="FX271" s="127" t="s">
        <v>64</v>
      </c>
      <c r="FY271" s="127" t="s">
        <v>64</v>
      </c>
      <c r="FZ271" s="128" t="s">
        <v>64</v>
      </c>
      <c r="GA271" s="127" t="s">
        <v>64</v>
      </c>
      <c r="GB271" s="127" t="s">
        <v>64</v>
      </c>
      <c r="GC271" s="127" t="s">
        <v>64</v>
      </c>
      <c r="GD271" s="127" t="s">
        <v>64</v>
      </c>
      <c r="GE271" s="127" t="s">
        <v>64</v>
      </c>
      <c r="GF271" s="127" t="s">
        <v>64</v>
      </c>
      <c r="GG271" s="127" t="s">
        <v>64</v>
      </c>
      <c r="GH271" s="127" t="s">
        <v>64</v>
      </c>
      <c r="GI271" s="127" t="s">
        <v>64</v>
      </c>
      <c r="GJ271" s="127" t="s">
        <v>64</v>
      </c>
      <c r="GK271" s="127" t="s">
        <v>64</v>
      </c>
      <c r="GL271" s="128" t="s">
        <v>64</v>
      </c>
      <c r="GM271" s="127" t="s">
        <v>64</v>
      </c>
      <c r="GN271" s="127" t="s">
        <v>64</v>
      </c>
      <c r="GO271" s="127" t="s">
        <v>64</v>
      </c>
      <c r="GP271" s="127" t="s">
        <v>64</v>
      </c>
      <c r="GQ271" s="127" t="s">
        <v>64</v>
      </c>
      <c r="GR271" s="127" t="s">
        <v>64</v>
      </c>
      <c r="GS271" s="127" t="s">
        <v>64</v>
      </c>
      <c r="GT271" s="127" t="s">
        <v>64</v>
      </c>
      <c r="GU271" s="127" t="s">
        <v>64</v>
      </c>
      <c r="GV271" s="127" t="s">
        <v>64</v>
      </c>
      <c r="GW271" s="127" t="s">
        <v>64</v>
      </c>
      <c r="GX271" s="128" t="s">
        <v>64</v>
      </c>
      <c r="GY271" s="127" t="s">
        <v>64</v>
      </c>
      <c r="GZ271" s="127" t="s">
        <v>64</v>
      </c>
      <c r="HA271" s="127" t="s">
        <v>64</v>
      </c>
      <c r="HB271" s="127" t="s">
        <v>64</v>
      </c>
      <c r="HC271" s="127" t="s">
        <v>64</v>
      </c>
      <c r="HD271" s="127" t="s">
        <v>64</v>
      </c>
      <c r="HE271" s="127" t="s">
        <v>64</v>
      </c>
      <c r="HF271" s="127" t="s">
        <v>64</v>
      </c>
      <c r="HG271" s="127" t="s">
        <v>64</v>
      </c>
      <c r="HH271" s="127" t="s">
        <v>64</v>
      </c>
      <c r="HI271" s="127" t="s">
        <v>64</v>
      </c>
      <c r="HJ271" s="128" t="s">
        <v>64</v>
      </c>
      <c r="HK271" s="127" t="s">
        <v>64</v>
      </c>
      <c r="HL271" s="127" t="s">
        <v>64</v>
      </c>
      <c r="HM271" s="127" t="s">
        <v>64</v>
      </c>
      <c r="HN271" s="127" t="s">
        <v>64</v>
      </c>
      <c r="HO271" s="127" t="s">
        <v>64</v>
      </c>
      <c r="HP271" s="127" t="s">
        <v>64</v>
      </c>
      <c r="HQ271" s="127" t="s">
        <v>64</v>
      </c>
      <c r="HR271" s="127" t="s">
        <v>64</v>
      </c>
      <c r="HS271" s="127" t="s">
        <v>64</v>
      </c>
      <c r="HT271" s="127" t="s">
        <v>64</v>
      </c>
      <c r="HU271" s="127" t="s">
        <v>64</v>
      </c>
      <c r="HV271" s="128" t="s">
        <v>64</v>
      </c>
      <c r="HW271" s="127" t="s">
        <v>64</v>
      </c>
      <c r="HX271" s="127" t="s">
        <v>64</v>
      </c>
      <c r="HY271" s="127" t="s">
        <v>64</v>
      </c>
      <c r="HZ271" s="127" t="s">
        <v>64</v>
      </c>
      <c r="IA271" s="127" t="s">
        <v>64</v>
      </c>
      <c r="IB271" s="127" t="s">
        <v>64</v>
      </c>
      <c r="IC271" s="127" t="s">
        <v>64</v>
      </c>
      <c r="ID271" s="127" t="s">
        <v>64</v>
      </c>
      <c r="IE271" s="127" t="s">
        <v>64</v>
      </c>
      <c r="IF271" s="127" t="s">
        <v>64</v>
      </c>
      <c r="IG271" s="127" t="s">
        <v>64</v>
      </c>
      <c r="IH271" s="128" t="s">
        <v>64</v>
      </c>
      <c r="II271" s="127" t="s">
        <v>64</v>
      </c>
      <c r="IJ271" s="127" t="s">
        <v>64</v>
      </c>
      <c r="IK271" s="127" t="s">
        <v>64</v>
      </c>
      <c r="IL271" s="127" t="s">
        <v>64</v>
      </c>
      <c r="IM271" s="127" t="s">
        <v>64</v>
      </c>
      <c r="IN271" s="127" t="s">
        <v>64</v>
      </c>
      <c r="IO271" s="127" t="s">
        <v>64</v>
      </c>
      <c r="IP271" s="127" t="s">
        <v>64</v>
      </c>
      <c r="IQ271" s="127" t="s">
        <v>64</v>
      </c>
      <c r="IR271" s="127" t="s">
        <v>64</v>
      </c>
      <c r="IS271" s="127" t="s">
        <v>64</v>
      </c>
      <c r="IT271" s="128">
        <v>1</v>
      </c>
      <c r="IU271" s="127" t="s">
        <v>64</v>
      </c>
      <c r="IV271" s="127" t="s">
        <v>64</v>
      </c>
      <c r="IW271" s="127" t="s">
        <v>64</v>
      </c>
      <c r="IX271" s="127" t="s">
        <v>64</v>
      </c>
      <c r="IY271" s="127" t="s">
        <v>64</v>
      </c>
      <c r="IZ271" s="127" t="s">
        <v>64</v>
      </c>
      <c r="JA271" s="127" t="s">
        <v>64</v>
      </c>
      <c r="JB271" s="127" t="s">
        <v>64</v>
      </c>
      <c r="JC271" s="127" t="s">
        <v>64</v>
      </c>
      <c r="JD271" s="127" t="s">
        <v>64</v>
      </c>
      <c r="JE271" s="127" t="s">
        <v>64</v>
      </c>
      <c r="JF271" s="128" t="s">
        <v>64</v>
      </c>
      <c r="JG271" s="127" t="s">
        <v>64</v>
      </c>
      <c r="JH271" s="127" t="s">
        <v>64</v>
      </c>
      <c r="JI271" s="127" t="s">
        <v>64</v>
      </c>
      <c r="JJ271" s="127" t="s">
        <v>64</v>
      </c>
      <c r="JK271" s="127" t="s">
        <v>64</v>
      </c>
      <c r="JL271" s="127" t="s">
        <v>64</v>
      </c>
      <c r="JM271" s="127" t="s">
        <v>64</v>
      </c>
      <c r="JN271" s="127" t="s">
        <v>64</v>
      </c>
      <c r="JO271" s="127" t="s">
        <v>64</v>
      </c>
      <c r="JP271" s="127" t="s">
        <v>64</v>
      </c>
      <c r="JQ271" s="127" t="s">
        <v>64</v>
      </c>
      <c r="JR271" s="128" t="s">
        <v>64</v>
      </c>
      <c r="JS271" s="127" t="s">
        <v>64</v>
      </c>
      <c r="JT271" s="127" t="s">
        <v>64</v>
      </c>
      <c r="JU271" s="127" t="s">
        <v>64</v>
      </c>
      <c r="JV271" s="127" t="s">
        <v>64</v>
      </c>
      <c r="JW271" s="127" t="s">
        <v>64</v>
      </c>
      <c r="JX271" s="127" t="s">
        <v>64</v>
      </c>
      <c r="JY271" s="127" t="s">
        <v>64</v>
      </c>
      <c r="JZ271" s="127" t="s">
        <v>64</v>
      </c>
      <c r="KA271" s="127" t="s">
        <v>64</v>
      </c>
      <c r="KB271" s="127" t="s">
        <v>64</v>
      </c>
      <c r="KC271" s="127" t="s">
        <v>64</v>
      </c>
      <c r="KD271" s="128" t="s">
        <v>64</v>
      </c>
      <c r="KE271" s="127" t="s">
        <v>64</v>
      </c>
      <c r="KF271" s="127" t="s">
        <v>64</v>
      </c>
      <c r="KG271" s="127" t="s">
        <v>64</v>
      </c>
      <c r="KH271" s="127" t="s">
        <v>64</v>
      </c>
      <c r="KI271" s="127" t="s">
        <v>64</v>
      </c>
      <c r="KJ271" s="127" t="s">
        <v>64</v>
      </c>
      <c r="KK271" s="127" t="s">
        <v>64</v>
      </c>
      <c r="KL271" s="127" t="s">
        <v>64</v>
      </c>
      <c r="KM271" s="127" t="s">
        <v>64</v>
      </c>
      <c r="KN271" s="127" t="s">
        <v>64</v>
      </c>
      <c r="KO271" s="127" t="s">
        <v>64</v>
      </c>
      <c r="KP271" s="128" t="s">
        <v>64</v>
      </c>
      <c r="KQ271" s="127" t="s">
        <v>64</v>
      </c>
      <c r="KR271" s="127" t="s">
        <v>64</v>
      </c>
      <c r="KS271" s="127" t="s">
        <v>64</v>
      </c>
      <c r="KT271" s="127" t="s">
        <v>64</v>
      </c>
      <c r="KU271" s="127" t="s">
        <v>64</v>
      </c>
      <c r="KV271" s="127" t="s">
        <v>64</v>
      </c>
      <c r="KW271" s="127" t="s">
        <v>64</v>
      </c>
      <c r="KX271" s="127" t="s">
        <v>64</v>
      </c>
      <c r="KY271" s="127" t="s">
        <v>64</v>
      </c>
      <c r="KZ271" s="127" t="s">
        <v>64</v>
      </c>
      <c r="LA271" s="127" t="s">
        <v>64</v>
      </c>
      <c r="LB271" s="128" t="s">
        <v>64</v>
      </c>
      <c r="LC271" s="127" t="s">
        <v>64</v>
      </c>
      <c r="LD271" s="127" t="s">
        <v>64</v>
      </c>
      <c r="LE271" s="127" t="s">
        <v>64</v>
      </c>
      <c r="LF271" s="127" t="s">
        <v>64</v>
      </c>
      <c r="LG271" s="127" t="s">
        <v>64</v>
      </c>
      <c r="LH271" s="127" t="s">
        <v>64</v>
      </c>
      <c r="LI271" s="127" t="s">
        <v>64</v>
      </c>
      <c r="LJ271" s="127" t="s">
        <v>64</v>
      </c>
      <c r="LK271" s="127" t="s">
        <v>64</v>
      </c>
      <c r="LL271" s="127" t="s">
        <v>64</v>
      </c>
      <c r="LM271" s="127" t="s">
        <v>64</v>
      </c>
      <c r="LN271" s="128">
        <v>1</v>
      </c>
      <c r="LO271" s="127" t="s">
        <v>64</v>
      </c>
      <c r="LP271" s="127" t="s">
        <v>64</v>
      </c>
      <c r="LQ271" s="127" t="s">
        <v>64</v>
      </c>
      <c r="LR271" s="127" t="s">
        <v>64</v>
      </c>
      <c r="LS271" s="127" t="s">
        <v>64</v>
      </c>
      <c r="LT271" s="127" t="s">
        <v>64</v>
      </c>
      <c r="LU271" s="127" t="s">
        <v>64</v>
      </c>
      <c r="LV271" s="127" t="s">
        <v>64</v>
      </c>
      <c r="LW271" s="127" t="s">
        <v>64</v>
      </c>
      <c r="LX271" s="127" t="s">
        <v>64</v>
      </c>
      <c r="LY271" s="127">
        <v>1541</v>
      </c>
      <c r="LZ271" s="128" t="s">
        <v>64</v>
      </c>
      <c r="MA271" s="127" t="s">
        <v>64</v>
      </c>
      <c r="MB271" s="127" t="s">
        <v>64</v>
      </c>
      <c r="MC271" s="127" t="s">
        <v>64</v>
      </c>
      <c r="MD271" s="127" t="s">
        <v>64</v>
      </c>
      <c r="ME271" s="127" t="s">
        <v>64</v>
      </c>
      <c r="MF271" s="127" t="s">
        <v>64</v>
      </c>
      <c r="MG271" s="127" t="s">
        <v>64</v>
      </c>
      <c r="MH271" s="127" t="s">
        <v>64</v>
      </c>
      <c r="MI271" s="127" t="s">
        <v>64</v>
      </c>
      <c r="MJ271" s="127" t="s">
        <v>64</v>
      </c>
      <c r="MK271" s="127" t="s">
        <v>64</v>
      </c>
      <c r="ML271" s="128" t="s">
        <v>64</v>
      </c>
      <c r="MM271" s="127" t="s">
        <v>64</v>
      </c>
      <c r="MN271" s="127" t="s">
        <v>64</v>
      </c>
      <c r="MO271" s="127" t="s">
        <v>64</v>
      </c>
      <c r="MP271" s="127" t="s">
        <v>64</v>
      </c>
      <c r="MQ271" s="127" t="s">
        <v>64</v>
      </c>
      <c r="MR271" s="127" t="s">
        <v>64</v>
      </c>
      <c r="MS271" s="127" t="s">
        <v>64</v>
      </c>
      <c r="MT271" s="127" t="s">
        <v>64</v>
      </c>
      <c r="MU271" s="127" t="s">
        <v>64</v>
      </c>
      <c r="MV271" s="127" t="s">
        <v>64</v>
      </c>
      <c r="MW271" s="127" t="s">
        <v>64</v>
      </c>
    </row>
    <row r="272" spans="1:361">
      <c r="A272" s="5" t="s">
        <v>455</v>
      </c>
      <c r="B272" s="128" t="s">
        <v>64</v>
      </c>
      <c r="C272" s="127" t="s">
        <v>64</v>
      </c>
      <c r="D272" s="127" t="s">
        <v>64</v>
      </c>
      <c r="E272" s="127" t="s">
        <v>64</v>
      </c>
      <c r="F272" s="127" t="s">
        <v>64</v>
      </c>
      <c r="G272" s="127" t="s">
        <v>64</v>
      </c>
      <c r="H272" s="127" t="s">
        <v>64</v>
      </c>
      <c r="I272" s="127" t="s">
        <v>64</v>
      </c>
      <c r="J272" s="127" t="s">
        <v>64</v>
      </c>
      <c r="K272" s="127" t="s">
        <v>64</v>
      </c>
      <c r="L272" s="127" t="s">
        <v>64</v>
      </c>
      <c r="M272" s="127" t="s">
        <v>64</v>
      </c>
      <c r="N272" s="128" t="s">
        <v>64</v>
      </c>
      <c r="O272" s="127" t="s">
        <v>64</v>
      </c>
      <c r="P272" s="127" t="s">
        <v>64</v>
      </c>
      <c r="Q272" s="127" t="s">
        <v>64</v>
      </c>
      <c r="R272" s="127" t="s">
        <v>64</v>
      </c>
      <c r="S272" s="127" t="s">
        <v>64</v>
      </c>
      <c r="T272" s="127" t="s">
        <v>64</v>
      </c>
      <c r="U272" s="127" t="s">
        <v>64</v>
      </c>
      <c r="V272" s="127" t="s">
        <v>64</v>
      </c>
      <c r="W272" s="127" t="s">
        <v>64</v>
      </c>
      <c r="X272" s="127" t="s">
        <v>64</v>
      </c>
      <c r="Y272" s="127" t="s">
        <v>64</v>
      </c>
      <c r="Z272" s="128" t="s">
        <v>64</v>
      </c>
      <c r="AA272" s="127" t="s">
        <v>64</v>
      </c>
      <c r="AB272" s="127" t="s">
        <v>64</v>
      </c>
      <c r="AC272" s="127" t="s">
        <v>64</v>
      </c>
      <c r="AD272" s="127" t="s">
        <v>64</v>
      </c>
      <c r="AE272" s="127" t="s">
        <v>64</v>
      </c>
      <c r="AF272" s="127" t="s">
        <v>64</v>
      </c>
      <c r="AG272" s="127" t="s">
        <v>64</v>
      </c>
      <c r="AH272" s="127" t="s">
        <v>64</v>
      </c>
      <c r="AI272" s="127" t="s">
        <v>64</v>
      </c>
      <c r="AJ272" s="127" t="s">
        <v>64</v>
      </c>
      <c r="AK272" s="127" t="s">
        <v>64</v>
      </c>
      <c r="AL272" s="128">
        <v>2</v>
      </c>
      <c r="AM272" s="127" t="s">
        <v>64</v>
      </c>
      <c r="AN272" s="127">
        <v>6</v>
      </c>
      <c r="AO272" s="127">
        <v>6</v>
      </c>
      <c r="AP272" s="127">
        <v>20</v>
      </c>
      <c r="AQ272" s="127">
        <v>3241</v>
      </c>
      <c r="AR272" s="127" t="s">
        <v>64</v>
      </c>
      <c r="AS272" s="127">
        <v>2</v>
      </c>
      <c r="AT272" s="127" t="s">
        <v>64</v>
      </c>
      <c r="AU272" s="127" t="s">
        <v>64</v>
      </c>
      <c r="AV272" s="127">
        <v>20</v>
      </c>
      <c r="AW272" s="127">
        <v>599</v>
      </c>
      <c r="AX272" s="128" t="s">
        <v>64</v>
      </c>
      <c r="AY272" s="127" t="s">
        <v>64</v>
      </c>
      <c r="AZ272" s="127" t="s">
        <v>64</v>
      </c>
      <c r="BA272" s="127" t="s">
        <v>64</v>
      </c>
      <c r="BB272" s="127" t="s">
        <v>64</v>
      </c>
      <c r="BC272" s="127" t="s">
        <v>64</v>
      </c>
      <c r="BD272" s="127" t="s">
        <v>64</v>
      </c>
      <c r="BE272" s="127" t="s">
        <v>64</v>
      </c>
      <c r="BF272" s="127" t="s">
        <v>64</v>
      </c>
      <c r="BG272" s="127" t="s">
        <v>64</v>
      </c>
      <c r="BH272" s="127" t="s">
        <v>64</v>
      </c>
      <c r="BI272" s="127" t="s">
        <v>64</v>
      </c>
      <c r="BJ272" s="128">
        <v>4</v>
      </c>
      <c r="BK272" s="127" t="s">
        <v>64</v>
      </c>
      <c r="BL272" s="127">
        <v>14</v>
      </c>
      <c r="BM272" s="127">
        <v>10</v>
      </c>
      <c r="BN272" s="127">
        <v>124</v>
      </c>
      <c r="BO272" s="127">
        <v>16441</v>
      </c>
      <c r="BP272" s="127" t="s">
        <v>64</v>
      </c>
      <c r="BQ272" s="127">
        <v>3</v>
      </c>
      <c r="BR272" s="127" t="s">
        <v>64</v>
      </c>
      <c r="BS272" s="127" t="s">
        <v>64</v>
      </c>
      <c r="BT272" s="127">
        <v>124</v>
      </c>
      <c r="BU272" s="127" t="s">
        <v>64</v>
      </c>
      <c r="BV272" s="128" t="s">
        <v>64</v>
      </c>
      <c r="BW272" s="127" t="s">
        <v>64</v>
      </c>
      <c r="BX272" s="127" t="s">
        <v>64</v>
      </c>
      <c r="BY272" s="127" t="s">
        <v>64</v>
      </c>
      <c r="BZ272" s="127" t="s">
        <v>64</v>
      </c>
      <c r="CA272" s="127" t="s">
        <v>64</v>
      </c>
      <c r="CB272" s="127" t="s">
        <v>64</v>
      </c>
      <c r="CC272" s="127" t="s">
        <v>64</v>
      </c>
      <c r="CD272" s="127" t="s">
        <v>64</v>
      </c>
      <c r="CE272" s="127" t="s">
        <v>64</v>
      </c>
      <c r="CF272" s="127" t="s">
        <v>64</v>
      </c>
      <c r="CG272" s="127" t="s">
        <v>64</v>
      </c>
      <c r="CH272" s="128" t="s">
        <v>64</v>
      </c>
      <c r="CI272" s="127" t="s">
        <v>64</v>
      </c>
      <c r="CJ272" s="127" t="s">
        <v>64</v>
      </c>
      <c r="CK272" s="127" t="s">
        <v>64</v>
      </c>
      <c r="CL272" s="127" t="s">
        <v>64</v>
      </c>
      <c r="CM272" s="127" t="s">
        <v>64</v>
      </c>
      <c r="CN272" s="127" t="s">
        <v>64</v>
      </c>
      <c r="CO272" s="127" t="s">
        <v>64</v>
      </c>
      <c r="CP272" s="127" t="s">
        <v>64</v>
      </c>
      <c r="CQ272" s="127" t="s">
        <v>64</v>
      </c>
      <c r="CR272" s="127" t="s">
        <v>64</v>
      </c>
      <c r="CS272" s="127" t="s">
        <v>64</v>
      </c>
      <c r="CT272" s="128" t="s">
        <v>64</v>
      </c>
      <c r="CU272" s="127" t="s">
        <v>64</v>
      </c>
      <c r="CV272" s="127" t="s">
        <v>64</v>
      </c>
      <c r="CW272" s="127" t="s">
        <v>64</v>
      </c>
      <c r="CX272" s="127" t="s">
        <v>64</v>
      </c>
      <c r="CY272" s="127" t="s">
        <v>64</v>
      </c>
      <c r="CZ272" s="127" t="s">
        <v>64</v>
      </c>
      <c r="DA272" s="127" t="s">
        <v>64</v>
      </c>
      <c r="DB272" s="127" t="s">
        <v>64</v>
      </c>
      <c r="DC272" s="127" t="s">
        <v>64</v>
      </c>
      <c r="DD272" s="127" t="s">
        <v>64</v>
      </c>
      <c r="DE272" s="127" t="s">
        <v>64</v>
      </c>
      <c r="DF272" s="128" t="s">
        <v>64</v>
      </c>
      <c r="DG272" s="127" t="s">
        <v>64</v>
      </c>
      <c r="DH272" s="127" t="s">
        <v>64</v>
      </c>
      <c r="DI272" s="127" t="s">
        <v>64</v>
      </c>
      <c r="DJ272" s="127" t="s">
        <v>64</v>
      </c>
      <c r="DK272" s="127" t="s">
        <v>64</v>
      </c>
      <c r="DL272" s="127" t="s">
        <v>64</v>
      </c>
      <c r="DM272" s="127" t="s">
        <v>64</v>
      </c>
      <c r="DN272" s="127" t="s">
        <v>64</v>
      </c>
      <c r="DO272" s="127" t="s">
        <v>64</v>
      </c>
      <c r="DP272" s="127" t="s">
        <v>64</v>
      </c>
      <c r="DQ272" s="127" t="s">
        <v>64</v>
      </c>
      <c r="DR272" s="128" t="s">
        <v>64</v>
      </c>
      <c r="DS272" s="127" t="s">
        <v>64</v>
      </c>
      <c r="DT272" s="127" t="s">
        <v>64</v>
      </c>
      <c r="DU272" s="127" t="s">
        <v>64</v>
      </c>
      <c r="DV272" s="127" t="s">
        <v>64</v>
      </c>
      <c r="DW272" s="127" t="s">
        <v>64</v>
      </c>
      <c r="DX272" s="127" t="s">
        <v>64</v>
      </c>
      <c r="DY272" s="127" t="s">
        <v>64</v>
      </c>
      <c r="DZ272" s="127" t="s">
        <v>64</v>
      </c>
      <c r="EA272" s="127" t="s">
        <v>64</v>
      </c>
      <c r="EB272" s="127" t="s">
        <v>64</v>
      </c>
      <c r="EC272" s="127" t="s">
        <v>64</v>
      </c>
      <c r="ED272" s="128" t="s">
        <v>64</v>
      </c>
      <c r="EE272" s="127" t="s">
        <v>64</v>
      </c>
      <c r="EF272" s="127" t="s">
        <v>64</v>
      </c>
      <c r="EG272" s="127" t="s">
        <v>64</v>
      </c>
      <c r="EH272" s="127" t="s">
        <v>64</v>
      </c>
      <c r="EI272" s="127" t="s">
        <v>64</v>
      </c>
      <c r="EJ272" s="127" t="s">
        <v>64</v>
      </c>
      <c r="EK272" s="127" t="s">
        <v>64</v>
      </c>
      <c r="EL272" s="127" t="s">
        <v>64</v>
      </c>
      <c r="EM272" s="127" t="s">
        <v>64</v>
      </c>
      <c r="EN272" s="127" t="s">
        <v>64</v>
      </c>
      <c r="EO272" s="127" t="s">
        <v>64</v>
      </c>
      <c r="EP272" s="128" t="s">
        <v>64</v>
      </c>
      <c r="EQ272" s="127" t="s">
        <v>64</v>
      </c>
      <c r="ER272" s="127" t="s">
        <v>64</v>
      </c>
      <c r="ES272" s="127" t="s">
        <v>64</v>
      </c>
      <c r="ET272" s="127" t="s">
        <v>64</v>
      </c>
      <c r="EU272" s="127" t="s">
        <v>64</v>
      </c>
      <c r="EV272" s="127" t="s">
        <v>64</v>
      </c>
      <c r="EW272" s="127" t="s">
        <v>64</v>
      </c>
      <c r="EX272" s="127" t="s">
        <v>64</v>
      </c>
      <c r="EY272" s="127" t="s">
        <v>64</v>
      </c>
      <c r="EZ272" s="127" t="s">
        <v>64</v>
      </c>
      <c r="FA272" s="127" t="s">
        <v>64</v>
      </c>
      <c r="FB272" s="128" t="s">
        <v>64</v>
      </c>
      <c r="FC272" s="127" t="s">
        <v>64</v>
      </c>
      <c r="FD272" s="127" t="s">
        <v>64</v>
      </c>
      <c r="FE272" s="127" t="s">
        <v>64</v>
      </c>
      <c r="FF272" s="127" t="s">
        <v>64</v>
      </c>
      <c r="FG272" s="127" t="s">
        <v>64</v>
      </c>
      <c r="FH272" s="127" t="s">
        <v>64</v>
      </c>
      <c r="FI272" s="127" t="s">
        <v>64</v>
      </c>
      <c r="FJ272" s="127" t="s">
        <v>64</v>
      </c>
      <c r="FK272" s="127" t="s">
        <v>64</v>
      </c>
      <c r="FL272" s="127" t="s">
        <v>64</v>
      </c>
      <c r="FM272" s="127" t="s">
        <v>64</v>
      </c>
      <c r="FN272" s="128" t="s">
        <v>64</v>
      </c>
      <c r="FO272" s="127" t="s">
        <v>64</v>
      </c>
      <c r="FP272" s="127" t="s">
        <v>64</v>
      </c>
      <c r="FQ272" s="127" t="s">
        <v>64</v>
      </c>
      <c r="FR272" s="127" t="s">
        <v>64</v>
      </c>
      <c r="FS272" s="127" t="s">
        <v>64</v>
      </c>
      <c r="FT272" s="127" t="s">
        <v>64</v>
      </c>
      <c r="FU272" s="127" t="s">
        <v>64</v>
      </c>
      <c r="FV272" s="127" t="s">
        <v>64</v>
      </c>
      <c r="FW272" s="127" t="s">
        <v>64</v>
      </c>
      <c r="FX272" s="127" t="s">
        <v>64</v>
      </c>
      <c r="FY272" s="127" t="s">
        <v>64</v>
      </c>
      <c r="FZ272" s="128" t="s">
        <v>64</v>
      </c>
      <c r="GA272" s="127" t="s">
        <v>64</v>
      </c>
      <c r="GB272" s="127" t="s">
        <v>64</v>
      </c>
      <c r="GC272" s="127" t="s">
        <v>64</v>
      </c>
      <c r="GD272" s="127" t="s">
        <v>64</v>
      </c>
      <c r="GE272" s="127" t="s">
        <v>64</v>
      </c>
      <c r="GF272" s="127" t="s">
        <v>64</v>
      </c>
      <c r="GG272" s="127" t="s">
        <v>64</v>
      </c>
      <c r="GH272" s="127" t="s">
        <v>64</v>
      </c>
      <c r="GI272" s="127" t="s">
        <v>64</v>
      </c>
      <c r="GJ272" s="127" t="s">
        <v>64</v>
      </c>
      <c r="GK272" s="127" t="s">
        <v>64</v>
      </c>
      <c r="GL272" s="128" t="s">
        <v>64</v>
      </c>
      <c r="GM272" s="127" t="s">
        <v>64</v>
      </c>
      <c r="GN272" s="127" t="s">
        <v>64</v>
      </c>
      <c r="GO272" s="127" t="s">
        <v>64</v>
      </c>
      <c r="GP272" s="127" t="s">
        <v>64</v>
      </c>
      <c r="GQ272" s="127" t="s">
        <v>64</v>
      </c>
      <c r="GR272" s="127" t="s">
        <v>64</v>
      </c>
      <c r="GS272" s="127" t="s">
        <v>64</v>
      </c>
      <c r="GT272" s="127" t="s">
        <v>64</v>
      </c>
      <c r="GU272" s="127" t="s">
        <v>64</v>
      </c>
      <c r="GV272" s="127" t="s">
        <v>64</v>
      </c>
      <c r="GW272" s="127" t="s">
        <v>64</v>
      </c>
      <c r="GX272" s="128" t="s">
        <v>64</v>
      </c>
      <c r="GY272" s="127" t="s">
        <v>64</v>
      </c>
      <c r="GZ272" s="127" t="s">
        <v>64</v>
      </c>
      <c r="HA272" s="127" t="s">
        <v>64</v>
      </c>
      <c r="HB272" s="127" t="s">
        <v>64</v>
      </c>
      <c r="HC272" s="127" t="s">
        <v>64</v>
      </c>
      <c r="HD272" s="127" t="s">
        <v>64</v>
      </c>
      <c r="HE272" s="127" t="s">
        <v>64</v>
      </c>
      <c r="HF272" s="127" t="s">
        <v>64</v>
      </c>
      <c r="HG272" s="127" t="s">
        <v>64</v>
      </c>
      <c r="HH272" s="127" t="s">
        <v>64</v>
      </c>
      <c r="HI272" s="127" t="s">
        <v>64</v>
      </c>
      <c r="HJ272" s="128" t="s">
        <v>64</v>
      </c>
      <c r="HK272" s="127" t="s">
        <v>64</v>
      </c>
      <c r="HL272" s="127" t="s">
        <v>64</v>
      </c>
      <c r="HM272" s="127" t="s">
        <v>64</v>
      </c>
      <c r="HN272" s="127" t="s">
        <v>64</v>
      </c>
      <c r="HO272" s="127" t="s">
        <v>64</v>
      </c>
      <c r="HP272" s="127" t="s">
        <v>64</v>
      </c>
      <c r="HQ272" s="127" t="s">
        <v>64</v>
      </c>
      <c r="HR272" s="127" t="s">
        <v>64</v>
      </c>
      <c r="HS272" s="127" t="s">
        <v>64</v>
      </c>
      <c r="HT272" s="127" t="s">
        <v>64</v>
      </c>
      <c r="HU272" s="127" t="s">
        <v>64</v>
      </c>
      <c r="HV272" s="128" t="s">
        <v>64</v>
      </c>
      <c r="HW272" s="127" t="s">
        <v>64</v>
      </c>
      <c r="HX272" s="127" t="s">
        <v>64</v>
      </c>
      <c r="HY272" s="127" t="s">
        <v>64</v>
      </c>
      <c r="HZ272" s="127" t="s">
        <v>64</v>
      </c>
      <c r="IA272" s="127" t="s">
        <v>64</v>
      </c>
      <c r="IB272" s="127" t="s">
        <v>64</v>
      </c>
      <c r="IC272" s="127" t="s">
        <v>64</v>
      </c>
      <c r="ID272" s="127" t="s">
        <v>64</v>
      </c>
      <c r="IE272" s="127" t="s">
        <v>64</v>
      </c>
      <c r="IF272" s="127" t="s">
        <v>64</v>
      </c>
      <c r="IG272" s="127" t="s">
        <v>64</v>
      </c>
      <c r="IH272" s="128" t="s">
        <v>64</v>
      </c>
      <c r="II272" s="127" t="s">
        <v>64</v>
      </c>
      <c r="IJ272" s="127" t="s">
        <v>64</v>
      </c>
      <c r="IK272" s="127" t="s">
        <v>64</v>
      </c>
      <c r="IL272" s="127" t="s">
        <v>64</v>
      </c>
      <c r="IM272" s="127" t="s">
        <v>64</v>
      </c>
      <c r="IN272" s="127" t="s">
        <v>64</v>
      </c>
      <c r="IO272" s="127" t="s">
        <v>64</v>
      </c>
      <c r="IP272" s="127" t="s">
        <v>64</v>
      </c>
      <c r="IQ272" s="127" t="s">
        <v>64</v>
      </c>
      <c r="IR272" s="127" t="s">
        <v>64</v>
      </c>
      <c r="IS272" s="127" t="s">
        <v>64</v>
      </c>
      <c r="IT272" s="128">
        <v>3</v>
      </c>
      <c r="IU272" s="127" t="s">
        <v>64</v>
      </c>
      <c r="IV272" s="127" t="s">
        <v>64</v>
      </c>
      <c r="IW272" s="127" t="s">
        <v>64</v>
      </c>
      <c r="IX272" s="127" t="s">
        <v>64</v>
      </c>
      <c r="IY272" s="127" t="s">
        <v>64</v>
      </c>
      <c r="IZ272" s="127" t="s">
        <v>64</v>
      </c>
      <c r="JA272" s="127" t="s">
        <v>64</v>
      </c>
      <c r="JB272" s="127" t="s">
        <v>64</v>
      </c>
      <c r="JC272" s="127" t="s">
        <v>64</v>
      </c>
      <c r="JD272" s="127" t="s">
        <v>64</v>
      </c>
      <c r="JE272" s="127" t="s">
        <v>64</v>
      </c>
      <c r="JF272" s="128" t="s">
        <v>64</v>
      </c>
      <c r="JG272" s="127" t="s">
        <v>64</v>
      </c>
      <c r="JH272" s="127" t="s">
        <v>64</v>
      </c>
      <c r="JI272" s="127" t="s">
        <v>64</v>
      </c>
      <c r="JJ272" s="127" t="s">
        <v>64</v>
      </c>
      <c r="JK272" s="127" t="s">
        <v>64</v>
      </c>
      <c r="JL272" s="127" t="s">
        <v>64</v>
      </c>
      <c r="JM272" s="127" t="s">
        <v>64</v>
      </c>
      <c r="JN272" s="127" t="s">
        <v>64</v>
      </c>
      <c r="JO272" s="127" t="s">
        <v>64</v>
      </c>
      <c r="JP272" s="127" t="s">
        <v>64</v>
      </c>
      <c r="JQ272" s="127" t="s">
        <v>64</v>
      </c>
      <c r="JR272" s="128" t="s">
        <v>64</v>
      </c>
      <c r="JS272" s="127" t="s">
        <v>64</v>
      </c>
      <c r="JT272" s="127" t="s">
        <v>64</v>
      </c>
      <c r="JU272" s="127" t="s">
        <v>64</v>
      </c>
      <c r="JV272" s="127" t="s">
        <v>64</v>
      </c>
      <c r="JW272" s="127" t="s">
        <v>64</v>
      </c>
      <c r="JX272" s="127" t="s">
        <v>64</v>
      </c>
      <c r="JY272" s="127" t="s">
        <v>64</v>
      </c>
      <c r="JZ272" s="127" t="s">
        <v>64</v>
      </c>
      <c r="KA272" s="127" t="s">
        <v>64</v>
      </c>
      <c r="KB272" s="127" t="s">
        <v>64</v>
      </c>
      <c r="KC272" s="127" t="s">
        <v>64</v>
      </c>
      <c r="KD272" s="128" t="s">
        <v>64</v>
      </c>
      <c r="KE272" s="127" t="s">
        <v>64</v>
      </c>
      <c r="KF272" s="127" t="s">
        <v>64</v>
      </c>
      <c r="KG272" s="127" t="s">
        <v>64</v>
      </c>
      <c r="KH272" s="127" t="s">
        <v>64</v>
      </c>
      <c r="KI272" s="127" t="s">
        <v>64</v>
      </c>
      <c r="KJ272" s="127" t="s">
        <v>64</v>
      </c>
      <c r="KK272" s="127" t="s">
        <v>64</v>
      </c>
      <c r="KL272" s="127" t="s">
        <v>64</v>
      </c>
      <c r="KM272" s="127" t="s">
        <v>64</v>
      </c>
      <c r="KN272" s="127" t="s">
        <v>64</v>
      </c>
      <c r="KO272" s="127" t="s">
        <v>64</v>
      </c>
      <c r="KP272" s="128" t="s">
        <v>64</v>
      </c>
      <c r="KQ272" s="127" t="s">
        <v>64</v>
      </c>
      <c r="KR272" s="127" t="s">
        <v>64</v>
      </c>
      <c r="KS272" s="127" t="s">
        <v>64</v>
      </c>
      <c r="KT272" s="127" t="s">
        <v>64</v>
      </c>
      <c r="KU272" s="127" t="s">
        <v>64</v>
      </c>
      <c r="KV272" s="127" t="s">
        <v>64</v>
      </c>
      <c r="KW272" s="127" t="s">
        <v>64</v>
      </c>
      <c r="KX272" s="127" t="s">
        <v>64</v>
      </c>
      <c r="KY272" s="127" t="s">
        <v>64</v>
      </c>
      <c r="KZ272" s="127" t="s">
        <v>64</v>
      </c>
      <c r="LA272" s="127" t="s">
        <v>64</v>
      </c>
      <c r="LB272" s="128" t="s">
        <v>64</v>
      </c>
      <c r="LC272" s="127" t="s">
        <v>64</v>
      </c>
      <c r="LD272" s="127" t="s">
        <v>64</v>
      </c>
      <c r="LE272" s="127" t="s">
        <v>64</v>
      </c>
      <c r="LF272" s="127" t="s">
        <v>64</v>
      </c>
      <c r="LG272" s="127" t="s">
        <v>64</v>
      </c>
      <c r="LH272" s="127" t="s">
        <v>64</v>
      </c>
      <c r="LI272" s="127" t="s">
        <v>64</v>
      </c>
      <c r="LJ272" s="127" t="s">
        <v>64</v>
      </c>
      <c r="LK272" s="127" t="s">
        <v>64</v>
      </c>
      <c r="LL272" s="127" t="s">
        <v>64</v>
      </c>
      <c r="LM272" s="127" t="s">
        <v>64</v>
      </c>
      <c r="LN272" s="128">
        <v>1</v>
      </c>
      <c r="LO272" s="127" t="s">
        <v>64</v>
      </c>
      <c r="LP272" s="127" t="s">
        <v>64</v>
      </c>
      <c r="LQ272" s="127" t="s">
        <v>64</v>
      </c>
      <c r="LR272" s="127" t="s">
        <v>64</v>
      </c>
      <c r="LS272" s="127" t="s">
        <v>64</v>
      </c>
      <c r="LT272" s="127" t="s">
        <v>64</v>
      </c>
      <c r="LU272" s="127" t="s">
        <v>64</v>
      </c>
      <c r="LV272" s="127" t="s">
        <v>64</v>
      </c>
      <c r="LW272" s="127" t="s">
        <v>64</v>
      </c>
      <c r="LX272" s="127" t="s">
        <v>64</v>
      </c>
      <c r="LY272" s="127">
        <v>1541</v>
      </c>
      <c r="LZ272" s="128" t="s">
        <v>64</v>
      </c>
      <c r="MA272" s="127" t="s">
        <v>64</v>
      </c>
      <c r="MB272" s="127" t="s">
        <v>64</v>
      </c>
      <c r="MC272" s="127" t="s">
        <v>64</v>
      </c>
      <c r="MD272" s="127" t="s">
        <v>64</v>
      </c>
      <c r="ME272" s="127" t="s">
        <v>64</v>
      </c>
      <c r="MF272" s="127" t="s">
        <v>64</v>
      </c>
      <c r="MG272" s="127" t="s">
        <v>64</v>
      </c>
      <c r="MH272" s="127" t="s">
        <v>64</v>
      </c>
      <c r="MI272" s="127" t="s">
        <v>64</v>
      </c>
      <c r="MJ272" s="127" t="s">
        <v>64</v>
      </c>
      <c r="MK272" s="127" t="s">
        <v>64</v>
      </c>
      <c r="ML272" s="128" t="s">
        <v>64</v>
      </c>
      <c r="MM272" s="127" t="s">
        <v>64</v>
      </c>
      <c r="MN272" s="127" t="s">
        <v>64</v>
      </c>
      <c r="MO272" s="127" t="s">
        <v>64</v>
      </c>
      <c r="MP272" s="127" t="s">
        <v>64</v>
      </c>
      <c r="MQ272" s="127" t="s">
        <v>64</v>
      </c>
      <c r="MR272" s="127" t="s">
        <v>64</v>
      </c>
      <c r="MS272" s="127" t="s">
        <v>64</v>
      </c>
      <c r="MT272" s="127" t="s">
        <v>64</v>
      </c>
      <c r="MU272" s="127" t="s">
        <v>64</v>
      </c>
      <c r="MV272" s="127" t="s">
        <v>64</v>
      </c>
      <c r="MW272" s="127" t="s">
        <v>64</v>
      </c>
    </row>
    <row r="273" spans="1:361">
      <c r="A273" s="102" t="s">
        <v>105</v>
      </c>
      <c r="B273" s="102"/>
      <c r="C273" s="102"/>
      <c r="D273" s="102"/>
      <c r="E273" s="102"/>
      <c r="F273" s="102"/>
      <c r="G273" s="102"/>
      <c r="H273" s="102"/>
      <c r="I273" s="102"/>
      <c r="J273" s="102"/>
      <c r="K273" s="102"/>
      <c r="L273" s="102"/>
      <c r="M273" s="102"/>
      <c r="N273" s="129"/>
      <c r="O273" s="129"/>
      <c r="P273" s="129"/>
      <c r="Q273" s="129"/>
      <c r="R273" s="129"/>
      <c r="S273" s="129"/>
      <c r="T273" s="129"/>
      <c r="U273" s="129"/>
      <c r="V273" s="129"/>
      <c r="W273" s="129"/>
      <c r="X273" s="129"/>
      <c r="Y273" s="129"/>
      <c r="Z273" s="129"/>
      <c r="AA273" s="129"/>
      <c r="AB273" s="129"/>
      <c r="AC273" s="129"/>
      <c r="AD273" s="129"/>
      <c r="AE273" s="129"/>
      <c r="AF273" s="129"/>
      <c r="AG273" s="129"/>
      <c r="AH273" s="129"/>
      <c r="AI273" s="129"/>
      <c r="AJ273" s="129"/>
      <c r="AK273" s="129"/>
      <c r="AL273" s="129"/>
      <c r="AM273" s="129"/>
      <c r="AN273" s="129"/>
      <c r="AO273" s="129"/>
      <c r="AP273" s="129"/>
      <c r="AQ273" s="129"/>
      <c r="AR273" s="129"/>
      <c r="AS273" s="129"/>
      <c r="AT273" s="129"/>
      <c r="AU273" s="129"/>
      <c r="AV273" s="129"/>
      <c r="AW273" s="129"/>
      <c r="AX273" s="129"/>
      <c r="AY273" s="129"/>
      <c r="AZ273" s="129"/>
      <c r="BA273" s="129"/>
      <c r="BB273" s="129"/>
      <c r="BC273" s="129"/>
      <c r="BD273" s="129"/>
      <c r="BE273" s="129"/>
      <c r="BF273" s="129"/>
      <c r="BG273" s="129"/>
      <c r="BH273" s="129"/>
      <c r="BI273" s="129"/>
      <c r="BJ273" s="129"/>
      <c r="BK273" s="129"/>
      <c r="BL273" s="129"/>
      <c r="BM273" s="129"/>
      <c r="BN273" s="129"/>
      <c r="BO273" s="129"/>
      <c r="BP273" s="129"/>
      <c r="BQ273" s="129"/>
      <c r="BR273" s="129"/>
      <c r="BS273" s="129"/>
      <c r="BT273" s="129"/>
      <c r="BU273" s="129"/>
      <c r="BV273" s="129"/>
      <c r="BW273" s="129"/>
      <c r="BX273" s="129"/>
      <c r="BY273" s="129"/>
      <c r="BZ273" s="129"/>
      <c r="CA273" s="129"/>
      <c r="CB273" s="129"/>
      <c r="CC273" s="129"/>
      <c r="CD273" s="129"/>
      <c r="CE273" s="129"/>
      <c r="CF273" s="129"/>
      <c r="CG273" s="129"/>
      <c r="CH273" s="129"/>
      <c r="CI273" s="129"/>
      <c r="CJ273" s="129"/>
      <c r="CK273" s="129"/>
      <c r="CL273" s="129"/>
      <c r="CM273" s="129"/>
      <c r="CN273" s="129"/>
      <c r="CO273" s="129"/>
      <c r="CP273" s="129"/>
      <c r="CQ273" s="129"/>
      <c r="CR273" s="129"/>
      <c r="CS273" s="129"/>
      <c r="CT273" s="129"/>
      <c r="CU273" s="129"/>
      <c r="CV273" s="129"/>
      <c r="CW273" s="129"/>
      <c r="CX273" s="129"/>
      <c r="CY273" s="129"/>
      <c r="CZ273" s="129"/>
      <c r="DA273" s="129"/>
      <c r="DB273" s="129"/>
      <c r="DC273" s="129"/>
      <c r="DD273" s="129"/>
      <c r="DE273" s="129"/>
      <c r="DF273" s="129"/>
      <c r="DG273" s="129"/>
      <c r="DH273" s="129"/>
      <c r="DI273" s="129"/>
      <c r="DJ273" s="129"/>
      <c r="DK273" s="129"/>
      <c r="DL273" s="129"/>
      <c r="DM273" s="129"/>
      <c r="DN273" s="129"/>
      <c r="DO273" s="129"/>
      <c r="DP273" s="129"/>
      <c r="DQ273" s="129"/>
      <c r="DR273" s="129"/>
      <c r="DS273" s="129"/>
      <c r="DT273" s="129"/>
      <c r="DU273" s="129"/>
      <c r="DV273" s="129"/>
      <c r="DW273" s="129"/>
      <c r="DX273" s="129"/>
      <c r="DY273" s="129"/>
      <c r="DZ273" s="129"/>
      <c r="EA273" s="129"/>
      <c r="EB273" s="129"/>
      <c r="EC273" s="129"/>
      <c r="ED273" s="129"/>
      <c r="EE273" s="129"/>
      <c r="EF273" s="129"/>
      <c r="EG273" s="129"/>
      <c r="EH273" s="129"/>
      <c r="EI273" s="129"/>
      <c r="EJ273" s="129"/>
      <c r="EK273" s="129"/>
      <c r="EL273" s="129"/>
      <c r="EM273" s="129"/>
      <c r="EN273" s="129"/>
      <c r="EO273" s="129"/>
      <c r="EP273" s="129"/>
      <c r="EQ273" s="129"/>
      <c r="ER273" s="129"/>
      <c r="ES273" s="129"/>
      <c r="ET273" s="129"/>
      <c r="EU273" s="129"/>
      <c r="EV273" s="129"/>
      <c r="EW273" s="129"/>
      <c r="EX273" s="129"/>
      <c r="EY273" s="129"/>
      <c r="EZ273" s="129"/>
      <c r="FA273" s="129"/>
      <c r="FB273" s="129"/>
      <c r="FC273" s="129"/>
      <c r="FD273" s="129"/>
      <c r="FE273" s="129"/>
      <c r="FF273" s="129"/>
      <c r="FG273" s="129"/>
      <c r="FH273" s="129"/>
      <c r="FI273" s="129"/>
      <c r="FJ273" s="129"/>
      <c r="FK273" s="129"/>
      <c r="FL273" s="129"/>
      <c r="FM273" s="129"/>
      <c r="FN273" s="129"/>
      <c r="FO273" s="129"/>
      <c r="FP273" s="129"/>
      <c r="FQ273" s="129"/>
      <c r="FR273" s="129"/>
      <c r="FS273" s="129"/>
      <c r="FT273" s="129"/>
      <c r="FU273" s="129"/>
      <c r="FV273" s="129"/>
      <c r="FW273" s="129"/>
      <c r="FX273" s="129"/>
      <c r="FY273" s="129"/>
      <c r="FZ273" s="129"/>
      <c r="GA273" s="129"/>
      <c r="GB273" s="129"/>
      <c r="GC273" s="129"/>
      <c r="GD273" s="129"/>
      <c r="GE273" s="129"/>
      <c r="GF273" s="129"/>
      <c r="GG273" s="129"/>
      <c r="GH273" s="129"/>
      <c r="GI273" s="129"/>
      <c r="GJ273" s="129"/>
      <c r="GK273" s="129"/>
      <c r="GL273" s="129"/>
      <c r="GM273" s="129"/>
      <c r="GN273" s="129"/>
      <c r="GO273" s="129"/>
      <c r="GP273" s="129"/>
      <c r="GQ273" s="129"/>
      <c r="GR273" s="129"/>
      <c r="GS273" s="129"/>
      <c r="GT273" s="129"/>
      <c r="GU273" s="129"/>
      <c r="GV273" s="129"/>
      <c r="GW273" s="129"/>
      <c r="GX273" s="129"/>
      <c r="GY273" s="129"/>
      <c r="GZ273" s="129"/>
      <c r="HA273" s="129"/>
      <c r="HB273" s="129"/>
      <c r="HC273" s="129"/>
      <c r="HD273" s="129"/>
      <c r="HE273" s="129"/>
      <c r="HF273" s="129"/>
      <c r="HG273" s="129"/>
      <c r="HH273" s="129"/>
      <c r="HI273" s="129"/>
      <c r="HJ273" s="129"/>
      <c r="HK273" s="129"/>
      <c r="HL273" s="129"/>
      <c r="HM273" s="129"/>
      <c r="HN273" s="129"/>
      <c r="HO273" s="129"/>
      <c r="HP273" s="129"/>
      <c r="HQ273" s="129"/>
      <c r="HR273" s="129"/>
      <c r="HS273" s="129"/>
      <c r="HT273" s="129"/>
      <c r="HU273" s="129"/>
      <c r="HV273" s="129"/>
      <c r="HW273" s="129"/>
      <c r="HX273" s="129"/>
      <c r="HY273" s="129"/>
      <c r="HZ273" s="129"/>
      <c r="IA273" s="129"/>
      <c r="IB273" s="129"/>
      <c r="IC273" s="129"/>
      <c r="ID273" s="129"/>
      <c r="IE273" s="129"/>
      <c r="IF273" s="129"/>
      <c r="IG273" s="129"/>
      <c r="IH273" s="129"/>
      <c r="II273" s="129"/>
      <c r="IJ273" s="129"/>
      <c r="IK273" s="129"/>
      <c r="IL273" s="129"/>
      <c r="IM273" s="129"/>
      <c r="IN273" s="129"/>
      <c r="IO273" s="129"/>
      <c r="IP273" s="129"/>
      <c r="IQ273" s="129"/>
      <c r="IR273" s="129"/>
      <c r="IS273" s="129"/>
      <c r="IT273" s="129"/>
      <c r="IU273" s="129"/>
      <c r="IV273" s="129"/>
      <c r="IW273" s="129"/>
      <c r="IX273" s="129"/>
      <c r="IY273" s="129"/>
      <c r="IZ273" s="129"/>
      <c r="JA273" s="129"/>
      <c r="JB273" s="129"/>
      <c r="JC273" s="129"/>
      <c r="JD273" s="129"/>
      <c r="JE273" s="129"/>
      <c r="JF273" s="129"/>
      <c r="JG273" s="129"/>
      <c r="JH273" s="129"/>
      <c r="JI273" s="129"/>
      <c r="JJ273" s="129"/>
      <c r="JK273" s="129"/>
      <c r="JL273" s="129"/>
      <c r="JM273" s="129"/>
      <c r="JN273" s="129"/>
      <c r="JO273" s="129"/>
      <c r="JP273" s="129"/>
      <c r="JQ273" s="129"/>
      <c r="JR273" s="129"/>
      <c r="JS273" s="129"/>
      <c r="JT273" s="129"/>
      <c r="JU273" s="129"/>
      <c r="JV273" s="129"/>
      <c r="JW273" s="129"/>
      <c r="JX273" s="129"/>
      <c r="JY273" s="129"/>
      <c r="JZ273" s="129"/>
      <c r="KA273" s="129"/>
      <c r="KB273" s="129"/>
      <c r="KC273" s="129"/>
      <c r="KD273" s="129"/>
      <c r="KE273" s="129"/>
      <c r="KF273" s="129"/>
      <c r="KG273" s="129"/>
      <c r="KH273" s="129"/>
      <c r="KI273" s="129"/>
      <c r="KJ273" s="129"/>
      <c r="KK273" s="129"/>
      <c r="KL273" s="129"/>
      <c r="KM273" s="129"/>
      <c r="KN273" s="129"/>
      <c r="KO273" s="129"/>
      <c r="KP273" s="129"/>
      <c r="KQ273" s="129"/>
      <c r="KR273" s="129"/>
      <c r="KS273" s="129"/>
      <c r="KT273" s="129"/>
      <c r="KU273" s="129"/>
      <c r="KV273" s="129"/>
      <c r="KW273" s="129"/>
      <c r="KX273" s="129"/>
      <c r="KY273" s="129"/>
      <c r="KZ273" s="129"/>
      <c r="LA273" s="129"/>
      <c r="LB273" s="129"/>
      <c r="LC273" s="129"/>
      <c r="LD273" s="129"/>
      <c r="LE273" s="129"/>
      <c r="LF273" s="129"/>
      <c r="LG273" s="129"/>
      <c r="LH273" s="129"/>
      <c r="LI273" s="129"/>
      <c r="LJ273" s="129"/>
      <c r="LK273" s="129"/>
      <c r="LL273" s="129"/>
      <c r="LM273" s="129"/>
      <c r="LN273" s="129"/>
      <c r="LO273" s="129"/>
      <c r="LP273" s="129"/>
      <c r="LQ273" s="129"/>
      <c r="LR273" s="129"/>
      <c r="LS273" s="129"/>
      <c r="LT273" s="129"/>
      <c r="LU273" s="129"/>
      <c r="LV273" s="129"/>
      <c r="LW273" s="129"/>
      <c r="LX273" s="129"/>
      <c r="LY273" s="129"/>
      <c r="LZ273" s="129"/>
      <c r="MA273" s="129"/>
      <c r="MB273" s="129"/>
      <c r="MC273" s="129"/>
      <c r="MD273" s="129"/>
      <c r="ME273" s="129"/>
      <c r="MF273" s="129"/>
      <c r="MG273" s="129"/>
      <c r="MH273" s="129"/>
      <c r="MI273" s="129"/>
      <c r="MJ273" s="129"/>
      <c r="MK273" s="129"/>
      <c r="ML273" s="129"/>
      <c r="MM273" s="129"/>
      <c r="MN273" s="129"/>
      <c r="MO273" s="129"/>
      <c r="MP273" s="129"/>
      <c r="MQ273" s="129"/>
      <c r="MR273" s="129"/>
      <c r="MS273" s="129"/>
      <c r="MT273" s="129"/>
      <c r="MU273" s="129"/>
      <c r="MV273" s="129"/>
      <c r="MW273" s="129"/>
    </row>
    <row r="274" spans="1:361">
      <c r="A274" s="124" t="s">
        <v>453</v>
      </c>
      <c r="B274" s="123">
        <v>26</v>
      </c>
      <c r="C274" s="123">
        <v>9</v>
      </c>
      <c r="D274" s="123">
        <v>66</v>
      </c>
      <c r="E274" s="123">
        <v>64</v>
      </c>
      <c r="F274" s="123">
        <v>93</v>
      </c>
      <c r="G274" s="123"/>
      <c r="H274" s="123">
        <v>8</v>
      </c>
      <c r="I274" s="123">
        <v>10</v>
      </c>
      <c r="J274" s="123"/>
      <c r="K274" s="123"/>
      <c r="L274" s="123">
        <v>43</v>
      </c>
      <c r="M274" s="123"/>
      <c r="N274" s="123">
        <v>15</v>
      </c>
      <c r="O274" s="123">
        <v>2</v>
      </c>
      <c r="P274" s="123">
        <v>16</v>
      </c>
      <c r="Q274" s="123">
        <v>16</v>
      </c>
      <c r="R274" s="123">
        <v>28</v>
      </c>
      <c r="S274" s="123"/>
      <c r="T274" s="123">
        <v>4</v>
      </c>
      <c r="U274" s="123">
        <v>7</v>
      </c>
      <c r="V274" s="123"/>
      <c r="W274" s="123"/>
      <c r="X274" s="123">
        <v>14</v>
      </c>
      <c r="Y274" s="123"/>
      <c r="Z274" s="123">
        <v>3</v>
      </c>
      <c r="AA274" s="123" t="s">
        <v>64</v>
      </c>
      <c r="AB274" s="123">
        <v>3</v>
      </c>
      <c r="AC274" s="123">
        <v>2</v>
      </c>
      <c r="AD274" s="123">
        <v>4</v>
      </c>
      <c r="AE274" s="123"/>
      <c r="AF274" s="123">
        <v>1</v>
      </c>
      <c r="AG274" s="123">
        <v>1</v>
      </c>
      <c r="AH274" s="123"/>
      <c r="AI274" s="123"/>
      <c r="AJ274" s="123">
        <v>3</v>
      </c>
      <c r="AK274" s="123"/>
      <c r="AL274" s="123">
        <v>7</v>
      </c>
      <c r="AM274" s="123">
        <v>3</v>
      </c>
      <c r="AN274" s="123">
        <v>10</v>
      </c>
      <c r="AO274" s="123">
        <v>10</v>
      </c>
      <c r="AP274" s="123">
        <v>36</v>
      </c>
      <c r="AQ274" s="123"/>
      <c r="AR274" s="123">
        <v>3</v>
      </c>
      <c r="AS274" s="123">
        <v>6</v>
      </c>
      <c r="AT274" s="123"/>
      <c r="AU274" s="123"/>
      <c r="AV274" s="123">
        <v>35</v>
      </c>
      <c r="AW274" s="123"/>
      <c r="AX274" s="123" t="s">
        <v>64</v>
      </c>
      <c r="AY274" s="123" t="s">
        <v>64</v>
      </c>
      <c r="AZ274" s="123" t="s">
        <v>64</v>
      </c>
      <c r="BA274" s="123" t="s">
        <v>64</v>
      </c>
      <c r="BB274" s="123" t="s">
        <v>64</v>
      </c>
      <c r="BC274" s="123"/>
      <c r="BD274" s="123" t="s">
        <v>64</v>
      </c>
      <c r="BE274" s="123" t="s">
        <v>64</v>
      </c>
      <c r="BF274" s="123"/>
      <c r="BG274" s="123"/>
      <c r="BH274" s="123" t="s">
        <v>64</v>
      </c>
      <c r="BI274" s="123"/>
      <c r="BJ274" s="123" t="s">
        <v>64</v>
      </c>
      <c r="BK274" s="123">
        <v>2</v>
      </c>
      <c r="BL274" s="123" t="s">
        <v>64</v>
      </c>
      <c r="BM274" s="123" t="s">
        <v>64</v>
      </c>
      <c r="BN274" s="123" t="s">
        <v>64</v>
      </c>
      <c r="BO274" s="123"/>
      <c r="BP274" s="123" t="s">
        <v>64</v>
      </c>
      <c r="BQ274" s="123" t="s">
        <v>64</v>
      </c>
      <c r="BR274" s="123"/>
      <c r="BS274" s="123"/>
      <c r="BT274" s="123" t="s">
        <v>64</v>
      </c>
      <c r="BU274" s="123"/>
      <c r="BV274" s="123">
        <v>1</v>
      </c>
      <c r="BW274" s="123" t="s">
        <v>64</v>
      </c>
      <c r="BX274" s="123">
        <v>2</v>
      </c>
      <c r="BY274" s="123">
        <v>2</v>
      </c>
      <c r="BZ274" s="123">
        <v>1</v>
      </c>
      <c r="CA274" s="123"/>
      <c r="CB274" s="123" t="s">
        <v>64</v>
      </c>
      <c r="CC274" s="123">
        <v>1</v>
      </c>
      <c r="CD274" s="123"/>
      <c r="CE274" s="123"/>
      <c r="CF274" s="123">
        <v>8</v>
      </c>
      <c r="CG274" s="123"/>
      <c r="CH274" s="123" t="s">
        <v>64</v>
      </c>
      <c r="CI274" s="123" t="s">
        <v>64</v>
      </c>
      <c r="CJ274" s="123" t="s">
        <v>64</v>
      </c>
      <c r="CK274" s="123" t="s">
        <v>64</v>
      </c>
      <c r="CL274" s="123" t="s">
        <v>64</v>
      </c>
      <c r="CM274" s="123"/>
      <c r="CN274" s="123" t="s">
        <v>64</v>
      </c>
      <c r="CO274" s="123" t="s">
        <v>64</v>
      </c>
      <c r="CP274" s="123"/>
      <c r="CQ274" s="123"/>
      <c r="CR274" s="123" t="s">
        <v>64</v>
      </c>
      <c r="CS274" s="123"/>
      <c r="CT274" s="123" t="s">
        <v>64</v>
      </c>
      <c r="CU274" s="123" t="s">
        <v>64</v>
      </c>
      <c r="CV274" s="123" t="s">
        <v>64</v>
      </c>
      <c r="CW274" s="123" t="s">
        <v>64</v>
      </c>
      <c r="CX274" s="123" t="s">
        <v>64</v>
      </c>
      <c r="CY274" s="123"/>
      <c r="CZ274" s="123" t="s">
        <v>64</v>
      </c>
      <c r="DA274" s="123" t="s">
        <v>64</v>
      </c>
      <c r="DB274" s="123"/>
      <c r="DC274" s="123"/>
      <c r="DD274" s="123" t="s">
        <v>64</v>
      </c>
      <c r="DE274" s="123"/>
      <c r="DF274" s="123" t="s">
        <v>64</v>
      </c>
      <c r="DG274" s="123" t="s">
        <v>64</v>
      </c>
      <c r="DH274" s="123" t="s">
        <v>64</v>
      </c>
      <c r="DI274" s="123" t="s">
        <v>64</v>
      </c>
      <c r="DJ274" s="123" t="s">
        <v>64</v>
      </c>
      <c r="DK274" s="123"/>
      <c r="DL274" s="123" t="s">
        <v>64</v>
      </c>
      <c r="DM274" s="123" t="s">
        <v>64</v>
      </c>
      <c r="DN274" s="123"/>
      <c r="DO274" s="123"/>
      <c r="DP274" s="123" t="s">
        <v>64</v>
      </c>
      <c r="DQ274" s="123"/>
      <c r="DR274" s="123">
        <v>3</v>
      </c>
      <c r="DS274" s="123">
        <v>1</v>
      </c>
      <c r="DT274" s="123">
        <v>1</v>
      </c>
      <c r="DU274" s="123">
        <v>1</v>
      </c>
      <c r="DV274" s="123">
        <v>17</v>
      </c>
      <c r="DW274" s="123"/>
      <c r="DX274" s="123">
        <v>1</v>
      </c>
      <c r="DY274" s="123">
        <v>2</v>
      </c>
      <c r="DZ274" s="123"/>
      <c r="EA274" s="123"/>
      <c r="EB274" s="123">
        <v>17</v>
      </c>
      <c r="EC274" s="123"/>
      <c r="ED274" s="123" t="s">
        <v>64</v>
      </c>
      <c r="EE274" s="123" t="s">
        <v>64</v>
      </c>
      <c r="EF274" s="123" t="s">
        <v>64</v>
      </c>
      <c r="EG274" s="123" t="s">
        <v>64</v>
      </c>
      <c r="EH274" s="123" t="s">
        <v>64</v>
      </c>
      <c r="EI274" s="123"/>
      <c r="EJ274" s="123" t="s">
        <v>64</v>
      </c>
      <c r="EK274" s="123" t="s">
        <v>64</v>
      </c>
      <c r="EL274" s="123"/>
      <c r="EM274" s="123"/>
      <c r="EN274" s="123" t="s">
        <v>64</v>
      </c>
      <c r="EO274" s="123"/>
      <c r="EP274" s="123">
        <v>3</v>
      </c>
      <c r="EQ274" s="123">
        <v>1</v>
      </c>
      <c r="ER274" s="123">
        <v>1</v>
      </c>
      <c r="ES274" s="123">
        <v>1</v>
      </c>
      <c r="ET274" s="123">
        <v>2</v>
      </c>
      <c r="EU274" s="123"/>
      <c r="EV274" s="123" t="s">
        <v>64</v>
      </c>
      <c r="EW274" s="123">
        <v>2</v>
      </c>
      <c r="EX274" s="123"/>
      <c r="EY274" s="123"/>
      <c r="EZ274" s="123">
        <v>2</v>
      </c>
      <c r="FA274" s="123"/>
      <c r="FB274" s="123">
        <v>3</v>
      </c>
      <c r="FC274" s="123">
        <v>1</v>
      </c>
      <c r="FD274" s="123">
        <v>1</v>
      </c>
      <c r="FE274" s="123">
        <v>1</v>
      </c>
      <c r="FF274" s="123">
        <v>21</v>
      </c>
      <c r="FG274" s="123"/>
      <c r="FH274" s="123">
        <v>2</v>
      </c>
      <c r="FI274" s="123">
        <v>3</v>
      </c>
      <c r="FJ274" s="123"/>
      <c r="FK274" s="123"/>
      <c r="FL274" s="123">
        <v>13</v>
      </c>
      <c r="FM274" s="123"/>
      <c r="FN274" s="123">
        <v>2</v>
      </c>
      <c r="FO274" s="123">
        <v>1</v>
      </c>
      <c r="FP274" s="123" t="s">
        <v>64</v>
      </c>
      <c r="FQ274" s="123" t="s">
        <v>64</v>
      </c>
      <c r="FR274" s="123">
        <v>2</v>
      </c>
      <c r="FS274" s="123"/>
      <c r="FT274" s="123">
        <v>1</v>
      </c>
      <c r="FU274" s="123">
        <v>1</v>
      </c>
      <c r="FV274" s="123"/>
      <c r="FW274" s="123"/>
      <c r="FX274" s="123">
        <v>1</v>
      </c>
      <c r="FY274" s="123"/>
      <c r="FZ274" s="123">
        <v>2</v>
      </c>
      <c r="GA274" s="123" t="s">
        <v>64</v>
      </c>
      <c r="GB274" s="123">
        <v>3</v>
      </c>
      <c r="GC274" s="123">
        <v>3</v>
      </c>
      <c r="GD274" s="123">
        <v>14</v>
      </c>
      <c r="GE274" s="123"/>
      <c r="GF274" s="123">
        <v>1</v>
      </c>
      <c r="GG274" s="123">
        <v>2</v>
      </c>
      <c r="GH274" s="123"/>
      <c r="GI274" s="123"/>
      <c r="GJ274" s="123">
        <v>14</v>
      </c>
      <c r="GK274" s="123"/>
      <c r="GL274" s="123" t="s">
        <v>64</v>
      </c>
      <c r="GM274" s="123" t="s">
        <v>64</v>
      </c>
      <c r="GN274" s="123" t="s">
        <v>64</v>
      </c>
      <c r="GO274" s="123" t="s">
        <v>64</v>
      </c>
      <c r="GP274" s="123" t="s">
        <v>64</v>
      </c>
      <c r="GQ274" s="123"/>
      <c r="GR274" s="123" t="s">
        <v>64</v>
      </c>
      <c r="GS274" s="123" t="s">
        <v>64</v>
      </c>
      <c r="GT274" s="123"/>
      <c r="GU274" s="123"/>
      <c r="GV274" s="123" t="s">
        <v>64</v>
      </c>
      <c r="GW274" s="123"/>
      <c r="GX274" s="123">
        <v>2</v>
      </c>
      <c r="GY274" s="123" t="s">
        <v>64</v>
      </c>
      <c r="GZ274" s="123">
        <v>5</v>
      </c>
      <c r="HA274" s="123">
        <v>4</v>
      </c>
      <c r="HB274" s="123">
        <v>48</v>
      </c>
      <c r="HC274" s="123"/>
      <c r="HD274" s="123">
        <v>1</v>
      </c>
      <c r="HE274" s="123">
        <v>2</v>
      </c>
      <c r="HF274" s="123"/>
      <c r="HG274" s="123"/>
      <c r="HH274" s="123">
        <v>47</v>
      </c>
      <c r="HI274" s="123"/>
      <c r="HJ274" s="123">
        <v>1</v>
      </c>
      <c r="HK274" s="123">
        <v>1</v>
      </c>
      <c r="HL274" s="123" t="s">
        <v>64</v>
      </c>
      <c r="HM274" s="123" t="s">
        <v>64</v>
      </c>
      <c r="HN274" s="123">
        <v>2</v>
      </c>
      <c r="HO274" s="123"/>
      <c r="HP274" s="123">
        <v>1</v>
      </c>
      <c r="HQ274" s="123">
        <v>1</v>
      </c>
      <c r="HR274" s="123"/>
      <c r="HS274" s="123"/>
      <c r="HT274" s="123">
        <v>2</v>
      </c>
      <c r="HU274" s="123"/>
      <c r="HV274" s="123">
        <v>2</v>
      </c>
      <c r="HW274" s="123" t="s">
        <v>64</v>
      </c>
      <c r="HX274" s="123">
        <v>6</v>
      </c>
      <c r="HY274" s="123">
        <v>2</v>
      </c>
      <c r="HZ274" s="123">
        <v>14</v>
      </c>
      <c r="IA274" s="123"/>
      <c r="IB274" s="123">
        <v>1</v>
      </c>
      <c r="IC274" s="123">
        <v>2</v>
      </c>
      <c r="ID274" s="123"/>
      <c r="IE274" s="123"/>
      <c r="IF274" s="123">
        <v>14</v>
      </c>
      <c r="IG274" s="123"/>
      <c r="IH274" s="123">
        <v>3</v>
      </c>
      <c r="II274" s="123">
        <v>2</v>
      </c>
      <c r="IJ274" s="123">
        <v>6</v>
      </c>
      <c r="IK274" s="123">
        <v>4</v>
      </c>
      <c r="IL274" s="123">
        <v>13</v>
      </c>
      <c r="IM274" s="123"/>
      <c r="IN274" s="123">
        <v>3</v>
      </c>
      <c r="IO274" s="123">
        <v>2</v>
      </c>
      <c r="IP274" s="123"/>
      <c r="IQ274" s="123"/>
      <c r="IR274" s="123">
        <v>13</v>
      </c>
      <c r="IS274" s="123"/>
      <c r="IT274" s="123">
        <v>3</v>
      </c>
      <c r="IU274" s="123">
        <v>3</v>
      </c>
      <c r="IV274" s="123">
        <v>65</v>
      </c>
      <c r="IW274" s="123">
        <v>32</v>
      </c>
      <c r="IX274" s="123">
        <v>173</v>
      </c>
      <c r="IY274" s="123"/>
      <c r="IZ274" s="123">
        <v>2</v>
      </c>
      <c r="JA274" s="123">
        <v>3</v>
      </c>
      <c r="JB274" s="123"/>
      <c r="JC274" s="123"/>
      <c r="JD274" s="123">
        <v>170</v>
      </c>
      <c r="JE274" s="123"/>
      <c r="JF274" s="123">
        <v>2</v>
      </c>
      <c r="JG274" s="123">
        <v>1</v>
      </c>
      <c r="JH274" s="123" t="s">
        <v>64</v>
      </c>
      <c r="JI274" s="123" t="s">
        <v>64</v>
      </c>
      <c r="JJ274" s="123">
        <v>1</v>
      </c>
      <c r="JK274" s="123"/>
      <c r="JL274" s="123">
        <v>1</v>
      </c>
      <c r="JM274" s="123">
        <v>1</v>
      </c>
      <c r="JN274" s="123"/>
      <c r="JO274" s="123"/>
      <c r="JP274" s="123">
        <v>1</v>
      </c>
      <c r="JQ274" s="123"/>
      <c r="JR274" s="123">
        <v>1</v>
      </c>
      <c r="JS274" s="123" t="s">
        <v>64</v>
      </c>
      <c r="JT274" s="123" t="s">
        <v>64</v>
      </c>
      <c r="JU274" s="123" t="s">
        <v>64</v>
      </c>
      <c r="JV274" s="123">
        <v>4</v>
      </c>
      <c r="JW274" s="123"/>
      <c r="JX274" s="123" t="s">
        <v>64</v>
      </c>
      <c r="JY274" s="123" t="s">
        <v>64</v>
      </c>
      <c r="JZ274" s="123"/>
      <c r="KA274" s="123"/>
      <c r="KB274" s="123">
        <v>4</v>
      </c>
      <c r="KC274" s="123"/>
      <c r="KD274" s="123">
        <v>2</v>
      </c>
      <c r="KE274" s="123">
        <v>1</v>
      </c>
      <c r="KF274" s="123" t="s">
        <v>64</v>
      </c>
      <c r="KG274" s="123" t="s">
        <v>64</v>
      </c>
      <c r="KH274" s="123" t="s">
        <v>64</v>
      </c>
      <c r="KI274" s="123"/>
      <c r="KJ274" s="123" t="s">
        <v>64</v>
      </c>
      <c r="KK274" s="123" t="s">
        <v>64</v>
      </c>
      <c r="KL274" s="123"/>
      <c r="KM274" s="123"/>
      <c r="KN274" s="123" t="s">
        <v>64</v>
      </c>
      <c r="KO274" s="123"/>
      <c r="KP274" s="123" t="s">
        <v>64</v>
      </c>
      <c r="KQ274" s="123" t="s">
        <v>64</v>
      </c>
      <c r="KR274" s="123">
        <v>1</v>
      </c>
      <c r="KS274" s="123" t="s">
        <v>64</v>
      </c>
      <c r="KT274" s="123">
        <v>1</v>
      </c>
      <c r="KU274" s="123"/>
      <c r="KV274" s="123" t="s">
        <v>64</v>
      </c>
      <c r="KW274" s="123" t="s">
        <v>64</v>
      </c>
      <c r="KX274" s="123"/>
      <c r="KY274" s="123"/>
      <c r="KZ274" s="123">
        <v>1</v>
      </c>
      <c r="LA274" s="123"/>
      <c r="LB274" s="123">
        <v>3</v>
      </c>
      <c r="LC274" s="123">
        <v>3</v>
      </c>
      <c r="LD274" s="123">
        <v>7</v>
      </c>
      <c r="LE274" s="123">
        <v>18</v>
      </c>
      <c r="LF274" s="123">
        <v>11</v>
      </c>
      <c r="LG274" s="123"/>
      <c r="LH274" s="123" t="s">
        <v>64</v>
      </c>
      <c r="LI274" s="123">
        <v>2</v>
      </c>
      <c r="LJ274" s="123"/>
      <c r="LK274" s="123"/>
      <c r="LL274" s="123">
        <v>8</v>
      </c>
      <c r="LM274" s="123"/>
      <c r="LN274" s="123">
        <v>4</v>
      </c>
      <c r="LO274" s="123">
        <v>2</v>
      </c>
      <c r="LP274" s="123">
        <v>2</v>
      </c>
      <c r="LQ274" s="123" t="s">
        <v>64</v>
      </c>
      <c r="LR274" s="123">
        <v>2</v>
      </c>
      <c r="LS274" s="123"/>
      <c r="LT274" s="123" t="s">
        <v>64</v>
      </c>
      <c r="LU274" s="123">
        <v>1</v>
      </c>
      <c r="LV274" s="123"/>
      <c r="LW274" s="123"/>
      <c r="LX274" s="123">
        <v>2</v>
      </c>
      <c r="LY274" s="123"/>
      <c r="LZ274" s="123" t="s">
        <v>64</v>
      </c>
      <c r="MA274" s="123" t="s">
        <v>64</v>
      </c>
      <c r="MB274" s="123" t="s">
        <v>64</v>
      </c>
      <c r="MC274" s="123" t="s">
        <v>64</v>
      </c>
      <c r="MD274" s="123" t="s">
        <v>64</v>
      </c>
      <c r="ME274" s="123"/>
      <c r="MF274" s="123" t="s">
        <v>64</v>
      </c>
      <c r="MG274" s="123" t="s">
        <v>64</v>
      </c>
      <c r="MH274" s="123"/>
      <c r="MI274" s="123"/>
      <c r="MJ274" s="123" t="s">
        <v>64</v>
      </c>
      <c r="MK274" s="123"/>
      <c r="ML274" s="123" t="s">
        <v>64</v>
      </c>
      <c r="MM274" s="123" t="s">
        <v>64</v>
      </c>
      <c r="MN274" s="123" t="s">
        <v>64</v>
      </c>
      <c r="MO274" s="123" t="s">
        <v>64</v>
      </c>
      <c r="MP274" s="123" t="s">
        <v>64</v>
      </c>
      <c r="MQ274" s="123"/>
      <c r="MR274" s="123" t="s">
        <v>64</v>
      </c>
      <c r="MS274" s="123" t="s">
        <v>64</v>
      </c>
      <c r="MT274" s="123"/>
      <c r="MU274" s="123"/>
      <c r="MV274" s="123" t="s">
        <v>64</v>
      </c>
      <c r="MW274" s="123"/>
    </row>
    <row r="275" spans="1:361">
      <c r="A275" s="124" t="s">
        <v>454</v>
      </c>
      <c r="B275" s="123">
        <v>5</v>
      </c>
      <c r="C275" s="123" t="s">
        <v>64</v>
      </c>
      <c r="D275" s="123">
        <v>1</v>
      </c>
      <c r="E275" s="123">
        <v>1</v>
      </c>
      <c r="F275" s="123">
        <v>2</v>
      </c>
      <c r="G275" s="123"/>
      <c r="H275" s="123" t="s">
        <v>64</v>
      </c>
      <c r="I275" s="123">
        <v>1</v>
      </c>
      <c r="J275" s="123"/>
      <c r="K275" s="123"/>
      <c r="L275" s="123">
        <v>1</v>
      </c>
      <c r="M275" s="123"/>
      <c r="N275" s="123">
        <v>1</v>
      </c>
      <c r="O275" s="123" t="s">
        <v>64</v>
      </c>
      <c r="P275" s="123" t="s">
        <v>64</v>
      </c>
      <c r="Q275" s="123" t="s">
        <v>64</v>
      </c>
      <c r="R275" s="123">
        <v>1</v>
      </c>
      <c r="S275" s="123"/>
      <c r="T275" s="123" t="s">
        <v>64</v>
      </c>
      <c r="U275" s="123" t="s">
        <v>64</v>
      </c>
      <c r="V275" s="123"/>
      <c r="W275" s="123"/>
      <c r="X275" s="123" t="s">
        <v>64</v>
      </c>
      <c r="Y275" s="123"/>
      <c r="Z275" s="123" t="s">
        <v>64</v>
      </c>
      <c r="AA275" s="123" t="s">
        <v>64</v>
      </c>
      <c r="AB275" s="123" t="s">
        <v>64</v>
      </c>
      <c r="AC275" s="123" t="s">
        <v>64</v>
      </c>
      <c r="AD275" s="123" t="s">
        <v>64</v>
      </c>
      <c r="AE275" s="123"/>
      <c r="AF275" s="123" t="s">
        <v>64</v>
      </c>
      <c r="AG275" s="123" t="s">
        <v>64</v>
      </c>
      <c r="AH275" s="123"/>
      <c r="AI275" s="123"/>
      <c r="AJ275" s="123" t="s">
        <v>64</v>
      </c>
      <c r="AK275" s="123"/>
      <c r="AL275" s="123">
        <v>4</v>
      </c>
      <c r="AM275" s="123" t="s">
        <v>64</v>
      </c>
      <c r="AN275" s="123">
        <v>1</v>
      </c>
      <c r="AO275" s="123">
        <v>1</v>
      </c>
      <c r="AP275" s="123">
        <v>4</v>
      </c>
      <c r="AQ275" s="123"/>
      <c r="AR275" s="123">
        <v>3</v>
      </c>
      <c r="AS275" s="123">
        <v>2</v>
      </c>
      <c r="AT275" s="123"/>
      <c r="AU275" s="123"/>
      <c r="AV275" s="123">
        <v>4</v>
      </c>
      <c r="AW275" s="123"/>
      <c r="AX275" s="123" t="s">
        <v>64</v>
      </c>
      <c r="AY275" s="123" t="s">
        <v>64</v>
      </c>
      <c r="AZ275" s="123" t="s">
        <v>64</v>
      </c>
      <c r="BA275" s="123" t="s">
        <v>64</v>
      </c>
      <c r="BB275" s="123" t="s">
        <v>64</v>
      </c>
      <c r="BC275" s="123"/>
      <c r="BD275" s="123" t="s">
        <v>64</v>
      </c>
      <c r="BE275" s="123" t="s">
        <v>64</v>
      </c>
      <c r="BF275" s="123"/>
      <c r="BG275" s="123"/>
      <c r="BH275" s="123" t="s">
        <v>64</v>
      </c>
      <c r="BI275" s="123"/>
      <c r="BJ275" s="123">
        <v>5</v>
      </c>
      <c r="BK275" s="123" t="s">
        <v>64</v>
      </c>
      <c r="BL275" s="123">
        <v>1</v>
      </c>
      <c r="BM275" s="123">
        <v>1</v>
      </c>
      <c r="BN275" s="123">
        <v>25</v>
      </c>
      <c r="BO275" s="123"/>
      <c r="BP275" s="123" t="s">
        <v>64</v>
      </c>
      <c r="BQ275" s="123">
        <v>3</v>
      </c>
      <c r="BR275" s="123"/>
      <c r="BS275" s="123"/>
      <c r="BT275" s="123">
        <v>25</v>
      </c>
      <c r="BU275" s="123"/>
      <c r="BV275" s="123">
        <v>1</v>
      </c>
      <c r="BW275" s="123" t="s">
        <v>64</v>
      </c>
      <c r="BX275" s="123" t="s">
        <v>64</v>
      </c>
      <c r="BY275" s="123" t="s">
        <v>64</v>
      </c>
      <c r="BZ275" s="123" t="s">
        <v>64</v>
      </c>
      <c r="CA275" s="123"/>
      <c r="CB275" s="123" t="s">
        <v>64</v>
      </c>
      <c r="CC275" s="123" t="s">
        <v>64</v>
      </c>
      <c r="CD275" s="123"/>
      <c r="CE275" s="123"/>
      <c r="CF275" s="123" t="s">
        <v>64</v>
      </c>
      <c r="CG275" s="123"/>
      <c r="CH275" s="123" t="s">
        <v>64</v>
      </c>
      <c r="CI275" s="123" t="s">
        <v>64</v>
      </c>
      <c r="CJ275" s="123" t="s">
        <v>64</v>
      </c>
      <c r="CK275" s="123" t="s">
        <v>64</v>
      </c>
      <c r="CL275" s="123" t="s">
        <v>64</v>
      </c>
      <c r="CM275" s="123"/>
      <c r="CN275" s="123" t="s">
        <v>64</v>
      </c>
      <c r="CO275" s="123" t="s">
        <v>64</v>
      </c>
      <c r="CP275" s="123"/>
      <c r="CQ275" s="123"/>
      <c r="CR275" s="123" t="s">
        <v>64</v>
      </c>
      <c r="CS275" s="123"/>
      <c r="CT275" s="123" t="s">
        <v>64</v>
      </c>
      <c r="CU275" s="123" t="s">
        <v>64</v>
      </c>
      <c r="CV275" s="123" t="s">
        <v>64</v>
      </c>
      <c r="CW275" s="123" t="s">
        <v>64</v>
      </c>
      <c r="CX275" s="123" t="s">
        <v>64</v>
      </c>
      <c r="CY275" s="123"/>
      <c r="CZ275" s="123" t="s">
        <v>64</v>
      </c>
      <c r="DA275" s="123" t="s">
        <v>64</v>
      </c>
      <c r="DB275" s="123"/>
      <c r="DC275" s="123"/>
      <c r="DD275" s="123" t="s">
        <v>64</v>
      </c>
      <c r="DE275" s="123"/>
      <c r="DF275" s="123" t="s">
        <v>64</v>
      </c>
      <c r="DG275" s="123" t="s">
        <v>64</v>
      </c>
      <c r="DH275" s="123" t="s">
        <v>64</v>
      </c>
      <c r="DI275" s="123" t="s">
        <v>64</v>
      </c>
      <c r="DJ275" s="123" t="s">
        <v>64</v>
      </c>
      <c r="DK275" s="123"/>
      <c r="DL275" s="123" t="s">
        <v>64</v>
      </c>
      <c r="DM275" s="123" t="s">
        <v>64</v>
      </c>
      <c r="DN275" s="123"/>
      <c r="DO275" s="123"/>
      <c r="DP275" s="123" t="s">
        <v>64</v>
      </c>
      <c r="DQ275" s="123"/>
      <c r="DR275" s="123">
        <v>6</v>
      </c>
      <c r="DS275" s="123" t="s">
        <v>64</v>
      </c>
      <c r="DT275" s="123" t="s">
        <v>64</v>
      </c>
      <c r="DU275" s="123" t="s">
        <v>64</v>
      </c>
      <c r="DV275" s="123">
        <v>2</v>
      </c>
      <c r="DW275" s="123"/>
      <c r="DX275" s="123">
        <v>4</v>
      </c>
      <c r="DY275" s="123">
        <v>5</v>
      </c>
      <c r="DZ275" s="123"/>
      <c r="EA275" s="123"/>
      <c r="EB275" s="123">
        <v>2</v>
      </c>
      <c r="EC275" s="123"/>
      <c r="ED275" s="123" t="s">
        <v>64</v>
      </c>
      <c r="EE275" s="123" t="s">
        <v>64</v>
      </c>
      <c r="EF275" s="123" t="s">
        <v>64</v>
      </c>
      <c r="EG275" s="123" t="s">
        <v>64</v>
      </c>
      <c r="EH275" s="123" t="s">
        <v>64</v>
      </c>
      <c r="EI275" s="123"/>
      <c r="EJ275" s="123" t="s">
        <v>64</v>
      </c>
      <c r="EK275" s="123" t="s">
        <v>64</v>
      </c>
      <c r="EL275" s="123"/>
      <c r="EM275" s="123"/>
      <c r="EN275" s="123" t="s">
        <v>64</v>
      </c>
      <c r="EO275" s="123"/>
      <c r="EP275" s="123">
        <v>4</v>
      </c>
      <c r="EQ275" s="123" t="s">
        <v>64</v>
      </c>
      <c r="ER275" s="123" t="s">
        <v>64</v>
      </c>
      <c r="ES275" s="123" t="s">
        <v>64</v>
      </c>
      <c r="ET275" s="123">
        <v>1</v>
      </c>
      <c r="EU275" s="123"/>
      <c r="EV275" s="123">
        <v>3</v>
      </c>
      <c r="EW275" s="123">
        <v>4</v>
      </c>
      <c r="EX275" s="123"/>
      <c r="EY275" s="123"/>
      <c r="EZ275" s="123" t="s">
        <v>64</v>
      </c>
      <c r="FA275" s="123"/>
      <c r="FB275" s="123">
        <v>3</v>
      </c>
      <c r="FC275" s="123" t="s">
        <v>64</v>
      </c>
      <c r="FD275" s="123" t="s">
        <v>64</v>
      </c>
      <c r="FE275" s="123" t="s">
        <v>64</v>
      </c>
      <c r="FF275" s="123">
        <v>2</v>
      </c>
      <c r="FG275" s="123"/>
      <c r="FH275" s="123">
        <v>4</v>
      </c>
      <c r="FI275" s="123">
        <v>3</v>
      </c>
      <c r="FJ275" s="123"/>
      <c r="FK275" s="123"/>
      <c r="FL275" s="123">
        <v>2</v>
      </c>
      <c r="FM275" s="123"/>
      <c r="FN275" s="123">
        <v>3</v>
      </c>
      <c r="FO275" s="123" t="s">
        <v>64</v>
      </c>
      <c r="FP275" s="123" t="s">
        <v>64</v>
      </c>
      <c r="FQ275" s="123" t="s">
        <v>64</v>
      </c>
      <c r="FR275" s="123">
        <v>1</v>
      </c>
      <c r="FS275" s="123"/>
      <c r="FT275" s="123">
        <v>4</v>
      </c>
      <c r="FU275" s="123">
        <v>4</v>
      </c>
      <c r="FV275" s="123"/>
      <c r="FW275" s="123"/>
      <c r="FX275" s="123">
        <v>1</v>
      </c>
      <c r="FY275" s="123"/>
      <c r="FZ275" s="123">
        <v>5</v>
      </c>
      <c r="GA275" s="123" t="s">
        <v>64</v>
      </c>
      <c r="GB275" s="123" t="s">
        <v>64</v>
      </c>
      <c r="GC275" s="123" t="s">
        <v>64</v>
      </c>
      <c r="GD275" s="123">
        <v>1</v>
      </c>
      <c r="GE275" s="123"/>
      <c r="GF275" s="123">
        <v>1</v>
      </c>
      <c r="GG275" s="123">
        <v>2</v>
      </c>
      <c r="GH275" s="123"/>
      <c r="GI275" s="123"/>
      <c r="GJ275" s="123" t="s">
        <v>64</v>
      </c>
      <c r="GK275" s="123"/>
      <c r="GL275" s="123">
        <v>2</v>
      </c>
      <c r="GM275" s="123" t="s">
        <v>64</v>
      </c>
      <c r="GN275" s="123" t="s">
        <v>64</v>
      </c>
      <c r="GO275" s="123" t="s">
        <v>64</v>
      </c>
      <c r="GP275" s="123" t="s">
        <v>64</v>
      </c>
      <c r="GQ275" s="123"/>
      <c r="GR275" s="123">
        <v>1</v>
      </c>
      <c r="GS275" s="123">
        <v>1</v>
      </c>
      <c r="GT275" s="123"/>
      <c r="GU275" s="123"/>
      <c r="GV275" s="123" t="s">
        <v>64</v>
      </c>
      <c r="GW275" s="123"/>
      <c r="GX275" s="123" t="s">
        <v>64</v>
      </c>
      <c r="GY275" s="123" t="s">
        <v>64</v>
      </c>
      <c r="GZ275" s="123" t="s">
        <v>64</v>
      </c>
      <c r="HA275" s="123" t="s">
        <v>64</v>
      </c>
      <c r="HB275" s="123" t="s">
        <v>64</v>
      </c>
      <c r="HC275" s="123"/>
      <c r="HD275" s="123" t="s">
        <v>64</v>
      </c>
      <c r="HE275" s="123" t="s">
        <v>64</v>
      </c>
      <c r="HF275" s="123"/>
      <c r="HG275" s="123"/>
      <c r="HH275" s="123" t="s">
        <v>64</v>
      </c>
      <c r="HI275" s="123"/>
      <c r="HJ275" s="123">
        <v>6</v>
      </c>
      <c r="HK275" s="123" t="s">
        <v>64</v>
      </c>
      <c r="HL275" s="123" t="s">
        <v>64</v>
      </c>
      <c r="HM275" s="123" t="s">
        <v>64</v>
      </c>
      <c r="HN275" s="123" t="s">
        <v>64</v>
      </c>
      <c r="HO275" s="123"/>
      <c r="HP275" s="123">
        <v>1</v>
      </c>
      <c r="HQ275" s="123">
        <v>1</v>
      </c>
      <c r="HR275" s="123"/>
      <c r="HS275" s="123"/>
      <c r="HT275" s="123" t="s">
        <v>64</v>
      </c>
      <c r="HU275" s="123"/>
      <c r="HV275" s="123">
        <v>1</v>
      </c>
      <c r="HW275" s="123" t="s">
        <v>64</v>
      </c>
      <c r="HX275" s="123" t="s">
        <v>64</v>
      </c>
      <c r="HY275" s="123" t="s">
        <v>64</v>
      </c>
      <c r="HZ275" s="123">
        <v>3</v>
      </c>
      <c r="IA275" s="123"/>
      <c r="IB275" s="123">
        <v>3</v>
      </c>
      <c r="IC275" s="123">
        <v>4</v>
      </c>
      <c r="ID275" s="123"/>
      <c r="IE275" s="123"/>
      <c r="IF275" s="123" t="s">
        <v>64</v>
      </c>
      <c r="IG275" s="123"/>
      <c r="IH275" s="123">
        <v>22</v>
      </c>
      <c r="II275" s="123" t="s">
        <v>64</v>
      </c>
      <c r="IJ275" s="123">
        <v>1</v>
      </c>
      <c r="IK275" s="123">
        <v>2</v>
      </c>
      <c r="IL275" s="123">
        <v>16</v>
      </c>
      <c r="IM275" s="123"/>
      <c r="IN275" s="123">
        <v>3</v>
      </c>
      <c r="IO275" s="123">
        <v>3</v>
      </c>
      <c r="IP275" s="123"/>
      <c r="IQ275" s="123"/>
      <c r="IR275" s="123">
        <v>3</v>
      </c>
      <c r="IS275" s="123"/>
      <c r="IT275" s="123" t="s">
        <v>64</v>
      </c>
      <c r="IU275" s="123" t="s">
        <v>64</v>
      </c>
      <c r="IV275" s="123" t="s">
        <v>64</v>
      </c>
      <c r="IW275" s="123">
        <v>2</v>
      </c>
      <c r="IX275" s="123">
        <v>54</v>
      </c>
      <c r="IY275" s="123"/>
      <c r="IZ275" s="123">
        <v>1</v>
      </c>
      <c r="JA275" s="123">
        <v>1</v>
      </c>
      <c r="JB275" s="123"/>
      <c r="JC275" s="123"/>
      <c r="JD275" s="123">
        <v>23</v>
      </c>
      <c r="JE275" s="123"/>
      <c r="JF275" s="123">
        <v>3</v>
      </c>
      <c r="JG275" s="123" t="s">
        <v>64</v>
      </c>
      <c r="JH275" s="123" t="s">
        <v>64</v>
      </c>
      <c r="JI275" s="123" t="s">
        <v>64</v>
      </c>
      <c r="JJ275" s="123">
        <v>2</v>
      </c>
      <c r="JK275" s="123"/>
      <c r="JL275" s="123">
        <v>4</v>
      </c>
      <c r="JM275" s="123">
        <v>4</v>
      </c>
      <c r="JN275" s="123"/>
      <c r="JO275" s="123"/>
      <c r="JP275" s="123" t="s">
        <v>64</v>
      </c>
      <c r="JQ275" s="123"/>
      <c r="JR275" s="123">
        <v>6</v>
      </c>
      <c r="JS275" s="123" t="s">
        <v>64</v>
      </c>
      <c r="JT275" s="123" t="s">
        <v>64</v>
      </c>
      <c r="JU275" s="123" t="s">
        <v>64</v>
      </c>
      <c r="JV275" s="123">
        <v>1</v>
      </c>
      <c r="JW275" s="123"/>
      <c r="JX275" s="123" t="s">
        <v>64</v>
      </c>
      <c r="JY275" s="123">
        <v>1</v>
      </c>
      <c r="JZ275" s="123"/>
      <c r="KA275" s="123"/>
      <c r="KB275" s="123">
        <v>1</v>
      </c>
      <c r="KC275" s="123"/>
      <c r="KD275" s="123">
        <v>13</v>
      </c>
      <c r="KE275" s="123" t="s">
        <v>64</v>
      </c>
      <c r="KF275" s="123">
        <v>1</v>
      </c>
      <c r="KG275" s="123">
        <v>1</v>
      </c>
      <c r="KH275" s="123">
        <v>5</v>
      </c>
      <c r="KI275" s="123"/>
      <c r="KJ275" s="123">
        <v>6</v>
      </c>
      <c r="KK275" s="123">
        <v>6</v>
      </c>
      <c r="KL275" s="123"/>
      <c r="KM275" s="123"/>
      <c r="KN275" s="123">
        <v>1</v>
      </c>
      <c r="KO275" s="123"/>
      <c r="KP275" s="123">
        <v>4</v>
      </c>
      <c r="KQ275" s="123" t="s">
        <v>64</v>
      </c>
      <c r="KR275" s="123" t="s">
        <v>64</v>
      </c>
      <c r="KS275" s="123" t="s">
        <v>64</v>
      </c>
      <c r="KT275" s="123" t="s">
        <v>64</v>
      </c>
      <c r="KU275" s="123"/>
      <c r="KV275" s="123">
        <v>1</v>
      </c>
      <c r="KW275" s="123">
        <v>1</v>
      </c>
      <c r="KX275" s="123"/>
      <c r="KY275" s="123"/>
      <c r="KZ275" s="123" t="s">
        <v>64</v>
      </c>
      <c r="LA275" s="123"/>
      <c r="LB275" s="123">
        <v>3</v>
      </c>
      <c r="LC275" s="123" t="s">
        <v>64</v>
      </c>
      <c r="LD275" s="123">
        <v>1</v>
      </c>
      <c r="LE275" s="123">
        <v>1</v>
      </c>
      <c r="LF275" s="123">
        <v>2</v>
      </c>
      <c r="LG275" s="123"/>
      <c r="LH275" s="123">
        <v>1</v>
      </c>
      <c r="LI275" s="123">
        <v>2</v>
      </c>
      <c r="LJ275" s="123"/>
      <c r="LK275" s="123"/>
      <c r="LL275" s="123">
        <v>1</v>
      </c>
      <c r="LM275" s="123"/>
      <c r="LN275" s="123" t="s">
        <v>64</v>
      </c>
      <c r="LO275" s="123" t="s">
        <v>64</v>
      </c>
      <c r="LP275" s="123">
        <v>2</v>
      </c>
      <c r="LQ275" s="123">
        <v>2</v>
      </c>
      <c r="LR275" s="123">
        <v>18</v>
      </c>
      <c r="LS275" s="123"/>
      <c r="LT275" s="123" t="s">
        <v>64</v>
      </c>
      <c r="LU275" s="123" t="s">
        <v>64</v>
      </c>
      <c r="LV275" s="123"/>
      <c r="LW275" s="123"/>
      <c r="LX275" s="123">
        <v>5</v>
      </c>
      <c r="LY275" s="123"/>
      <c r="LZ275" s="123" t="s">
        <v>64</v>
      </c>
      <c r="MA275" s="123" t="s">
        <v>64</v>
      </c>
      <c r="MB275" s="123" t="s">
        <v>64</v>
      </c>
      <c r="MC275" s="123" t="s">
        <v>64</v>
      </c>
      <c r="MD275" s="123" t="s">
        <v>64</v>
      </c>
      <c r="ME275" s="123"/>
      <c r="MF275" s="123" t="s">
        <v>64</v>
      </c>
      <c r="MG275" s="123" t="s">
        <v>64</v>
      </c>
      <c r="MH275" s="123"/>
      <c r="MI275" s="123"/>
      <c r="MJ275" s="123" t="s">
        <v>64</v>
      </c>
      <c r="MK275" s="123"/>
      <c r="ML275" s="123" t="s">
        <v>64</v>
      </c>
      <c r="MM275" s="123" t="s">
        <v>64</v>
      </c>
      <c r="MN275" s="123" t="s">
        <v>64</v>
      </c>
      <c r="MO275" s="123" t="s">
        <v>64</v>
      </c>
      <c r="MP275" s="123" t="s">
        <v>64</v>
      </c>
      <c r="MQ275" s="123"/>
      <c r="MR275" s="123" t="s">
        <v>64</v>
      </c>
      <c r="MS275" s="123" t="s">
        <v>64</v>
      </c>
      <c r="MT275" s="123"/>
      <c r="MU275" s="123"/>
      <c r="MV275" s="123" t="s">
        <v>64</v>
      </c>
      <c r="MW275" s="123"/>
    </row>
    <row r="276" spans="1:361">
      <c r="A276" s="124" t="s">
        <v>455</v>
      </c>
      <c r="B276" s="123">
        <v>27</v>
      </c>
      <c r="C276" s="123">
        <v>9</v>
      </c>
      <c r="D276" s="123">
        <v>66</v>
      </c>
      <c r="E276" s="123">
        <v>64</v>
      </c>
      <c r="F276" s="123">
        <v>93</v>
      </c>
      <c r="G276" s="123"/>
      <c r="H276" s="123">
        <v>8</v>
      </c>
      <c r="I276" s="123">
        <v>10</v>
      </c>
      <c r="J276" s="123"/>
      <c r="K276" s="123"/>
      <c r="L276" s="123">
        <v>43</v>
      </c>
      <c r="M276" s="123"/>
      <c r="N276" s="123">
        <v>16</v>
      </c>
      <c r="O276" s="123">
        <v>2</v>
      </c>
      <c r="P276" s="123">
        <v>16</v>
      </c>
      <c r="Q276" s="123">
        <v>16</v>
      </c>
      <c r="R276" s="123">
        <v>28</v>
      </c>
      <c r="S276" s="123"/>
      <c r="T276" s="123">
        <v>4</v>
      </c>
      <c r="U276" s="123">
        <v>7</v>
      </c>
      <c r="V276" s="123"/>
      <c r="W276" s="123"/>
      <c r="X276" s="123">
        <v>14</v>
      </c>
      <c r="Y276" s="123"/>
      <c r="Z276" s="123">
        <v>3</v>
      </c>
      <c r="AA276" s="123" t="s">
        <v>64</v>
      </c>
      <c r="AB276" s="123">
        <v>3</v>
      </c>
      <c r="AC276" s="123">
        <v>2</v>
      </c>
      <c r="AD276" s="123">
        <v>4</v>
      </c>
      <c r="AE276" s="123"/>
      <c r="AF276" s="123">
        <v>1</v>
      </c>
      <c r="AG276" s="123">
        <v>1</v>
      </c>
      <c r="AH276" s="123"/>
      <c r="AI276" s="123"/>
      <c r="AJ276" s="123">
        <v>3</v>
      </c>
      <c r="AK276" s="123"/>
      <c r="AL276" s="123">
        <v>2</v>
      </c>
      <c r="AM276" s="123">
        <v>3</v>
      </c>
      <c r="AN276" s="123">
        <v>7</v>
      </c>
      <c r="AO276" s="123">
        <v>7</v>
      </c>
      <c r="AP276" s="123">
        <v>22</v>
      </c>
      <c r="AQ276" s="123"/>
      <c r="AR276" s="123">
        <v>5</v>
      </c>
      <c r="AS276" s="123">
        <v>2</v>
      </c>
      <c r="AT276" s="123"/>
      <c r="AU276" s="123"/>
      <c r="AV276" s="123">
        <v>22</v>
      </c>
      <c r="AW276" s="123"/>
      <c r="AX276" s="123" t="s">
        <v>64</v>
      </c>
      <c r="AY276" s="123" t="s">
        <v>64</v>
      </c>
      <c r="AZ276" s="123" t="s">
        <v>64</v>
      </c>
      <c r="BA276" s="123" t="s">
        <v>64</v>
      </c>
      <c r="BB276" s="123" t="s">
        <v>64</v>
      </c>
      <c r="BC276" s="123"/>
      <c r="BD276" s="123" t="s">
        <v>64</v>
      </c>
      <c r="BE276" s="123" t="s">
        <v>64</v>
      </c>
      <c r="BF276" s="123"/>
      <c r="BG276" s="123"/>
      <c r="BH276" s="123" t="s">
        <v>64</v>
      </c>
      <c r="BI276" s="123"/>
      <c r="BJ276" s="123" t="s">
        <v>64</v>
      </c>
      <c r="BK276" s="123">
        <v>2</v>
      </c>
      <c r="BL276" s="123" t="s">
        <v>64</v>
      </c>
      <c r="BM276" s="123" t="s">
        <v>64</v>
      </c>
      <c r="BN276" s="123" t="s">
        <v>64</v>
      </c>
      <c r="BO276" s="123"/>
      <c r="BP276" s="123">
        <v>1</v>
      </c>
      <c r="BQ276" s="123" t="s">
        <v>64</v>
      </c>
      <c r="BR276" s="123"/>
      <c r="BS276" s="123"/>
      <c r="BT276" s="123" t="s">
        <v>64</v>
      </c>
      <c r="BU276" s="123"/>
      <c r="BV276" s="123">
        <v>2</v>
      </c>
      <c r="BW276" s="123" t="s">
        <v>64</v>
      </c>
      <c r="BX276" s="123">
        <v>2</v>
      </c>
      <c r="BY276" s="123">
        <v>2</v>
      </c>
      <c r="BZ276" s="123">
        <v>1</v>
      </c>
      <c r="CA276" s="123"/>
      <c r="CB276" s="123">
        <v>1</v>
      </c>
      <c r="CC276" s="123">
        <v>1</v>
      </c>
      <c r="CD276" s="123"/>
      <c r="CE276" s="123"/>
      <c r="CF276" s="123">
        <v>8</v>
      </c>
      <c r="CG276" s="123"/>
      <c r="CH276" s="123" t="s">
        <v>64</v>
      </c>
      <c r="CI276" s="123" t="s">
        <v>64</v>
      </c>
      <c r="CJ276" s="123" t="s">
        <v>64</v>
      </c>
      <c r="CK276" s="123" t="s">
        <v>64</v>
      </c>
      <c r="CL276" s="123" t="s">
        <v>64</v>
      </c>
      <c r="CM276" s="123"/>
      <c r="CN276" s="123" t="s">
        <v>64</v>
      </c>
      <c r="CO276" s="123" t="s">
        <v>64</v>
      </c>
      <c r="CP276" s="123"/>
      <c r="CQ276" s="123"/>
      <c r="CR276" s="123" t="s">
        <v>64</v>
      </c>
      <c r="CS276" s="123"/>
      <c r="CT276" s="123" t="s">
        <v>64</v>
      </c>
      <c r="CU276" s="123" t="s">
        <v>64</v>
      </c>
      <c r="CV276" s="123" t="s">
        <v>64</v>
      </c>
      <c r="CW276" s="123" t="s">
        <v>64</v>
      </c>
      <c r="CX276" s="123" t="s">
        <v>64</v>
      </c>
      <c r="CY276" s="123"/>
      <c r="CZ276" s="123" t="s">
        <v>64</v>
      </c>
      <c r="DA276" s="123" t="s">
        <v>64</v>
      </c>
      <c r="DB276" s="123"/>
      <c r="DC276" s="123"/>
      <c r="DD276" s="123" t="s">
        <v>64</v>
      </c>
      <c r="DE276" s="123"/>
      <c r="DF276" s="123" t="s">
        <v>64</v>
      </c>
      <c r="DG276" s="123" t="s">
        <v>64</v>
      </c>
      <c r="DH276" s="123" t="s">
        <v>64</v>
      </c>
      <c r="DI276" s="123" t="s">
        <v>64</v>
      </c>
      <c r="DJ276" s="123" t="s">
        <v>64</v>
      </c>
      <c r="DK276" s="123"/>
      <c r="DL276" s="123" t="s">
        <v>64</v>
      </c>
      <c r="DM276" s="123" t="s">
        <v>64</v>
      </c>
      <c r="DN276" s="123"/>
      <c r="DO276" s="123"/>
      <c r="DP276" s="123" t="s">
        <v>64</v>
      </c>
      <c r="DQ276" s="123"/>
      <c r="DR276" s="123">
        <v>3</v>
      </c>
      <c r="DS276" s="123">
        <v>1</v>
      </c>
      <c r="DT276" s="123">
        <v>2</v>
      </c>
      <c r="DU276" s="123">
        <v>1</v>
      </c>
      <c r="DV276" s="123">
        <v>19</v>
      </c>
      <c r="DW276" s="123"/>
      <c r="DX276" s="123">
        <v>5</v>
      </c>
      <c r="DY276" s="123">
        <v>7</v>
      </c>
      <c r="DZ276" s="123"/>
      <c r="EA276" s="123"/>
      <c r="EB276" s="123">
        <v>19</v>
      </c>
      <c r="EC276" s="123"/>
      <c r="ED276" s="123" t="s">
        <v>64</v>
      </c>
      <c r="EE276" s="123" t="s">
        <v>64</v>
      </c>
      <c r="EF276" s="123" t="s">
        <v>64</v>
      </c>
      <c r="EG276" s="123" t="s">
        <v>64</v>
      </c>
      <c r="EH276" s="123" t="s">
        <v>64</v>
      </c>
      <c r="EI276" s="123"/>
      <c r="EJ276" s="123" t="s">
        <v>64</v>
      </c>
      <c r="EK276" s="123" t="s">
        <v>64</v>
      </c>
      <c r="EL276" s="123"/>
      <c r="EM276" s="123"/>
      <c r="EN276" s="123" t="s">
        <v>64</v>
      </c>
      <c r="EO276" s="123"/>
      <c r="EP276" s="123">
        <v>2</v>
      </c>
      <c r="EQ276" s="123">
        <v>1</v>
      </c>
      <c r="ER276" s="123">
        <v>1</v>
      </c>
      <c r="ES276" s="123">
        <v>1</v>
      </c>
      <c r="ET276" s="123">
        <v>3</v>
      </c>
      <c r="EU276" s="123"/>
      <c r="EV276" s="123">
        <v>3</v>
      </c>
      <c r="EW276" s="123">
        <v>4</v>
      </c>
      <c r="EX276" s="123"/>
      <c r="EY276" s="123"/>
      <c r="EZ276" s="123">
        <v>3</v>
      </c>
      <c r="FA276" s="123"/>
      <c r="FB276" s="123">
        <v>2</v>
      </c>
      <c r="FC276" s="123">
        <v>1</v>
      </c>
      <c r="FD276" s="123" t="s">
        <v>64</v>
      </c>
      <c r="FE276" s="123">
        <v>1</v>
      </c>
      <c r="FF276" s="123">
        <v>24</v>
      </c>
      <c r="FG276" s="123"/>
      <c r="FH276" s="123">
        <v>2</v>
      </c>
      <c r="FI276" s="123">
        <v>2</v>
      </c>
      <c r="FJ276" s="123"/>
      <c r="FK276" s="123"/>
      <c r="FL276" s="123">
        <v>16</v>
      </c>
      <c r="FM276" s="123"/>
      <c r="FN276" s="123">
        <v>3</v>
      </c>
      <c r="FO276" s="123">
        <v>1</v>
      </c>
      <c r="FP276" s="123" t="s">
        <v>64</v>
      </c>
      <c r="FQ276" s="123" t="s">
        <v>64</v>
      </c>
      <c r="FR276" s="123">
        <v>3</v>
      </c>
      <c r="FS276" s="123"/>
      <c r="FT276" s="123">
        <v>4</v>
      </c>
      <c r="FU276" s="123">
        <v>5</v>
      </c>
      <c r="FV276" s="123"/>
      <c r="FW276" s="123"/>
      <c r="FX276" s="123">
        <v>2</v>
      </c>
      <c r="FY276" s="123"/>
      <c r="FZ276" s="123">
        <v>4</v>
      </c>
      <c r="GA276" s="123" t="s">
        <v>64</v>
      </c>
      <c r="GB276" s="123">
        <v>3</v>
      </c>
      <c r="GC276" s="123">
        <v>3</v>
      </c>
      <c r="GD276" s="123">
        <v>15</v>
      </c>
      <c r="GE276" s="123"/>
      <c r="GF276" s="123">
        <v>2</v>
      </c>
      <c r="GG276" s="123">
        <v>3</v>
      </c>
      <c r="GH276" s="123"/>
      <c r="GI276" s="123"/>
      <c r="GJ276" s="123">
        <v>14</v>
      </c>
      <c r="GK276" s="123"/>
      <c r="GL276" s="123">
        <v>2</v>
      </c>
      <c r="GM276" s="123" t="s">
        <v>64</v>
      </c>
      <c r="GN276" s="123" t="s">
        <v>64</v>
      </c>
      <c r="GO276" s="123" t="s">
        <v>64</v>
      </c>
      <c r="GP276" s="123" t="s">
        <v>64</v>
      </c>
      <c r="GQ276" s="123"/>
      <c r="GR276" s="123">
        <v>1</v>
      </c>
      <c r="GS276" s="123">
        <v>1</v>
      </c>
      <c r="GT276" s="123"/>
      <c r="GU276" s="123"/>
      <c r="GV276" s="123" t="s">
        <v>64</v>
      </c>
      <c r="GW276" s="123"/>
      <c r="GX276" s="123">
        <v>2</v>
      </c>
      <c r="GY276" s="123" t="s">
        <v>64</v>
      </c>
      <c r="GZ276" s="123">
        <v>5</v>
      </c>
      <c r="HA276" s="123">
        <v>4</v>
      </c>
      <c r="HB276" s="123">
        <v>49</v>
      </c>
      <c r="HC276" s="123"/>
      <c r="HD276" s="123">
        <v>2</v>
      </c>
      <c r="HE276" s="123">
        <v>2</v>
      </c>
      <c r="HF276" s="123"/>
      <c r="HG276" s="123"/>
      <c r="HH276" s="123">
        <v>48</v>
      </c>
      <c r="HI276" s="123"/>
      <c r="HJ276" s="123">
        <v>5</v>
      </c>
      <c r="HK276" s="123">
        <v>1</v>
      </c>
      <c r="HL276" s="123" t="s">
        <v>64</v>
      </c>
      <c r="HM276" s="123" t="s">
        <v>64</v>
      </c>
      <c r="HN276" s="123">
        <v>2</v>
      </c>
      <c r="HO276" s="123"/>
      <c r="HP276" s="123">
        <v>2</v>
      </c>
      <c r="HQ276" s="123">
        <v>2</v>
      </c>
      <c r="HR276" s="123"/>
      <c r="HS276" s="123"/>
      <c r="HT276" s="123">
        <v>2</v>
      </c>
      <c r="HU276" s="123"/>
      <c r="HV276" s="123">
        <v>1</v>
      </c>
      <c r="HW276" s="123">
        <v>1</v>
      </c>
      <c r="HX276" s="123">
        <v>5</v>
      </c>
      <c r="HY276" s="123">
        <v>3</v>
      </c>
      <c r="HZ276" s="123">
        <v>18</v>
      </c>
      <c r="IA276" s="123"/>
      <c r="IB276" s="123">
        <v>4</v>
      </c>
      <c r="IC276" s="123">
        <v>2</v>
      </c>
      <c r="ID276" s="123"/>
      <c r="IE276" s="123"/>
      <c r="IF276" s="123">
        <v>16</v>
      </c>
      <c r="IG276" s="123"/>
      <c r="IH276" s="123">
        <v>22</v>
      </c>
      <c r="II276" s="123">
        <v>2</v>
      </c>
      <c r="IJ276" s="123">
        <v>5</v>
      </c>
      <c r="IK276" s="123">
        <v>5</v>
      </c>
      <c r="IL276" s="123">
        <v>16</v>
      </c>
      <c r="IM276" s="123"/>
      <c r="IN276" s="123">
        <v>3</v>
      </c>
      <c r="IO276" s="123">
        <v>3</v>
      </c>
      <c r="IP276" s="123"/>
      <c r="IQ276" s="123"/>
      <c r="IR276" s="123">
        <v>16</v>
      </c>
      <c r="IS276" s="123"/>
      <c r="IT276" s="123" t="s">
        <v>64</v>
      </c>
      <c r="IU276" s="123">
        <v>3</v>
      </c>
      <c r="IV276" s="123">
        <v>75</v>
      </c>
      <c r="IW276" s="123">
        <v>38</v>
      </c>
      <c r="IX276" s="123">
        <v>226</v>
      </c>
      <c r="IY276" s="123"/>
      <c r="IZ276" s="123">
        <v>1</v>
      </c>
      <c r="JA276" s="123" t="s">
        <v>64</v>
      </c>
      <c r="JB276" s="123"/>
      <c r="JC276" s="123"/>
      <c r="JD276" s="123">
        <v>193</v>
      </c>
      <c r="JE276" s="123"/>
      <c r="JF276" s="123">
        <v>3</v>
      </c>
      <c r="JG276" s="123">
        <v>1</v>
      </c>
      <c r="JH276" s="123" t="s">
        <v>64</v>
      </c>
      <c r="JI276" s="123" t="s">
        <v>64</v>
      </c>
      <c r="JJ276" s="123">
        <v>3</v>
      </c>
      <c r="JK276" s="123"/>
      <c r="JL276" s="123">
        <v>5</v>
      </c>
      <c r="JM276" s="123">
        <v>5</v>
      </c>
      <c r="JN276" s="123"/>
      <c r="JO276" s="123"/>
      <c r="JP276" s="123">
        <v>1</v>
      </c>
      <c r="JQ276" s="123"/>
      <c r="JR276" s="123">
        <v>7</v>
      </c>
      <c r="JS276" s="123" t="s">
        <v>64</v>
      </c>
      <c r="JT276" s="123" t="s">
        <v>64</v>
      </c>
      <c r="JU276" s="123" t="s">
        <v>64</v>
      </c>
      <c r="JV276" s="123">
        <v>5</v>
      </c>
      <c r="JW276" s="123"/>
      <c r="JX276" s="123">
        <v>1</v>
      </c>
      <c r="JY276" s="123">
        <v>1</v>
      </c>
      <c r="JZ276" s="123"/>
      <c r="KA276" s="123"/>
      <c r="KB276" s="123">
        <v>5</v>
      </c>
      <c r="KC276" s="123"/>
      <c r="KD276" s="123">
        <v>13</v>
      </c>
      <c r="KE276" s="123">
        <v>1</v>
      </c>
      <c r="KF276" s="123">
        <v>1</v>
      </c>
      <c r="KG276" s="123">
        <v>1</v>
      </c>
      <c r="KH276" s="123">
        <v>5</v>
      </c>
      <c r="KI276" s="123"/>
      <c r="KJ276" s="123">
        <v>6</v>
      </c>
      <c r="KK276" s="123">
        <v>6</v>
      </c>
      <c r="KL276" s="123"/>
      <c r="KM276" s="123"/>
      <c r="KN276" s="123">
        <v>1</v>
      </c>
      <c r="KO276" s="123"/>
      <c r="KP276" s="123">
        <v>2</v>
      </c>
      <c r="KQ276" s="123" t="s">
        <v>64</v>
      </c>
      <c r="KR276" s="123">
        <v>1</v>
      </c>
      <c r="KS276" s="123" t="s">
        <v>64</v>
      </c>
      <c r="KT276" s="123">
        <v>1</v>
      </c>
      <c r="KU276" s="123"/>
      <c r="KV276" s="123">
        <v>1</v>
      </c>
      <c r="KW276" s="123">
        <v>1</v>
      </c>
      <c r="KX276" s="123"/>
      <c r="KY276" s="123"/>
      <c r="KZ276" s="123">
        <v>1</v>
      </c>
      <c r="LA276" s="123"/>
      <c r="LB276" s="123">
        <v>1</v>
      </c>
      <c r="LC276" s="123">
        <v>3</v>
      </c>
      <c r="LD276" s="123">
        <v>8</v>
      </c>
      <c r="LE276" s="123">
        <v>19</v>
      </c>
      <c r="LF276" s="123">
        <v>13</v>
      </c>
      <c r="LG276" s="123"/>
      <c r="LH276" s="123">
        <v>1</v>
      </c>
      <c r="LI276" s="123">
        <v>2</v>
      </c>
      <c r="LJ276" s="123"/>
      <c r="LK276" s="123"/>
      <c r="LL276" s="123">
        <v>9</v>
      </c>
      <c r="LM276" s="123"/>
      <c r="LN276" s="123" t="s">
        <v>64</v>
      </c>
      <c r="LO276" s="123">
        <v>2</v>
      </c>
      <c r="LP276" s="123" t="s">
        <v>64</v>
      </c>
      <c r="LQ276" s="123">
        <v>2</v>
      </c>
      <c r="LR276" s="123">
        <v>4</v>
      </c>
      <c r="LS276" s="123"/>
      <c r="LT276" s="123" t="s">
        <v>64</v>
      </c>
      <c r="LU276" s="123" t="s">
        <v>64</v>
      </c>
      <c r="LV276" s="123"/>
      <c r="LW276" s="123"/>
      <c r="LX276" s="123">
        <v>7</v>
      </c>
      <c r="LY276" s="123"/>
      <c r="LZ276" s="123" t="s">
        <v>64</v>
      </c>
      <c r="MA276" s="123" t="s">
        <v>64</v>
      </c>
      <c r="MB276" s="123" t="s">
        <v>64</v>
      </c>
      <c r="MC276" s="123" t="s">
        <v>64</v>
      </c>
      <c r="MD276" s="123" t="s">
        <v>64</v>
      </c>
      <c r="ME276" s="123"/>
      <c r="MF276" s="123" t="s">
        <v>64</v>
      </c>
      <c r="MG276" s="123" t="s">
        <v>64</v>
      </c>
      <c r="MH276" s="123"/>
      <c r="MI276" s="123"/>
      <c r="MJ276" s="123" t="s">
        <v>64</v>
      </c>
      <c r="MK276" s="123"/>
      <c r="ML276" s="123" t="s">
        <v>64</v>
      </c>
      <c r="MM276" s="123" t="s">
        <v>64</v>
      </c>
      <c r="MN276" s="123" t="s">
        <v>64</v>
      </c>
      <c r="MO276" s="123" t="s">
        <v>64</v>
      </c>
      <c r="MP276" s="123" t="s">
        <v>64</v>
      </c>
      <c r="MQ276" s="123"/>
      <c r="MR276" s="123" t="s">
        <v>64</v>
      </c>
      <c r="MS276" s="123" t="s">
        <v>64</v>
      </c>
      <c r="MT276" s="123"/>
      <c r="MU276" s="123"/>
      <c r="MV276" s="123" t="s">
        <v>64</v>
      </c>
      <c r="MW276" s="123"/>
    </row>
    <row r="277" spans="1:361">
      <c r="A277" s="7" t="s">
        <v>20</v>
      </c>
      <c r="B277" s="126"/>
      <c r="C277" s="126"/>
      <c r="D277" s="126"/>
      <c r="E277" s="126"/>
      <c r="F277" s="126"/>
      <c r="G277" s="126"/>
      <c r="H277" s="5"/>
      <c r="I277" s="5"/>
      <c r="J277" s="126"/>
      <c r="K277" s="126"/>
      <c r="L277" s="126"/>
      <c r="M277" s="126"/>
      <c r="N277" s="128"/>
      <c r="O277" s="126"/>
      <c r="P277" s="126"/>
      <c r="Q277" s="126"/>
      <c r="R277" s="126"/>
      <c r="S277" s="126"/>
      <c r="T277" s="5"/>
      <c r="U277" s="5"/>
      <c r="V277" s="126"/>
      <c r="W277" s="126"/>
      <c r="X277" s="126"/>
      <c r="Y277" s="126"/>
      <c r="Z277" s="128"/>
      <c r="AA277" s="126"/>
      <c r="AB277" s="126"/>
      <c r="AC277" s="126"/>
      <c r="AD277" s="126"/>
      <c r="AE277" s="126"/>
      <c r="AF277" s="5"/>
      <c r="AG277" s="5"/>
      <c r="AH277" s="126"/>
      <c r="AI277" s="126"/>
      <c r="AL277" s="128"/>
      <c r="AX277" s="128"/>
      <c r="BJ277" s="128"/>
      <c r="BV277" s="128"/>
      <c r="CH277" s="128"/>
      <c r="CT277" s="128"/>
      <c r="DF277" s="128"/>
      <c r="DR277" s="128"/>
      <c r="ED277" s="128"/>
      <c r="EP277" s="128"/>
      <c r="FB277" s="128"/>
      <c r="FN277" s="128"/>
      <c r="FZ277" s="128"/>
      <c r="GL277" s="128"/>
      <c r="GX277" s="128"/>
      <c r="HJ277" s="128"/>
      <c r="HV277" s="128"/>
      <c r="IH277" s="128"/>
      <c r="IT277" s="128"/>
      <c r="JF277" s="128"/>
      <c r="JR277" s="128"/>
      <c r="KD277" s="128"/>
      <c r="KP277" s="128"/>
      <c r="LB277" s="128"/>
      <c r="LN277" s="128"/>
      <c r="LZ277" s="128"/>
      <c r="ML277" s="128"/>
    </row>
    <row r="278" spans="1:361">
      <c r="A278" s="5" t="s">
        <v>453</v>
      </c>
      <c r="B278" s="128">
        <v>98</v>
      </c>
      <c r="C278" s="127">
        <v>2</v>
      </c>
      <c r="D278" s="127">
        <v>88</v>
      </c>
      <c r="E278" s="127">
        <v>85</v>
      </c>
      <c r="F278" s="127">
        <v>214</v>
      </c>
      <c r="G278" s="127">
        <v>2560</v>
      </c>
      <c r="H278" s="127">
        <v>36</v>
      </c>
      <c r="I278" s="127">
        <v>37</v>
      </c>
      <c r="J278" s="127">
        <v>0.82</v>
      </c>
      <c r="K278" s="127">
        <v>0.18</v>
      </c>
      <c r="L278" s="127">
        <v>99</v>
      </c>
      <c r="M278" s="127">
        <v>1022</v>
      </c>
      <c r="N278" s="128">
        <v>15</v>
      </c>
      <c r="O278" s="127" t="s">
        <v>64</v>
      </c>
      <c r="P278" s="127">
        <v>12</v>
      </c>
      <c r="Q278" s="127">
        <v>11</v>
      </c>
      <c r="R278" s="127">
        <v>20</v>
      </c>
      <c r="S278" s="127">
        <v>2305</v>
      </c>
      <c r="T278" s="127">
        <v>6</v>
      </c>
      <c r="U278" s="127">
        <v>8</v>
      </c>
      <c r="V278" s="127">
        <v>0.63</v>
      </c>
      <c r="W278" s="127">
        <v>0.37</v>
      </c>
      <c r="X278" s="127">
        <v>10</v>
      </c>
      <c r="Y278" s="127">
        <v>1129</v>
      </c>
      <c r="Z278" s="128">
        <v>11</v>
      </c>
      <c r="AA278" s="127" t="s">
        <v>64</v>
      </c>
      <c r="AB278" s="127">
        <v>1</v>
      </c>
      <c r="AC278" s="127">
        <v>1</v>
      </c>
      <c r="AD278" s="127">
        <v>1</v>
      </c>
      <c r="AE278" s="127">
        <v>2590</v>
      </c>
      <c r="AF278" s="127">
        <v>2</v>
      </c>
      <c r="AG278" s="127">
        <v>2</v>
      </c>
      <c r="AH278" s="127">
        <v>0.93</v>
      </c>
      <c r="AI278" s="127">
        <v>7.0000000000000007E-2</v>
      </c>
      <c r="AJ278" s="127" t="s">
        <v>64</v>
      </c>
      <c r="AK278" s="127">
        <v>1198</v>
      </c>
      <c r="AL278" s="128" t="s">
        <v>64</v>
      </c>
      <c r="AM278" s="127" t="s">
        <v>64</v>
      </c>
      <c r="AN278" s="127" t="s">
        <v>64</v>
      </c>
      <c r="AO278" s="127" t="s">
        <v>64</v>
      </c>
      <c r="AP278" s="127" t="s">
        <v>64</v>
      </c>
      <c r="AQ278" s="127" t="s">
        <v>64</v>
      </c>
      <c r="AR278" s="127" t="s">
        <v>64</v>
      </c>
      <c r="AS278" s="127" t="s">
        <v>64</v>
      </c>
      <c r="AT278" s="127" t="s">
        <v>64</v>
      </c>
      <c r="AU278" s="127" t="s">
        <v>64</v>
      </c>
      <c r="AV278" s="127" t="s">
        <v>64</v>
      </c>
      <c r="AW278" s="127" t="s">
        <v>64</v>
      </c>
      <c r="AX278" s="128" t="s">
        <v>64</v>
      </c>
      <c r="AY278" s="127" t="s">
        <v>64</v>
      </c>
      <c r="AZ278" s="127" t="s">
        <v>64</v>
      </c>
      <c r="BA278" s="127" t="s">
        <v>64</v>
      </c>
      <c r="BB278" s="127" t="s">
        <v>64</v>
      </c>
      <c r="BC278" s="127" t="s">
        <v>64</v>
      </c>
      <c r="BD278" s="127" t="s">
        <v>64</v>
      </c>
      <c r="BE278" s="127" t="s">
        <v>64</v>
      </c>
      <c r="BF278" s="127" t="s">
        <v>64</v>
      </c>
      <c r="BG278" s="127" t="s">
        <v>64</v>
      </c>
      <c r="BH278" s="127" t="s">
        <v>64</v>
      </c>
      <c r="BI278" s="127" t="s">
        <v>64</v>
      </c>
      <c r="BJ278" s="128" t="s">
        <v>64</v>
      </c>
      <c r="BK278" s="127" t="s">
        <v>64</v>
      </c>
      <c r="BL278" s="127" t="s">
        <v>64</v>
      </c>
      <c r="BM278" s="127" t="s">
        <v>64</v>
      </c>
      <c r="BN278" s="127" t="s">
        <v>64</v>
      </c>
      <c r="BO278" s="127" t="s">
        <v>64</v>
      </c>
      <c r="BP278" s="127" t="s">
        <v>64</v>
      </c>
      <c r="BQ278" s="127" t="s">
        <v>64</v>
      </c>
      <c r="BR278" s="127" t="s">
        <v>64</v>
      </c>
      <c r="BS278" s="127" t="s">
        <v>64</v>
      </c>
      <c r="BT278" s="127" t="s">
        <v>64</v>
      </c>
      <c r="BU278" s="127" t="s">
        <v>64</v>
      </c>
      <c r="BV278" s="128" t="s">
        <v>64</v>
      </c>
      <c r="BW278" s="127" t="s">
        <v>64</v>
      </c>
      <c r="BX278" s="127" t="s">
        <v>64</v>
      </c>
      <c r="BY278" s="127" t="s">
        <v>64</v>
      </c>
      <c r="BZ278" s="127" t="s">
        <v>64</v>
      </c>
      <c r="CA278" s="127" t="s">
        <v>64</v>
      </c>
      <c r="CB278" s="127" t="s">
        <v>64</v>
      </c>
      <c r="CC278" s="127" t="s">
        <v>64</v>
      </c>
      <c r="CD278" s="127" t="s">
        <v>64</v>
      </c>
      <c r="CE278" s="127" t="s">
        <v>64</v>
      </c>
      <c r="CF278" s="127" t="s">
        <v>64</v>
      </c>
      <c r="CG278" s="127" t="s">
        <v>64</v>
      </c>
      <c r="CH278" s="128">
        <v>2</v>
      </c>
      <c r="CI278" s="127" t="s">
        <v>64</v>
      </c>
      <c r="CJ278" s="127" t="s">
        <v>64</v>
      </c>
      <c r="CK278" s="127" t="s">
        <v>64</v>
      </c>
      <c r="CL278" s="127">
        <v>3</v>
      </c>
      <c r="CM278" s="127" t="s">
        <v>64</v>
      </c>
      <c r="CN278" s="127">
        <v>1</v>
      </c>
      <c r="CO278" s="127">
        <v>2</v>
      </c>
      <c r="CP278" s="127">
        <v>0.1</v>
      </c>
      <c r="CQ278" s="127">
        <v>0.9</v>
      </c>
      <c r="CR278" s="127">
        <v>3</v>
      </c>
      <c r="CS278" s="127">
        <v>4143</v>
      </c>
      <c r="CT278" s="128" t="s">
        <v>64</v>
      </c>
      <c r="CU278" s="127" t="s">
        <v>64</v>
      </c>
      <c r="CV278" s="127" t="s">
        <v>64</v>
      </c>
      <c r="CW278" s="127" t="s">
        <v>64</v>
      </c>
      <c r="CX278" s="127" t="s">
        <v>64</v>
      </c>
      <c r="CY278" s="127" t="s">
        <v>64</v>
      </c>
      <c r="CZ278" s="127" t="s">
        <v>64</v>
      </c>
      <c r="DA278" s="127" t="s">
        <v>64</v>
      </c>
      <c r="DB278" s="127" t="s">
        <v>64</v>
      </c>
      <c r="DC278" s="127" t="s">
        <v>64</v>
      </c>
      <c r="DD278" s="127" t="s">
        <v>64</v>
      </c>
      <c r="DE278" s="127" t="s">
        <v>64</v>
      </c>
      <c r="DF278" s="128" t="s">
        <v>64</v>
      </c>
      <c r="DG278" s="127" t="s">
        <v>64</v>
      </c>
      <c r="DH278" s="127" t="s">
        <v>64</v>
      </c>
      <c r="DI278" s="127" t="s">
        <v>64</v>
      </c>
      <c r="DJ278" s="127" t="s">
        <v>64</v>
      </c>
      <c r="DK278" s="127" t="s">
        <v>64</v>
      </c>
      <c r="DL278" s="127" t="s">
        <v>64</v>
      </c>
      <c r="DM278" s="127" t="s">
        <v>64</v>
      </c>
      <c r="DN278" s="127" t="s">
        <v>64</v>
      </c>
      <c r="DO278" s="127" t="s">
        <v>64</v>
      </c>
      <c r="DP278" s="127" t="s">
        <v>64</v>
      </c>
      <c r="DQ278" s="127" t="s">
        <v>64</v>
      </c>
      <c r="DR278" s="128">
        <v>1</v>
      </c>
      <c r="DS278" s="127" t="s">
        <v>64</v>
      </c>
      <c r="DT278" s="127" t="s">
        <v>64</v>
      </c>
      <c r="DU278" s="127" t="s">
        <v>64</v>
      </c>
      <c r="DV278" s="127" t="s">
        <v>64</v>
      </c>
      <c r="DW278" s="127" t="s">
        <v>64</v>
      </c>
      <c r="DX278" s="127" t="s">
        <v>64</v>
      </c>
      <c r="DY278" s="127">
        <v>1</v>
      </c>
      <c r="DZ278" s="127" t="s">
        <v>64</v>
      </c>
      <c r="EA278" s="127" t="s">
        <v>64</v>
      </c>
      <c r="EB278" s="127" t="s">
        <v>64</v>
      </c>
      <c r="EC278" s="127">
        <v>579</v>
      </c>
      <c r="ED278" s="128">
        <v>0</v>
      </c>
      <c r="EE278" s="127" t="s">
        <v>64</v>
      </c>
      <c r="EF278" s="127" t="s">
        <v>64</v>
      </c>
      <c r="EG278" s="127" t="s">
        <v>64</v>
      </c>
      <c r="EH278" s="127" t="s">
        <v>64</v>
      </c>
      <c r="EI278" s="127" t="s">
        <v>64</v>
      </c>
      <c r="EJ278" s="127" t="s">
        <v>64</v>
      </c>
      <c r="EK278" s="127" t="s">
        <v>64</v>
      </c>
      <c r="EL278" s="127" t="s">
        <v>64</v>
      </c>
      <c r="EM278" s="127" t="s">
        <v>64</v>
      </c>
      <c r="EN278" s="127" t="s">
        <v>64</v>
      </c>
      <c r="EO278" s="127" t="s">
        <v>64</v>
      </c>
      <c r="EP278" s="128" t="s">
        <v>64</v>
      </c>
      <c r="EQ278" s="127" t="s">
        <v>64</v>
      </c>
      <c r="ER278" s="127" t="s">
        <v>64</v>
      </c>
      <c r="ES278" s="127" t="s">
        <v>64</v>
      </c>
      <c r="ET278" s="127" t="s">
        <v>64</v>
      </c>
      <c r="EU278" s="127" t="s">
        <v>64</v>
      </c>
      <c r="EV278" s="127" t="s">
        <v>64</v>
      </c>
      <c r="EW278" s="127" t="s">
        <v>64</v>
      </c>
      <c r="EX278" s="127" t="s">
        <v>64</v>
      </c>
      <c r="EY278" s="127" t="s">
        <v>64</v>
      </c>
      <c r="EZ278" s="127" t="s">
        <v>64</v>
      </c>
      <c r="FA278" s="127" t="s">
        <v>64</v>
      </c>
      <c r="FB278" s="128" t="s">
        <v>64</v>
      </c>
      <c r="FC278" s="127" t="s">
        <v>64</v>
      </c>
      <c r="FD278" s="127" t="s">
        <v>64</v>
      </c>
      <c r="FE278" s="127" t="s">
        <v>64</v>
      </c>
      <c r="FF278" s="127" t="s">
        <v>64</v>
      </c>
      <c r="FG278" s="127" t="s">
        <v>64</v>
      </c>
      <c r="FH278" s="127" t="s">
        <v>64</v>
      </c>
      <c r="FI278" s="127" t="s">
        <v>64</v>
      </c>
      <c r="FJ278" s="127" t="s">
        <v>64</v>
      </c>
      <c r="FK278" s="127" t="s">
        <v>64</v>
      </c>
      <c r="FL278" s="127" t="s">
        <v>64</v>
      </c>
      <c r="FM278" s="127" t="s">
        <v>64</v>
      </c>
      <c r="FN278" s="128" t="s">
        <v>64</v>
      </c>
      <c r="FO278" s="127" t="s">
        <v>64</v>
      </c>
      <c r="FP278" s="127" t="s">
        <v>64</v>
      </c>
      <c r="FQ278" s="127" t="s">
        <v>64</v>
      </c>
      <c r="FR278" s="127" t="s">
        <v>64</v>
      </c>
      <c r="FS278" s="127" t="s">
        <v>64</v>
      </c>
      <c r="FT278" s="127" t="s">
        <v>64</v>
      </c>
      <c r="FU278" s="127" t="s">
        <v>64</v>
      </c>
      <c r="FV278" s="127" t="s">
        <v>64</v>
      </c>
      <c r="FW278" s="127" t="s">
        <v>64</v>
      </c>
      <c r="FX278" s="127" t="s">
        <v>64</v>
      </c>
      <c r="FY278" s="127" t="s">
        <v>64</v>
      </c>
      <c r="FZ278" s="128" t="s">
        <v>64</v>
      </c>
      <c r="GA278" s="127" t="s">
        <v>64</v>
      </c>
      <c r="GB278" s="127" t="s">
        <v>64</v>
      </c>
      <c r="GC278" s="127" t="s">
        <v>64</v>
      </c>
      <c r="GD278" s="127" t="s">
        <v>64</v>
      </c>
      <c r="GE278" s="127" t="s">
        <v>64</v>
      </c>
      <c r="GF278" s="127" t="s">
        <v>64</v>
      </c>
      <c r="GG278" s="127" t="s">
        <v>64</v>
      </c>
      <c r="GH278" s="127" t="s">
        <v>64</v>
      </c>
      <c r="GI278" s="127" t="s">
        <v>64</v>
      </c>
      <c r="GJ278" s="127" t="s">
        <v>64</v>
      </c>
      <c r="GK278" s="127" t="s">
        <v>64</v>
      </c>
      <c r="GL278" s="128" t="s">
        <v>64</v>
      </c>
      <c r="GM278" s="127" t="s">
        <v>64</v>
      </c>
      <c r="GN278" s="127" t="s">
        <v>64</v>
      </c>
      <c r="GO278" s="127" t="s">
        <v>64</v>
      </c>
      <c r="GP278" s="127" t="s">
        <v>64</v>
      </c>
      <c r="GQ278" s="127" t="s">
        <v>64</v>
      </c>
      <c r="GR278" s="127" t="s">
        <v>64</v>
      </c>
      <c r="GS278" s="127" t="s">
        <v>64</v>
      </c>
      <c r="GT278" s="127" t="s">
        <v>64</v>
      </c>
      <c r="GU278" s="127" t="s">
        <v>64</v>
      </c>
      <c r="GV278" s="127" t="s">
        <v>64</v>
      </c>
      <c r="GW278" s="127" t="s">
        <v>64</v>
      </c>
      <c r="GX278" s="128" t="s">
        <v>64</v>
      </c>
      <c r="GY278" s="127" t="s">
        <v>64</v>
      </c>
      <c r="GZ278" s="127" t="s">
        <v>64</v>
      </c>
      <c r="HA278" s="127" t="s">
        <v>64</v>
      </c>
      <c r="HB278" s="127" t="s">
        <v>64</v>
      </c>
      <c r="HC278" s="127" t="s">
        <v>64</v>
      </c>
      <c r="HD278" s="127" t="s">
        <v>64</v>
      </c>
      <c r="HE278" s="127" t="s">
        <v>64</v>
      </c>
      <c r="HF278" s="127" t="s">
        <v>64</v>
      </c>
      <c r="HG278" s="127" t="s">
        <v>64</v>
      </c>
      <c r="HH278" s="127" t="s">
        <v>64</v>
      </c>
      <c r="HI278" s="127" t="s">
        <v>64</v>
      </c>
      <c r="HJ278" s="128" t="s">
        <v>64</v>
      </c>
      <c r="HK278" s="127" t="s">
        <v>64</v>
      </c>
      <c r="HL278" s="127" t="s">
        <v>64</v>
      </c>
      <c r="HM278" s="127" t="s">
        <v>64</v>
      </c>
      <c r="HN278" s="127" t="s">
        <v>64</v>
      </c>
      <c r="HO278" s="127" t="s">
        <v>64</v>
      </c>
      <c r="HP278" s="127" t="s">
        <v>64</v>
      </c>
      <c r="HQ278" s="127" t="s">
        <v>64</v>
      </c>
      <c r="HR278" s="127" t="s">
        <v>64</v>
      </c>
      <c r="HS278" s="127" t="s">
        <v>64</v>
      </c>
      <c r="HT278" s="127" t="s">
        <v>64</v>
      </c>
      <c r="HU278" s="127" t="s">
        <v>64</v>
      </c>
      <c r="HV278" s="128" t="s">
        <v>64</v>
      </c>
      <c r="HW278" s="127" t="s">
        <v>64</v>
      </c>
      <c r="HX278" s="127" t="s">
        <v>64</v>
      </c>
      <c r="HY278" s="127" t="s">
        <v>64</v>
      </c>
      <c r="HZ278" s="127" t="s">
        <v>64</v>
      </c>
      <c r="IA278" s="127" t="s">
        <v>64</v>
      </c>
      <c r="IB278" s="127" t="s">
        <v>64</v>
      </c>
      <c r="IC278" s="127" t="s">
        <v>64</v>
      </c>
      <c r="ID278" s="127" t="s">
        <v>64</v>
      </c>
      <c r="IE278" s="127" t="s">
        <v>64</v>
      </c>
      <c r="IF278" s="127" t="s">
        <v>64</v>
      </c>
      <c r="IG278" s="127" t="s">
        <v>64</v>
      </c>
      <c r="IH278" s="128">
        <v>3</v>
      </c>
      <c r="II278" s="127">
        <v>2</v>
      </c>
      <c r="IJ278" s="127">
        <v>1</v>
      </c>
      <c r="IK278" s="127" t="s">
        <v>64</v>
      </c>
      <c r="IL278" s="127" t="s">
        <v>64</v>
      </c>
      <c r="IM278" s="127">
        <v>8704</v>
      </c>
      <c r="IN278" s="127">
        <v>1</v>
      </c>
      <c r="IO278" s="127">
        <v>2</v>
      </c>
      <c r="IP278" s="127">
        <v>0.31</v>
      </c>
      <c r="IQ278" s="127">
        <v>0.69</v>
      </c>
      <c r="IR278" s="127" t="s">
        <v>64</v>
      </c>
      <c r="IS278" s="127">
        <v>1633</v>
      </c>
      <c r="IT278" s="128">
        <v>7</v>
      </c>
      <c r="IU278" s="127">
        <v>2</v>
      </c>
      <c r="IV278" s="127" t="s">
        <v>64</v>
      </c>
      <c r="IW278" s="127" t="s">
        <v>64</v>
      </c>
      <c r="IX278" s="127">
        <v>36</v>
      </c>
      <c r="IY278" s="127" t="s">
        <v>64</v>
      </c>
      <c r="IZ278" s="127">
        <v>2</v>
      </c>
      <c r="JA278" s="127">
        <v>3</v>
      </c>
      <c r="JB278" s="127">
        <v>0.37</v>
      </c>
      <c r="JC278" s="127">
        <v>0.64</v>
      </c>
      <c r="JD278" s="127">
        <v>35</v>
      </c>
      <c r="JE278" s="127">
        <v>820</v>
      </c>
      <c r="JF278" s="128" t="s">
        <v>64</v>
      </c>
      <c r="JG278" s="127" t="s">
        <v>64</v>
      </c>
      <c r="JH278" s="127" t="s">
        <v>64</v>
      </c>
      <c r="JI278" s="127" t="s">
        <v>64</v>
      </c>
      <c r="JJ278" s="127" t="s">
        <v>64</v>
      </c>
      <c r="JK278" s="127" t="s">
        <v>64</v>
      </c>
      <c r="JL278" s="127" t="s">
        <v>64</v>
      </c>
      <c r="JM278" s="127" t="s">
        <v>64</v>
      </c>
      <c r="JN278" s="127" t="s">
        <v>64</v>
      </c>
      <c r="JO278" s="127" t="s">
        <v>64</v>
      </c>
      <c r="JP278" s="127" t="s">
        <v>64</v>
      </c>
      <c r="JQ278" s="127" t="s">
        <v>64</v>
      </c>
      <c r="JR278" s="128" t="s">
        <v>64</v>
      </c>
      <c r="JS278" s="127" t="s">
        <v>64</v>
      </c>
      <c r="JT278" s="127" t="s">
        <v>64</v>
      </c>
      <c r="JU278" s="127" t="s">
        <v>64</v>
      </c>
      <c r="JV278" s="127" t="s">
        <v>64</v>
      </c>
      <c r="JW278" s="127" t="s">
        <v>64</v>
      </c>
      <c r="JX278" s="127" t="s">
        <v>64</v>
      </c>
      <c r="JY278" s="127" t="s">
        <v>64</v>
      </c>
      <c r="JZ278" s="127" t="s">
        <v>64</v>
      </c>
      <c r="KA278" s="127" t="s">
        <v>64</v>
      </c>
      <c r="KB278" s="127" t="s">
        <v>64</v>
      </c>
      <c r="KC278" s="127" t="s">
        <v>64</v>
      </c>
      <c r="KD278" s="128">
        <v>2</v>
      </c>
      <c r="KE278" s="127">
        <v>1</v>
      </c>
      <c r="KF278" s="127" t="s">
        <v>64</v>
      </c>
      <c r="KG278" s="127" t="s">
        <v>64</v>
      </c>
      <c r="KH278" s="127" t="s">
        <v>64</v>
      </c>
      <c r="KI278" s="127" t="s">
        <v>64</v>
      </c>
      <c r="KJ278" s="127" t="s">
        <v>64</v>
      </c>
      <c r="KK278" s="127" t="s">
        <v>64</v>
      </c>
      <c r="KL278" s="127" t="s">
        <v>64</v>
      </c>
      <c r="KM278" s="127" t="s">
        <v>64</v>
      </c>
      <c r="KN278" s="127" t="s">
        <v>64</v>
      </c>
      <c r="KO278" s="127" t="s">
        <v>64</v>
      </c>
      <c r="KP278" s="128">
        <v>3</v>
      </c>
      <c r="KQ278" s="127" t="s">
        <v>64</v>
      </c>
      <c r="KR278" s="127">
        <v>4</v>
      </c>
      <c r="KS278" s="127">
        <v>2</v>
      </c>
      <c r="KT278" s="127" t="s">
        <v>64</v>
      </c>
      <c r="KU278" s="127" t="s">
        <v>64</v>
      </c>
      <c r="KV278" s="127" t="s">
        <v>64</v>
      </c>
      <c r="KW278" s="127" t="s">
        <v>64</v>
      </c>
      <c r="KX278" s="127" t="s">
        <v>64</v>
      </c>
      <c r="KY278" s="127" t="s">
        <v>64</v>
      </c>
      <c r="KZ278" s="127" t="s">
        <v>64</v>
      </c>
      <c r="LA278" s="127">
        <v>18674</v>
      </c>
      <c r="LB278" s="128">
        <v>2</v>
      </c>
      <c r="LC278" s="127" t="s">
        <v>64</v>
      </c>
      <c r="LD278" s="127" t="s">
        <v>64</v>
      </c>
      <c r="LE278" s="127" t="s">
        <v>64</v>
      </c>
      <c r="LF278" s="127" t="s">
        <v>64</v>
      </c>
      <c r="LG278" s="127" t="s">
        <v>64</v>
      </c>
      <c r="LH278" s="127" t="s">
        <v>64</v>
      </c>
      <c r="LI278" s="127" t="s">
        <v>64</v>
      </c>
      <c r="LJ278" s="127" t="s">
        <v>64</v>
      </c>
      <c r="LK278" s="127" t="s">
        <v>64</v>
      </c>
      <c r="LL278" s="127" t="s">
        <v>64</v>
      </c>
      <c r="LM278" s="127">
        <v>3094</v>
      </c>
      <c r="LN278" s="128">
        <v>5</v>
      </c>
      <c r="LO278" s="127">
        <v>2</v>
      </c>
      <c r="LP278" s="127" t="s">
        <v>64</v>
      </c>
      <c r="LQ278" s="127" t="s">
        <v>64</v>
      </c>
      <c r="LR278" s="127" t="s">
        <v>64</v>
      </c>
      <c r="LS278" s="127" t="s">
        <v>64</v>
      </c>
      <c r="LT278" s="127" t="s">
        <v>64</v>
      </c>
      <c r="LU278" s="127" t="s">
        <v>64</v>
      </c>
      <c r="LV278" s="127">
        <v>0.35</v>
      </c>
      <c r="LW278" s="127">
        <v>0.65</v>
      </c>
      <c r="LX278" s="127" t="s">
        <v>64</v>
      </c>
      <c r="LY278" s="127">
        <v>1147</v>
      </c>
      <c r="LZ278" s="128" t="s">
        <v>64</v>
      </c>
      <c r="MA278" s="127" t="s">
        <v>64</v>
      </c>
      <c r="MB278" s="127" t="s">
        <v>64</v>
      </c>
      <c r="MC278" s="127" t="s">
        <v>64</v>
      </c>
      <c r="MD278" s="127" t="s">
        <v>64</v>
      </c>
      <c r="ME278" s="127" t="s">
        <v>64</v>
      </c>
      <c r="MF278" s="127" t="s">
        <v>64</v>
      </c>
      <c r="MG278" s="127" t="s">
        <v>64</v>
      </c>
      <c r="MH278" s="127" t="s">
        <v>64</v>
      </c>
      <c r="MI278" s="127" t="s">
        <v>64</v>
      </c>
      <c r="MJ278" s="127" t="s">
        <v>64</v>
      </c>
      <c r="MK278" s="127" t="s">
        <v>64</v>
      </c>
      <c r="ML278" s="128" t="s">
        <v>64</v>
      </c>
      <c r="MM278" s="127" t="s">
        <v>64</v>
      </c>
      <c r="MN278" s="127" t="s">
        <v>64</v>
      </c>
      <c r="MO278" s="127" t="s">
        <v>64</v>
      </c>
      <c r="MP278" s="127" t="s">
        <v>64</v>
      </c>
      <c r="MQ278" s="127" t="s">
        <v>64</v>
      </c>
      <c r="MR278" s="127" t="s">
        <v>64</v>
      </c>
      <c r="MS278" s="127" t="s">
        <v>64</v>
      </c>
      <c r="MT278" s="127" t="s">
        <v>64</v>
      </c>
      <c r="MU278" s="127" t="s">
        <v>64</v>
      </c>
      <c r="MV278" s="127" t="s">
        <v>64</v>
      </c>
      <c r="MW278" s="127" t="s">
        <v>64</v>
      </c>
    </row>
    <row r="279" spans="1:361">
      <c r="A279" s="5" t="s">
        <v>454</v>
      </c>
      <c r="B279" s="128" t="s">
        <v>64</v>
      </c>
      <c r="C279" s="127" t="s">
        <v>64</v>
      </c>
      <c r="D279" s="127" t="s">
        <v>64</v>
      </c>
      <c r="E279" s="127" t="s">
        <v>64</v>
      </c>
      <c r="F279" s="127" t="s">
        <v>64</v>
      </c>
      <c r="G279" s="127" t="s">
        <v>64</v>
      </c>
      <c r="H279" s="127" t="s">
        <v>64</v>
      </c>
      <c r="I279" s="127" t="s">
        <v>64</v>
      </c>
      <c r="J279" s="127" t="s">
        <v>64</v>
      </c>
      <c r="K279" s="127" t="s">
        <v>64</v>
      </c>
      <c r="L279" s="127" t="s">
        <v>64</v>
      </c>
      <c r="M279" s="127" t="s">
        <v>64</v>
      </c>
      <c r="N279" s="128" t="s">
        <v>64</v>
      </c>
      <c r="O279" s="127" t="s">
        <v>64</v>
      </c>
      <c r="P279" s="127" t="s">
        <v>64</v>
      </c>
      <c r="Q279" s="127" t="s">
        <v>64</v>
      </c>
      <c r="R279" s="127" t="s">
        <v>64</v>
      </c>
      <c r="S279" s="127" t="s">
        <v>64</v>
      </c>
      <c r="T279" s="127" t="s">
        <v>64</v>
      </c>
      <c r="U279" s="127" t="s">
        <v>64</v>
      </c>
      <c r="V279" s="127" t="s">
        <v>64</v>
      </c>
      <c r="W279" s="127" t="s">
        <v>64</v>
      </c>
      <c r="X279" s="127" t="s">
        <v>64</v>
      </c>
      <c r="Y279" s="127" t="s">
        <v>64</v>
      </c>
      <c r="Z279" s="128" t="s">
        <v>64</v>
      </c>
      <c r="AA279" s="127" t="s">
        <v>64</v>
      </c>
      <c r="AB279" s="127" t="s">
        <v>64</v>
      </c>
      <c r="AC279" s="127" t="s">
        <v>64</v>
      </c>
      <c r="AD279" s="127" t="s">
        <v>64</v>
      </c>
      <c r="AE279" s="127" t="s">
        <v>64</v>
      </c>
      <c r="AF279" s="127" t="s">
        <v>64</v>
      </c>
      <c r="AG279" s="127" t="s">
        <v>64</v>
      </c>
      <c r="AH279" s="127" t="s">
        <v>64</v>
      </c>
      <c r="AI279" s="127" t="s">
        <v>64</v>
      </c>
      <c r="AJ279" s="127" t="s">
        <v>64</v>
      </c>
      <c r="AK279" s="127" t="s">
        <v>64</v>
      </c>
      <c r="AL279" s="128" t="s">
        <v>64</v>
      </c>
      <c r="AM279" s="127" t="s">
        <v>64</v>
      </c>
      <c r="AN279" s="127" t="s">
        <v>64</v>
      </c>
      <c r="AO279" s="127" t="s">
        <v>64</v>
      </c>
      <c r="AP279" s="127" t="s">
        <v>64</v>
      </c>
      <c r="AQ279" s="127" t="s">
        <v>64</v>
      </c>
      <c r="AR279" s="127" t="s">
        <v>64</v>
      </c>
      <c r="AS279" s="127" t="s">
        <v>64</v>
      </c>
      <c r="AT279" s="127" t="s">
        <v>64</v>
      </c>
      <c r="AU279" s="127" t="s">
        <v>64</v>
      </c>
      <c r="AV279" s="127" t="s">
        <v>64</v>
      </c>
      <c r="AW279" s="127" t="s">
        <v>64</v>
      </c>
      <c r="AX279" s="128" t="s">
        <v>64</v>
      </c>
      <c r="AY279" s="127" t="s">
        <v>64</v>
      </c>
      <c r="AZ279" s="127" t="s">
        <v>64</v>
      </c>
      <c r="BA279" s="127" t="s">
        <v>64</v>
      </c>
      <c r="BB279" s="127" t="s">
        <v>64</v>
      </c>
      <c r="BC279" s="127" t="s">
        <v>64</v>
      </c>
      <c r="BD279" s="127" t="s">
        <v>64</v>
      </c>
      <c r="BE279" s="127" t="s">
        <v>64</v>
      </c>
      <c r="BF279" s="127" t="s">
        <v>64</v>
      </c>
      <c r="BG279" s="127" t="s">
        <v>64</v>
      </c>
      <c r="BH279" s="127" t="s">
        <v>64</v>
      </c>
      <c r="BI279" s="127" t="s">
        <v>64</v>
      </c>
      <c r="BJ279" s="128">
        <v>7</v>
      </c>
      <c r="BK279" s="127" t="s">
        <v>64</v>
      </c>
      <c r="BL279" s="127" t="s">
        <v>64</v>
      </c>
      <c r="BM279" s="127" t="s">
        <v>64</v>
      </c>
      <c r="BN279" s="127" t="s">
        <v>64</v>
      </c>
      <c r="BO279" s="127" t="s">
        <v>64</v>
      </c>
      <c r="BP279" s="127" t="s">
        <v>64</v>
      </c>
      <c r="BQ279" s="127" t="s">
        <v>64</v>
      </c>
      <c r="BR279" s="127" t="s">
        <v>64</v>
      </c>
      <c r="BS279" s="127" t="s">
        <v>64</v>
      </c>
      <c r="BT279" s="127" t="s">
        <v>64</v>
      </c>
      <c r="BU279" s="127" t="s">
        <v>64</v>
      </c>
      <c r="BV279" s="128" t="s">
        <v>64</v>
      </c>
      <c r="BW279" s="127" t="s">
        <v>64</v>
      </c>
      <c r="BX279" s="127" t="s">
        <v>64</v>
      </c>
      <c r="BY279" s="127" t="s">
        <v>64</v>
      </c>
      <c r="BZ279" s="127" t="s">
        <v>64</v>
      </c>
      <c r="CA279" s="127" t="s">
        <v>64</v>
      </c>
      <c r="CB279" s="127" t="s">
        <v>64</v>
      </c>
      <c r="CC279" s="127" t="s">
        <v>64</v>
      </c>
      <c r="CD279" s="127" t="s">
        <v>64</v>
      </c>
      <c r="CE279" s="127" t="s">
        <v>64</v>
      </c>
      <c r="CF279" s="127" t="s">
        <v>64</v>
      </c>
      <c r="CG279" s="127" t="s">
        <v>64</v>
      </c>
      <c r="CH279" s="128" t="s">
        <v>64</v>
      </c>
      <c r="CI279" s="127" t="s">
        <v>64</v>
      </c>
      <c r="CJ279" s="127" t="s">
        <v>64</v>
      </c>
      <c r="CK279" s="127" t="s">
        <v>64</v>
      </c>
      <c r="CL279" s="127" t="s">
        <v>64</v>
      </c>
      <c r="CM279" s="127" t="s">
        <v>64</v>
      </c>
      <c r="CN279" s="127" t="s">
        <v>64</v>
      </c>
      <c r="CO279" s="127" t="s">
        <v>64</v>
      </c>
      <c r="CP279" s="127" t="s">
        <v>64</v>
      </c>
      <c r="CQ279" s="127" t="s">
        <v>64</v>
      </c>
      <c r="CR279" s="127" t="s">
        <v>64</v>
      </c>
      <c r="CS279" s="127" t="s">
        <v>64</v>
      </c>
      <c r="CT279" s="128" t="s">
        <v>64</v>
      </c>
      <c r="CU279" s="127" t="s">
        <v>64</v>
      </c>
      <c r="CV279" s="127" t="s">
        <v>64</v>
      </c>
      <c r="CW279" s="127" t="s">
        <v>64</v>
      </c>
      <c r="CX279" s="127" t="s">
        <v>64</v>
      </c>
      <c r="CY279" s="127" t="s">
        <v>64</v>
      </c>
      <c r="CZ279" s="127" t="s">
        <v>64</v>
      </c>
      <c r="DA279" s="127" t="s">
        <v>64</v>
      </c>
      <c r="DB279" s="127" t="s">
        <v>64</v>
      </c>
      <c r="DC279" s="127" t="s">
        <v>64</v>
      </c>
      <c r="DD279" s="127" t="s">
        <v>64</v>
      </c>
      <c r="DE279" s="127" t="s">
        <v>64</v>
      </c>
      <c r="DF279" s="128" t="s">
        <v>64</v>
      </c>
      <c r="DG279" s="127" t="s">
        <v>64</v>
      </c>
      <c r="DH279" s="127" t="s">
        <v>64</v>
      </c>
      <c r="DI279" s="127" t="s">
        <v>64</v>
      </c>
      <c r="DJ279" s="127" t="s">
        <v>64</v>
      </c>
      <c r="DK279" s="127" t="s">
        <v>64</v>
      </c>
      <c r="DL279" s="127" t="s">
        <v>64</v>
      </c>
      <c r="DM279" s="127" t="s">
        <v>64</v>
      </c>
      <c r="DN279" s="127" t="s">
        <v>64</v>
      </c>
      <c r="DO279" s="127" t="s">
        <v>64</v>
      </c>
      <c r="DP279" s="127" t="s">
        <v>64</v>
      </c>
      <c r="DQ279" s="127" t="s">
        <v>64</v>
      </c>
      <c r="DR279" s="128">
        <v>5</v>
      </c>
      <c r="DS279" s="127" t="s">
        <v>64</v>
      </c>
      <c r="DT279" s="127" t="s">
        <v>64</v>
      </c>
      <c r="DU279" s="127" t="s">
        <v>64</v>
      </c>
      <c r="DV279" s="127" t="s">
        <v>64</v>
      </c>
      <c r="DW279" s="127">
        <v>37502</v>
      </c>
      <c r="DX279" s="127" t="s">
        <v>64</v>
      </c>
      <c r="DY279" s="127">
        <v>2</v>
      </c>
      <c r="DZ279" s="127">
        <v>0.43</v>
      </c>
      <c r="EA279" s="127">
        <v>0.56999999999999995</v>
      </c>
      <c r="EB279" s="127" t="s">
        <v>64</v>
      </c>
      <c r="EC279" s="127">
        <v>1196</v>
      </c>
      <c r="ED279" s="128">
        <v>0</v>
      </c>
      <c r="EE279" s="127" t="s">
        <v>64</v>
      </c>
      <c r="EF279" s="127" t="s">
        <v>64</v>
      </c>
      <c r="EG279" s="127" t="s">
        <v>64</v>
      </c>
      <c r="EH279" s="127" t="s">
        <v>64</v>
      </c>
      <c r="EI279" s="127" t="s">
        <v>64</v>
      </c>
      <c r="EJ279" s="127" t="s">
        <v>64</v>
      </c>
      <c r="EK279" s="127" t="s">
        <v>64</v>
      </c>
      <c r="EL279" s="127" t="s">
        <v>64</v>
      </c>
      <c r="EM279" s="127" t="s">
        <v>64</v>
      </c>
      <c r="EN279" s="127" t="s">
        <v>64</v>
      </c>
      <c r="EO279" s="127" t="s">
        <v>64</v>
      </c>
      <c r="EP279" s="128" t="s">
        <v>64</v>
      </c>
      <c r="EQ279" s="127" t="s">
        <v>64</v>
      </c>
      <c r="ER279" s="127" t="s">
        <v>64</v>
      </c>
      <c r="ES279" s="127" t="s">
        <v>64</v>
      </c>
      <c r="ET279" s="127" t="s">
        <v>64</v>
      </c>
      <c r="EU279" s="127" t="s">
        <v>64</v>
      </c>
      <c r="EV279" s="127" t="s">
        <v>64</v>
      </c>
      <c r="EW279" s="127" t="s">
        <v>64</v>
      </c>
      <c r="EX279" s="127" t="s">
        <v>64</v>
      </c>
      <c r="EY279" s="127" t="s">
        <v>64</v>
      </c>
      <c r="EZ279" s="127" t="s">
        <v>64</v>
      </c>
      <c r="FA279" s="127" t="s">
        <v>64</v>
      </c>
      <c r="FB279" s="128" t="s">
        <v>64</v>
      </c>
      <c r="FC279" s="127" t="s">
        <v>64</v>
      </c>
      <c r="FD279" s="127" t="s">
        <v>64</v>
      </c>
      <c r="FE279" s="127" t="s">
        <v>64</v>
      </c>
      <c r="FF279" s="127" t="s">
        <v>64</v>
      </c>
      <c r="FG279" s="127" t="s">
        <v>64</v>
      </c>
      <c r="FH279" s="127" t="s">
        <v>64</v>
      </c>
      <c r="FI279" s="127" t="s">
        <v>64</v>
      </c>
      <c r="FJ279" s="127" t="s">
        <v>64</v>
      </c>
      <c r="FK279" s="127" t="s">
        <v>64</v>
      </c>
      <c r="FL279" s="127" t="s">
        <v>64</v>
      </c>
      <c r="FM279" s="127" t="s">
        <v>64</v>
      </c>
      <c r="FN279" s="128">
        <v>1</v>
      </c>
      <c r="FO279" s="127" t="s">
        <v>64</v>
      </c>
      <c r="FP279" s="127" t="s">
        <v>64</v>
      </c>
      <c r="FQ279" s="127" t="s">
        <v>64</v>
      </c>
      <c r="FR279" s="127" t="s">
        <v>64</v>
      </c>
      <c r="FS279" s="127">
        <v>17758</v>
      </c>
      <c r="FT279" s="127" t="s">
        <v>64</v>
      </c>
      <c r="FU279" s="127" t="s">
        <v>64</v>
      </c>
      <c r="FV279" s="127" t="s">
        <v>64</v>
      </c>
      <c r="FW279" s="127" t="s">
        <v>64</v>
      </c>
      <c r="FX279" s="127" t="s">
        <v>64</v>
      </c>
      <c r="FY279" s="127" t="s">
        <v>64</v>
      </c>
      <c r="FZ279" s="128" t="s">
        <v>64</v>
      </c>
      <c r="GA279" s="127" t="s">
        <v>64</v>
      </c>
      <c r="GB279" s="127" t="s">
        <v>64</v>
      </c>
      <c r="GC279" s="127" t="s">
        <v>64</v>
      </c>
      <c r="GD279" s="127" t="s">
        <v>64</v>
      </c>
      <c r="GE279" s="127" t="s">
        <v>64</v>
      </c>
      <c r="GF279" s="127" t="s">
        <v>64</v>
      </c>
      <c r="GG279" s="127" t="s">
        <v>64</v>
      </c>
      <c r="GH279" s="127" t="s">
        <v>64</v>
      </c>
      <c r="GI279" s="127" t="s">
        <v>64</v>
      </c>
      <c r="GJ279" s="127" t="s">
        <v>64</v>
      </c>
      <c r="GK279" s="127" t="s">
        <v>64</v>
      </c>
      <c r="GL279" s="128" t="s">
        <v>64</v>
      </c>
      <c r="GM279" s="127" t="s">
        <v>64</v>
      </c>
      <c r="GN279" s="127" t="s">
        <v>64</v>
      </c>
      <c r="GO279" s="127" t="s">
        <v>64</v>
      </c>
      <c r="GP279" s="127" t="s">
        <v>64</v>
      </c>
      <c r="GQ279" s="127" t="s">
        <v>64</v>
      </c>
      <c r="GR279" s="127" t="s">
        <v>64</v>
      </c>
      <c r="GS279" s="127" t="s">
        <v>64</v>
      </c>
      <c r="GT279" s="127" t="s">
        <v>64</v>
      </c>
      <c r="GU279" s="127" t="s">
        <v>64</v>
      </c>
      <c r="GV279" s="127" t="s">
        <v>64</v>
      </c>
      <c r="GW279" s="127" t="s">
        <v>64</v>
      </c>
      <c r="GX279" s="128" t="s">
        <v>64</v>
      </c>
      <c r="GY279" s="127" t="s">
        <v>64</v>
      </c>
      <c r="GZ279" s="127" t="s">
        <v>64</v>
      </c>
      <c r="HA279" s="127" t="s">
        <v>64</v>
      </c>
      <c r="HB279" s="127" t="s">
        <v>64</v>
      </c>
      <c r="HC279" s="127" t="s">
        <v>64</v>
      </c>
      <c r="HD279" s="127" t="s">
        <v>64</v>
      </c>
      <c r="HE279" s="127" t="s">
        <v>64</v>
      </c>
      <c r="HF279" s="127" t="s">
        <v>64</v>
      </c>
      <c r="HG279" s="127" t="s">
        <v>64</v>
      </c>
      <c r="HH279" s="127" t="s">
        <v>64</v>
      </c>
      <c r="HI279" s="127" t="s">
        <v>64</v>
      </c>
      <c r="HJ279" s="128" t="s">
        <v>64</v>
      </c>
      <c r="HK279" s="127" t="s">
        <v>64</v>
      </c>
      <c r="HL279" s="127" t="s">
        <v>64</v>
      </c>
      <c r="HM279" s="127" t="s">
        <v>64</v>
      </c>
      <c r="HN279" s="127" t="s">
        <v>64</v>
      </c>
      <c r="HO279" s="127" t="s">
        <v>64</v>
      </c>
      <c r="HP279" s="127" t="s">
        <v>64</v>
      </c>
      <c r="HQ279" s="127" t="s">
        <v>64</v>
      </c>
      <c r="HR279" s="127" t="s">
        <v>64</v>
      </c>
      <c r="HS279" s="127" t="s">
        <v>64</v>
      </c>
      <c r="HT279" s="127" t="s">
        <v>64</v>
      </c>
      <c r="HU279" s="127" t="s">
        <v>64</v>
      </c>
      <c r="HV279" s="128">
        <v>2</v>
      </c>
      <c r="HW279" s="127" t="s">
        <v>64</v>
      </c>
      <c r="HX279" s="127" t="s">
        <v>64</v>
      </c>
      <c r="HY279" s="127" t="s">
        <v>64</v>
      </c>
      <c r="HZ279" s="127" t="s">
        <v>64</v>
      </c>
      <c r="IA279" s="127" t="s">
        <v>64</v>
      </c>
      <c r="IB279" s="127" t="s">
        <v>64</v>
      </c>
      <c r="IC279" s="127" t="s">
        <v>64</v>
      </c>
      <c r="ID279" s="127" t="s">
        <v>64</v>
      </c>
      <c r="IE279" s="127" t="s">
        <v>64</v>
      </c>
      <c r="IF279" s="127" t="s">
        <v>64</v>
      </c>
      <c r="IG279" s="127">
        <v>4000</v>
      </c>
      <c r="IH279" s="128">
        <v>61</v>
      </c>
      <c r="II279" s="127" t="s">
        <v>64</v>
      </c>
      <c r="IJ279" s="127">
        <v>1</v>
      </c>
      <c r="IK279" s="127" t="s">
        <v>64</v>
      </c>
      <c r="IL279" s="127" t="s">
        <v>64</v>
      </c>
      <c r="IM279" s="127" t="s">
        <v>64</v>
      </c>
      <c r="IN279" s="127">
        <v>8</v>
      </c>
      <c r="IO279" s="127">
        <v>8</v>
      </c>
      <c r="IP279" s="127">
        <v>0.89</v>
      </c>
      <c r="IQ279" s="127">
        <v>0.11</v>
      </c>
      <c r="IR279" s="127">
        <v>1</v>
      </c>
      <c r="IS279" s="127">
        <v>1686</v>
      </c>
      <c r="IT279" s="128">
        <v>62</v>
      </c>
      <c r="IU279" s="127" t="s">
        <v>64</v>
      </c>
      <c r="IV279" s="127">
        <v>2</v>
      </c>
      <c r="IW279" s="127">
        <v>2</v>
      </c>
      <c r="IX279" s="127" t="s">
        <v>64</v>
      </c>
      <c r="IY279" s="127" t="s">
        <v>64</v>
      </c>
      <c r="IZ279" s="127">
        <v>8</v>
      </c>
      <c r="JA279" s="127">
        <v>9</v>
      </c>
      <c r="JB279" s="127" t="s">
        <v>64</v>
      </c>
      <c r="JC279" s="127" t="s">
        <v>64</v>
      </c>
      <c r="JD279" s="127" t="s">
        <v>64</v>
      </c>
      <c r="JE279" s="127">
        <v>926</v>
      </c>
      <c r="JF279" s="128">
        <v>10</v>
      </c>
      <c r="JG279" s="127" t="s">
        <v>64</v>
      </c>
      <c r="JH279" s="127" t="s">
        <v>64</v>
      </c>
      <c r="JI279" s="127" t="s">
        <v>64</v>
      </c>
      <c r="JJ279" s="127" t="s">
        <v>64</v>
      </c>
      <c r="JK279" s="127" t="s">
        <v>64</v>
      </c>
      <c r="JL279" s="127" t="s">
        <v>64</v>
      </c>
      <c r="JM279" s="127" t="s">
        <v>64</v>
      </c>
      <c r="JN279" s="127" t="s">
        <v>64</v>
      </c>
      <c r="JO279" s="127" t="s">
        <v>64</v>
      </c>
      <c r="JP279" s="127" t="s">
        <v>64</v>
      </c>
      <c r="JQ279" s="127">
        <v>1039</v>
      </c>
      <c r="JR279" s="128" t="s">
        <v>64</v>
      </c>
      <c r="JS279" s="127" t="s">
        <v>64</v>
      </c>
      <c r="JT279" s="127" t="s">
        <v>64</v>
      </c>
      <c r="JU279" s="127" t="s">
        <v>64</v>
      </c>
      <c r="JV279" s="127" t="s">
        <v>64</v>
      </c>
      <c r="JW279" s="127" t="s">
        <v>64</v>
      </c>
      <c r="JX279" s="127" t="s">
        <v>64</v>
      </c>
      <c r="JY279" s="127" t="s">
        <v>64</v>
      </c>
      <c r="JZ279" s="127" t="s">
        <v>64</v>
      </c>
      <c r="KA279" s="127" t="s">
        <v>64</v>
      </c>
      <c r="KB279" s="127" t="s">
        <v>64</v>
      </c>
      <c r="KC279" s="127" t="s">
        <v>64</v>
      </c>
      <c r="KD279" s="128">
        <v>14</v>
      </c>
      <c r="KE279" s="127" t="s">
        <v>64</v>
      </c>
      <c r="KF279" s="127" t="s">
        <v>64</v>
      </c>
      <c r="KG279" s="127" t="s">
        <v>64</v>
      </c>
      <c r="KH279" s="127" t="s">
        <v>64</v>
      </c>
      <c r="KI279" s="127" t="s">
        <v>64</v>
      </c>
      <c r="KJ279" s="127">
        <v>2</v>
      </c>
      <c r="KK279" s="127">
        <v>2</v>
      </c>
      <c r="KL279" s="127">
        <v>0.8</v>
      </c>
      <c r="KM279" s="127">
        <v>0.2</v>
      </c>
      <c r="KN279" s="127" t="s">
        <v>64</v>
      </c>
      <c r="KO279" s="127">
        <v>2429</v>
      </c>
      <c r="KP279" s="128" t="s">
        <v>64</v>
      </c>
      <c r="KQ279" s="127" t="s">
        <v>64</v>
      </c>
      <c r="KR279" s="127" t="s">
        <v>64</v>
      </c>
      <c r="KS279" s="127" t="s">
        <v>64</v>
      </c>
      <c r="KT279" s="127" t="s">
        <v>64</v>
      </c>
      <c r="KU279" s="127" t="s">
        <v>64</v>
      </c>
      <c r="KV279" s="127" t="s">
        <v>64</v>
      </c>
      <c r="KW279" s="127" t="s">
        <v>64</v>
      </c>
      <c r="KX279" s="127" t="s">
        <v>64</v>
      </c>
      <c r="KY279" s="127" t="s">
        <v>64</v>
      </c>
      <c r="KZ279" s="127" t="s">
        <v>64</v>
      </c>
      <c r="LA279" s="127" t="s">
        <v>64</v>
      </c>
      <c r="LB279" s="128">
        <v>4</v>
      </c>
      <c r="LC279" s="127" t="s">
        <v>64</v>
      </c>
      <c r="LD279" s="127" t="s">
        <v>64</v>
      </c>
      <c r="LE279" s="127" t="s">
        <v>64</v>
      </c>
      <c r="LF279" s="127" t="s">
        <v>64</v>
      </c>
      <c r="LG279" s="127" t="s">
        <v>64</v>
      </c>
      <c r="LH279" s="127" t="s">
        <v>64</v>
      </c>
      <c r="LI279" s="127">
        <v>2</v>
      </c>
      <c r="LJ279" s="127" t="s">
        <v>64</v>
      </c>
      <c r="LK279" s="127" t="s">
        <v>64</v>
      </c>
      <c r="LL279" s="127" t="s">
        <v>64</v>
      </c>
      <c r="LM279" s="127">
        <v>2867</v>
      </c>
      <c r="LN279" s="128">
        <v>87</v>
      </c>
      <c r="LO279" s="127" t="s">
        <v>64</v>
      </c>
      <c r="LP279" s="127">
        <v>4</v>
      </c>
      <c r="LQ279" s="127">
        <v>2</v>
      </c>
      <c r="LR279" s="127" t="s">
        <v>64</v>
      </c>
      <c r="LS279" s="127" t="s">
        <v>64</v>
      </c>
      <c r="LT279" s="127">
        <v>34</v>
      </c>
      <c r="LU279" s="127">
        <v>36</v>
      </c>
      <c r="LV279" s="127">
        <v>0.56000000000000005</v>
      </c>
      <c r="LW279" s="127">
        <v>0.44</v>
      </c>
      <c r="LX279" s="127">
        <v>18</v>
      </c>
      <c r="LY279" s="127">
        <v>1091</v>
      </c>
      <c r="LZ279" s="128" t="s">
        <v>64</v>
      </c>
      <c r="MA279" s="127" t="s">
        <v>64</v>
      </c>
      <c r="MB279" s="127" t="s">
        <v>64</v>
      </c>
      <c r="MC279" s="127" t="s">
        <v>64</v>
      </c>
      <c r="MD279" s="127" t="s">
        <v>64</v>
      </c>
      <c r="ME279" s="127" t="s">
        <v>64</v>
      </c>
      <c r="MF279" s="127" t="s">
        <v>64</v>
      </c>
      <c r="MG279" s="127" t="s">
        <v>64</v>
      </c>
      <c r="MH279" s="127" t="s">
        <v>64</v>
      </c>
      <c r="MI279" s="127" t="s">
        <v>64</v>
      </c>
      <c r="MJ279" s="127" t="s">
        <v>64</v>
      </c>
      <c r="MK279" s="127" t="s">
        <v>64</v>
      </c>
      <c r="ML279" s="128" t="s">
        <v>64</v>
      </c>
      <c r="MM279" s="127" t="s">
        <v>64</v>
      </c>
      <c r="MN279" s="127" t="s">
        <v>64</v>
      </c>
      <c r="MO279" s="127" t="s">
        <v>64</v>
      </c>
      <c r="MP279" s="127" t="s">
        <v>64</v>
      </c>
      <c r="MQ279" s="127" t="s">
        <v>64</v>
      </c>
      <c r="MR279" s="127" t="s">
        <v>64</v>
      </c>
      <c r="MS279" s="127" t="s">
        <v>64</v>
      </c>
      <c r="MT279" s="127" t="s">
        <v>64</v>
      </c>
      <c r="MU279" s="127" t="s">
        <v>64</v>
      </c>
      <c r="MV279" s="127" t="s">
        <v>64</v>
      </c>
      <c r="MW279" s="127" t="s">
        <v>64</v>
      </c>
    </row>
    <row r="280" spans="1:361">
      <c r="A280" s="5" t="s">
        <v>455</v>
      </c>
      <c r="B280" s="128">
        <v>98</v>
      </c>
      <c r="C280" s="127">
        <v>2</v>
      </c>
      <c r="D280" s="127">
        <v>88</v>
      </c>
      <c r="E280" s="127">
        <v>85</v>
      </c>
      <c r="F280" s="127">
        <v>215</v>
      </c>
      <c r="G280" s="127">
        <v>2564</v>
      </c>
      <c r="H280" s="127">
        <v>36</v>
      </c>
      <c r="I280" s="127">
        <v>37</v>
      </c>
      <c r="J280" s="127">
        <v>0.82</v>
      </c>
      <c r="K280" s="127">
        <v>0.18</v>
      </c>
      <c r="L280" s="127">
        <v>99</v>
      </c>
      <c r="M280" s="127">
        <v>1022</v>
      </c>
      <c r="N280" s="128">
        <v>15</v>
      </c>
      <c r="O280" s="127" t="s">
        <v>64</v>
      </c>
      <c r="P280" s="127">
        <v>12</v>
      </c>
      <c r="Q280" s="127">
        <v>12</v>
      </c>
      <c r="R280" s="127">
        <v>20</v>
      </c>
      <c r="S280" s="127">
        <v>2276</v>
      </c>
      <c r="T280" s="127">
        <v>6</v>
      </c>
      <c r="U280" s="127">
        <v>8</v>
      </c>
      <c r="V280" s="127">
        <v>0.64</v>
      </c>
      <c r="W280" s="127">
        <v>0.36</v>
      </c>
      <c r="X280" s="127">
        <v>10</v>
      </c>
      <c r="Y280" s="127">
        <v>1129</v>
      </c>
      <c r="Z280" s="128">
        <v>11</v>
      </c>
      <c r="AA280" s="127" t="s">
        <v>64</v>
      </c>
      <c r="AB280" s="127">
        <v>1</v>
      </c>
      <c r="AC280" s="127">
        <v>1</v>
      </c>
      <c r="AD280" s="127">
        <v>1</v>
      </c>
      <c r="AE280" s="127">
        <v>2590</v>
      </c>
      <c r="AF280" s="127">
        <v>2</v>
      </c>
      <c r="AG280" s="127">
        <v>2</v>
      </c>
      <c r="AH280" s="127">
        <v>0.93</v>
      </c>
      <c r="AI280" s="127">
        <v>7.0000000000000007E-2</v>
      </c>
      <c r="AJ280" s="127" t="s">
        <v>64</v>
      </c>
      <c r="AK280" s="127">
        <v>1198</v>
      </c>
      <c r="AL280" s="128" t="s">
        <v>64</v>
      </c>
      <c r="AM280" s="127" t="s">
        <v>64</v>
      </c>
      <c r="AN280" s="127" t="s">
        <v>64</v>
      </c>
      <c r="AO280" s="127" t="s">
        <v>64</v>
      </c>
      <c r="AP280" s="127" t="s">
        <v>64</v>
      </c>
      <c r="AQ280" s="127" t="s">
        <v>64</v>
      </c>
      <c r="AR280" s="127" t="s">
        <v>64</v>
      </c>
      <c r="AS280" s="127" t="s">
        <v>64</v>
      </c>
      <c r="AT280" s="127" t="s">
        <v>64</v>
      </c>
      <c r="AU280" s="127" t="s">
        <v>64</v>
      </c>
      <c r="AV280" s="127" t="s">
        <v>64</v>
      </c>
      <c r="AW280" s="127" t="s">
        <v>64</v>
      </c>
      <c r="AX280" s="128" t="s">
        <v>64</v>
      </c>
      <c r="AY280" s="127" t="s">
        <v>64</v>
      </c>
      <c r="AZ280" s="127" t="s">
        <v>64</v>
      </c>
      <c r="BA280" s="127" t="s">
        <v>64</v>
      </c>
      <c r="BB280" s="127" t="s">
        <v>64</v>
      </c>
      <c r="BC280" s="127" t="s">
        <v>64</v>
      </c>
      <c r="BD280" s="127" t="s">
        <v>64</v>
      </c>
      <c r="BE280" s="127" t="s">
        <v>64</v>
      </c>
      <c r="BF280" s="127" t="s">
        <v>64</v>
      </c>
      <c r="BG280" s="127" t="s">
        <v>64</v>
      </c>
      <c r="BH280" s="127" t="s">
        <v>64</v>
      </c>
      <c r="BI280" s="127" t="s">
        <v>64</v>
      </c>
      <c r="BJ280" s="128">
        <v>8</v>
      </c>
      <c r="BK280" s="127">
        <v>1</v>
      </c>
      <c r="BL280" s="127" t="s">
        <v>64</v>
      </c>
      <c r="BM280" s="127" t="s">
        <v>64</v>
      </c>
      <c r="BN280" s="127" t="s">
        <v>64</v>
      </c>
      <c r="BO280" s="127">
        <v>18761</v>
      </c>
      <c r="BP280" s="127" t="s">
        <v>64</v>
      </c>
      <c r="BQ280" s="127" t="s">
        <v>64</v>
      </c>
      <c r="BR280" s="127" t="s">
        <v>64</v>
      </c>
      <c r="BS280" s="127" t="s">
        <v>64</v>
      </c>
      <c r="BT280" s="127" t="s">
        <v>64</v>
      </c>
      <c r="BU280" s="127" t="s">
        <v>64</v>
      </c>
      <c r="BV280" s="128" t="s">
        <v>64</v>
      </c>
      <c r="BW280" s="127" t="s">
        <v>64</v>
      </c>
      <c r="BX280" s="127" t="s">
        <v>64</v>
      </c>
      <c r="BY280" s="127" t="s">
        <v>64</v>
      </c>
      <c r="BZ280" s="127" t="s">
        <v>64</v>
      </c>
      <c r="CA280" s="127" t="s">
        <v>64</v>
      </c>
      <c r="CB280" s="127" t="s">
        <v>64</v>
      </c>
      <c r="CC280" s="127" t="s">
        <v>64</v>
      </c>
      <c r="CD280" s="127" t="s">
        <v>64</v>
      </c>
      <c r="CE280" s="127" t="s">
        <v>64</v>
      </c>
      <c r="CF280" s="127" t="s">
        <v>64</v>
      </c>
      <c r="CG280" s="127" t="s">
        <v>64</v>
      </c>
      <c r="CH280" s="128">
        <v>2</v>
      </c>
      <c r="CI280" s="127" t="s">
        <v>64</v>
      </c>
      <c r="CJ280" s="127" t="s">
        <v>64</v>
      </c>
      <c r="CK280" s="127" t="s">
        <v>64</v>
      </c>
      <c r="CL280" s="127">
        <v>3</v>
      </c>
      <c r="CM280" s="127" t="s">
        <v>64</v>
      </c>
      <c r="CN280" s="127">
        <v>2</v>
      </c>
      <c r="CO280" s="127">
        <v>2</v>
      </c>
      <c r="CP280" s="127" t="s">
        <v>64</v>
      </c>
      <c r="CQ280" s="127" t="s">
        <v>64</v>
      </c>
      <c r="CR280" s="127">
        <v>3</v>
      </c>
      <c r="CS280" s="127">
        <v>5666</v>
      </c>
      <c r="CT280" s="128" t="s">
        <v>64</v>
      </c>
      <c r="CU280" s="127" t="s">
        <v>64</v>
      </c>
      <c r="CV280" s="127" t="s">
        <v>64</v>
      </c>
      <c r="CW280" s="127" t="s">
        <v>64</v>
      </c>
      <c r="CX280" s="127" t="s">
        <v>64</v>
      </c>
      <c r="CY280" s="127" t="s">
        <v>64</v>
      </c>
      <c r="CZ280" s="127" t="s">
        <v>64</v>
      </c>
      <c r="DA280" s="127" t="s">
        <v>64</v>
      </c>
      <c r="DB280" s="127" t="s">
        <v>64</v>
      </c>
      <c r="DC280" s="127" t="s">
        <v>64</v>
      </c>
      <c r="DD280" s="127" t="s">
        <v>64</v>
      </c>
      <c r="DE280" s="127" t="s">
        <v>64</v>
      </c>
      <c r="DF280" s="128" t="s">
        <v>64</v>
      </c>
      <c r="DG280" s="127" t="s">
        <v>64</v>
      </c>
      <c r="DH280" s="127" t="s">
        <v>64</v>
      </c>
      <c r="DI280" s="127" t="s">
        <v>64</v>
      </c>
      <c r="DJ280" s="127" t="s">
        <v>64</v>
      </c>
      <c r="DK280" s="127" t="s">
        <v>64</v>
      </c>
      <c r="DL280" s="127" t="s">
        <v>64</v>
      </c>
      <c r="DM280" s="127" t="s">
        <v>64</v>
      </c>
      <c r="DN280" s="127" t="s">
        <v>64</v>
      </c>
      <c r="DO280" s="127" t="s">
        <v>64</v>
      </c>
      <c r="DP280" s="127" t="s">
        <v>64</v>
      </c>
      <c r="DQ280" s="127" t="s">
        <v>64</v>
      </c>
      <c r="DR280" s="128">
        <v>6</v>
      </c>
      <c r="DS280" s="127" t="s">
        <v>64</v>
      </c>
      <c r="DT280" s="127" t="s">
        <v>64</v>
      </c>
      <c r="DU280" s="127" t="s">
        <v>64</v>
      </c>
      <c r="DV280" s="127">
        <v>5</v>
      </c>
      <c r="DW280" s="127" t="s">
        <v>64</v>
      </c>
      <c r="DX280" s="127">
        <v>2</v>
      </c>
      <c r="DY280" s="127">
        <v>3</v>
      </c>
      <c r="DZ280" s="127">
        <v>0.38</v>
      </c>
      <c r="EA280" s="127">
        <v>0.62</v>
      </c>
      <c r="EB280" s="127">
        <v>5</v>
      </c>
      <c r="EC280" s="127">
        <v>1018</v>
      </c>
      <c r="ED280" s="128" t="s">
        <v>64</v>
      </c>
      <c r="EE280" s="127" t="s">
        <v>64</v>
      </c>
      <c r="EF280" s="127" t="s">
        <v>64</v>
      </c>
      <c r="EG280" s="127" t="s">
        <v>64</v>
      </c>
      <c r="EH280" s="127" t="s">
        <v>64</v>
      </c>
      <c r="EI280" s="127" t="s">
        <v>64</v>
      </c>
      <c r="EJ280" s="127" t="s">
        <v>64</v>
      </c>
      <c r="EK280" s="127" t="s">
        <v>64</v>
      </c>
      <c r="EL280" s="127" t="s">
        <v>64</v>
      </c>
      <c r="EM280" s="127" t="s">
        <v>64</v>
      </c>
      <c r="EN280" s="127" t="s">
        <v>64</v>
      </c>
      <c r="EO280" s="127" t="s">
        <v>64</v>
      </c>
      <c r="EP280" s="128" t="s">
        <v>64</v>
      </c>
      <c r="EQ280" s="127" t="s">
        <v>64</v>
      </c>
      <c r="ER280" s="127" t="s">
        <v>64</v>
      </c>
      <c r="ES280" s="127" t="s">
        <v>64</v>
      </c>
      <c r="ET280" s="127" t="s">
        <v>64</v>
      </c>
      <c r="EU280" s="127" t="s">
        <v>64</v>
      </c>
      <c r="EV280" s="127" t="s">
        <v>64</v>
      </c>
      <c r="EW280" s="127" t="s">
        <v>64</v>
      </c>
      <c r="EX280" s="127" t="s">
        <v>64</v>
      </c>
      <c r="EY280" s="127" t="s">
        <v>64</v>
      </c>
      <c r="EZ280" s="127" t="s">
        <v>64</v>
      </c>
      <c r="FA280" s="127" t="s">
        <v>64</v>
      </c>
      <c r="FB280" s="128" t="s">
        <v>64</v>
      </c>
      <c r="FC280" s="127" t="s">
        <v>64</v>
      </c>
      <c r="FD280" s="127" t="s">
        <v>64</v>
      </c>
      <c r="FE280" s="127" t="s">
        <v>64</v>
      </c>
      <c r="FF280" s="127" t="s">
        <v>64</v>
      </c>
      <c r="FG280" s="127" t="s">
        <v>64</v>
      </c>
      <c r="FH280" s="127" t="s">
        <v>64</v>
      </c>
      <c r="FI280" s="127" t="s">
        <v>64</v>
      </c>
      <c r="FJ280" s="127" t="s">
        <v>64</v>
      </c>
      <c r="FK280" s="127" t="s">
        <v>64</v>
      </c>
      <c r="FL280" s="127" t="s">
        <v>64</v>
      </c>
      <c r="FM280" s="127" t="s">
        <v>64</v>
      </c>
      <c r="FN280" s="128">
        <v>2</v>
      </c>
      <c r="FO280" s="127" t="s">
        <v>64</v>
      </c>
      <c r="FP280" s="127" t="s">
        <v>64</v>
      </c>
      <c r="FQ280" s="127" t="s">
        <v>64</v>
      </c>
      <c r="FR280" s="127" t="s">
        <v>64</v>
      </c>
      <c r="FS280" s="127">
        <v>16834</v>
      </c>
      <c r="FT280" s="127" t="s">
        <v>64</v>
      </c>
      <c r="FU280" s="127" t="s">
        <v>64</v>
      </c>
      <c r="FV280" s="127" t="s">
        <v>64</v>
      </c>
      <c r="FW280" s="127" t="s">
        <v>64</v>
      </c>
      <c r="FX280" s="127" t="s">
        <v>64</v>
      </c>
      <c r="FY280" s="127" t="s">
        <v>64</v>
      </c>
      <c r="FZ280" s="128" t="s">
        <v>64</v>
      </c>
      <c r="GA280" s="127" t="s">
        <v>64</v>
      </c>
      <c r="GB280" s="127" t="s">
        <v>64</v>
      </c>
      <c r="GC280" s="127" t="s">
        <v>64</v>
      </c>
      <c r="GD280" s="127" t="s">
        <v>64</v>
      </c>
      <c r="GE280" s="127" t="s">
        <v>64</v>
      </c>
      <c r="GF280" s="127" t="s">
        <v>64</v>
      </c>
      <c r="GG280" s="127" t="s">
        <v>64</v>
      </c>
      <c r="GH280" s="127" t="s">
        <v>64</v>
      </c>
      <c r="GI280" s="127" t="s">
        <v>64</v>
      </c>
      <c r="GJ280" s="127" t="s">
        <v>64</v>
      </c>
      <c r="GK280" s="127" t="s">
        <v>64</v>
      </c>
      <c r="GL280" s="128" t="s">
        <v>64</v>
      </c>
      <c r="GM280" s="127" t="s">
        <v>64</v>
      </c>
      <c r="GN280" s="127" t="s">
        <v>64</v>
      </c>
      <c r="GO280" s="127" t="s">
        <v>64</v>
      </c>
      <c r="GP280" s="127" t="s">
        <v>64</v>
      </c>
      <c r="GQ280" s="127" t="s">
        <v>64</v>
      </c>
      <c r="GR280" s="127" t="s">
        <v>64</v>
      </c>
      <c r="GS280" s="127" t="s">
        <v>64</v>
      </c>
      <c r="GT280" s="127" t="s">
        <v>64</v>
      </c>
      <c r="GU280" s="127" t="s">
        <v>64</v>
      </c>
      <c r="GV280" s="127" t="s">
        <v>64</v>
      </c>
      <c r="GW280" s="127" t="s">
        <v>64</v>
      </c>
      <c r="GX280" s="128" t="s">
        <v>64</v>
      </c>
      <c r="GY280" s="127" t="s">
        <v>64</v>
      </c>
      <c r="GZ280" s="127" t="s">
        <v>64</v>
      </c>
      <c r="HA280" s="127" t="s">
        <v>64</v>
      </c>
      <c r="HB280" s="127" t="s">
        <v>64</v>
      </c>
      <c r="HC280" s="127" t="s">
        <v>64</v>
      </c>
      <c r="HD280" s="127" t="s">
        <v>64</v>
      </c>
      <c r="HE280" s="127" t="s">
        <v>64</v>
      </c>
      <c r="HF280" s="127" t="s">
        <v>64</v>
      </c>
      <c r="HG280" s="127" t="s">
        <v>64</v>
      </c>
      <c r="HH280" s="127" t="s">
        <v>64</v>
      </c>
      <c r="HI280" s="127" t="s">
        <v>64</v>
      </c>
      <c r="HJ280" s="128" t="s">
        <v>64</v>
      </c>
      <c r="HK280" s="127" t="s">
        <v>64</v>
      </c>
      <c r="HL280" s="127" t="s">
        <v>64</v>
      </c>
      <c r="HM280" s="127" t="s">
        <v>64</v>
      </c>
      <c r="HN280" s="127" t="s">
        <v>64</v>
      </c>
      <c r="HO280" s="127" t="s">
        <v>64</v>
      </c>
      <c r="HP280" s="127" t="s">
        <v>64</v>
      </c>
      <c r="HQ280" s="127" t="s">
        <v>64</v>
      </c>
      <c r="HR280" s="127" t="s">
        <v>64</v>
      </c>
      <c r="HS280" s="127" t="s">
        <v>64</v>
      </c>
      <c r="HT280" s="127" t="s">
        <v>64</v>
      </c>
      <c r="HU280" s="127" t="s">
        <v>64</v>
      </c>
      <c r="HV280" s="128">
        <v>2</v>
      </c>
      <c r="HW280" s="127" t="s">
        <v>64</v>
      </c>
      <c r="HX280" s="127" t="s">
        <v>64</v>
      </c>
      <c r="HY280" s="127" t="s">
        <v>64</v>
      </c>
      <c r="HZ280" s="127" t="s">
        <v>64</v>
      </c>
      <c r="IA280" s="127" t="s">
        <v>64</v>
      </c>
      <c r="IB280" s="127" t="s">
        <v>64</v>
      </c>
      <c r="IC280" s="127" t="s">
        <v>64</v>
      </c>
      <c r="ID280" s="127" t="s">
        <v>64</v>
      </c>
      <c r="IE280" s="127" t="s">
        <v>64</v>
      </c>
      <c r="IF280" s="127" t="s">
        <v>64</v>
      </c>
      <c r="IG280" s="127">
        <v>4000</v>
      </c>
      <c r="IH280" s="128">
        <v>64</v>
      </c>
      <c r="II280" s="127">
        <v>2</v>
      </c>
      <c r="IJ280" s="127">
        <v>2</v>
      </c>
      <c r="IK280" s="127" t="s">
        <v>64</v>
      </c>
      <c r="IL280" s="127">
        <v>9</v>
      </c>
      <c r="IM280" s="127" t="s">
        <v>64</v>
      </c>
      <c r="IN280" s="127">
        <v>9</v>
      </c>
      <c r="IO280" s="127">
        <v>9</v>
      </c>
      <c r="IP280" s="127">
        <v>0.87</v>
      </c>
      <c r="IQ280" s="127">
        <v>0.13</v>
      </c>
      <c r="IR280" s="127" t="s">
        <v>64</v>
      </c>
      <c r="IS280" s="127">
        <v>1677</v>
      </c>
      <c r="IT280" s="128">
        <v>66</v>
      </c>
      <c r="IU280" s="127">
        <v>2</v>
      </c>
      <c r="IV280" s="127" t="s">
        <v>64</v>
      </c>
      <c r="IW280" s="127" t="s">
        <v>64</v>
      </c>
      <c r="IX280" s="127">
        <v>49</v>
      </c>
      <c r="IY280" s="127" t="s">
        <v>64</v>
      </c>
      <c r="IZ280" s="127">
        <v>10</v>
      </c>
      <c r="JA280" s="127">
        <v>11</v>
      </c>
      <c r="JB280" s="127">
        <v>0.82</v>
      </c>
      <c r="JC280" s="127">
        <v>0.18</v>
      </c>
      <c r="JD280" s="127">
        <v>42</v>
      </c>
      <c r="JE280" s="127">
        <v>899</v>
      </c>
      <c r="JF280" s="128">
        <v>10</v>
      </c>
      <c r="JG280" s="127" t="s">
        <v>64</v>
      </c>
      <c r="JH280" s="127" t="s">
        <v>64</v>
      </c>
      <c r="JI280" s="127" t="s">
        <v>64</v>
      </c>
      <c r="JJ280" s="127" t="s">
        <v>64</v>
      </c>
      <c r="JK280" s="127" t="s">
        <v>64</v>
      </c>
      <c r="JL280" s="127" t="s">
        <v>64</v>
      </c>
      <c r="JM280" s="127" t="s">
        <v>64</v>
      </c>
      <c r="JN280" s="127" t="s">
        <v>64</v>
      </c>
      <c r="JO280" s="127" t="s">
        <v>64</v>
      </c>
      <c r="JP280" s="127" t="s">
        <v>64</v>
      </c>
      <c r="JQ280" s="127">
        <v>1039</v>
      </c>
      <c r="JR280" s="128" t="s">
        <v>64</v>
      </c>
      <c r="JS280" s="127" t="s">
        <v>64</v>
      </c>
      <c r="JT280" s="127" t="s">
        <v>64</v>
      </c>
      <c r="JU280" s="127" t="s">
        <v>64</v>
      </c>
      <c r="JV280" s="127" t="s">
        <v>64</v>
      </c>
      <c r="JW280" s="127" t="s">
        <v>64</v>
      </c>
      <c r="JX280" s="127" t="s">
        <v>64</v>
      </c>
      <c r="JY280" s="127" t="s">
        <v>64</v>
      </c>
      <c r="JZ280" s="127" t="s">
        <v>64</v>
      </c>
      <c r="KA280" s="127" t="s">
        <v>64</v>
      </c>
      <c r="KB280" s="127" t="s">
        <v>64</v>
      </c>
      <c r="KC280" s="127" t="s">
        <v>64</v>
      </c>
      <c r="KD280" s="128">
        <v>16</v>
      </c>
      <c r="KE280" s="127">
        <v>1</v>
      </c>
      <c r="KF280" s="127" t="s">
        <v>64</v>
      </c>
      <c r="KG280" s="127" t="s">
        <v>64</v>
      </c>
      <c r="KH280" s="127" t="s">
        <v>64</v>
      </c>
      <c r="KI280" s="127" t="s">
        <v>64</v>
      </c>
      <c r="KJ280" s="127">
        <v>2</v>
      </c>
      <c r="KK280" s="127">
        <v>2</v>
      </c>
      <c r="KL280" s="127">
        <v>0.76</v>
      </c>
      <c r="KM280" s="127">
        <v>0.24</v>
      </c>
      <c r="KN280" s="127" t="s">
        <v>64</v>
      </c>
      <c r="KO280" s="127">
        <v>2623</v>
      </c>
      <c r="KP280" s="128">
        <v>5</v>
      </c>
      <c r="KQ280" s="127" t="s">
        <v>64</v>
      </c>
      <c r="KR280" s="127">
        <v>5</v>
      </c>
      <c r="KS280" s="127">
        <v>2</v>
      </c>
      <c r="KT280" s="127" t="s">
        <v>64</v>
      </c>
      <c r="KU280" s="127" t="s">
        <v>64</v>
      </c>
      <c r="KV280" s="127">
        <v>2</v>
      </c>
      <c r="KW280" s="127">
        <v>3</v>
      </c>
      <c r="KX280" s="127" t="s">
        <v>64</v>
      </c>
      <c r="KY280" s="127" t="s">
        <v>64</v>
      </c>
      <c r="KZ280" s="127" t="s">
        <v>64</v>
      </c>
      <c r="LA280" s="127">
        <v>17646</v>
      </c>
      <c r="LB280" s="128">
        <v>6</v>
      </c>
      <c r="LC280" s="127" t="s">
        <v>64</v>
      </c>
      <c r="LD280" s="127" t="s">
        <v>64</v>
      </c>
      <c r="LE280" s="127" t="s">
        <v>64</v>
      </c>
      <c r="LF280" s="127" t="s">
        <v>64</v>
      </c>
      <c r="LG280" s="127" t="s">
        <v>64</v>
      </c>
      <c r="LH280" s="127" t="s">
        <v>64</v>
      </c>
      <c r="LI280" s="127">
        <v>2</v>
      </c>
      <c r="LJ280" s="127" t="s">
        <v>64</v>
      </c>
      <c r="LK280" s="127" t="s">
        <v>64</v>
      </c>
      <c r="LL280" s="127" t="s">
        <v>64</v>
      </c>
      <c r="LM280" s="127">
        <v>2937</v>
      </c>
      <c r="LN280" s="128">
        <v>89</v>
      </c>
      <c r="LO280" s="127">
        <v>2</v>
      </c>
      <c r="LP280" s="127">
        <v>7</v>
      </c>
      <c r="LQ280" s="127">
        <v>2</v>
      </c>
      <c r="LR280" s="127" t="s">
        <v>64</v>
      </c>
      <c r="LS280" s="127" t="s">
        <v>64</v>
      </c>
      <c r="LT280" s="127">
        <v>34</v>
      </c>
      <c r="LU280" s="127">
        <v>37</v>
      </c>
      <c r="LV280" s="127">
        <v>0.56000000000000005</v>
      </c>
      <c r="LW280" s="127">
        <v>0.44</v>
      </c>
      <c r="LX280" s="127">
        <v>19</v>
      </c>
      <c r="LY280" s="127">
        <v>1093</v>
      </c>
      <c r="LZ280" s="128" t="s">
        <v>64</v>
      </c>
      <c r="MA280" s="127" t="s">
        <v>64</v>
      </c>
      <c r="MB280" s="127" t="s">
        <v>64</v>
      </c>
      <c r="MC280" s="127" t="s">
        <v>64</v>
      </c>
      <c r="MD280" s="127" t="s">
        <v>64</v>
      </c>
      <c r="ME280" s="127" t="s">
        <v>64</v>
      </c>
      <c r="MF280" s="127" t="s">
        <v>64</v>
      </c>
      <c r="MG280" s="127" t="s">
        <v>64</v>
      </c>
      <c r="MH280" s="127" t="s">
        <v>64</v>
      </c>
      <c r="MI280" s="127" t="s">
        <v>64</v>
      </c>
      <c r="MJ280" s="127" t="s">
        <v>64</v>
      </c>
      <c r="MK280" s="127" t="s">
        <v>64</v>
      </c>
      <c r="ML280" s="128" t="s">
        <v>64</v>
      </c>
      <c r="MM280" s="127" t="s">
        <v>64</v>
      </c>
      <c r="MN280" s="127" t="s">
        <v>64</v>
      </c>
      <c r="MO280" s="127" t="s">
        <v>64</v>
      </c>
      <c r="MP280" s="127" t="s">
        <v>64</v>
      </c>
      <c r="MQ280" s="127" t="s">
        <v>64</v>
      </c>
      <c r="MR280" s="127" t="s">
        <v>64</v>
      </c>
      <c r="MS280" s="127" t="s">
        <v>64</v>
      </c>
      <c r="MT280" s="127" t="s">
        <v>64</v>
      </c>
      <c r="MU280" s="127" t="s">
        <v>64</v>
      </c>
      <c r="MV280" s="127" t="s">
        <v>64</v>
      </c>
      <c r="MW280" s="127" t="s">
        <v>64</v>
      </c>
    </row>
    <row r="281" spans="1:361">
      <c r="A281" s="7" t="s">
        <v>87</v>
      </c>
      <c r="B281" s="126"/>
      <c r="C281" s="126"/>
      <c r="D281" s="126"/>
      <c r="E281" s="126"/>
      <c r="F281" s="126"/>
      <c r="G281" s="126"/>
      <c r="H281" s="5"/>
      <c r="I281" s="5"/>
      <c r="J281" s="126"/>
      <c r="K281" s="126"/>
      <c r="L281" s="126"/>
      <c r="M281" s="126"/>
      <c r="N281" s="128"/>
      <c r="O281" s="126"/>
      <c r="P281" s="126"/>
      <c r="Q281" s="126"/>
      <c r="R281" s="126"/>
      <c r="S281" s="126"/>
      <c r="T281" s="5"/>
      <c r="U281" s="5"/>
      <c r="V281" s="126"/>
      <c r="W281" s="126"/>
      <c r="X281" s="126"/>
      <c r="Y281" s="126"/>
      <c r="Z281" s="128"/>
      <c r="AA281" s="126"/>
      <c r="AB281" s="126"/>
      <c r="AC281" s="126"/>
      <c r="AD281" s="126"/>
      <c r="AE281" s="126"/>
      <c r="AF281" s="5"/>
      <c r="AG281" s="5"/>
      <c r="AH281" s="126"/>
      <c r="AI281" s="126"/>
      <c r="AL281" s="128"/>
      <c r="AX281" s="128"/>
      <c r="BJ281" s="128"/>
      <c r="BV281" s="128"/>
      <c r="CH281" s="128"/>
      <c r="CT281" s="128"/>
      <c r="DF281" s="128"/>
      <c r="DR281" s="128"/>
      <c r="ED281" s="128"/>
      <c r="EP281" s="128"/>
      <c r="FB281" s="128"/>
      <c r="FN281" s="128"/>
      <c r="FZ281" s="128"/>
      <c r="GL281" s="128"/>
      <c r="GX281" s="128"/>
      <c r="HJ281" s="128"/>
      <c r="HV281" s="128"/>
      <c r="IH281" s="128"/>
      <c r="IT281" s="128"/>
      <c r="JF281" s="128"/>
      <c r="JR281" s="128"/>
      <c r="KD281" s="128"/>
      <c r="KP281" s="128"/>
      <c r="LB281" s="128"/>
      <c r="LN281" s="128"/>
      <c r="LZ281" s="128"/>
      <c r="ML281" s="128"/>
    </row>
    <row r="282" spans="1:361">
      <c r="A282" s="5" t="s">
        <v>453</v>
      </c>
      <c r="B282" s="128">
        <v>88</v>
      </c>
      <c r="C282" s="127">
        <v>2</v>
      </c>
      <c r="D282" s="127">
        <v>78</v>
      </c>
      <c r="E282" s="127">
        <v>77</v>
      </c>
      <c r="F282" s="127">
        <v>199</v>
      </c>
      <c r="G282" s="127">
        <v>2600</v>
      </c>
      <c r="H282" s="127">
        <v>34</v>
      </c>
      <c r="I282" s="127">
        <v>34</v>
      </c>
      <c r="J282" s="127">
        <v>0.81</v>
      </c>
      <c r="K282" s="127">
        <v>0.19</v>
      </c>
      <c r="L282" s="127">
        <v>93</v>
      </c>
      <c r="M282" s="127">
        <v>1026</v>
      </c>
      <c r="N282" s="128">
        <v>15</v>
      </c>
      <c r="O282" s="127" t="s">
        <v>64</v>
      </c>
      <c r="P282" s="127">
        <v>12</v>
      </c>
      <c r="Q282" s="127">
        <v>11</v>
      </c>
      <c r="R282" s="127">
        <v>20</v>
      </c>
      <c r="S282" s="127">
        <v>2290</v>
      </c>
      <c r="T282" s="127">
        <v>6</v>
      </c>
      <c r="U282" s="127">
        <v>8</v>
      </c>
      <c r="V282" s="127">
        <v>0.62</v>
      </c>
      <c r="W282" s="127">
        <v>0.38</v>
      </c>
      <c r="X282" s="127">
        <v>10</v>
      </c>
      <c r="Y282" s="127">
        <v>1128</v>
      </c>
      <c r="Z282" s="128">
        <v>10</v>
      </c>
      <c r="AA282" s="127" t="s">
        <v>64</v>
      </c>
      <c r="AB282" s="127">
        <v>1</v>
      </c>
      <c r="AC282" s="127">
        <v>1</v>
      </c>
      <c r="AD282" s="127">
        <v>1</v>
      </c>
      <c r="AE282" s="127">
        <v>2592</v>
      </c>
      <c r="AF282" s="127">
        <v>2</v>
      </c>
      <c r="AG282" s="127">
        <v>2</v>
      </c>
      <c r="AH282" s="127">
        <v>0.93</v>
      </c>
      <c r="AI282" s="127">
        <v>7.0000000000000007E-2</v>
      </c>
      <c r="AJ282" s="127" t="s">
        <v>64</v>
      </c>
      <c r="AK282" s="127">
        <v>1187</v>
      </c>
      <c r="AL282" s="128" t="s">
        <v>64</v>
      </c>
      <c r="AM282" s="127" t="s">
        <v>64</v>
      </c>
      <c r="AN282" s="127" t="s">
        <v>64</v>
      </c>
      <c r="AO282" s="127" t="s">
        <v>64</v>
      </c>
      <c r="AP282" s="127" t="s">
        <v>64</v>
      </c>
      <c r="AQ282" s="127" t="s">
        <v>64</v>
      </c>
      <c r="AR282" s="127" t="s">
        <v>64</v>
      </c>
      <c r="AS282" s="127" t="s">
        <v>64</v>
      </c>
      <c r="AT282" s="127" t="s">
        <v>64</v>
      </c>
      <c r="AU282" s="127" t="s">
        <v>64</v>
      </c>
      <c r="AV282" s="127" t="s">
        <v>64</v>
      </c>
      <c r="AW282" s="127" t="s">
        <v>64</v>
      </c>
      <c r="AX282" s="128" t="s">
        <v>64</v>
      </c>
      <c r="AY282" s="127" t="s">
        <v>64</v>
      </c>
      <c r="AZ282" s="127" t="s">
        <v>64</v>
      </c>
      <c r="BA282" s="127" t="s">
        <v>64</v>
      </c>
      <c r="BB282" s="127" t="s">
        <v>64</v>
      </c>
      <c r="BC282" s="127" t="s">
        <v>64</v>
      </c>
      <c r="BD282" s="127" t="s">
        <v>64</v>
      </c>
      <c r="BE282" s="127" t="s">
        <v>64</v>
      </c>
      <c r="BF282" s="127" t="s">
        <v>64</v>
      </c>
      <c r="BG282" s="127" t="s">
        <v>64</v>
      </c>
      <c r="BH282" s="127" t="s">
        <v>64</v>
      </c>
      <c r="BI282" s="127" t="s">
        <v>64</v>
      </c>
      <c r="BJ282" s="128" t="s">
        <v>64</v>
      </c>
      <c r="BK282" s="127" t="s">
        <v>64</v>
      </c>
      <c r="BL282" s="127" t="s">
        <v>64</v>
      </c>
      <c r="BM282" s="127" t="s">
        <v>64</v>
      </c>
      <c r="BN282" s="127" t="s">
        <v>64</v>
      </c>
      <c r="BO282" s="127" t="s">
        <v>64</v>
      </c>
      <c r="BP282" s="127" t="s">
        <v>64</v>
      </c>
      <c r="BQ282" s="127" t="s">
        <v>64</v>
      </c>
      <c r="BR282" s="127" t="s">
        <v>64</v>
      </c>
      <c r="BS282" s="127" t="s">
        <v>64</v>
      </c>
      <c r="BT282" s="127" t="s">
        <v>64</v>
      </c>
      <c r="BU282" s="127" t="s">
        <v>64</v>
      </c>
      <c r="BV282" s="128" t="s">
        <v>64</v>
      </c>
      <c r="BW282" s="127" t="s">
        <v>64</v>
      </c>
      <c r="BX282" s="127" t="s">
        <v>64</v>
      </c>
      <c r="BY282" s="127" t="s">
        <v>64</v>
      </c>
      <c r="BZ282" s="127" t="s">
        <v>64</v>
      </c>
      <c r="CA282" s="127" t="s">
        <v>64</v>
      </c>
      <c r="CB282" s="127" t="s">
        <v>64</v>
      </c>
      <c r="CC282" s="127" t="s">
        <v>64</v>
      </c>
      <c r="CD282" s="127" t="s">
        <v>64</v>
      </c>
      <c r="CE282" s="127" t="s">
        <v>64</v>
      </c>
      <c r="CF282" s="127" t="s">
        <v>64</v>
      </c>
      <c r="CG282" s="127" t="s">
        <v>64</v>
      </c>
      <c r="CH282" s="128">
        <v>2</v>
      </c>
      <c r="CI282" s="127" t="s">
        <v>64</v>
      </c>
      <c r="CJ282" s="127" t="s">
        <v>64</v>
      </c>
      <c r="CK282" s="127" t="s">
        <v>64</v>
      </c>
      <c r="CL282" s="127">
        <v>3</v>
      </c>
      <c r="CM282" s="127" t="s">
        <v>64</v>
      </c>
      <c r="CN282" s="127">
        <v>1</v>
      </c>
      <c r="CO282" s="127">
        <v>2</v>
      </c>
      <c r="CP282" s="127">
        <v>0.1</v>
      </c>
      <c r="CQ282" s="127">
        <v>0.9</v>
      </c>
      <c r="CR282" s="127">
        <v>3</v>
      </c>
      <c r="CS282" s="127">
        <v>4163</v>
      </c>
      <c r="CT282" s="128" t="s">
        <v>64</v>
      </c>
      <c r="CU282" s="127" t="s">
        <v>64</v>
      </c>
      <c r="CV282" s="127" t="s">
        <v>64</v>
      </c>
      <c r="CW282" s="127" t="s">
        <v>64</v>
      </c>
      <c r="CX282" s="127" t="s">
        <v>64</v>
      </c>
      <c r="CY282" s="127" t="s">
        <v>64</v>
      </c>
      <c r="CZ282" s="127" t="s">
        <v>64</v>
      </c>
      <c r="DA282" s="127" t="s">
        <v>64</v>
      </c>
      <c r="DB282" s="127" t="s">
        <v>64</v>
      </c>
      <c r="DC282" s="127" t="s">
        <v>64</v>
      </c>
      <c r="DD282" s="127" t="s">
        <v>64</v>
      </c>
      <c r="DE282" s="127" t="s">
        <v>64</v>
      </c>
      <c r="DF282" s="128" t="s">
        <v>64</v>
      </c>
      <c r="DG282" s="127" t="s">
        <v>64</v>
      </c>
      <c r="DH282" s="127" t="s">
        <v>64</v>
      </c>
      <c r="DI282" s="127" t="s">
        <v>64</v>
      </c>
      <c r="DJ282" s="127" t="s">
        <v>64</v>
      </c>
      <c r="DK282" s="127" t="s">
        <v>64</v>
      </c>
      <c r="DL282" s="127" t="s">
        <v>64</v>
      </c>
      <c r="DM282" s="127" t="s">
        <v>64</v>
      </c>
      <c r="DN282" s="127" t="s">
        <v>64</v>
      </c>
      <c r="DO282" s="127" t="s">
        <v>64</v>
      </c>
      <c r="DP282" s="127" t="s">
        <v>64</v>
      </c>
      <c r="DQ282" s="127" t="s">
        <v>64</v>
      </c>
      <c r="DR282" s="128" t="s">
        <v>64</v>
      </c>
      <c r="DS282" s="127" t="s">
        <v>64</v>
      </c>
      <c r="DT282" s="127" t="s">
        <v>64</v>
      </c>
      <c r="DU282" s="127" t="s">
        <v>64</v>
      </c>
      <c r="DV282" s="127" t="s">
        <v>64</v>
      </c>
      <c r="DW282" s="127" t="s">
        <v>64</v>
      </c>
      <c r="DX282" s="127" t="s">
        <v>64</v>
      </c>
      <c r="DY282" s="127" t="s">
        <v>64</v>
      </c>
      <c r="DZ282" s="127" t="s">
        <v>64</v>
      </c>
      <c r="EA282" s="127" t="s">
        <v>64</v>
      </c>
      <c r="EB282" s="127" t="s">
        <v>64</v>
      </c>
      <c r="EC282" s="127" t="s">
        <v>64</v>
      </c>
      <c r="ED282" s="128">
        <v>0</v>
      </c>
      <c r="EE282" s="127" t="s">
        <v>64</v>
      </c>
      <c r="EF282" s="127" t="s">
        <v>64</v>
      </c>
      <c r="EG282" s="127" t="s">
        <v>64</v>
      </c>
      <c r="EH282" s="127" t="s">
        <v>64</v>
      </c>
      <c r="EI282" s="127" t="s">
        <v>64</v>
      </c>
      <c r="EJ282" s="127" t="s">
        <v>64</v>
      </c>
      <c r="EK282" s="127" t="s">
        <v>64</v>
      </c>
      <c r="EL282" s="127" t="s">
        <v>64</v>
      </c>
      <c r="EM282" s="127" t="s">
        <v>64</v>
      </c>
      <c r="EN282" s="127" t="s">
        <v>64</v>
      </c>
      <c r="EO282" s="127" t="s">
        <v>64</v>
      </c>
      <c r="EP282" s="128" t="s">
        <v>64</v>
      </c>
      <c r="EQ282" s="127" t="s">
        <v>64</v>
      </c>
      <c r="ER282" s="127" t="s">
        <v>64</v>
      </c>
      <c r="ES282" s="127" t="s">
        <v>64</v>
      </c>
      <c r="ET282" s="127" t="s">
        <v>64</v>
      </c>
      <c r="EU282" s="127" t="s">
        <v>64</v>
      </c>
      <c r="EV282" s="127" t="s">
        <v>64</v>
      </c>
      <c r="EW282" s="127" t="s">
        <v>64</v>
      </c>
      <c r="EX282" s="127" t="s">
        <v>64</v>
      </c>
      <c r="EY282" s="127" t="s">
        <v>64</v>
      </c>
      <c r="EZ282" s="127" t="s">
        <v>64</v>
      </c>
      <c r="FA282" s="127" t="s">
        <v>64</v>
      </c>
      <c r="FB282" s="128" t="s">
        <v>64</v>
      </c>
      <c r="FC282" s="127" t="s">
        <v>64</v>
      </c>
      <c r="FD282" s="127" t="s">
        <v>64</v>
      </c>
      <c r="FE282" s="127" t="s">
        <v>64</v>
      </c>
      <c r="FF282" s="127" t="s">
        <v>64</v>
      </c>
      <c r="FG282" s="127" t="s">
        <v>64</v>
      </c>
      <c r="FH282" s="127" t="s">
        <v>64</v>
      </c>
      <c r="FI282" s="127" t="s">
        <v>64</v>
      </c>
      <c r="FJ282" s="127" t="s">
        <v>64</v>
      </c>
      <c r="FK282" s="127" t="s">
        <v>64</v>
      </c>
      <c r="FL282" s="127" t="s">
        <v>64</v>
      </c>
      <c r="FM282" s="127" t="s">
        <v>64</v>
      </c>
      <c r="FN282" s="128" t="s">
        <v>64</v>
      </c>
      <c r="FO282" s="127" t="s">
        <v>64</v>
      </c>
      <c r="FP282" s="127" t="s">
        <v>64</v>
      </c>
      <c r="FQ282" s="127" t="s">
        <v>64</v>
      </c>
      <c r="FR282" s="127" t="s">
        <v>64</v>
      </c>
      <c r="FS282" s="127" t="s">
        <v>64</v>
      </c>
      <c r="FT282" s="127" t="s">
        <v>64</v>
      </c>
      <c r="FU282" s="127" t="s">
        <v>64</v>
      </c>
      <c r="FV282" s="127" t="s">
        <v>64</v>
      </c>
      <c r="FW282" s="127" t="s">
        <v>64</v>
      </c>
      <c r="FX282" s="127" t="s">
        <v>64</v>
      </c>
      <c r="FY282" s="127" t="s">
        <v>64</v>
      </c>
      <c r="FZ282" s="128" t="s">
        <v>64</v>
      </c>
      <c r="GA282" s="127" t="s">
        <v>64</v>
      </c>
      <c r="GB282" s="127" t="s">
        <v>64</v>
      </c>
      <c r="GC282" s="127" t="s">
        <v>64</v>
      </c>
      <c r="GD282" s="127" t="s">
        <v>64</v>
      </c>
      <c r="GE282" s="127" t="s">
        <v>64</v>
      </c>
      <c r="GF282" s="127" t="s">
        <v>64</v>
      </c>
      <c r="GG282" s="127" t="s">
        <v>64</v>
      </c>
      <c r="GH282" s="127" t="s">
        <v>64</v>
      </c>
      <c r="GI282" s="127" t="s">
        <v>64</v>
      </c>
      <c r="GJ282" s="127" t="s">
        <v>64</v>
      </c>
      <c r="GK282" s="127" t="s">
        <v>64</v>
      </c>
      <c r="GL282" s="128" t="s">
        <v>64</v>
      </c>
      <c r="GM282" s="127" t="s">
        <v>64</v>
      </c>
      <c r="GN282" s="127" t="s">
        <v>64</v>
      </c>
      <c r="GO282" s="127" t="s">
        <v>64</v>
      </c>
      <c r="GP282" s="127" t="s">
        <v>64</v>
      </c>
      <c r="GQ282" s="127" t="s">
        <v>64</v>
      </c>
      <c r="GR282" s="127" t="s">
        <v>64</v>
      </c>
      <c r="GS282" s="127" t="s">
        <v>64</v>
      </c>
      <c r="GT282" s="127" t="s">
        <v>64</v>
      </c>
      <c r="GU282" s="127" t="s">
        <v>64</v>
      </c>
      <c r="GV282" s="127" t="s">
        <v>64</v>
      </c>
      <c r="GW282" s="127" t="s">
        <v>64</v>
      </c>
      <c r="GX282" s="128" t="s">
        <v>64</v>
      </c>
      <c r="GY282" s="127" t="s">
        <v>64</v>
      </c>
      <c r="GZ282" s="127" t="s">
        <v>64</v>
      </c>
      <c r="HA282" s="127" t="s">
        <v>64</v>
      </c>
      <c r="HB282" s="127" t="s">
        <v>64</v>
      </c>
      <c r="HC282" s="127" t="s">
        <v>64</v>
      </c>
      <c r="HD282" s="127" t="s">
        <v>64</v>
      </c>
      <c r="HE282" s="127" t="s">
        <v>64</v>
      </c>
      <c r="HF282" s="127" t="s">
        <v>64</v>
      </c>
      <c r="HG282" s="127" t="s">
        <v>64</v>
      </c>
      <c r="HH282" s="127" t="s">
        <v>64</v>
      </c>
      <c r="HI282" s="127" t="s">
        <v>64</v>
      </c>
      <c r="HJ282" s="128" t="s">
        <v>64</v>
      </c>
      <c r="HK282" s="127" t="s">
        <v>64</v>
      </c>
      <c r="HL282" s="127" t="s">
        <v>64</v>
      </c>
      <c r="HM282" s="127" t="s">
        <v>64</v>
      </c>
      <c r="HN282" s="127" t="s">
        <v>64</v>
      </c>
      <c r="HO282" s="127" t="s">
        <v>64</v>
      </c>
      <c r="HP282" s="127" t="s">
        <v>64</v>
      </c>
      <c r="HQ282" s="127" t="s">
        <v>64</v>
      </c>
      <c r="HR282" s="127" t="s">
        <v>64</v>
      </c>
      <c r="HS282" s="127" t="s">
        <v>64</v>
      </c>
      <c r="HT282" s="127" t="s">
        <v>64</v>
      </c>
      <c r="HU282" s="127" t="s">
        <v>64</v>
      </c>
      <c r="HV282" s="128" t="s">
        <v>64</v>
      </c>
      <c r="HW282" s="127" t="s">
        <v>64</v>
      </c>
      <c r="HX282" s="127" t="s">
        <v>64</v>
      </c>
      <c r="HY282" s="127" t="s">
        <v>64</v>
      </c>
      <c r="HZ282" s="127" t="s">
        <v>64</v>
      </c>
      <c r="IA282" s="127" t="s">
        <v>64</v>
      </c>
      <c r="IB282" s="127" t="s">
        <v>64</v>
      </c>
      <c r="IC282" s="127" t="s">
        <v>64</v>
      </c>
      <c r="ID282" s="127" t="s">
        <v>64</v>
      </c>
      <c r="IE282" s="127" t="s">
        <v>64</v>
      </c>
      <c r="IF282" s="127" t="s">
        <v>64</v>
      </c>
      <c r="IG282" s="127" t="s">
        <v>64</v>
      </c>
      <c r="IH282" s="128">
        <v>2</v>
      </c>
      <c r="II282" s="127" t="s">
        <v>64</v>
      </c>
      <c r="IJ282" s="127" t="s">
        <v>64</v>
      </c>
      <c r="IK282" s="127" t="s">
        <v>64</v>
      </c>
      <c r="IL282" s="127" t="s">
        <v>64</v>
      </c>
      <c r="IM282" s="127">
        <v>7275</v>
      </c>
      <c r="IN282" s="127">
        <v>1</v>
      </c>
      <c r="IO282" s="127">
        <v>1</v>
      </c>
      <c r="IP282" s="127" t="s">
        <v>64</v>
      </c>
      <c r="IQ282" s="127" t="s">
        <v>64</v>
      </c>
      <c r="IR282" s="127" t="s">
        <v>64</v>
      </c>
      <c r="IS282" s="127">
        <v>1619</v>
      </c>
      <c r="IT282" s="128">
        <v>5</v>
      </c>
      <c r="IU282" s="127">
        <v>1</v>
      </c>
      <c r="IV282" s="127" t="s">
        <v>64</v>
      </c>
      <c r="IW282" s="127" t="s">
        <v>64</v>
      </c>
      <c r="IX282" s="127" t="s">
        <v>64</v>
      </c>
      <c r="IY282" s="127" t="s">
        <v>64</v>
      </c>
      <c r="IZ282" s="127" t="s">
        <v>64</v>
      </c>
      <c r="JA282" s="127">
        <v>2</v>
      </c>
      <c r="JB282" s="127">
        <v>0.38</v>
      </c>
      <c r="JC282" s="127">
        <v>0.62</v>
      </c>
      <c r="JD282" s="127" t="s">
        <v>64</v>
      </c>
      <c r="JE282" s="127" t="s">
        <v>64</v>
      </c>
      <c r="JF282" s="128" t="s">
        <v>64</v>
      </c>
      <c r="JG282" s="127" t="s">
        <v>64</v>
      </c>
      <c r="JH282" s="127" t="s">
        <v>64</v>
      </c>
      <c r="JI282" s="127" t="s">
        <v>64</v>
      </c>
      <c r="JJ282" s="127" t="s">
        <v>64</v>
      </c>
      <c r="JK282" s="127" t="s">
        <v>64</v>
      </c>
      <c r="JL282" s="127" t="s">
        <v>64</v>
      </c>
      <c r="JM282" s="127" t="s">
        <v>64</v>
      </c>
      <c r="JN282" s="127" t="s">
        <v>64</v>
      </c>
      <c r="JO282" s="127" t="s">
        <v>64</v>
      </c>
      <c r="JP282" s="127" t="s">
        <v>64</v>
      </c>
      <c r="JQ282" s="127" t="s">
        <v>64</v>
      </c>
      <c r="JR282" s="128" t="s">
        <v>64</v>
      </c>
      <c r="JS282" s="127" t="s">
        <v>64</v>
      </c>
      <c r="JT282" s="127" t="s">
        <v>64</v>
      </c>
      <c r="JU282" s="127" t="s">
        <v>64</v>
      </c>
      <c r="JV282" s="127" t="s">
        <v>64</v>
      </c>
      <c r="JW282" s="127" t="s">
        <v>64</v>
      </c>
      <c r="JX282" s="127" t="s">
        <v>64</v>
      </c>
      <c r="JY282" s="127" t="s">
        <v>64</v>
      </c>
      <c r="JZ282" s="127" t="s">
        <v>64</v>
      </c>
      <c r="KA282" s="127" t="s">
        <v>64</v>
      </c>
      <c r="KB282" s="127" t="s">
        <v>64</v>
      </c>
      <c r="KC282" s="127" t="s">
        <v>64</v>
      </c>
      <c r="KD282" s="128" t="s">
        <v>64</v>
      </c>
      <c r="KE282" s="127" t="s">
        <v>64</v>
      </c>
      <c r="KF282" s="127" t="s">
        <v>64</v>
      </c>
      <c r="KG282" s="127" t="s">
        <v>64</v>
      </c>
      <c r="KH282" s="127" t="s">
        <v>64</v>
      </c>
      <c r="KI282" s="127" t="s">
        <v>64</v>
      </c>
      <c r="KJ282" s="127" t="s">
        <v>64</v>
      </c>
      <c r="KK282" s="127" t="s">
        <v>64</v>
      </c>
      <c r="KL282" s="127" t="s">
        <v>64</v>
      </c>
      <c r="KM282" s="127" t="s">
        <v>64</v>
      </c>
      <c r="KN282" s="127" t="s">
        <v>64</v>
      </c>
      <c r="KO282" s="127" t="s">
        <v>64</v>
      </c>
      <c r="KP282" s="128">
        <v>3</v>
      </c>
      <c r="KQ282" s="127" t="s">
        <v>64</v>
      </c>
      <c r="KR282" s="127">
        <v>3</v>
      </c>
      <c r="KS282" s="127">
        <v>1</v>
      </c>
      <c r="KT282" s="127" t="s">
        <v>64</v>
      </c>
      <c r="KU282" s="127" t="s">
        <v>64</v>
      </c>
      <c r="KV282" s="127" t="s">
        <v>64</v>
      </c>
      <c r="KW282" s="127" t="s">
        <v>64</v>
      </c>
      <c r="KX282" s="127" t="s">
        <v>64</v>
      </c>
      <c r="KY282" s="127" t="s">
        <v>64</v>
      </c>
      <c r="KZ282" s="127" t="s">
        <v>64</v>
      </c>
      <c r="LA282" s="127">
        <v>18093</v>
      </c>
      <c r="LB282" s="128" t="s">
        <v>64</v>
      </c>
      <c r="LC282" s="127" t="s">
        <v>64</v>
      </c>
      <c r="LD282" s="127" t="s">
        <v>64</v>
      </c>
      <c r="LE282" s="127" t="s">
        <v>64</v>
      </c>
      <c r="LF282" s="127" t="s">
        <v>64</v>
      </c>
      <c r="LG282" s="127" t="s">
        <v>64</v>
      </c>
      <c r="LH282" s="127" t="s">
        <v>64</v>
      </c>
      <c r="LI282" s="127" t="s">
        <v>64</v>
      </c>
      <c r="LJ282" s="127" t="s">
        <v>64</v>
      </c>
      <c r="LK282" s="127" t="s">
        <v>64</v>
      </c>
      <c r="LL282" s="127" t="s">
        <v>64</v>
      </c>
      <c r="LM282" s="127" t="s">
        <v>64</v>
      </c>
      <c r="LN282" s="128">
        <v>4</v>
      </c>
      <c r="LO282" s="127">
        <v>2</v>
      </c>
      <c r="LP282" s="127" t="s">
        <v>64</v>
      </c>
      <c r="LQ282" s="127" t="s">
        <v>64</v>
      </c>
      <c r="LR282" s="127" t="s">
        <v>64</v>
      </c>
      <c r="LS282" s="127" t="s">
        <v>64</v>
      </c>
      <c r="LT282" s="127" t="s">
        <v>64</v>
      </c>
      <c r="LU282" s="127" t="s">
        <v>64</v>
      </c>
      <c r="LV282" s="127" t="s">
        <v>64</v>
      </c>
      <c r="LW282" s="127" t="s">
        <v>64</v>
      </c>
      <c r="LX282" s="127" t="s">
        <v>64</v>
      </c>
      <c r="LY282" s="127">
        <v>1102</v>
      </c>
      <c r="LZ282" s="128" t="s">
        <v>64</v>
      </c>
      <c r="MA282" s="127" t="s">
        <v>64</v>
      </c>
      <c r="MB282" s="127" t="s">
        <v>64</v>
      </c>
      <c r="MC282" s="127" t="s">
        <v>64</v>
      </c>
      <c r="MD282" s="127" t="s">
        <v>64</v>
      </c>
      <c r="ME282" s="127" t="s">
        <v>64</v>
      </c>
      <c r="MF282" s="127" t="s">
        <v>64</v>
      </c>
      <c r="MG282" s="127" t="s">
        <v>64</v>
      </c>
      <c r="MH282" s="127" t="s">
        <v>64</v>
      </c>
      <c r="MI282" s="127" t="s">
        <v>64</v>
      </c>
      <c r="MJ282" s="127" t="s">
        <v>64</v>
      </c>
      <c r="MK282" s="127" t="s">
        <v>64</v>
      </c>
      <c r="ML282" s="128" t="s">
        <v>64</v>
      </c>
      <c r="MM282" s="127" t="s">
        <v>64</v>
      </c>
      <c r="MN282" s="127" t="s">
        <v>64</v>
      </c>
      <c r="MO282" s="127" t="s">
        <v>64</v>
      </c>
      <c r="MP282" s="127" t="s">
        <v>64</v>
      </c>
      <c r="MQ282" s="127" t="s">
        <v>64</v>
      </c>
      <c r="MR282" s="127" t="s">
        <v>64</v>
      </c>
      <c r="MS282" s="127" t="s">
        <v>64</v>
      </c>
      <c r="MT282" s="127" t="s">
        <v>64</v>
      </c>
      <c r="MU282" s="127" t="s">
        <v>64</v>
      </c>
      <c r="MV282" s="127" t="s">
        <v>64</v>
      </c>
      <c r="MW282" s="127" t="s">
        <v>64</v>
      </c>
    </row>
    <row r="283" spans="1:361">
      <c r="A283" s="5" t="s">
        <v>454</v>
      </c>
      <c r="B283" s="128" t="s">
        <v>64</v>
      </c>
      <c r="C283" s="127" t="s">
        <v>64</v>
      </c>
      <c r="D283" s="127" t="s">
        <v>64</v>
      </c>
      <c r="E283" s="127" t="s">
        <v>64</v>
      </c>
      <c r="F283" s="127" t="s">
        <v>64</v>
      </c>
      <c r="G283" s="127" t="s">
        <v>64</v>
      </c>
      <c r="H283" s="127" t="s">
        <v>64</v>
      </c>
      <c r="I283" s="127" t="s">
        <v>64</v>
      </c>
      <c r="J283" s="127" t="s">
        <v>64</v>
      </c>
      <c r="K283" s="127" t="s">
        <v>64</v>
      </c>
      <c r="L283" s="127" t="s">
        <v>64</v>
      </c>
      <c r="M283" s="127" t="s">
        <v>64</v>
      </c>
      <c r="N283" s="128" t="s">
        <v>64</v>
      </c>
      <c r="O283" s="127" t="s">
        <v>64</v>
      </c>
      <c r="P283" s="127" t="s">
        <v>64</v>
      </c>
      <c r="Q283" s="127" t="s">
        <v>64</v>
      </c>
      <c r="R283" s="127" t="s">
        <v>64</v>
      </c>
      <c r="S283" s="127" t="s">
        <v>64</v>
      </c>
      <c r="T283" s="127" t="s">
        <v>64</v>
      </c>
      <c r="U283" s="127" t="s">
        <v>64</v>
      </c>
      <c r="V283" s="127" t="s">
        <v>64</v>
      </c>
      <c r="W283" s="127" t="s">
        <v>64</v>
      </c>
      <c r="X283" s="127" t="s">
        <v>64</v>
      </c>
      <c r="Y283" s="127" t="s">
        <v>64</v>
      </c>
      <c r="Z283" s="128" t="s">
        <v>64</v>
      </c>
      <c r="AA283" s="127" t="s">
        <v>64</v>
      </c>
      <c r="AB283" s="127" t="s">
        <v>64</v>
      </c>
      <c r="AC283" s="127" t="s">
        <v>64</v>
      </c>
      <c r="AD283" s="127" t="s">
        <v>64</v>
      </c>
      <c r="AE283" s="127" t="s">
        <v>64</v>
      </c>
      <c r="AF283" s="127" t="s">
        <v>64</v>
      </c>
      <c r="AG283" s="127" t="s">
        <v>64</v>
      </c>
      <c r="AH283" s="127" t="s">
        <v>64</v>
      </c>
      <c r="AI283" s="127" t="s">
        <v>64</v>
      </c>
      <c r="AJ283" s="127" t="s">
        <v>64</v>
      </c>
      <c r="AK283" s="127" t="s">
        <v>64</v>
      </c>
      <c r="AL283" s="128" t="s">
        <v>64</v>
      </c>
      <c r="AM283" s="127" t="s">
        <v>64</v>
      </c>
      <c r="AN283" s="127" t="s">
        <v>64</v>
      </c>
      <c r="AO283" s="127" t="s">
        <v>64</v>
      </c>
      <c r="AP283" s="127" t="s">
        <v>64</v>
      </c>
      <c r="AQ283" s="127" t="s">
        <v>64</v>
      </c>
      <c r="AR283" s="127" t="s">
        <v>64</v>
      </c>
      <c r="AS283" s="127" t="s">
        <v>64</v>
      </c>
      <c r="AT283" s="127" t="s">
        <v>64</v>
      </c>
      <c r="AU283" s="127" t="s">
        <v>64</v>
      </c>
      <c r="AV283" s="127" t="s">
        <v>64</v>
      </c>
      <c r="AW283" s="127" t="s">
        <v>64</v>
      </c>
      <c r="AX283" s="128" t="s">
        <v>64</v>
      </c>
      <c r="AY283" s="127" t="s">
        <v>64</v>
      </c>
      <c r="AZ283" s="127" t="s">
        <v>64</v>
      </c>
      <c r="BA283" s="127" t="s">
        <v>64</v>
      </c>
      <c r="BB283" s="127" t="s">
        <v>64</v>
      </c>
      <c r="BC283" s="127" t="s">
        <v>64</v>
      </c>
      <c r="BD283" s="127" t="s">
        <v>64</v>
      </c>
      <c r="BE283" s="127" t="s">
        <v>64</v>
      </c>
      <c r="BF283" s="127" t="s">
        <v>64</v>
      </c>
      <c r="BG283" s="127" t="s">
        <v>64</v>
      </c>
      <c r="BH283" s="127" t="s">
        <v>64</v>
      </c>
      <c r="BI283" s="127" t="s">
        <v>64</v>
      </c>
      <c r="BJ283" s="128">
        <v>6</v>
      </c>
      <c r="BK283" s="127" t="s">
        <v>64</v>
      </c>
      <c r="BL283" s="127" t="s">
        <v>64</v>
      </c>
      <c r="BM283" s="127" t="s">
        <v>64</v>
      </c>
      <c r="BN283" s="127" t="s">
        <v>64</v>
      </c>
      <c r="BO283" s="127" t="s">
        <v>64</v>
      </c>
      <c r="BP283" s="127" t="s">
        <v>64</v>
      </c>
      <c r="BQ283" s="127" t="s">
        <v>64</v>
      </c>
      <c r="BR283" s="127" t="s">
        <v>64</v>
      </c>
      <c r="BS283" s="127" t="s">
        <v>64</v>
      </c>
      <c r="BT283" s="127" t="s">
        <v>64</v>
      </c>
      <c r="BU283" s="127" t="s">
        <v>64</v>
      </c>
      <c r="BV283" s="128" t="s">
        <v>64</v>
      </c>
      <c r="BW283" s="127" t="s">
        <v>64</v>
      </c>
      <c r="BX283" s="127" t="s">
        <v>64</v>
      </c>
      <c r="BY283" s="127" t="s">
        <v>64</v>
      </c>
      <c r="BZ283" s="127" t="s">
        <v>64</v>
      </c>
      <c r="CA283" s="127" t="s">
        <v>64</v>
      </c>
      <c r="CB283" s="127" t="s">
        <v>64</v>
      </c>
      <c r="CC283" s="127" t="s">
        <v>64</v>
      </c>
      <c r="CD283" s="127" t="s">
        <v>64</v>
      </c>
      <c r="CE283" s="127" t="s">
        <v>64</v>
      </c>
      <c r="CF283" s="127" t="s">
        <v>64</v>
      </c>
      <c r="CG283" s="127" t="s">
        <v>64</v>
      </c>
      <c r="CH283" s="128" t="s">
        <v>64</v>
      </c>
      <c r="CI283" s="127" t="s">
        <v>64</v>
      </c>
      <c r="CJ283" s="127" t="s">
        <v>64</v>
      </c>
      <c r="CK283" s="127" t="s">
        <v>64</v>
      </c>
      <c r="CL283" s="127" t="s">
        <v>64</v>
      </c>
      <c r="CM283" s="127" t="s">
        <v>64</v>
      </c>
      <c r="CN283" s="127" t="s">
        <v>64</v>
      </c>
      <c r="CO283" s="127" t="s">
        <v>64</v>
      </c>
      <c r="CP283" s="127" t="s">
        <v>64</v>
      </c>
      <c r="CQ283" s="127" t="s">
        <v>64</v>
      </c>
      <c r="CR283" s="127" t="s">
        <v>64</v>
      </c>
      <c r="CS283" s="127" t="s">
        <v>64</v>
      </c>
      <c r="CT283" s="128" t="s">
        <v>64</v>
      </c>
      <c r="CU283" s="127" t="s">
        <v>64</v>
      </c>
      <c r="CV283" s="127" t="s">
        <v>64</v>
      </c>
      <c r="CW283" s="127" t="s">
        <v>64</v>
      </c>
      <c r="CX283" s="127" t="s">
        <v>64</v>
      </c>
      <c r="CY283" s="127" t="s">
        <v>64</v>
      </c>
      <c r="CZ283" s="127" t="s">
        <v>64</v>
      </c>
      <c r="DA283" s="127" t="s">
        <v>64</v>
      </c>
      <c r="DB283" s="127" t="s">
        <v>64</v>
      </c>
      <c r="DC283" s="127" t="s">
        <v>64</v>
      </c>
      <c r="DD283" s="127" t="s">
        <v>64</v>
      </c>
      <c r="DE283" s="127" t="s">
        <v>64</v>
      </c>
      <c r="DF283" s="128" t="s">
        <v>64</v>
      </c>
      <c r="DG283" s="127" t="s">
        <v>64</v>
      </c>
      <c r="DH283" s="127" t="s">
        <v>64</v>
      </c>
      <c r="DI283" s="127" t="s">
        <v>64</v>
      </c>
      <c r="DJ283" s="127" t="s">
        <v>64</v>
      </c>
      <c r="DK283" s="127" t="s">
        <v>64</v>
      </c>
      <c r="DL283" s="127" t="s">
        <v>64</v>
      </c>
      <c r="DM283" s="127" t="s">
        <v>64</v>
      </c>
      <c r="DN283" s="127" t="s">
        <v>64</v>
      </c>
      <c r="DO283" s="127" t="s">
        <v>64</v>
      </c>
      <c r="DP283" s="127" t="s">
        <v>64</v>
      </c>
      <c r="DQ283" s="127" t="s">
        <v>64</v>
      </c>
      <c r="DR283" s="128">
        <v>4</v>
      </c>
      <c r="DS283" s="127" t="s">
        <v>64</v>
      </c>
      <c r="DT283" s="127" t="s">
        <v>64</v>
      </c>
      <c r="DU283" s="127" t="s">
        <v>64</v>
      </c>
      <c r="DV283" s="127" t="s">
        <v>64</v>
      </c>
      <c r="DW283" s="127">
        <v>37170</v>
      </c>
      <c r="DX283" s="127" t="s">
        <v>64</v>
      </c>
      <c r="DY283" s="127">
        <v>2</v>
      </c>
      <c r="DZ283" s="127">
        <v>0.45</v>
      </c>
      <c r="EA283" s="127">
        <v>0.55000000000000004</v>
      </c>
      <c r="EB283" s="127" t="s">
        <v>64</v>
      </c>
      <c r="EC283" s="127" t="s">
        <v>64</v>
      </c>
      <c r="ED283" s="128">
        <v>0</v>
      </c>
      <c r="EE283" s="127" t="s">
        <v>64</v>
      </c>
      <c r="EF283" s="127" t="s">
        <v>64</v>
      </c>
      <c r="EG283" s="127" t="s">
        <v>64</v>
      </c>
      <c r="EH283" s="127" t="s">
        <v>64</v>
      </c>
      <c r="EI283" s="127" t="s">
        <v>64</v>
      </c>
      <c r="EJ283" s="127" t="s">
        <v>64</v>
      </c>
      <c r="EK283" s="127" t="s">
        <v>64</v>
      </c>
      <c r="EL283" s="127" t="s">
        <v>64</v>
      </c>
      <c r="EM283" s="127" t="s">
        <v>64</v>
      </c>
      <c r="EN283" s="127" t="s">
        <v>64</v>
      </c>
      <c r="EO283" s="127" t="s">
        <v>64</v>
      </c>
      <c r="EP283" s="128" t="s">
        <v>64</v>
      </c>
      <c r="EQ283" s="127" t="s">
        <v>64</v>
      </c>
      <c r="ER283" s="127" t="s">
        <v>64</v>
      </c>
      <c r="ES283" s="127" t="s">
        <v>64</v>
      </c>
      <c r="ET283" s="127" t="s">
        <v>64</v>
      </c>
      <c r="EU283" s="127" t="s">
        <v>64</v>
      </c>
      <c r="EV283" s="127" t="s">
        <v>64</v>
      </c>
      <c r="EW283" s="127" t="s">
        <v>64</v>
      </c>
      <c r="EX283" s="127" t="s">
        <v>64</v>
      </c>
      <c r="EY283" s="127" t="s">
        <v>64</v>
      </c>
      <c r="EZ283" s="127" t="s">
        <v>64</v>
      </c>
      <c r="FA283" s="127" t="s">
        <v>64</v>
      </c>
      <c r="FB283" s="128" t="s">
        <v>64</v>
      </c>
      <c r="FC283" s="127" t="s">
        <v>64</v>
      </c>
      <c r="FD283" s="127" t="s">
        <v>64</v>
      </c>
      <c r="FE283" s="127" t="s">
        <v>64</v>
      </c>
      <c r="FF283" s="127" t="s">
        <v>64</v>
      </c>
      <c r="FG283" s="127" t="s">
        <v>64</v>
      </c>
      <c r="FH283" s="127" t="s">
        <v>64</v>
      </c>
      <c r="FI283" s="127" t="s">
        <v>64</v>
      </c>
      <c r="FJ283" s="127" t="s">
        <v>64</v>
      </c>
      <c r="FK283" s="127" t="s">
        <v>64</v>
      </c>
      <c r="FL283" s="127" t="s">
        <v>64</v>
      </c>
      <c r="FM283" s="127" t="s">
        <v>64</v>
      </c>
      <c r="FN283" s="128" t="s">
        <v>64</v>
      </c>
      <c r="FO283" s="127" t="s">
        <v>64</v>
      </c>
      <c r="FP283" s="127" t="s">
        <v>64</v>
      </c>
      <c r="FQ283" s="127" t="s">
        <v>64</v>
      </c>
      <c r="FR283" s="127" t="s">
        <v>64</v>
      </c>
      <c r="FS283" s="127" t="s">
        <v>64</v>
      </c>
      <c r="FT283" s="127" t="s">
        <v>64</v>
      </c>
      <c r="FU283" s="127" t="s">
        <v>64</v>
      </c>
      <c r="FV283" s="127" t="s">
        <v>64</v>
      </c>
      <c r="FW283" s="127" t="s">
        <v>64</v>
      </c>
      <c r="FX283" s="127" t="s">
        <v>64</v>
      </c>
      <c r="FY283" s="127" t="s">
        <v>64</v>
      </c>
      <c r="FZ283" s="128" t="s">
        <v>64</v>
      </c>
      <c r="GA283" s="127" t="s">
        <v>64</v>
      </c>
      <c r="GB283" s="127" t="s">
        <v>64</v>
      </c>
      <c r="GC283" s="127" t="s">
        <v>64</v>
      </c>
      <c r="GD283" s="127" t="s">
        <v>64</v>
      </c>
      <c r="GE283" s="127" t="s">
        <v>64</v>
      </c>
      <c r="GF283" s="127" t="s">
        <v>64</v>
      </c>
      <c r="GG283" s="127" t="s">
        <v>64</v>
      </c>
      <c r="GH283" s="127" t="s">
        <v>64</v>
      </c>
      <c r="GI283" s="127" t="s">
        <v>64</v>
      </c>
      <c r="GJ283" s="127" t="s">
        <v>64</v>
      </c>
      <c r="GK283" s="127" t="s">
        <v>64</v>
      </c>
      <c r="GL283" s="128" t="s">
        <v>64</v>
      </c>
      <c r="GM283" s="127" t="s">
        <v>64</v>
      </c>
      <c r="GN283" s="127" t="s">
        <v>64</v>
      </c>
      <c r="GO283" s="127" t="s">
        <v>64</v>
      </c>
      <c r="GP283" s="127" t="s">
        <v>64</v>
      </c>
      <c r="GQ283" s="127" t="s">
        <v>64</v>
      </c>
      <c r="GR283" s="127" t="s">
        <v>64</v>
      </c>
      <c r="GS283" s="127" t="s">
        <v>64</v>
      </c>
      <c r="GT283" s="127" t="s">
        <v>64</v>
      </c>
      <c r="GU283" s="127" t="s">
        <v>64</v>
      </c>
      <c r="GV283" s="127" t="s">
        <v>64</v>
      </c>
      <c r="GW283" s="127" t="s">
        <v>64</v>
      </c>
      <c r="GX283" s="128" t="s">
        <v>64</v>
      </c>
      <c r="GY283" s="127" t="s">
        <v>64</v>
      </c>
      <c r="GZ283" s="127" t="s">
        <v>64</v>
      </c>
      <c r="HA283" s="127" t="s">
        <v>64</v>
      </c>
      <c r="HB283" s="127" t="s">
        <v>64</v>
      </c>
      <c r="HC283" s="127" t="s">
        <v>64</v>
      </c>
      <c r="HD283" s="127" t="s">
        <v>64</v>
      </c>
      <c r="HE283" s="127" t="s">
        <v>64</v>
      </c>
      <c r="HF283" s="127" t="s">
        <v>64</v>
      </c>
      <c r="HG283" s="127" t="s">
        <v>64</v>
      </c>
      <c r="HH283" s="127" t="s">
        <v>64</v>
      </c>
      <c r="HI283" s="127" t="s">
        <v>64</v>
      </c>
      <c r="HJ283" s="128" t="s">
        <v>64</v>
      </c>
      <c r="HK283" s="127" t="s">
        <v>64</v>
      </c>
      <c r="HL283" s="127" t="s">
        <v>64</v>
      </c>
      <c r="HM283" s="127" t="s">
        <v>64</v>
      </c>
      <c r="HN283" s="127" t="s">
        <v>64</v>
      </c>
      <c r="HO283" s="127" t="s">
        <v>64</v>
      </c>
      <c r="HP283" s="127" t="s">
        <v>64</v>
      </c>
      <c r="HQ283" s="127" t="s">
        <v>64</v>
      </c>
      <c r="HR283" s="127" t="s">
        <v>64</v>
      </c>
      <c r="HS283" s="127" t="s">
        <v>64</v>
      </c>
      <c r="HT283" s="127" t="s">
        <v>64</v>
      </c>
      <c r="HU283" s="127" t="s">
        <v>64</v>
      </c>
      <c r="HV283" s="128" t="s">
        <v>64</v>
      </c>
      <c r="HW283" s="127" t="s">
        <v>64</v>
      </c>
      <c r="HX283" s="127" t="s">
        <v>64</v>
      </c>
      <c r="HY283" s="127" t="s">
        <v>64</v>
      </c>
      <c r="HZ283" s="127" t="s">
        <v>64</v>
      </c>
      <c r="IA283" s="127" t="s">
        <v>64</v>
      </c>
      <c r="IB283" s="127" t="s">
        <v>64</v>
      </c>
      <c r="IC283" s="127" t="s">
        <v>64</v>
      </c>
      <c r="ID283" s="127" t="s">
        <v>64</v>
      </c>
      <c r="IE283" s="127" t="s">
        <v>64</v>
      </c>
      <c r="IF283" s="127" t="s">
        <v>64</v>
      </c>
      <c r="IG283" s="127" t="s">
        <v>64</v>
      </c>
      <c r="IH283" s="128">
        <v>57</v>
      </c>
      <c r="II283" s="127" t="s">
        <v>64</v>
      </c>
      <c r="IJ283" s="127">
        <v>1</v>
      </c>
      <c r="IK283" s="127" t="s">
        <v>64</v>
      </c>
      <c r="IL283" s="127" t="s">
        <v>64</v>
      </c>
      <c r="IM283" s="127" t="s">
        <v>64</v>
      </c>
      <c r="IN283" s="127">
        <v>7</v>
      </c>
      <c r="IO283" s="127">
        <v>7</v>
      </c>
      <c r="IP283" s="127">
        <v>0.9</v>
      </c>
      <c r="IQ283" s="127">
        <v>0.1</v>
      </c>
      <c r="IR283" s="127">
        <v>1</v>
      </c>
      <c r="IS283" s="127">
        <v>1641</v>
      </c>
      <c r="IT283" s="128">
        <v>53</v>
      </c>
      <c r="IU283" s="127" t="s">
        <v>64</v>
      </c>
      <c r="IV283" s="127">
        <v>2</v>
      </c>
      <c r="IW283" s="127">
        <v>2</v>
      </c>
      <c r="IX283" s="127" t="s">
        <v>64</v>
      </c>
      <c r="IY283" s="127" t="s">
        <v>64</v>
      </c>
      <c r="IZ283" s="127">
        <v>6</v>
      </c>
      <c r="JA283" s="127">
        <v>7</v>
      </c>
      <c r="JB283" s="127" t="s">
        <v>64</v>
      </c>
      <c r="JC283" s="127" t="s">
        <v>64</v>
      </c>
      <c r="JD283" s="127" t="s">
        <v>64</v>
      </c>
      <c r="JE283" s="127">
        <v>738</v>
      </c>
      <c r="JF283" s="128">
        <v>10</v>
      </c>
      <c r="JG283" s="127" t="s">
        <v>64</v>
      </c>
      <c r="JH283" s="127" t="s">
        <v>64</v>
      </c>
      <c r="JI283" s="127" t="s">
        <v>64</v>
      </c>
      <c r="JJ283" s="127" t="s">
        <v>64</v>
      </c>
      <c r="JK283" s="127" t="s">
        <v>64</v>
      </c>
      <c r="JL283" s="127" t="s">
        <v>64</v>
      </c>
      <c r="JM283" s="127" t="s">
        <v>64</v>
      </c>
      <c r="JN283" s="127" t="s">
        <v>64</v>
      </c>
      <c r="JO283" s="127" t="s">
        <v>64</v>
      </c>
      <c r="JP283" s="127" t="s">
        <v>64</v>
      </c>
      <c r="JQ283" s="127">
        <v>1039</v>
      </c>
      <c r="JR283" s="128" t="s">
        <v>64</v>
      </c>
      <c r="JS283" s="127" t="s">
        <v>64</v>
      </c>
      <c r="JT283" s="127" t="s">
        <v>64</v>
      </c>
      <c r="JU283" s="127" t="s">
        <v>64</v>
      </c>
      <c r="JV283" s="127" t="s">
        <v>64</v>
      </c>
      <c r="JW283" s="127" t="s">
        <v>64</v>
      </c>
      <c r="JX283" s="127" t="s">
        <v>64</v>
      </c>
      <c r="JY283" s="127" t="s">
        <v>64</v>
      </c>
      <c r="JZ283" s="127" t="s">
        <v>64</v>
      </c>
      <c r="KA283" s="127" t="s">
        <v>64</v>
      </c>
      <c r="KB283" s="127" t="s">
        <v>64</v>
      </c>
      <c r="KC283" s="127" t="s">
        <v>64</v>
      </c>
      <c r="KD283" s="128">
        <v>13</v>
      </c>
      <c r="KE283" s="127" t="s">
        <v>64</v>
      </c>
      <c r="KF283" s="127" t="s">
        <v>64</v>
      </c>
      <c r="KG283" s="127" t="s">
        <v>64</v>
      </c>
      <c r="KH283" s="127" t="s">
        <v>64</v>
      </c>
      <c r="KI283" s="127" t="s">
        <v>64</v>
      </c>
      <c r="KJ283" s="127">
        <v>2</v>
      </c>
      <c r="KK283" s="127">
        <v>2</v>
      </c>
      <c r="KL283" s="127">
        <v>0.82</v>
      </c>
      <c r="KM283" s="127">
        <v>0.18</v>
      </c>
      <c r="KN283" s="127" t="s">
        <v>64</v>
      </c>
      <c r="KO283" s="127">
        <v>2322</v>
      </c>
      <c r="KP283" s="128" t="s">
        <v>64</v>
      </c>
      <c r="KQ283" s="127" t="s">
        <v>64</v>
      </c>
      <c r="KR283" s="127" t="s">
        <v>64</v>
      </c>
      <c r="KS283" s="127" t="s">
        <v>64</v>
      </c>
      <c r="KT283" s="127" t="s">
        <v>64</v>
      </c>
      <c r="KU283" s="127" t="s">
        <v>64</v>
      </c>
      <c r="KV283" s="127" t="s">
        <v>64</v>
      </c>
      <c r="KW283" s="127" t="s">
        <v>64</v>
      </c>
      <c r="KX283" s="127" t="s">
        <v>64</v>
      </c>
      <c r="KY283" s="127" t="s">
        <v>64</v>
      </c>
      <c r="KZ283" s="127" t="s">
        <v>64</v>
      </c>
      <c r="LA283" s="127" t="s">
        <v>64</v>
      </c>
      <c r="LB283" s="128">
        <v>4</v>
      </c>
      <c r="LC283" s="127" t="s">
        <v>64</v>
      </c>
      <c r="LD283" s="127" t="s">
        <v>64</v>
      </c>
      <c r="LE283" s="127" t="s">
        <v>64</v>
      </c>
      <c r="LF283" s="127" t="s">
        <v>64</v>
      </c>
      <c r="LG283" s="127" t="s">
        <v>64</v>
      </c>
      <c r="LH283" s="127" t="s">
        <v>64</v>
      </c>
      <c r="LI283" s="127">
        <v>2</v>
      </c>
      <c r="LJ283" s="127" t="s">
        <v>64</v>
      </c>
      <c r="LK283" s="127" t="s">
        <v>64</v>
      </c>
      <c r="LL283" s="127" t="s">
        <v>64</v>
      </c>
      <c r="LM283" s="127">
        <v>2862</v>
      </c>
      <c r="LN283" s="128">
        <v>78</v>
      </c>
      <c r="LO283" s="127" t="s">
        <v>64</v>
      </c>
      <c r="LP283" s="127">
        <v>4</v>
      </c>
      <c r="LQ283" s="127">
        <v>2</v>
      </c>
      <c r="LR283" s="127" t="s">
        <v>64</v>
      </c>
      <c r="LS283" s="127" t="s">
        <v>64</v>
      </c>
      <c r="LT283" s="127">
        <v>30</v>
      </c>
      <c r="LU283" s="127">
        <v>32</v>
      </c>
      <c r="LV283" s="127">
        <v>0.55000000000000004</v>
      </c>
      <c r="LW283" s="127">
        <v>0.45</v>
      </c>
      <c r="LX283" s="127">
        <v>16</v>
      </c>
      <c r="LY283" s="127">
        <v>1069</v>
      </c>
      <c r="LZ283" s="128" t="s">
        <v>64</v>
      </c>
      <c r="MA283" s="127" t="s">
        <v>64</v>
      </c>
      <c r="MB283" s="127" t="s">
        <v>64</v>
      </c>
      <c r="MC283" s="127" t="s">
        <v>64</v>
      </c>
      <c r="MD283" s="127" t="s">
        <v>64</v>
      </c>
      <c r="ME283" s="127" t="s">
        <v>64</v>
      </c>
      <c r="MF283" s="127" t="s">
        <v>64</v>
      </c>
      <c r="MG283" s="127" t="s">
        <v>64</v>
      </c>
      <c r="MH283" s="127" t="s">
        <v>64</v>
      </c>
      <c r="MI283" s="127" t="s">
        <v>64</v>
      </c>
      <c r="MJ283" s="127" t="s">
        <v>64</v>
      </c>
      <c r="MK283" s="127" t="s">
        <v>64</v>
      </c>
      <c r="ML283" s="128" t="s">
        <v>64</v>
      </c>
      <c r="MM283" s="127" t="s">
        <v>64</v>
      </c>
      <c r="MN283" s="127" t="s">
        <v>64</v>
      </c>
      <c r="MO283" s="127" t="s">
        <v>64</v>
      </c>
      <c r="MP283" s="127" t="s">
        <v>64</v>
      </c>
      <c r="MQ283" s="127" t="s">
        <v>64</v>
      </c>
      <c r="MR283" s="127" t="s">
        <v>64</v>
      </c>
      <c r="MS283" s="127" t="s">
        <v>64</v>
      </c>
      <c r="MT283" s="127" t="s">
        <v>64</v>
      </c>
      <c r="MU283" s="127" t="s">
        <v>64</v>
      </c>
      <c r="MV283" s="127" t="s">
        <v>64</v>
      </c>
      <c r="MW283" s="127" t="s">
        <v>64</v>
      </c>
    </row>
    <row r="284" spans="1:361">
      <c r="A284" s="5" t="s">
        <v>455</v>
      </c>
      <c r="B284" s="128">
        <v>88</v>
      </c>
      <c r="C284" s="127">
        <v>2</v>
      </c>
      <c r="D284" s="127">
        <v>78</v>
      </c>
      <c r="E284" s="127">
        <v>77</v>
      </c>
      <c r="F284" s="127">
        <v>199</v>
      </c>
      <c r="G284" s="127">
        <v>2601</v>
      </c>
      <c r="H284" s="127">
        <v>34</v>
      </c>
      <c r="I284" s="127">
        <v>34</v>
      </c>
      <c r="J284" s="127">
        <v>0.81</v>
      </c>
      <c r="K284" s="127">
        <v>0.19</v>
      </c>
      <c r="L284" s="127">
        <v>93</v>
      </c>
      <c r="M284" s="127">
        <v>1026</v>
      </c>
      <c r="N284" s="128">
        <v>15</v>
      </c>
      <c r="O284" s="127" t="s">
        <v>64</v>
      </c>
      <c r="P284" s="127">
        <v>12</v>
      </c>
      <c r="Q284" s="127">
        <v>12</v>
      </c>
      <c r="R284" s="127">
        <v>20</v>
      </c>
      <c r="S284" s="127">
        <v>2260</v>
      </c>
      <c r="T284" s="127">
        <v>6</v>
      </c>
      <c r="U284" s="127">
        <v>8</v>
      </c>
      <c r="V284" s="127">
        <v>0.63</v>
      </c>
      <c r="W284" s="127">
        <v>0.37</v>
      </c>
      <c r="X284" s="127">
        <v>10</v>
      </c>
      <c r="Y284" s="127">
        <v>1128</v>
      </c>
      <c r="Z284" s="128">
        <v>10</v>
      </c>
      <c r="AA284" s="127" t="s">
        <v>64</v>
      </c>
      <c r="AB284" s="127">
        <v>1</v>
      </c>
      <c r="AC284" s="127">
        <v>1</v>
      </c>
      <c r="AD284" s="127">
        <v>1</v>
      </c>
      <c r="AE284" s="127">
        <v>2592</v>
      </c>
      <c r="AF284" s="127">
        <v>2</v>
      </c>
      <c r="AG284" s="127">
        <v>2</v>
      </c>
      <c r="AH284" s="127">
        <v>0.93</v>
      </c>
      <c r="AI284" s="127">
        <v>7.0000000000000007E-2</v>
      </c>
      <c r="AJ284" s="127" t="s">
        <v>64</v>
      </c>
      <c r="AK284" s="127">
        <v>1187</v>
      </c>
      <c r="AL284" s="128" t="s">
        <v>64</v>
      </c>
      <c r="AM284" s="127" t="s">
        <v>64</v>
      </c>
      <c r="AN284" s="127" t="s">
        <v>64</v>
      </c>
      <c r="AO284" s="127" t="s">
        <v>64</v>
      </c>
      <c r="AP284" s="127" t="s">
        <v>64</v>
      </c>
      <c r="AQ284" s="127" t="s">
        <v>64</v>
      </c>
      <c r="AR284" s="127" t="s">
        <v>64</v>
      </c>
      <c r="AS284" s="127" t="s">
        <v>64</v>
      </c>
      <c r="AT284" s="127" t="s">
        <v>64</v>
      </c>
      <c r="AU284" s="127" t="s">
        <v>64</v>
      </c>
      <c r="AV284" s="127" t="s">
        <v>64</v>
      </c>
      <c r="AW284" s="127" t="s">
        <v>64</v>
      </c>
      <c r="AX284" s="128" t="s">
        <v>64</v>
      </c>
      <c r="AY284" s="127" t="s">
        <v>64</v>
      </c>
      <c r="AZ284" s="127" t="s">
        <v>64</v>
      </c>
      <c r="BA284" s="127" t="s">
        <v>64</v>
      </c>
      <c r="BB284" s="127" t="s">
        <v>64</v>
      </c>
      <c r="BC284" s="127" t="s">
        <v>64</v>
      </c>
      <c r="BD284" s="127" t="s">
        <v>64</v>
      </c>
      <c r="BE284" s="127" t="s">
        <v>64</v>
      </c>
      <c r="BF284" s="127" t="s">
        <v>64</v>
      </c>
      <c r="BG284" s="127" t="s">
        <v>64</v>
      </c>
      <c r="BH284" s="127" t="s">
        <v>64</v>
      </c>
      <c r="BI284" s="127" t="s">
        <v>64</v>
      </c>
      <c r="BJ284" s="128">
        <v>7</v>
      </c>
      <c r="BK284" s="127" t="s">
        <v>64</v>
      </c>
      <c r="BL284" s="127" t="s">
        <v>64</v>
      </c>
      <c r="BM284" s="127" t="s">
        <v>64</v>
      </c>
      <c r="BN284" s="127" t="s">
        <v>64</v>
      </c>
      <c r="BO284" s="127">
        <v>19386</v>
      </c>
      <c r="BP284" s="127" t="s">
        <v>64</v>
      </c>
      <c r="BQ284" s="127" t="s">
        <v>64</v>
      </c>
      <c r="BR284" s="127" t="s">
        <v>64</v>
      </c>
      <c r="BS284" s="127" t="s">
        <v>64</v>
      </c>
      <c r="BT284" s="127" t="s">
        <v>64</v>
      </c>
      <c r="BU284" s="127" t="s">
        <v>64</v>
      </c>
      <c r="BV284" s="128" t="s">
        <v>64</v>
      </c>
      <c r="BW284" s="127" t="s">
        <v>64</v>
      </c>
      <c r="BX284" s="127" t="s">
        <v>64</v>
      </c>
      <c r="BY284" s="127" t="s">
        <v>64</v>
      </c>
      <c r="BZ284" s="127" t="s">
        <v>64</v>
      </c>
      <c r="CA284" s="127" t="s">
        <v>64</v>
      </c>
      <c r="CB284" s="127" t="s">
        <v>64</v>
      </c>
      <c r="CC284" s="127" t="s">
        <v>64</v>
      </c>
      <c r="CD284" s="127" t="s">
        <v>64</v>
      </c>
      <c r="CE284" s="127" t="s">
        <v>64</v>
      </c>
      <c r="CF284" s="127" t="s">
        <v>64</v>
      </c>
      <c r="CG284" s="127" t="s">
        <v>64</v>
      </c>
      <c r="CH284" s="128">
        <v>2</v>
      </c>
      <c r="CI284" s="127" t="s">
        <v>64</v>
      </c>
      <c r="CJ284" s="127" t="s">
        <v>64</v>
      </c>
      <c r="CK284" s="127" t="s">
        <v>64</v>
      </c>
      <c r="CL284" s="127">
        <v>3</v>
      </c>
      <c r="CM284" s="127" t="s">
        <v>64</v>
      </c>
      <c r="CN284" s="127">
        <v>2</v>
      </c>
      <c r="CO284" s="127">
        <v>2</v>
      </c>
      <c r="CP284" s="127" t="s">
        <v>64</v>
      </c>
      <c r="CQ284" s="127" t="s">
        <v>64</v>
      </c>
      <c r="CR284" s="127">
        <v>3</v>
      </c>
      <c r="CS284" s="127">
        <v>5712</v>
      </c>
      <c r="CT284" s="128" t="s">
        <v>64</v>
      </c>
      <c r="CU284" s="127" t="s">
        <v>64</v>
      </c>
      <c r="CV284" s="127" t="s">
        <v>64</v>
      </c>
      <c r="CW284" s="127" t="s">
        <v>64</v>
      </c>
      <c r="CX284" s="127" t="s">
        <v>64</v>
      </c>
      <c r="CY284" s="127" t="s">
        <v>64</v>
      </c>
      <c r="CZ284" s="127" t="s">
        <v>64</v>
      </c>
      <c r="DA284" s="127" t="s">
        <v>64</v>
      </c>
      <c r="DB284" s="127" t="s">
        <v>64</v>
      </c>
      <c r="DC284" s="127" t="s">
        <v>64</v>
      </c>
      <c r="DD284" s="127" t="s">
        <v>64</v>
      </c>
      <c r="DE284" s="127" t="s">
        <v>64</v>
      </c>
      <c r="DF284" s="128" t="s">
        <v>64</v>
      </c>
      <c r="DG284" s="127" t="s">
        <v>64</v>
      </c>
      <c r="DH284" s="127" t="s">
        <v>64</v>
      </c>
      <c r="DI284" s="127" t="s">
        <v>64</v>
      </c>
      <c r="DJ284" s="127" t="s">
        <v>64</v>
      </c>
      <c r="DK284" s="127" t="s">
        <v>64</v>
      </c>
      <c r="DL284" s="127" t="s">
        <v>64</v>
      </c>
      <c r="DM284" s="127" t="s">
        <v>64</v>
      </c>
      <c r="DN284" s="127" t="s">
        <v>64</v>
      </c>
      <c r="DO284" s="127" t="s">
        <v>64</v>
      </c>
      <c r="DP284" s="127" t="s">
        <v>64</v>
      </c>
      <c r="DQ284" s="127" t="s">
        <v>64</v>
      </c>
      <c r="DR284" s="128">
        <v>5</v>
      </c>
      <c r="DS284" s="127" t="s">
        <v>64</v>
      </c>
      <c r="DT284" s="127" t="s">
        <v>64</v>
      </c>
      <c r="DU284" s="127" t="s">
        <v>64</v>
      </c>
      <c r="DV284" s="127" t="s">
        <v>64</v>
      </c>
      <c r="DW284" s="127" t="s">
        <v>64</v>
      </c>
      <c r="DX284" s="127" t="s">
        <v>64</v>
      </c>
      <c r="DY284" s="127">
        <v>2</v>
      </c>
      <c r="DZ284" s="127">
        <v>0.43</v>
      </c>
      <c r="EA284" s="127">
        <v>0.56999999999999995</v>
      </c>
      <c r="EB284" s="127" t="s">
        <v>64</v>
      </c>
      <c r="EC284" s="127">
        <v>1107</v>
      </c>
      <c r="ED284" s="128" t="s">
        <v>64</v>
      </c>
      <c r="EE284" s="127" t="s">
        <v>64</v>
      </c>
      <c r="EF284" s="127" t="s">
        <v>64</v>
      </c>
      <c r="EG284" s="127" t="s">
        <v>64</v>
      </c>
      <c r="EH284" s="127" t="s">
        <v>64</v>
      </c>
      <c r="EI284" s="127" t="s">
        <v>64</v>
      </c>
      <c r="EJ284" s="127" t="s">
        <v>64</v>
      </c>
      <c r="EK284" s="127" t="s">
        <v>64</v>
      </c>
      <c r="EL284" s="127" t="s">
        <v>64</v>
      </c>
      <c r="EM284" s="127" t="s">
        <v>64</v>
      </c>
      <c r="EN284" s="127" t="s">
        <v>64</v>
      </c>
      <c r="EO284" s="127" t="s">
        <v>64</v>
      </c>
      <c r="EP284" s="128" t="s">
        <v>64</v>
      </c>
      <c r="EQ284" s="127" t="s">
        <v>64</v>
      </c>
      <c r="ER284" s="127" t="s">
        <v>64</v>
      </c>
      <c r="ES284" s="127" t="s">
        <v>64</v>
      </c>
      <c r="ET284" s="127" t="s">
        <v>64</v>
      </c>
      <c r="EU284" s="127" t="s">
        <v>64</v>
      </c>
      <c r="EV284" s="127" t="s">
        <v>64</v>
      </c>
      <c r="EW284" s="127" t="s">
        <v>64</v>
      </c>
      <c r="EX284" s="127" t="s">
        <v>64</v>
      </c>
      <c r="EY284" s="127" t="s">
        <v>64</v>
      </c>
      <c r="EZ284" s="127" t="s">
        <v>64</v>
      </c>
      <c r="FA284" s="127" t="s">
        <v>64</v>
      </c>
      <c r="FB284" s="128" t="s">
        <v>64</v>
      </c>
      <c r="FC284" s="127" t="s">
        <v>64</v>
      </c>
      <c r="FD284" s="127" t="s">
        <v>64</v>
      </c>
      <c r="FE284" s="127" t="s">
        <v>64</v>
      </c>
      <c r="FF284" s="127" t="s">
        <v>64</v>
      </c>
      <c r="FG284" s="127" t="s">
        <v>64</v>
      </c>
      <c r="FH284" s="127" t="s">
        <v>64</v>
      </c>
      <c r="FI284" s="127" t="s">
        <v>64</v>
      </c>
      <c r="FJ284" s="127" t="s">
        <v>64</v>
      </c>
      <c r="FK284" s="127" t="s">
        <v>64</v>
      </c>
      <c r="FL284" s="127" t="s">
        <v>64</v>
      </c>
      <c r="FM284" s="127" t="s">
        <v>64</v>
      </c>
      <c r="FN284" s="128" t="s">
        <v>64</v>
      </c>
      <c r="FO284" s="127" t="s">
        <v>64</v>
      </c>
      <c r="FP284" s="127" t="s">
        <v>64</v>
      </c>
      <c r="FQ284" s="127" t="s">
        <v>64</v>
      </c>
      <c r="FR284" s="127" t="s">
        <v>64</v>
      </c>
      <c r="FS284" s="127" t="s">
        <v>64</v>
      </c>
      <c r="FT284" s="127" t="s">
        <v>64</v>
      </c>
      <c r="FU284" s="127" t="s">
        <v>64</v>
      </c>
      <c r="FV284" s="127" t="s">
        <v>64</v>
      </c>
      <c r="FW284" s="127" t="s">
        <v>64</v>
      </c>
      <c r="FX284" s="127" t="s">
        <v>64</v>
      </c>
      <c r="FY284" s="127" t="s">
        <v>64</v>
      </c>
      <c r="FZ284" s="128" t="s">
        <v>64</v>
      </c>
      <c r="GA284" s="127" t="s">
        <v>64</v>
      </c>
      <c r="GB284" s="127" t="s">
        <v>64</v>
      </c>
      <c r="GC284" s="127" t="s">
        <v>64</v>
      </c>
      <c r="GD284" s="127" t="s">
        <v>64</v>
      </c>
      <c r="GE284" s="127" t="s">
        <v>64</v>
      </c>
      <c r="GF284" s="127" t="s">
        <v>64</v>
      </c>
      <c r="GG284" s="127" t="s">
        <v>64</v>
      </c>
      <c r="GH284" s="127" t="s">
        <v>64</v>
      </c>
      <c r="GI284" s="127" t="s">
        <v>64</v>
      </c>
      <c r="GJ284" s="127" t="s">
        <v>64</v>
      </c>
      <c r="GK284" s="127" t="s">
        <v>64</v>
      </c>
      <c r="GL284" s="128" t="s">
        <v>64</v>
      </c>
      <c r="GM284" s="127" t="s">
        <v>64</v>
      </c>
      <c r="GN284" s="127" t="s">
        <v>64</v>
      </c>
      <c r="GO284" s="127" t="s">
        <v>64</v>
      </c>
      <c r="GP284" s="127" t="s">
        <v>64</v>
      </c>
      <c r="GQ284" s="127" t="s">
        <v>64</v>
      </c>
      <c r="GR284" s="127" t="s">
        <v>64</v>
      </c>
      <c r="GS284" s="127" t="s">
        <v>64</v>
      </c>
      <c r="GT284" s="127" t="s">
        <v>64</v>
      </c>
      <c r="GU284" s="127" t="s">
        <v>64</v>
      </c>
      <c r="GV284" s="127" t="s">
        <v>64</v>
      </c>
      <c r="GW284" s="127" t="s">
        <v>64</v>
      </c>
      <c r="GX284" s="128" t="s">
        <v>64</v>
      </c>
      <c r="GY284" s="127" t="s">
        <v>64</v>
      </c>
      <c r="GZ284" s="127" t="s">
        <v>64</v>
      </c>
      <c r="HA284" s="127" t="s">
        <v>64</v>
      </c>
      <c r="HB284" s="127" t="s">
        <v>64</v>
      </c>
      <c r="HC284" s="127" t="s">
        <v>64</v>
      </c>
      <c r="HD284" s="127" t="s">
        <v>64</v>
      </c>
      <c r="HE284" s="127" t="s">
        <v>64</v>
      </c>
      <c r="HF284" s="127" t="s">
        <v>64</v>
      </c>
      <c r="HG284" s="127" t="s">
        <v>64</v>
      </c>
      <c r="HH284" s="127" t="s">
        <v>64</v>
      </c>
      <c r="HI284" s="127" t="s">
        <v>64</v>
      </c>
      <c r="HJ284" s="128" t="s">
        <v>64</v>
      </c>
      <c r="HK284" s="127" t="s">
        <v>64</v>
      </c>
      <c r="HL284" s="127" t="s">
        <v>64</v>
      </c>
      <c r="HM284" s="127" t="s">
        <v>64</v>
      </c>
      <c r="HN284" s="127" t="s">
        <v>64</v>
      </c>
      <c r="HO284" s="127" t="s">
        <v>64</v>
      </c>
      <c r="HP284" s="127" t="s">
        <v>64</v>
      </c>
      <c r="HQ284" s="127" t="s">
        <v>64</v>
      </c>
      <c r="HR284" s="127" t="s">
        <v>64</v>
      </c>
      <c r="HS284" s="127" t="s">
        <v>64</v>
      </c>
      <c r="HT284" s="127" t="s">
        <v>64</v>
      </c>
      <c r="HU284" s="127" t="s">
        <v>64</v>
      </c>
      <c r="HV284" s="128">
        <v>2</v>
      </c>
      <c r="HW284" s="127" t="s">
        <v>64</v>
      </c>
      <c r="HX284" s="127" t="s">
        <v>64</v>
      </c>
      <c r="HY284" s="127" t="s">
        <v>64</v>
      </c>
      <c r="HZ284" s="127" t="s">
        <v>64</v>
      </c>
      <c r="IA284" s="127" t="s">
        <v>64</v>
      </c>
      <c r="IB284" s="127" t="s">
        <v>64</v>
      </c>
      <c r="IC284" s="127" t="s">
        <v>64</v>
      </c>
      <c r="ID284" s="127" t="s">
        <v>64</v>
      </c>
      <c r="IE284" s="127" t="s">
        <v>64</v>
      </c>
      <c r="IF284" s="127" t="s">
        <v>64</v>
      </c>
      <c r="IG284" s="127">
        <v>4000</v>
      </c>
      <c r="IH284" s="128">
        <v>59</v>
      </c>
      <c r="II284" s="127" t="s">
        <v>64</v>
      </c>
      <c r="IJ284" s="127">
        <v>2</v>
      </c>
      <c r="IK284" s="127" t="s">
        <v>64</v>
      </c>
      <c r="IL284" s="127" t="s">
        <v>64</v>
      </c>
      <c r="IM284" s="127" t="s">
        <v>64</v>
      </c>
      <c r="IN284" s="127">
        <v>8</v>
      </c>
      <c r="IO284" s="127">
        <v>8</v>
      </c>
      <c r="IP284" s="127">
        <v>0.88</v>
      </c>
      <c r="IQ284" s="127">
        <v>0.12</v>
      </c>
      <c r="IR284" s="127" t="s">
        <v>64</v>
      </c>
      <c r="IS284" s="127">
        <v>1638</v>
      </c>
      <c r="IT284" s="128">
        <v>56</v>
      </c>
      <c r="IU284" s="127" t="s">
        <v>64</v>
      </c>
      <c r="IV284" s="127" t="s">
        <v>64</v>
      </c>
      <c r="IW284" s="127" t="s">
        <v>64</v>
      </c>
      <c r="IX284" s="127">
        <v>38</v>
      </c>
      <c r="IY284" s="127" t="s">
        <v>64</v>
      </c>
      <c r="IZ284" s="127">
        <v>8</v>
      </c>
      <c r="JA284" s="127">
        <v>9</v>
      </c>
      <c r="JB284" s="127">
        <v>0.83</v>
      </c>
      <c r="JC284" s="127">
        <v>0.17</v>
      </c>
      <c r="JD284" s="127" t="s">
        <v>64</v>
      </c>
      <c r="JE284" s="127">
        <v>767</v>
      </c>
      <c r="JF284" s="128">
        <v>10</v>
      </c>
      <c r="JG284" s="127" t="s">
        <v>64</v>
      </c>
      <c r="JH284" s="127" t="s">
        <v>64</v>
      </c>
      <c r="JI284" s="127" t="s">
        <v>64</v>
      </c>
      <c r="JJ284" s="127" t="s">
        <v>64</v>
      </c>
      <c r="JK284" s="127" t="s">
        <v>64</v>
      </c>
      <c r="JL284" s="127" t="s">
        <v>64</v>
      </c>
      <c r="JM284" s="127" t="s">
        <v>64</v>
      </c>
      <c r="JN284" s="127" t="s">
        <v>64</v>
      </c>
      <c r="JO284" s="127" t="s">
        <v>64</v>
      </c>
      <c r="JP284" s="127" t="s">
        <v>64</v>
      </c>
      <c r="JQ284" s="127">
        <v>1039</v>
      </c>
      <c r="JR284" s="128" t="s">
        <v>64</v>
      </c>
      <c r="JS284" s="127" t="s">
        <v>64</v>
      </c>
      <c r="JT284" s="127" t="s">
        <v>64</v>
      </c>
      <c r="JU284" s="127" t="s">
        <v>64</v>
      </c>
      <c r="JV284" s="127" t="s">
        <v>64</v>
      </c>
      <c r="JW284" s="127" t="s">
        <v>64</v>
      </c>
      <c r="JX284" s="127" t="s">
        <v>64</v>
      </c>
      <c r="JY284" s="127" t="s">
        <v>64</v>
      </c>
      <c r="JZ284" s="127" t="s">
        <v>64</v>
      </c>
      <c r="KA284" s="127" t="s">
        <v>64</v>
      </c>
      <c r="KB284" s="127" t="s">
        <v>64</v>
      </c>
      <c r="KC284" s="127" t="s">
        <v>64</v>
      </c>
      <c r="KD284" s="128">
        <v>13</v>
      </c>
      <c r="KE284" s="127" t="s">
        <v>64</v>
      </c>
      <c r="KF284" s="127" t="s">
        <v>64</v>
      </c>
      <c r="KG284" s="127" t="s">
        <v>64</v>
      </c>
      <c r="KH284" s="127" t="s">
        <v>64</v>
      </c>
      <c r="KI284" s="127" t="s">
        <v>64</v>
      </c>
      <c r="KJ284" s="127">
        <v>2</v>
      </c>
      <c r="KK284" s="127">
        <v>2</v>
      </c>
      <c r="KL284" s="127">
        <v>0.8</v>
      </c>
      <c r="KM284" s="127">
        <v>0.2</v>
      </c>
      <c r="KN284" s="127" t="s">
        <v>64</v>
      </c>
      <c r="KO284" s="127">
        <v>2515</v>
      </c>
      <c r="KP284" s="128">
        <v>4</v>
      </c>
      <c r="KQ284" s="127" t="s">
        <v>64</v>
      </c>
      <c r="KR284" s="127">
        <v>3</v>
      </c>
      <c r="KS284" s="127">
        <v>1</v>
      </c>
      <c r="KT284" s="127" t="s">
        <v>64</v>
      </c>
      <c r="KU284" s="127" t="s">
        <v>64</v>
      </c>
      <c r="KV284" s="127">
        <v>2</v>
      </c>
      <c r="KW284" s="127">
        <v>3</v>
      </c>
      <c r="KX284" s="127" t="s">
        <v>64</v>
      </c>
      <c r="KY284" s="127" t="s">
        <v>64</v>
      </c>
      <c r="KZ284" s="127" t="s">
        <v>64</v>
      </c>
      <c r="LA284" s="127">
        <v>17202</v>
      </c>
      <c r="LB284" s="128">
        <v>5</v>
      </c>
      <c r="LC284" s="127" t="s">
        <v>64</v>
      </c>
      <c r="LD284" s="127" t="s">
        <v>64</v>
      </c>
      <c r="LE284" s="127" t="s">
        <v>64</v>
      </c>
      <c r="LF284" s="127" t="s">
        <v>64</v>
      </c>
      <c r="LG284" s="127" t="s">
        <v>64</v>
      </c>
      <c r="LH284" s="127" t="s">
        <v>64</v>
      </c>
      <c r="LI284" s="127">
        <v>2</v>
      </c>
      <c r="LJ284" s="127" t="s">
        <v>64</v>
      </c>
      <c r="LK284" s="127" t="s">
        <v>64</v>
      </c>
      <c r="LL284" s="127" t="s">
        <v>64</v>
      </c>
      <c r="LM284" s="127">
        <v>2885</v>
      </c>
      <c r="LN284" s="128">
        <v>79</v>
      </c>
      <c r="LO284" s="127" t="s">
        <v>64</v>
      </c>
      <c r="LP284" s="127">
        <v>6</v>
      </c>
      <c r="LQ284" s="127">
        <v>2</v>
      </c>
      <c r="LR284" s="127" t="s">
        <v>64</v>
      </c>
      <c r="LS284" s="127" t="s">
        <v>64</v>
      </c>
      <c r="LT284" s="127">
        <v>31</v>
      </c>
      <c r="LU284" s="127">
        <v>33</v>
      </c>
      <c r="LV284" s="127">
        <v>0.54</v>
      </c>
      <c r="LW284" s="127">
        <v>0.46</v>
      </c>
      <c r="LX284" s="127">
        <v>18</v>
      </c>
      <c r="LY284" s="127">
        <v>1070</v>
      </c>
      <c r="LZ284" s="128" t="s">
        <v>64</v>
      </c>
      <c r="MA284" s="127" t="s">
        <v>64</v>
      </c>
      <c r="MB284" s="127" t="s">
        <v>64</v>
      </c>
      <c r="MC284" s="127" t="s">
        <v>64</v>
      </c>
      <c r="MD284" s="127" t="s">
        <v>64</v>
      </c>
      <c r="ME284" s="127" t="s">
        <v>64</v>
      </c>
      <c r="MF284" s="127" t="s">
        <v>64</v>
      </c>
      <c r="MG284" s="127" t="s">
        <v>64</v>
      </c>
      <c r="MH284" s="127" t="s">
        <v>64</v>
      </c>
      <c r="MI284" s="127" t="s">
        <v>64</v>
      </c>
      <c r="MJ284" s="127" t="s">
        <v>64</v>
      </c>
      <c r="MK284" s="127" t="s">
        <v>64</v>
      </c>
      <c r="ML284" s="128" t="s">
        <v>64</v>
      </c>
      <c r="MM284" s="127" t="s">
        <v>64</v>
      </c>
      <c r="MN284" s="127" t="s">
        <v>64</v>
      </c>
      <c r="MO284" s="127" t="s">
        <v>64</v>
      </c>
      <c r="MP284" s="127" t="s">
        <v>64</v>
      </c>
      <c r="MQ284" s="127" t="s">
        <v>64</v>
      </c>
      <c r="MR284" s="127" t="s">
        <v>64</v>
      </c>
      <c r="MS284" s="127" t="s">
        <v>64</v>
      </c>
      <c r="MT284" s="127" t="s">
        <v>64</v>
      </c>
      <c r="MU284" s="127" t="s">
        <v>64</v>
      </c>
      <c r="MV284" s="127" t="s">
        <v>64</v>
      </c>
      <c r="MW284" s="127" t="s">
        <v>64</v>
      </c>
    </row>
    <row r="285" spans="1:361">
      <c r="A285" s="7" t="s">
        <v>88</v>
      </c>
      <c r="B285" s="126"/>
      <c r="C285" s="126"/>
      <c r="D285" s="126"/>
      <c r="E285" s="126"/>
      <c r="F285" s="126"/>
      <c r="G285" s="126"/>
      <c r="H285" s="5"/>
      <c r="I285" s="5"/>
      <c r="J285" s="126"/>
      <c r="K285" s="126"/>
      <c r="L285" s="126"/>
      <c r="M285" s="126"/>
      <c r="N285" s="128"/>
      <c r="O285" s="126"/>
      <c r="P285" s="126"/>
      <c r="Q285" s="126"/>
      <c r="R285" s="126"/>
      <c r="S285" s="126"/>
      <c r="T285" s="5"/>
      <c r="U285" s="5"/>
      <c r="V285" s="126"/>
      <c r="W285" s="126"/>
      <c r="X285" s="126"/>
      <c r="Y285" s="126"/>
      <c r="Z285" s="128"/>
      <c r="AA285" s="126"/>
      <c r="AB285" s="126"/>
      <c r="AC285" s="126"/>
      <c r="AD285" s="126"/>
      <c r="AE285" s="126"/>
      <c r="AF285" s="5"/>
      <c r="AG285" s="5"/>
      <c r="AH285" s="126"/>
      <c r="AI285" s="126"/>
      <c r="AL285" s="128"/>
      <c r="AX285" s="128"/>
      <c r="BJ285" s="128"/>
      <c r="BV285" s="128"/>
      <c r="CH285" s="128"/>
      <c r="CT285" s="128"/>
      <c r="DF285" s="128"/>
      <c r="DR285" s="128"/>
      <c r="ED285" s="128"/>
      <c r="EP285" s="128"/>
      <c r="FB285" s="128"/>
      <c r="FN285" s="128"/>
      <c r="FZ285" s="128"/>
      <c r="GL285" s="128"/>
      <c r="GX285" s="128"/>
      <c r="HJ285" s="128"/>
      <c r="HV285" s="128"/>
      <c r="IH285" s="128"/>
      <c r="IT285" s="128"/>
      <c r="JF285" s="128"/>
      <c r="JR285" s="128"/>
      <c r="KD285" s="128"/>
      <c r="KP285" s="128"/>
      <c r="LB285" s="128"/>
      <c r="LN285" s="128"/>
      <c r="LZ285" s="128"/>
      <c r="ML285" s="128"/>
    </row>
    <row r="286" spans="1:361">
      <c r="A286" s="5" t="s">
        <v>453</v>
      </c>
      <c r="B286" s="128">
        <v>3</v>
      </c>
      <c r="C286" s="127" t="s">
        <v>64</v>
      </c>
      <c r="D286" s="127">
        <v>4</v>
      </c>
      <c r="E286" s="127">
        <v>2</v>
      </c>
      <c r="F286" s="127" t="s">
        <v>64</v>
      </c>
      <c r="G286" s="127" t="s">
        <v>64</v>
      </c>
      <c r="H286" s="127" t="s">
        <v>64</v>
      </c>
      <c r="I286" s="127" t="s">
        <v>64</v>
      </c>
      <c r="J286" s="127" t="s">
        <v>64</v>
      </c>
      <c r="K286" s="127" t="s">
        <v>64</v>
      </c>
      <c r="L286" s="127" t="s">
        <v>64</v>
      </c>
      <c r="M286" s="127">
        <v>1000</v>
      </c>
      <c r="N286" s="128" t="s">
        <v>64</v>
      </c>
      <c r="O286" s="127" t="s">
        <v>64</v>
      </c>
      <c r="P286" s="127" t="s">
        <v>64</v>
      </c>
      <c r="Q286" s="127" t="s">
        <v>64</v>
      </c>
      <c r="R286" s="127" t="s">
        <v>64</v>
      </c>
      <c r="S286" s="127" t="s">
        <v>64</v>
      </c>
      <c r="T286" s="127" t="s">
        <v>64</v>
      </c>
      <c r="U286" s="127" t="s">
        <v>64</v>
      </c>
      <c r="V286" s="127" t="s">
        <v>64</v>
      </c>
      <c r="W286" s="127" t="s">
        <v>64</v>
      </c>
      <c r="X286" s="127" t="s">
        <v>64</v>
      </c>
      <c r="Y286" s="127" t="s">
        <v>64</v>
      </c>
      <c r="Z286" s="128" t="s">
        <v>64</v>
      </c>
      <c r="AA286" s="127" t="s">
        <v>64</v>
      </c>
      <c r="AB286" s="127" t="s">
        <v>64</v>
      </c>
      <c r="AC286" s="127" t="s">
        <v>64</v>
      </c>
      <c r="AD286" s="127" t="s">
        <v>64</v>
      </c>
      <c r="AE286" s="127" t="s">
        <v>64</v>
      </c>
      <c r="AF286" s="127" t="s">
        <v>64</v>
      </c>
      <c r="AG286" s="127" t="s">
        <v>64</v>
      </c>
      <c r="AH286" s="127" t="s">
        <v>64</v>
      </c>
      <c r="AI286" s="127" t="s">
        <v>64</v>
      </c>
      <c r="AJ286" s="127" t="s">
        <v>64</v>
      </c>
      <c r="AK286" s="127" t="s">
        <v>64</v>
      </c>
      <c r="AL286" s="128" t="s">
        <v>64</v>
      </c>
      <c r="AM286" s="127" t="s">
        <v>64</v>
      </c>
      <c r="AN286" s="127" t="s">
        <v>64</v>
      </c>
      <c r="AO286" s="127" t="s">
        <v>64</v>
      </c>
      <c r="AP286" s="127" t="s">
        <v>64</v>
      </c>
      <c r="AQ286" s="127" t="s">
        <v>64</v>
      </c>
      <c r="AR286" s="127" t="s">
        <v>64</v>
      </c>
      <c r="AS286" s="127" t="s">
        <v>64</v>
      </c>
      <c r="AT286" s="127" t="s">
        <v>64</v>
      </c>
      <c r="AU286" s="127" t="s">
        <v>64</v>
      </c>
      <c r="AV286" s="127" t="s">
        <v>64</v>
      </c>
      <c r="AW286" s="127" t="s">
        <v>64</v>
      </c>
      <c r="AX286" s="128" t="s">
        <v>64</v>
      </c>
      <c r="AY286" s="127" t="s">
        <v>64</v>
      </c>
      <c r="AZ286" s="127" t="s">
        <v>64</v>
      </c>
      <c r="BA286" s="127" t="s">
        <v>64</v>
      </c>
      <c r="BB286" s="127" t="s">
        <v>64</v>
      </c>
      <c r="BC286" s="127" t="s">
        <v>64</v>
      </c>
      <c r="BD286" s="127" t="s">
        <v>64</v>
      </c>
      <c r="BE286" s="127" t="s">
        <v>64</v>
      </c>
      <c r="BF286" s="127" t="s">
        <v>64</v>
      </c>
      <c r="BG286" s="127" t="s">
        <v>64</v>
      </c>
      <c r="BH286" s="127" t="s">
        <v>64</v>
      </c>
      <c r="BI286" s="127" t="s">
        <v>64</v>
      </c>
      <c r="BJ286" s="128" t="s">
        <v>64</v>
      </c>
      <c r="BK286" s="127" t="s">
        <v>64</v>
      </c>
      <c r="BL286" s="127" t="s">
        <v>64</v>
      </c>
      <c r="BM286" s="127" t="s">
        <v>64</v>
      </c>
      <c r="BN286" s="127" t="s">
        <v>64</v>
      </c>
      <c r="BO286" s="127" t="s">
        <v>64</v>
      </c>
      <c r="BP286" s="127" t="s">
        <v>64</v>
      </c>
      <c r="BQ286" s="127" t="s">
        <v>64</v>
      </c>
      <c r="BR286" s="127" t="s">
        <v>64</v>
      </c>
      <c r="BS286" s="127" t="s">
        <v>64</v>
      </c>
      <c r="BT286" s="127" t="s">
        <v>64</v>
      </c>
      <c r="BU286" s="127" t="s">
        <v>64</v>
      </c>
      <c r="BV286" s="128" t="s">
        <v>64</v>
      </c>
      <c r="BW286" s="127" t="s">
        <v>64</v>
      </c>
      <c r="BX286" s="127" t="s">
        <v>64</v>
      </c>
      <c r="BY286" s="127" t="s">
        <v>64</v>
      </c>
      <c r="BZ286" s="127" t="s">
        <v>64</v>
      </c>
      <c r="CA286" s="127" t="s">
        <v>64</v>
      </c>
      <c r="CB286" s="127" t="s">
        <v>64</v>
      </c>
      <c r="CC286" s="127" t="s">
        <v>64</v>
      </c>
      <c r="CD286" s="127" t="s">
        <v>64</v>
      </c>
      <c r="CE286" s="127" t="s">
        <v>64</v>
      </c>
      <c r="CF286" s="127" t="s">
        <v>64</v>
      </c>
      <c r="CG286" s="127" t="s">
        <v>64</v>
      </c>
      <c r="CH286" s="128" t="s">
        <v>64</v>
      </c>
      <c r="CI286" s="127" t="s">
        <v>64</v>
      </c>
      <c r="CJ286" s="127" t="s">
        <v>64</v>
      </c>
      <c r="CK286" s="127" t="s">
        <v>64</v>
      </c>
      <c r="CL286" s="127" t="s">
        <v>64</v>
      </c>
      <c r="CM286" s="127" t="s">
        <v>64</v>
      </c>
      <c r="CN286" s="127" t="s">
        <v>64</v>
      </c>
      <c r="CO286" s="127" t="s">
        <v>64</v>
      </c>
      <c r="CP286" s="127" t="s">
        <v>64</v>
      </c>
      <c r="CQ286" s="127" t="s">
        <v>64</v>
      </c>
      <c r="CR286" s="127" t="s">
        <v>64</v>
      </c>
      <c r="CS286" s="127" t="s">
        <v>64</v>
      </c>
      <c r="CT286" s="128" t="s">
        <v>64</v>
      </c>
      <c r="CU286" s="127" t="s">
        <v>64</v>
      </c>
      <c r="CV286" s="127" t="s">
        <v>64</v>
      </c>
      <c r="CW286" s="127" t="s">
        <v>64</v>
      </c>
      <c r="CX286" s="127" t="s">
        <v>64</v>
      </c>
      <c r="CY286" s="127" t="s">
        <v>64</v>
      </c>
      <c r="CZ286" s="127" t="s">
        <v>64</v>
      </c>
      <c r="DA286" s="127" t="s">
        <v>64</v>
      </c>
      <c r="DB286" s="127" t="s">
        <v>64</v>
      </c>
      <c r="DC286" s="127" t="s">
        <v>64</v>
      </c>
      <c r="DD286" s="127" t="s">
        <v>64</v>
      </c>
      <c r="DE286" s="127" t="s">
        <v>64</v>
      </c>
      <c r="DF286" s="128" t="s">
        <v>64</v>
      </c>
      <c r="DG286" s="127" t="s">
        <v>64</v>
      </c>
      <c r="DH286" s="127" t="s">
        <v>64</v>
      </c>
      <c r="DI286" s="127" t="s">
        <v>64</v>
      </c>
      <c r="DJ286" s="127" t="s">
        <v>64</v>
      </c>
      <c r="DK286" s="127" t="s">
        <v>64</v>
      </c>
      <c r="DL286" s="127" t="s">
        <v>64</v>
      </c>
      <c r="DM286" s="127" t="s">
        <v>64</v>
      </c>
      <c r="DN286" s="127" t="s">
        <v>64</v>
      </c>
      <c r="DO286" s="127" t="s">
        <v>64</v>
      </c>
      <c r="DP286" s="127" t="s">
        <v>64</v>
      </c>
      <c r="DQ286" s="127" t="s">
        <v>64</v>
      </c>
      <c r="DR286" s="128" t="s">
        <v>64</v>
      </c>
      <c r="DS286" s="127" t="s">
        <v>64</v>
      </c>
      <c r="DT286" s="127" t="s">
        <v>64</v>
      </c>
      <c r="DU286" s="127" t="s">
        <v>64</v>
      </c>
      <c r="DV286" s="127" t="s">
        <v>64</v>
      </c>
      <c r="DW286" s="127" t="s">
        <v>64</v>
      </c>
      <c r="DX286" s="127" t="s">
        <v>64</v>
      </c>
      <c r="DY286" s="127" t="s">
        <v>64</v>
      </c>
      <c r="DZ286" s="127" t="s">
        <v>64</v>
      </c>
      <c r="EA286" s="127" t="s">
        <v>64</v>
      </c>
      <c r="EB286" s="127" t="s">
        <v>64</v>
      </c>
      <c r="EC286" s="127" t="s">
        <v>64</v>
      </c>
      <c r="ED286" s="128">
        <v>0</v>
      </c>
      <c r="EE286" s="127" t="s">
        <v>64</v>
      </c>
      <c r="EF286" s="127" t="s">
        <v>64</v>
      </c>
      <c r="EG286" s="127" t="s">
        <v>64</v>
      </c>
      <c r="EH286" s="127" t="s">
        <v>64</v>
      </c>
      <c r="EI286" s="127" t="s">
        <v>64</v>
      </c>
      <c r="EJ286" s="127" t="s">
        <v>64</v>
      </c>
      <c r="EK286" s="127" t="s">
        <v>64</v>
      </c>
      <c r="EL286" s="127" t="s">
        <v>64</v>
      </c>
      <c r="EM286" s="127" t="s">
        <v>64</v>
      </c>
      <c r="EN286" s="127" t="s">
        <v>64</v>
      </c>
      <c r="EO286" s="127" t="s">
        <v>64</v>
      </c>
      <c r="EP286" s="128" t="s">
        <v>64</v>
      </c>
      <c r="EQ286" s="127" t="s">
        <v>64</v>
      </c>
      <c r="ER286" s="127" t="s">
        <v>64</v>
      </c>
      <c r="ES286" s="127" t="s">
        <v>64</v>
      </c>
      <c r="ET286" s="127" t="s">
        <v>64</v>
      </c>
      <c r="EU286" s="127" t="s">
        <v>64</v>
      </c>
      <c r="EV286" s="127" t="s">
        <v>64</v>
      </c>
      <c r="EW286" s="127" t="s">
        <v>64</v>
      </c>
      <c r="EX286" s="127" t="s">
        <v>64</v>
      </c>
      <c r="EY286" s="127" t="s">
        <v>64</v>
      </c>
      <c r="EZ286" s="127" t="s">
        <v>64</v>
      </c>
      <c r="FA286" s="127" t="s">
        <v>64</v>
      </c>
      <c r="FB286" s="128" t="s">
        <v>64</v>
      </c>
      <c r="FC286" s="127" t="s">
        <v>64</v>
      </c>
      <c r="FD286" s="127" t="s">
        <v>64</v>
      </c>
      <c r="FE286" s="127" t="s">
        <v>64</v>
      </c>
      <c r="FF286" s="127" t="s">
        <v>64</v>
      </c>
      <c r="FG286" s="127" t="s">
        <v>64</v>
      </c>
      <c r="FH286" s="127" t="s">
        <v>64</v>
      </c>
      <c r="FI286" s="127" t="s">
        <v>64</v>
      </c>
      <c r="FJ286" s="127" t="s">
        <v>64</v>
      </c>
      <c r="FK286" s="127" t="s">
        <v>64</v>
      </c>
      <c r="FL286" s="127" t="s">
        <v>64</v>
      </c>
      <c r="FM286" s="127" t="s">
        <v>64</v>
      </c>
      <c r="FN286" s="128" t="s">
        <v>64</v>
      </c>
      <c r="FO286" s="127" t="s">
        <v>64</v>
      </c>
      <c r="FP286" s="127" t="s">
        <v>64</v>
      </c>
      <c r="FQ286" s="127" t="s">
        <v>64</v>
      </c>
      <c r="FR286" s="127" t="s">
        <v>64</v>
      </c>
      <c r="FS286" s="127" t="s">
        <v>64</v>
      </c>
      <c r="FT286" s="127" t="s">
        <v>64</v>
      </c>
      <c r="FU286" s="127" t="s">
        <v>64</v>
      </c>
      <c r="FV286" s="127" t="s">
        <v>64</v>
      </c>
      <c r="FW286" s="127" t="s">
        <v>64</v>
      </c>
      <c r="FX286" s="127" t="s">
        <v>64</v>
      </c>
      <c r="FY286" s="127" t="s">
        <v>64</v>
      </c>
      <c r="FZ286" s="128" t="s">
        <v>64</v>
      </c>
      <c r="GA286" s="127" t="s">
        <v>64</v>
      </c>
      <c r="GB286" s="127" t="s">
        <v>64</v>
      </c>
      <c r="GC286" s="127" t="s">
        <v>64</v>
      </c>
      <c r="GD286" s="127" t="s">
        <v>64</v>
      </c>
      <c r="GE286" s="127" t="s">
        <v>64</v>
      </c>
      <c r="GF286" s="127" t="s">
        <v>64</v>
      </c>
      <c r="GG286" s="127" t="s">
        <v>64</v>
      </c>
      <c r="GH286" s="127" t="s">
        <v>64</v>
      </c>
      <c r="GI286" s="127" t="s">
        <v>64</v>
      </c>
      <c r="GJ286" s="127" t="s">
        <v>64</v>
      </c>
      <c r="GK286" s="127" t="s">
        <v>64</v>
      </c>
      <c r="GL286" s="128" t="s">
        <v>64</v>
      </c>
      <c r="GM286" s="127" t="s">
        <v>64</v>
      </c>
      <c r="GN286" s="127" t="s">
        <v>64</v>
      </c>
      <c r="GO286" s="127" t="s">
        <v>64</v>
      </c>
      <c r="GP286" s="127" t="s">
        <v>64</v>
      </c>
      <c r="GQ286" s="127" t="s">
        <v>64</v>
      </c>
      <c r="GR286" s="127" t="s">
        <v>64</v>
      </c>
      <c r="GS286" s="127" t="s">
        <v>64</v>
      </c>
      <c r="GT286" s="127" t="s">
        <v>64</v>
      </c>
      <c r="GU286" s="127" t="s">
        <v>64</v>
      </c>
      <c r="GV286" s="127" t="s">
        <v>64</v>
      </c>
      <c r="GW286" s="127" t="s">
        <v>64</v>
      </c>
      <c r="GX286" s="128" t="s">
        <v>64</v>
      </c>
      <c r="GY286" s="127" t="s">
        <v>64</v>
      </c>
      <c r="GZ286" s="127" t="s">
        <v>64</v>
      </c>
      <c r="HA286" s="127" t="s">
        <v>64</v>
      </c>
      <c r="HB286" s="127" t="s">
        <v>64</v>
      </c>
      <c r="HC286" s="127" t="s">
        <v>64</v>
      </c>
      <c r="HD286" s="127" t="s">
        <v>64</v>
      </c>
      <c r="HE286" s="127" t="s">
        <v>64</v>
      </c>
      <c r="HF286" s="127" t="s">
        <v>64</v>
      </c>
      <c r="HG286" s="127" t="s">
        <v>64</v>
      </c>
      <c r="HH286" s="127" t="s">
        <v>64</v>
      </c>
      <c r="HI286" s="127" t="s">
        <v>64</v>
      </c>
      <c r="HJ286" s="128" t="s">
        <v>64</v>
      </c>
      <c r="HK286" s="127" t="s">
        <v>64</v>
      </c>
      <c r="HL286" s="127" t="s">
        <v>64</v>
      </c>
      <c r="HM286" s="127" t="s">
        <v>64</v>
      </c>
      <c r="HN286" s="127" t="s">
        <v>64</v>
      </c>
      <c r="HO286" s="127" t="s">
        <v>64</v>
      </c>
      <c r="HP286" s="127" t="s">
        <v>64</v>
      </c>
      <c r="HQ286" s="127" t="s">
        <v>64</v>
      </c>
      <c r="HR286" s="127" t="s">
        <v>64</v>
      </c>
      <c r="HS286" s="127" t="s">
        <v>64</v>
      </c>
      <c r="HT286" s="127" t="s">
        <v>64</v>
      </c>
      <c r="HU286" s="127" t="s">
        <v>64</v>
      </c>
      <c r="HV286" s="128" t="s">
        <v>64</v>
      </c>
      <c r="HW286" s="127" t="s">
        <v>64</v>
      </c>
      <c r="HX286" s="127" t="s">
        <v>64</v>
      </c>
      <c r="HY286" s="127" t="s">
        <v>64</v>
      </c>
      <c r="HZ286" s="127" t="s">
        <v>64</v>
      </c>
      <c r="IA286" s="127" t="s">
        <v>64</v>
      </c>
      <c r="IB286" s="127" t="s">
        <v>64</v>
      </c>
      <c r="IC286" s="127" t="s">
        <v>64</v>
      </c>
      <c r="ID286" s="127" t="s">
        <v>64</v>
      </c>
      <c r="IE286" s="127" t="s">
        <v>64</v>
      </c>
      <c r="IF286" s="127" t="s">
        <v>64</v>
      </c>
      <c r="IG286" s="127" t="s">
        <v>64</v>
      </c>
      <c r="IH286" s="128" t="s">
        <v>64</v>
      </c>
      <c r="II286" s="127" t="s">
        <v>64</v>
      </c>
      <c r="IJ286" s="127" t="s">
        <v>64</v>
      </c>
      <c r="IK286" s="127" t="s">
        <v>64</v>
      </c>
      <c r="IL286" s="127" t="s">
        <v>64</v>
      </c>
      <c r="IM286" s="127" t="s">
        <v>64</v>
      </c>
      <c r="IN286" s="127" t="s">
        <v>64</v>
      </c>
      <c r="IO286" s="127" t="s">
        <v>64</v>
      </c>
      <c r="IP286" s="127" t="s">
        <v>64</v>
      </c>
      <c r="IQ286" s="127" t="s">
        <v>64</v>
      </c>
      <c r="IR286" s="127" t="s">
        <v>64</v>
      </c>
      <c r="IS286" s="127" t="s">
        <v>64</v>
      </c>
      <c r="IT286" s="128" t="s">
        <v>64</v>
      </c>
      <c r="IU286" s="127" t="s">
        <v>64</v>
      </c>
      <c r="IV286" s="127" t="s">
        <v>64</v>
      </c>
      <c r="IW286" s="127" t="s">
        <v>64</v>
      </c>
      <c r="IX286" s="127" t="s">
        <v>64</v>
      </c>
      <c r="IY286" s="127" t="s">
        <v>64</v>
      </c>
      <c r="IZ286" s="127" t="s">
        <v>64</v>
      </c>
      <c r="JA286" s="127" t="s">
        <v>64</v>
      </c>
      <c r="JB286" s="127" t="s">
        <v>64</v>
      </c>
      <c r="JC286" s="127" t="s">
        <v>64</v>
      </c>
      <c r="JD286" s="127" t="s">
        <v>64</v>
      </c>
      <c r="JE286" s="127" t="s">
        <v>64</v>
      </c>
      <c r="JF286" s="128" t="s">
        <v>64</v>
      </c>
      <c r="JG286" s="127" t="s">
        <v>64</v>
      </c>
      <c r="JH286" s="127" t="s">
        <v>64</v>
      </c>
      <c r="JI286" s="127" t="s">
        <v>64</v>
      </c>
      <c r="JJ286" s="127" t="s">
        <v>64</v>
      </c>
      <c r="JK286" s="127" t="s">
        <v>64</v>
      </c>
      <c r="JL286" s="127" t="s">
        <v>64</v>
      </c>
      <c r="JM286" s="127" t="s">
        <v>64</v>
      </c>
      <c r="JN286" s="127" t="s">
        <v>64</v>
      </c>
      <c r="JO286" s="127" t="s">
        <v>64</v>
      </c>
      <c r="JP286" s="127" t="s">
        <v>64</v>
      </c>
      <c r="JQ286" s="127" t="s">
        <v>64</v>
      </c>
      <c r="JR286" s="128" t="s">
        <v>64</v>
      </c>
      <c r="JS286" s="127" t="s">
        <v>64</v>
      </c>
      <c r="JT286" s="127" t="s">
        <v>64</v>
      </c>
      <c r="JU286" s="127" t="s">
        <v>64</v>
      </c>
      <c r="JV286" s="127" t="s">
        <v>64</v>
      </c>
      <c r="JW286" s="127" t="s">
        <v>64</v>
      </c>
      <c r="JX286" s="127" t="s">
        <v>64</v>
      </c>
      <c r="JY286" s="127" t="s">
        <v>64</v>
      </c>
      <c r="JZ286" s="127" t="s">
        <v>64</v>
      </c>
      <c r="KA286" s="127" t="s">
        <v>64</v>
      </c>
      <c r="KB286" s="127" t="s">
        <v>64</v>
      </c>
      <c r="KC286" s="127" t="s">
        <v>64</v>
      </c>
      <c r="KD286" s="128" t="s">
        <v>64</v>
      </c>
      <c r="KE286" s="127" t="s">
        <v>64</v>
      </c>
      <c r="KF286" s="127" t="s">
        <v>64</v>
      </c>
      <c r="KG286" s="127" t="s">
        <v>64</v>
      </c>
      <c r="KH286" s="127" t="s">
        <v>64</v>
      </c>
      <c r="KI286" s="127" t="s">
        <v>64</v>
      </c>
      <c r="KJ286" s="127" t="s">
        <v>64</v>
      </c>
      <c r="KK286" s="127" t="s">
        <v>64</v>
      </c>
      <c r="KL286" s="127" t="s">
        <v>64</v>
      </c>
      <c r="KM286" s="127" t="s">
        <v>64</v>
      </c>
      <c r="KN286" s="127" t="s">
        <v>64</v>
      </c>
      <c r="KO286" s="127" t="s">
        <v>64</v>
      </c>
      <c r="KP286" s="128" t="s">
        <v>64</v>
      </c>
      <c r="KQ286" s="127" t="s">
        <v>64</v>
      </c>
      <c r="KR286" s="127" t="s">
        <v>64</v>
      </c>
      <c r="KS286" s="127" t="s">
        <v>64</v>
      </c>
      <c r="KT286" s="127" t="s">
        <v>64</v>
      </c>
      <c r="KU286" s="127" t="s">
        <v>64</v>
      </c>
      <c r="KV286" s="127" t="s">
        <v>64</v>
      </c>
      <c r="KW286" s="127" t="s">
        <v>64</v>
      </c>
      <c r="KX286" s="127" t="s">
        <v>64</v>
      </c>
      <c r="KY286" s="127" t="s">
        <v>64</v>
      </c>
      <c r="KZ286" s="127" t="s">
        <v>64</v>
      </c>
      <c r="LA286" s="127" t="s">
        <v>64</v>
      </c>
      <c r="LB286" s="128" t="s">
        <v>64</v>
      </c>
      <c r="LC286" s="127" t="s">
        <v>64</v>
      </c>
      <c r="LD286" s="127" t="s">
        <v>64</v>
      </c>
      <c r="LE286" s="127" t="s">
        <v>64</v>
      </c>
      <c r="LF286" s="127" t="s">
        <v>64</v>
      </c>
      <c r="LG286" s="127" t="s">
        <v>64</v>
      </c>
      <c r="LH286" s="127" t="s">
        <v>64</v>
      </c>
      <c r="LI286" s="127" t="s">
        <v>64</v>
      </c>
      <c r="LJ286" s="127" t="s">
        <v>64</v>
      </c>
      <c r="LK286" s="127" t="s">
        <v>64</v>
      </c>
      <c r="LL286" s="127" t="s">
        <v>64</v>
      </c>
      <c r="LM286" s="127" t="s">
        <v>64</v>
      </c>
      <c r="LN286" s="128" t="s">
        <v>64</v>
      </c>
      <c r="LO286" s="127" t="s">
        <v>64</v>
      </c>
      <c r="LP286" s="127" t="s">
        <v>64</v>
      </c>
      <c r="LQ286" s="127" t="s">
        <v>64</v>
      </c>
      <c r="LR286" s="127" t="s">
        <v>64</v>
      </c>
      <c r="LS286" s="127" t="s">
        <v>64</v>
      </c>
      <c r="LT286" s="127" t="s">
        <v>64</v>
      </c>
      <c r="LU286" s="127" t="s">
        <v>64</v>
      </c>
      <c r="LV286" s="127" t="s">
        <v>64</v>
      </c>
      <c r="LW286" s="127" t="s">
        <v>64</v>
      </c>
      <c r="LX286" s="127" t="s">
        <v>64</v>
      </c>
      <c r="LY286" s="127" t="s">
        <v>64</v>
      </c>
      <c r="LZ286" s="128" t="s">
        <v>64</v>
      </c>
      <c r="MA286" s="127" t="s">
        <v>64</v>
      </c>
      <c r="MB286" s="127" t="s">
        <v>64</v>
      </c>
      <c r="MC286" s="127" t="s">
        <v>64</v>
      </c>
      <c r="MD286" s="127" t="s">
        <v>64</v>
      </c>
      <c r="ME286" s="127" t="s">
        <v>64</v>
      </c>
      <c r="MF286" s="127" t="s">
        <v>64</v>
      </c>
      <c r="MG286" s="127" t="s">
        <v>64</v>
      </c>
      <c r="MH286" s="127" t="s">
        <v>64</v>
      </c>
      <c r="MI286" s="127" t="s">
        <v>64</v>
      </c>
      <c r="MJ286" s="127" t="s">
        <v>64</v>
      </c>
      <c r="MK286" s="127" t="s">
        <v>64</v>
      </c>
      <c r="ML286" s="128" t="s">
        <v>64</v>
      </c>
      <c r="MM286" s="127" t="s">
        <v>64</v>
      </c>
      <c r="MN286" s="127" t="s">
        <v>64</v>
      </c>
      <c r="MO286" s="127" t="s">
        <v>64</v>
      </c>
      <c r="MP286" s="127" t="s">
        <v>64</v>
      </c>
      <c r="MQ286" s="127" t="s">
        <v>64</v>
      </c>
      <c r="MR286" s="127" t="s">
        <v>64</v>
      </c>
      <c r="MS286" s="127" t="s">
        <v>64</v>
      </c>
      <c r="MT286" s="127" t="s">
        <v>64</v>
      </c>
      <c r="MU286" s="127" t="s">
        <v>64</v>
      </c>
      <c r="MV286" s="127" t="s">
        <v>64</v>
      </c>
      <c r="MW286" s="127" t="s">
        <v>64</v>
      </c>
    </row>
    <row r="287" spans="1:361">
      <c r="A287" s="5" t="s">
        <v>454</v>
      </c>
      <c r="B287" s="128" t="s">
        <v>64</v>
      </c>
      <c r="C287" s="127" t="s">
        <v>64</v>
      </c>
      <c r="D287" s="127" t="s">
        <v>64</v>
      </c>
      <c r="E287" s="127" t="s">
        <v>64</v>
      </c>
      <c r="F287" s="127" t="s">
        <v>64</v>
      </c>
      <c r="G287" s="127" t="s">
        <v>64</v>
      </c>
      <c r="H287" s="127" t="s">
        <v>64</v>
      </c>
      <c r="I287" s="127" t="s">
        <v>64</v>
      </c>
      <c r="J287" s="127" t="s">
        <v>64</v>
      </c>
      <c r="K287" s="127" t="s">
        <v>64</v>
      </c>
      <c r="L287" s="127" t="s">
        <v>64</v>
      </c>
      <c r="M287" s="127" t="s">
        <v>64</v>
      </c>
      <c r="N287" s="128" t="s">
        <v>64</v>
      </c>
      <c r="O287" s="127" t="s">
        <v>64</v>
      </c>
      <c r="P287" s="127" t="s">
        <v>64</v>
      </c>
      <c r="Q287" s="127" t="s">
        <v>64</v>
      </c>
      <c r="R287" s="127" t="s">
        <v>64</v>
      </c>
      <c r="S287" s="127" t="s">
        <v>64</v>
      </c>
      <c r="T287" s="127" t="s">
        <v>64</v>
      </c>
      <c r="U287" s="127" t="s">
        <v>64</v>
      </c>
      <c r="V287" s="127" t="s">
        <v>64</v>
      </c>
      <c r="W287" s="127" t="s">
        <v>64</v>
      </c>
      <c r="X287" s="127" t="s">
        <v>64</v>
      </c>
      <c r="Y287" s="127" t="s">
        <v>64</v>
      </c>
      <c r="Z287" s="128" t="s">
        <v>64</v>
      </c>
      <c r="AA287" s="127" t="s">
        <v>64</v>
      </c>
      <c r="AB287" s="127" t="s">
        <v>64</v>
      </c>
      <c r="AC287" s="127" t="s">
        <v>64</v>
      </c>
      <c r="AD287" s="127" t="s">
        <v>64</v>
      </c>
      <c r="AE287" s="127" t="s">
        <v>64</v>
      </c>
      <c r="AF287" s="127" t="s">
        <v>64</v>
      </c>
      <c r="AG287" s="127" t="s">
        <v>64</v>
      </c>
      <c r="AH287" s="127" t="s">
        <v>64</v>
      </c>
      <c r="AI287" s="127" t="s">
        <v>64</v>
      </c>
      <c r="AJ287" s="127" t="s">
        <v>64</v>
      </c>
      <c r="AK287" s="127" t="s">
        <v>64</v>
      </c>
      <c r="AL287" s="128" t="s">
        <v>64</v>
      </c>
      <c r="AM287" s="127" t="s">
        <v>64</v>
      </c>
      <c r="AN287" s="127" t="s">
        <v>64</v>
      </c>
      <c r="AO287" s="127" t="s">
        <v>64</v>
      </c>
      <c r="AP287" s="127" t="s">
        <v>64</v>
      </c>
      <c r="AQ287" s="127" t="s">
        <v>64</v>
      </c>
      <c r="AR287" s="127" t="s">
        <v>64</v>
      </c>
      <c r="AS287" s="127" t="s">
        <v>64</v>
      </c>
      <c r="AT287" s="127" t="s">
        <v>64</v>
      </c>
      <c r="AU287" s="127" t="s">
        <v>64</v>
      </c>
      <c r="AV287" s="127" t="s">
        <v>64</v>
      </c>
      <c r="AW287" s="127" t="s">
        <v>64</v>
      </c>
      <c r="AX287" s="128" t="s">
        <v>64</v>
      </c>
      <c r="AY287" s="127" t="s">
        <v>64</v>
      </c>
      <c r="AZ287" s="127" t="s">
        <v>64</v>
      </c>
      <c r="BA287" s="127" t="s">
        <v>64</v>
      </c>
      <c r="BB287" s="127" t="s">
        <v>64</v>
      </c>
      <c r="BC287" s="127" t="s">
        <v>64</v>
      </c>
      <c r="BD287" s="127" t="s">
        <v>64</v>
      </c>
      <c r="BE287" s="127" t="s">
        <v>64</v>
      </c>
      <c r="BF287" s="127" t="s">
        <v>64</v>
      </c>
      <c r="BG287" s="127" t="s">
        <v>64</v>
      </c>
      <c r="BH287" s="127" t="s">
        <v>64</v>
      </c>
      <c r="BI287" s="127" t="s">
        <v>64</v>
      </c>
      <c r="BJ287" s="128" t="s">
        <v>64</v>
      </c>
      <c r="BK287" s="127" t="s">
        <v>64</v>
      </c>
      <c r="BL287" s="127" t="s">
        <v>64</v>
      </c>
      <c r="BM287" s="127" t="s">
        <v>64</v>
      </c>
      <c r="BN287" s="127" t="s">
        <v>64</v>
      </c>
      <c r="BO287" s="127" t="s">
        <v>64</v>
      </c>
      <c r="BP287" s="127" t="s">
        <v>64</v>
      </c>
      <c r="BQ287" s="127" t="s">
        <v>64</v>
      </c>
      <c r="BR287" s="127" t="s">
        <v>64</v>
      </c>
      <c r="BS287" s="127" t="s">
        <v>64</v>
      </c>
      <c r="BT287" s="127" t="s">
        <v>64</v>
      </c>
      <c r="BU287" s="127" t="s">
        <v>64</v>
      </c>
      <c r="BV287" s="128" t="s">
        <v>64</v>
      </c>
      <c r="BW287" s="127" t="s">
        <v>64</v>
      </c>
      <c r="BX287" s="127" t="s">
        <v>64</v>
      </c>
      <c r="BY287" s="127" t="s">
        <v>64</v>
      </c>
      <c r="BZ287" s="127" t="s">
        <v>64</v>
      </c>
      <c r="CA287" s="127" t="s">
        <v>64</v>
      </c>
      <c r="CB287" s="127" t="s">
        <v>64</v>
      </c>
      <c r="CC287" s="127" t="s">
        <v>64</v>
      </c>
      <c r="CD287" s="127" t="s">
        <v>64</v>
      </c>
      <c r="CE287" s="127" t="s">
        <v>64</v>
      </c>
      <c r="CF287" s="127" t="s">
        <v>64</v>
      </c>
      <c r="CG287" s="127" t="s">
        <v>64</v>
      </c>
      <c r="CH287" s="128" t="s">
        <v>64</v>
      </c>
      <c r="CI287" s="127" t="s">
        <v>64</v>
      </c>
      <c r="CJ287" s="127" t="s">
        <v>64</v>
      </c>
      <c r="CK287" s="127" t="s">
        <v>64</v>
      </c>
      <c r="CL287" s="127" t="s">
        <v>64</v>
      </c>
      <c r="CM287" s="127" t="s">
        <v>64</v>
      </c>
      <c r="CN287" s="127" t="s">
        <v>64</v>
      </c>
      <c r="CO287" s="127" t="s">
        <v>64</v>
      </c>
      <c r="CP287" s="127" t="s">
        <v>64</v>
      </c>
      <c r="CQ287" s="127" t="s">
        <v>64</v>
      </c>
      <c r="CR287" s="127" t="s">
        <v>64</v>
      </c>
      <c r="CS287" s="127" t="s">
        <v>64</v>
      </c>
      <c r="CT287" s="128" t="s">
        <v>64</v>
      </c>
      <c r="CU287" s="127" t="s">
        <v>64</v>
      </c>
      <c r="CV287" s="127" t="s">
        <v>64</v>
      </c>
      <c r="CW287" s="127" t="s">
        <v>64</v>
      </c>
      <c r="CX287" s="127" t="s">
        <v>64</v>
      </c>
      <c r="CY287" s="127" t="s">
        <v>64</v>
      </c>
      <c r="CZ287" s="127" t="s">
        <v>64</v>
      </c>
      <c r="DA287" s="127" t="s">
        <v>64</v>
      </c>
      <c r="DB287" s="127" t="s">
        <v>64</v>
      </c>
      <c r="DC287" s="127" t="s">
        <v>64</v>
      </c>
      <c r="DD287" s="127" t="s">
        <v>64</v>
      </c>
      <c r="DE287" s="127" t="s">
        <v>64</v>
      </c>
      <c r="DF287" s="128" t="s">
        <v>64</v>
      </c>
      <c r="DG287" s="127" t="s">
        <v>64</v>
      </c>
      <c r="DH287" s="127" t="s">
        <v>64</v>
      </c>
      <c r="DI287" s="127" t="s">
        <v>64</v>
      </c>
      <c r="DJ287" s="127" t="s">
        <v>64</v>
      </c>
      <c r="DK287" s="127" t="s">
        <v>64</v>
      </c>
      <c r="DL287" s="127" t="s">
        <v>64</v>
      </c>
      <c r="DM287" s="127" t="s">
        <v>64</v>
      </c>
      <c r="DN287" s="127" t="s">
        <v>64</v>
      </c>
      <c r="DO287" s="127" t="s">
        <v>64</v>
      </c>
      <c r="DP287" s="127" t="s">
        <v>64</v>
      </c>
      <c r="DQ287" s="127" t="s">
        <v>64</v>
      </c>
      <c r="DR287" s="128" t="s">
        <v>64</v>
      </c>
      <c r="DS287" s="127" t="s">
        <v>64</v>
      </c>
      <c r="DT287" s="127" t="s">
        <v>64</v>
      </c>
      <c r="DU287" s="127" t="s">
        <v>64</v>
      </c>
      <c r="DV287" s="127" t="s">
        <v>64</v>
      </c>
      <c r="DW287" s="127" t="s">
        <v>64</v>
      </c>
      <c r="DX287" s="127" t="s">
        <v>64</v>
      </c>
      <c r="DY287" s="127" t="s">
        <v>64</v>
      </c>
      <c r="DZ287" s="127" t="s">
        <v>64</v>
      </c>
      <c r="EA287" s="127" t="s">
        <v>64</v>
      </c>
      <c r="EB287" s="127" t="s">
        <v>64</v>
      </c>
      <c r="EC287" s="127" t="s">
        <v>64</v>
      </c>
      <c r="ED287" s="128">
        <v>0</v>
      </c>
      <c r="EE287" s="127" t="s">
        <v>64</v>
      </c>
      <c r="EF287" s="127" t="s">
        <v>64</v>
      </c>
      <c r="EG287" s="127" t="s">
        <v>64</v>
      </c>
      <c r="EH287" s="127" t="s">
        <v>64</v>
      </c>
      <c r="EI287" s="127" t="s">
        <v>64</v>
      </c>
      <c r="EJ287" s="127" t="s">
        <v>64</v>
      </c>
      <c r="EK287" s="127" t="s">
        <v>64</v>
      </c>
      <c r="EL287" s="127" t="s">
        <v>64</v>
      </c>
      <c r="EM287" s="127" t="s">
        <v>64</v>
      </c>
      <c r="EN287" s="127" t="s">
        <v>64</v>
      </c>
      <c r="EO287" s="127" t="s">
        <v>64</v>
      </c>
      <c r="EP287" s="128" t="s">
        <v>64</v>
      </c>
      <c r="EQ287" s="127" t="s">
        <v>64</v>
      </c>
      <c r="ER287" s="127" t="s">
        <v>64</v>
      </c>
      <c r="ES287" s="127" t="s">
        <v>64</v>
      </c>
      <c r="ET287" s="127" t="s">
        <v>64</v>
      </c>
      <c r="EU287" s="127" t="s">
        <v>64</v>
      </c>
      <c r="EV287" s="127" t="s">
        <v>64</v>
      </c>
      <c r="EW287" s="127" t="s">
        <v>64</v>
      </c>
      <c r="EX287" s="127" t="s">
        <v>64</v>
      </c>
      <c r="EY287" s="127" t="s">
        <v>64</v>
      </c>
      <c r="EZ287" s="127" t="s">
        <v>64</v>
      </c>
      <c r="FA287" s="127" t="s">
        <v>64</v>
      </c>
      <c r="FB287" s="128" t="s">
        <v>64</v>
      </c>
      <c r="FC287" s="127" t="s">
        <v>64</v>
      </c>
      <c r="FD287" s="127" t="s">
        <v>64</v>
      </c>
      <c r="FE287" s="127" t="s">
        <v>64</v>
      </c>
      <c r="FF287" s="127" t="s">
        <v>64</v>
      </c>
      <c r="FG287" s="127" t="s">
        <v>64</v>
      </c>
      <c r="FH287" s="127" t="s">
        <v>64</v>
      </c>
      <c r="FI287" s="127" t="s">
        <v>64</v>
      </c>
      <c r="FJ287" s="127" t="s">
        <v>64</v>
      </c>
      <c r="FK287" s="127" t="s">
        <v>64</v>
      </c>
      <c r="FL287" s="127" t="s">
        <v>64</v>
      </c>
      <c r="FM287" s="127" t="s">
        <v>64</v>
      </c>
      <c r="FN287" s="128" t="s">
        <v>64</v>
      </c>
      <c r="FO287" s="127" t="s">
        <v>64</v>
      </c>
      <c r="FP287" s="127" t="s">
        <v>64</v>
      </c>
      <c r="FQ287" s="127" t="s">
        <v>64</v>
      </c>
      <c r="FR287" s="127" t="s">
        <v>64</v>
      </c>
      <c r="FS287" s="127" t="s">
        <v>64</v>
      </c>
      <c r="FT287" s="127" t="s">
        <v>64</v>
      </c>
      <c r="FU287" s="127" t="s">
        <v>64</v>
      </c>
      <c r="FV287" s="127" t="s">
        <v>64</v>
      </c>
      <c r="FW287" s="127" t="s">
        <v>64</v>
      </c>
      <c r="FX287" s="127" t="s">
        <v>64</v>
      </c>
      <c r="FY287" s="127" t="s">
        <v>64</v>
      </c>
      <c r="FZ287" s="128" t="s">
        <v>64</v>
      </c>
      <c r="GA287" s="127" t="s">
        <v>64</v>
      </c>
      <c r="GB287" s="127" t="s">
        <v>64</v>
      </c>
      <c r="GC287" s="127" t="s">
        <v>64</v>
      </c>
      <c r="GD287" s="127" t="s">
        <v>64</v>
      </c>
      <c r="GE287" s="127" t="s">
        <v>64</v>
      </c>
      <c r="GF287" s="127" t="s">
        <v>64</v>
      </c>
      <c r="GG287" s="127" t="s">
        <v>64</v>
      </c>
      <c r="GH287" s="127" t="s">
        <v>64</v>
      </c>
      <c r="GI287" s="127" t="s">
        <v>64</v>
      </c>
      <c r="GJ287" s="127" t="s">
        <v>64</v>
      </c>
      <c r="GK287" s="127" t="s">
        <v>64</v>
      </c>
      <c r="GL287" s="128" t="s">
        <v>64</v>
      </c>
      <c r="GM287" s="127" t="s">
        <v>64</v>
      </c>
      <c r="GN287" s="127" t="s">
        <v>64</v>
      </c>
      <c r="GO287" s="127" t="s">
        <v>64</v>
      </c>
      <c r="GP287" s="127" t="s">
        <v>64</v>
      </c>
      <c r="GQ287" s="127" t="s">
        <v>64</v>
      </c>
      <c r="GR287" s="127" t="s">
        <v>64</v>
      </c>
      <c r="GS287" s="127" t="s">
        <v>64</v>
      </c>
      <c r="GT287" s="127" t="s">
        <v>64</v>
      </c>
      <c r="GU287" s="127" t="s">
        <v>64</v>
      </c>
      <c r="GV287" s="127" t="s">
        <v>64</v>
      </c>
      <c r="GW287" s="127" t="s">
        <v>64</v>
      </c>
      <c r="GX287" s="128" t="s">
        <v>64</v>
      </c>
      <c r="GY287" s="127" t="s">
        <v>64</v>
      </c>
      <c r="GZ287" s="127" t="s">
        <v>64</v>
      </c>
      <c r="HA287" s="127" t="s">
        <v>64</v>
      </c>
      <c r="HB287" s="127" t="s">
        <v>64</v>
      </c>
      <c r="HC287" s="127" t="s">
        <v>64</v>
      </c>
      <c r="HD287" s="127" t="s">
        <v>64</v>
      </c>
      <c r="HE287" s="127" t="s">
        <v>64</v>
      </c>
      <c r="HF287" s="127" t="s">
        <v>64</v>
      </c>
      <c r="HG287" s="127" t="s">
        <v>64</v>
      </c>
      <c r="HH287" s="127" t="s">
        <v>64</v>
      </c>
      <c r="HI287" s="127" t="s">
        <v>64</v>
      </c>
      <c r="HJ287" s="128" t="s">
        <v>64</v>
      </c>
      <c r="HK287" s="127" t="s">
        <v>64</v>
      </c>
      <c r="HL287" s="127" t="s">
        <v>64</v>
      </c>
      <c r="HM287" s="127" t="s">
        <v>64</v>
      </c>
      <c r="HN287" s="127" t="s">
        <v>64</v>
      </c>
      <c r="HO287" s="127" t="s">
        <v>64</v>
      </c>
      <c r="HP287" s="127" t="s">
        <v>64</v>
      </c>
      <c r="HQ287" s="127" t="s">
        <v>64</v>
      </c>
      <c r="HR287" s="127" t="s">
        <v>64</v>
      </c>
      <c r="HS287" s="127" t="s">
        <v>64</v>
      </c>
      <c r="HT287" s="127" t="s">
        <v>64</v>
      </c>
      <c r="HU287" s="127" t="s">
        <v>64</v>
      </c>
      <c r="HV287" s="128" t="s">
        <v>64</v>
      </c>
      <c r="HW287" s="127" t="s">
        <v>64</v>
      </c>
      <c r="HX287" s="127" t="s">
        <v>64</v>
      </c>
      <c r="HY287" s="127" t="s">
        <v>64</v>
      </c>
      <c r="HZ287" s="127" t="s">
        <v>64</v>
      </c>
      <c r="IA287" s="127" t="s">
        <v>64</v>
      </c>
      <c r="IB287" s="127" t="s">
        <v>64</v>
      </c>
      <c r="IC287" s="127" t="s">
        <v>64</v>
      </c>
      <c r="ID287" s="127" t="s">
        <v>64</v>
      </c>
      <c r="IE287" s="127" t="s">
        <v>64</v>
      </c>
      <c r="IF287" s="127" t="s">
        <v>64</v>
      </c>
      <c r="IG287" s="127" t="s">
        <v>64</v>
      </c>
      <c r="IH287" s="128">
        <v>1</v>
      </c>
      <c r="II287" s="127" t="s">
        <v>64</v>
      </c>
      <c r="IJ287" s="127" t="s">
        <v>64</v>
      </c>
      <c r="IK287" s="127" t="s">
        <v>64</v>
      </c>
      <c r="IL287" s="127" t="s">
        <v>64</v>
      </c>
      <c r="IM287" s="127" t="s">
        <v>64</v>
      </c>
      <c r="IN287" s="127" t="s">
        <v>64</v>
      </c>
      <c r="IO287" s="127" t="s">
        <v>64</v>
      </c>
      <c r="IP287" s="127" t="s">
        <v>64</v>
      </c>
      <c r="IQ287" s="127" t="s">
        <v>64</v>
      </c>
      <c r="IR287" s="127" t="s">
        <v>64</v>
      </c>
      <c r="IS287" s="127" t="s">
        <v>64</v>
      </c>
      <c r="IT287" s="128" t="s">
        <v>64</v>
      </c>
      <c r="IU287" s="127" t="s">
        <v>64</v>
      </c>
      <c r="IV287" s="127" t="s">
        <v>64</v>
      </c>
      <c r="IW287" s="127" t="s">
        <v>64</v>
      </c>
      <c r="IX287" s="127" t="s">
        <v>64</v>
      </c>
      <c r="IY287" s="127" t="s">
        <v>64</v>
      </c>
      <c r="IZ287" s="127" t="s">
        <v>64</v>
      </c>
      <c r="JA287" s="127" t="s">
        <v>64</v>
      </c>
      <c r="JB287" s="127" t="s">
        <v>64</v>
      </c>
      <c r="JC287" s="127" t="s">
        <v>64</v>
      </c>
      <c r="JD287" s="127" t="s">
        <v>64</v>
      </c>
      <c r="JE287" s="127" t="s">
        <v>64</v>
      </c>
      <c r="JF287" s="128" t="s">
        <v>64</v>
      </c>
      <c r="JG287" s="127" t="s">
        <v>64</v>
      </c>
      <c r="JH287" s="127" t="s">
        <v>64</v>
      </c>
      <c r="JI287" s="127" t="s">
        <v>64</v>
      </c>
      <c r="JJ287" s="127" t="s">
        <v>64</v>
      </c>
      <c r="JK287" s="127" t="s">
        <v>64</v>
      </c>
      <c r="JL287" s="127" t="s">
        <v>64</v>
      </c>
      <c r="JM287" s="127" t="s">
        <v>64</v>
      </c>
      <c r="JN287" s="127" t="s">
        <v>64</v>
      </c>
      <c r="JO287" s="127" t="s">
        <v>64</v>
      </c>
      <c r="JP287" s="127" t="s">
        <v>64</v>
      </c>
      <c r="JQ287" s="127" t="s">
        <v>64</v>
      </c>
      <c r="JR287" s="128" t="s">
        <v>64</v>
      </c>
      <c r="JS287" s="127" t="s">
        <v>64</v>
      </c>
      <c r="JT287" s="127" t="s">
        <v>64</v>
      </c>
      <c r="JU287" s="127" t="s">
        <v>64</v>
      </c>
      <c r="JV287" s="127" t="s">
        <v>64</v>
      </c>
      <c r="JW287" s="127" t="s">
        <v>64</v>
      </c>
      <c r="JX287" s="127" t="s">
        <v>64</v>
      </c>
      <c r="JY287" s="127" t="s">
        <v>64</v>
      </c>
      <c r="JZ287" s="127" t="s">
        <v>64</v>
      </c>
      <c r="KA287" s="127" t="s">
        <v>64</v>
      </c>
      <c r="KB287" s="127" t="s">
        <v>64</v>
      </c>
      <c r="KC287" s="127" t="s">
        <v>64</v>
      </c>
      <c r="KD287" s="128" t="s">
        <v>64</v>
      </c>
      <c r="KE287" s="127" t="s">
        <v>64</v>
      </c>
      <c r="KF287" s="127" t="s">
        <v>64</v>
      </c>
      <c r="KG287" s="127" t="s">
        <v>64</v>
      </c>
      <c r="KH287" s="127" t="s">
        <v>64</v>
      </c>
      <c r="KI287" s="127" t="s">
        <v>64</v>
      </c>
      <c r="KJ287" s="127" t="s">
        <v>64</v>
      </c>
      <c r="KK287" s="127" t="s">
        <v>64</v>
      </c>
      <c r="KL287" s="127" t="s">
        <v>64</v>
      </c>
      <c r="KM287" s="127" t="s">
        <v>64</v>
      </c>
      <c r="KN287" s="127" t="s">
        <v>64</v>
      </c>
      <c r="KO287" s="127" t="s">
        <v>64</v>
      </c>
      <c r="KP287" s="128" t="s">
        <v>64</v>
      </c>
      <c r="KQ287" s="127" t="s">
        <v>64</v>
      </c>
      <c r="KR287" s="127" t="s">
        <v>64</v>
      </c>
      <c r="KS287" s="127" t="s">
        <v>64</v>
      </c>
      <c r="KT287" s="127" t="s">
        <v>64</v>
      </c>
      <c r="KU287" s="127" t="s">
        <v>64</v>
      </c>
      <c r="KV287" s="127" t="s">
        <v>64</v>
      </c>
      <c r="KW287" s="127" t="s">
        <v>64</v>
      </c>
      <c r="KX287" s="127" t="s">
        <v>64</v>
      </c>
      <c r="KY287" s="127" t="s">
        <v>64</v>
      </c>
      <c r="KZ287" s="127" t="s">
        <v>64</v>
      </c>
      <c r="LA287" s="127" t="s">
        <v>64</v>
      </c>
      <c r="LB287" s="128" t="s">
        <v>64</v>
      </c>
      <c r="LC287" s="127" t="s">
        <v>64</v>
      </c>
      <c r="LD287" s="127" t="s">
        <v>64</v>
      </c>
      <c r="LE287" s="127" t="s">
        <v>64</v>
      </c>
      <c r="LF287" s="127" t="s">
        <v>64</v>
      </c>
      <c r="LG287" s="127" t="s">
        <v>64</v>
      </c>
      <c r="LH287" s="127" t="s">
        <v>64</v>
      </c>
      <c r="LI287" s="127" t="s">
        <v>64</v>
      </c>
      <c r="LJ287" s="127" t="s">
        <v>64</v>
      </c>
      <c r="LK287" s="127" t="s">
        <v>64</v>
      </c>
      <c r="LL287" s="127" t="s">
        <v>64</v>
      </c>
      <c r="LM287" s="127" t="s">
        <v>64</v>
      </c>
      <c r="LN287" s="128" t="s">
        <v>64</v>
      </c>
      <c r="LO287" s="127" t="s">
        <v>64</v>
      </c>
      <c r="LP287" s="127" t="s">
        <v>64</v>
      </c>
      <c r="LQ287" s="127" t="s">
        <v>64</v>
      </c>
      <c r="LR287" s="127" t="s">
        <v>64</v>
      </c>
      <c r="LS287" s="127" t="s">
        <v>64</v>
      </c>
      <c r="LT287" s="127" t="s">
        <v>64</v>
      </c>
      <c r="LU287" s="127" t="s">
        <v>64</v>
      </c>
      <c r="LV287" s="127" t="s">
        <v>64</v>
      </c>
      <c r="LW287" s="127" t="s">
        <v>64</v>
      </c>
      <c r="LX287" s="127" t="s">
        <v>64</v>
      </c>
      <c r="LY287" s="127" t="s">
        <v>64</v>
      </c>
      <c r="LZ287" s="128" t="s">
        <v>64</v>
      </c>
      <c r="MA287" s="127" t="s">
        <v>64</v>
      </c>
      <c r="MB287" s="127" t="s">
        <v>64</v>
      </c>
      <c r="MC287" s="127" t="s">
        <v>64</v>
      </c>
      <c r="MD287" s="127" t="s">
        <v>64</v>
      </c>
      <c r="ME287" s="127" t="s">
        <v>64</v>
      </c>
      <c r="MF287" s="127" t="s">
        <v>64</v>
      </c>
      <c r="MG287" s="127" t="s">
        <v>64</v>
      </c>
      <c r="MH287" s="127" t="s">
        <v>64</v>
      </c>
      <c r="MI287" s="127" t="s">
        <v>64</v>
      </c>
      <c r="MJ287" s="127" t="s">
        <v>64</v>
      </c>
      <c r="MK287" s="127" t="s">
        <v>64</v>
      </c>
      <c r="ML287" s="128" t="s">
        <v>64</v>
      </c>
      <c r="MM287" s="127" t="s">
        <v>64</v>
      </c>
      <c r="MN287" s="127" t="s">
        <v>64</v>
      </c>
      <c r="MO287" s="127" t="s">
        <v>64</v>
      </c>
      <c r="MP287" s="127" t="s">
        <v>64</v>
      </c>
      <c r="MQ287" s="127" t="s">
        <v>64</v>
      </c>
      <c r="MR287" s="127" t="s">
        <v>64</v>
      </c>
      <c r="MS287" s="127" t="s">
        <v>64</v>
      </c>
      <c r="MT287" s="127" t="s">
        <v>64</v>
      </c>
      <c r="MU287" s="127" t="s">
        <v>64</v>
      </c>
      <c r="MV287" s="127" t="s">
        <v>64</v>
      </c>
      <c r="MW287" s="127" t="s">
        <v>64</v>
      </c>
    </row>
    <row r="288" spans="1:361">
      <c r="A288" s="5" t="s">
        <v>455</v>
      </c>
      <c r="B288" s="128">
        <v>3</v>
      </c>
      <c r="C288" s="127" t="s">
        <v>64</v>
      </c>
      <c r="D288" s="127">
        <v>4</v>
      </c>
      <c r="E288" s="127">
        <v>2</v>
      </c>
      <c r="F288" s="127" t="s">
        <v>64</v>
      </c>
      <c r="G288" s="127" t="s">
        <v>64</v>
      </c>
      <c r="H288" s="127" t="s">
        <v>64</v>
      </c>
      <c r="I288" s="127" t="s">
        <v>64</v>
      </c>
      <c r="J288" s="127" t="s">
        <v>64</v>
      </c>
      <c r="K288" s="127" t="s">
        <v>64</v>
      </c>
      <c r="L288" s="127" t="s">
        <v>64</v>
      </c>
      <c r="M288" s="127">
        <v>1000</v>
      </c>
      <c r="N288" s="128" t="s">
        <v>64</v>
      </c>
      <c r="O288" s="127" t="s">
        <v>64</v>
      </c>
      <c r="P288" s="127" t="s">
        <v>64</v>
      </c>
      <c r="Q288" s="127" t="s">
        <v>64</v>
      </c>
      <c r="R288" s="127" t="s">
        <v>64</v>
      </c>
      <c r="S288" s="127" t="s">
        <v>64</v>
      </c>
      <c r="T288" s="127" t="s">
        <v>64</v>
      </c>
      <c r="U288" s="127" t="s">
        <v>64</v>
      </c>
      <c r="V288" s="127" t="s">
        <v>64</v>
      </c>
      <c r="W288" s="127" t="s">
        <v>64</v>
      </c>
      <c r="X288" s="127" t="s">
        <v>64</v>
      </c>
      <c r="Y288" s="127" t="s">
        <v>64</v>
      </c>
      <c r="Z288" s="128" t="s">
        <v>64</v>
      </c>
      <c r="AA288" s="127" t="s">
        <v>64</v>
      </c>
      <c r="AB288" s="127" t="s">
        <v>64</v>
      </c>
      <c r="AC288" s="127" t="s">
        <v>64</v>
      </c>
      <c r="AD288" s="127" t="s">
        <v>64</v>
      </c>
      <c r="AE288" s="127" t="s">
        <v>64</v>
      </c>
      <c r="AF288" s="127" t="s">
        <v>64</v>
      </c>
      <c r="AG288" s="127" t="s">
        <v>64</v>
      </c>
      <c r="AH288" s="127" t="s">
        <v>64</v>
      </c>
      <c r="AI288" s="127" t="s">
        <v>64</v>
      </c>
      <c r="AJ288" s="127" t="s">
        <v>64</v>
      </c>
      <c r="AK288" s="127" t="s">
        <v>64</v>
      </c>
      <c r="AL288" s="128" t="s">
        <v>64</v>
      </c>
      <c r="AM288" s="127" t="s">
        <v>64</v>
      </c>
      <c r="AN288" s="127" t="s">
        <v>64</v>
      </c>
      <c r="AO288" s="127" t="s">
        <v>64</v>
      </c>
      <c r="AP288" s="127" t="s">
        <v>64</v>
      </c>
      <c r="AQ288" s="127" t="s">
        <v>64</v>
      </c>
      <c r="AR288" s="127" t="s">
        <v>64</v>
      </c>
      <c r="AS288" s="127" t="s">
        <v>64</v>
      </c>
      <c r="AT288" s="127" t="s">
        <v>64</v>
      </c>
      <c r="AU288" s="127" t="s">
        <v>64</v>
      </c>
      <c r="AV288" s="127" t="s">
        <v>64</v>
      </c>
      <c r="AW288" s="127" t="s">
        <v>64</v>
      </c>
      <c r="AX288" s="128" t="s">
        <v>64</v>
      </c>
      <c r="AY288" s="127" t="s">
        <v>64</v>
      </c>
      <c r="AZ288" s="127" t="s">
        <v>64</v>
      </c>
      <c r="BA288" s="127" t="s">
        <v>64</v>
      </c>
      <c r="BB288" s="127" t="s">
        <v>64</v>
      </c>
      <c r="BC288" s="127" t="s">
        <v>64</v>
      </c>
      <c r="BD288" s="127" t="s">
        <v>64</v>
      </c>
      <c r="BE288" s="127" t="s">
        <v>64</v>
      </c>
      <c r="BF288" s="127" t="s">
        <v>64</v>
      </c>
      <c r="BG288" s="127" t="s">
        <v>64</v>
      </c>
      <c r="BH288" s="127" t="s">
        <v>64</v>
      </c>
      <c r="BI288" s="127" t="s">
        <v>64</v>
      </c>
      <c r="BJ288" s="128" t="s">
        <v>64</v>
      </c>
      <c r="BK288" s="127" t="s">
        <v>64</v>
      </c>
      <c r="BL288" s="127" t="s">
        <v>64</v>
      </c>
      <c r="BM288" s="127" t="s">
        <v>64</v>
      </c>
      <c r="BN288" s="127" t="s">
        <v>64</v>
      </c>
      <c r="BO288" s="127" t="s">
        <v>64</v>
      </c>
      <c r="BP288" s="127" t="s">
        <v>64</v>
      </c>
      <c r="BQ288" s="127" t="s">
        <v>64</v>
      </c>
      <c r="BR288" s="127" t="s">
        <v>64</v>
      </c>
      <c r="BS288" s="127" t="s">
        <v>64</v>
      </c>
      <c r="BT288" s="127" t="s">
        <v>64</v>
      </c>
      <c r="BU288" s="127" t="s">
        <v>64</v>
      </c>
      <c r="BV288" s="128" t="s">
        <v>64</v>
      </c>
      <c r="BW288" s="127" t="s">
        <v>64</v>
      </c>
      <c r="BX288" s="127" t="s">
        <v>64</v>
      </c>
      <c r="BY288" s="127" t="s">
        <v>64</v>
      </c>
      <c r="BZ288" s="127" t="s">
        <v>64</v>
      </c>
      <c r="CA288" s="127" t="s">
        <v>64</v>
      </c>
      <c r="CB288" s="127" t="s">
        <v>64</v>
      </c>
      <c r="CC288" s="127" t="s">
        <v>64</v>
      </c>
      <c r="CD288" s="127" t="s">
        <v>64</v>
      </c>
      <c r="CE288" s="127" t="s">
        <v>64</v>
      </c>
      <c r="CF288" s="127" t="s">
        <v>64</v>
      </c>
      <c r="CG288" s="127" t="s">
        <v>64</v>
      </c>
      <c r="CH288" s="128" t="s">
        <v>64</v>
      </c>
      <c r="CI288" s="127" t="s">
        <v>64</v>
      </c>
      <c r="CJ288" s="127" t="s">
        <v>64</v>
      </c>
      <c r="CK288" s="127" t="s">
        <v>64</v>
      </c>
      <c r="CL288" s="127" t="s">
        <v>64</v>
      </c>
      <c r="CM288" s="127" t="s">
        <v>64</v>
      </c>
      <c r="CN288" s="127" t="s">
        <v>64</v>
      </c>
      <c r="CO288" s="127" t="s">
        <v>64</v>
      </c>
      <c r="CP288" s="127" t="s">
        <v>64</v>
      </c>
      <c r="CQ288" s="127" t="s">
        <v>64</v>
      </c>
      <c r="CR288" s="127" t="s">
        <v>64</v>
      </c>
      <c r="CS288" s="127" t="s">
        <v>64</v>
      </c>
      <c r="CT288" s="128" t="s">
        <v>64</v>
      </c>
      <c r="CU288" s="127" t="s">
        <v>64</v>
      </c>
      <c r="CV288" s="127" t="s">
        <v>64</v>
      </c>
      <c r="CW288" s="127" t="s">
        <v>64</v>
      </c>
      <c r="CX288" s="127" t="s">
        <v>64</v>
      </c>
      <c r="CY288" s="127" t="s">
        <v>64</v>
      </c>
      <c r="CZ288" s="127" t="s">
        <v>64</v>
      </c>
      <c r="DA288" s="127" t="s">
        <v>64</v>
      </c>
      <c r="DB288" s="127" t="s">
        <v>64</v>
      </c>
      <c r="DC288" s="127" t="s">
        <v>64</v>
      </c>
      <c r="DD288" s="127" t="s">
        <v>64</v>
      </c>
      <c r="DE288" s="127" t="s">
        <v>64</v>
      </c>
      <c r="DF288" s="128" t="s">
        <v>64</v>
      </c>
      <c r="DG288" s="127" t="s">
        <v>64</v>
      </c>
      <c r="DH288" s="127" t="s">
        <v>64</v>
      </c>
      <c r="DI288" s="127" t="s">
        <v>64</v>
      </c>
      <c r="DJ288" s="127" t="s">
        <v>64</v>
      </c>
      <c r="DK288" s="127" t="s">
        <v>64</v>
      </c>
      <c r="DL288" s="127" t="s">
        <v>64</v>
      </c>
      <c r="DM288" s="127" t="s">
        <v>64</v>
      </c>
      <c r="DN288" s="127" t="s">
        <v>64</v>
      </c>
      <c r="DO288" s="127" t="s">
        <v>64</v>
      </c>
      <c r="DP288" s="127" t="s">
        <v>64</v>
      </c>
      <c r="DQ288" s="127" t="s">
        <v>64</v>
      </c>
      <c r="DR288" s="128" t="s">
        <v>64</v>
      </c>
      <c r="DS288" s="127" t="s">
        <v>64</v>
      </c>
      <c r="DT288" s="127" t="s">
        <v>64</v>
      </c>
      <c r="DU288" s="127" t="s">
        <v>64</v>
      </c>
      <c r="DV288" s="127" t="s">
        <v>64</v>
      </c>
      <c r="DW288" s="127" t="s">
        <v>64</v>
      </c>
      <c r="DX288" s="127" t="s">
        <v>64</v>
      </c>
      <c r="DY288" s="127" t="s">
        <v>64</v>
      </c>
      <c r="DZ288" s="127" t="s">
        <v>64</v>
      </c>
      <c r="EA288" s="127" t="s">
        <v>64</v>
      </c>
      <c r="EB288" s="127" t="s">
        <v>64</v>
      </c>
      <c r="EC288" s="127" t="s">
        <v>64</v>
      </c>
      <c r="ED288" s="128" t="s">
        <v>64</v>
      </c>
      <c r="EE288" s="127" t="s">
        <v>64</v>
      </c>
      <c r="EF288" s="127" t="s">
        <v>64</v>
      </c>
      <c r="EG288" s="127" t="s">
        <v>64</v>
      </c>
      <c r="EH288" s="127" t="s">
        <v>64</v>
      </c>
      <c r="EI288" s="127" t="s">
        <v>64</v>
      </c>
      <c r="EJ288" s="127" t="s">
        <v>64</v>
      </c>
      <c r="EK288" s="127" t="s">
        <v>64</v>
      </c>
      <c r="EL288" s="127" t="s">
        <v>64</v>
      </c>
      <c r="EM288" s="127" t="s">
        <v>64</v>
      </c>
      <c r="EN288" s="127" t="s">
        <v>64</v>
      </c>
      <c r="EO288" s="127" t="s">
        <v>64</v>
      </c>
      <c r="EP288" s="128" t="s">
        <v>64</v>
      </c>
      <c r="EQ288" s="127" t="s">
        <v>64</v>
      </c>
      <c r="ER288" s="127" t="s">
        <v>64</v>
      </c>
      <c r="ES288" s="127" t="s">
        <v>64</v>
      </c>
      <c r="ET288" s="127" t="s">
        <v>64</v>
      </c>
      <c r="EU288" s="127" t="s">
        <v>64</v>
      </c>
      <c r="EV288" s="127" t="s">
        <v>64</v>
      </c>
      <c r="EW288" s="127" t="s">
        <v>64</v>
      </c>
      <c r="EX288" s="127" t="s">
        <v>64</v>
      </c>
      <c r="EY288" s="127" t="s">
        <v>64</v>
      </c>
      <c r="EZ288" s="127" t="s">
        <v>64</v>
      </c>
      <c r="FA288" s="127" t="s">
        <v>64</v>
      </c>
      <c r="FB288" s="128" t="s">
        <v>64</v>
      </c>
      <c r="FC288" s="127" t="s">
        <v>64</v>
      </c>
      <c r="FD288" s="127" t="s">
        <v>64</v>
      </c>
      <c r="FE288" s="127" t="s">
        <v>64</v>
      </c>
      <c r="FF288" s="127" t="s">
        <v>64</v>
      </c>
      <c r="FG288" s="127" t="s">
        <v>64</v>
      </c>
      <c r="FH288" s="127" t="s">
        <v>64</v>
      </c>
      <c r="FI288" s="127" t="s">
        <v>64</v>
      </c>
      <c r="FJ288" s="127" t="s">
        <v>64</v>
      </c>
      <c r="FK288" s="127" t="s">
        <v>64</v>
      </c>
      <c r="FL288" s="127" t="s">
        <v>64</v>
      </c>
      <c r="FM288" s="127" t="s">
        <v>64</v>
      </c>
      <c r="FN288" s="128" t="s">
        <v>64</v>
      </c>
      <c r="FO288" s="127" t="s">
        <v>64</v>
      </c>
      <c r="FP288" s="127" t="s">
        <v>64</v>
      </c>
      <c r="FQ288" s="127" t="s">
        <v>64</v>
      </c>
      <c r="FR288" s="127" t="s">
        <v>64</v>
      </c>
      <c r="FS288" s="127" t="s">
        <v>64</v>
      </c>
      <c r="FT288" s="127" t="s">
        <v>64</v>
      </c>
      <c r="FU288" s="127" t="s">
        <v>64</v>
      </c>
      <c r="FV288" s="127" t="s">
        <v>64</v>
      </c>
      <c r="FW288" s="127" t="s">
        <v>64</v>
      </c>
      <c r="FX288" s="127" t="s">
        <v>64</v>
      </c>
      <c r="FY288" s="127" t="s">
        <v>64</v>
      </c>
      <c r="FZ288" s="128" t="s">
        <v>64</v>
      </c>
      <c r="GA288" s="127" t="s">
        <v>64</v>
      </c>
      <c r="GB288" s="127" t="s">
        <v>64</v>
      </c>
      <c r="GC288" s="127" t="s">
        <v>64</v>
      </c>
      <c r="GD288" s="127" t="s">
        <v>64</v>
      </c>
      <c r="GE288" s="127" t="s">
        <v>64</v>
      </c>
      <c r="GF288" s="127" t="s">
        <v>64</v>
      </c>
      <c r="GG288" s="127" t="s">
        <v>64</v>
      </c>
      <c r="GH288" s="127" t="s">
        <v>64</v>
      </c>
      <c r="GI288" s="127" t="s">
        <v>64</v>
      </c>
      <c r="GJ288" s="127" t="s">
        <v>64</v>
      </c>
      <c r="GK288" s="127" t="s">
        <v>64</v>
      </c>
      <c r="GL288" s="128" t="s">
        <v>64</v>
      </c>
      <c r="GM288" s="127" t="s">
        <v>64</v>
      </c>
      <c r="GN288" s="127" t="s">
        <v>64</v>
      </c>
      <c r="GO288" s="127" t="s">
        <v>64</v>
      </c>
      <c r="GP288" s="127" t="s">
        <v>64</v>
      </c>
      <c r="GQ288" s="127" t="s">
        <v>64</v>
      </c>
      <c r="GR288" s="127" t="s">
        <v>64</v>
      </c>
      <c r="GS288" s="127" t="s">
        <v>64</v>
      </c>
      <c r="GT288" s="127" t="s">
        <v>64</v>
      </c>
      <c r="GU288" s="127" t="s">
        <v>64</v>
      </c>
      <c r="GV288" s="127" t="s">
        <v>64</v>
      </c>
      <c r="GW288" s="127" t="s">
        <v>64</v>
      </c>
      <c r="GX288" s="128" t="s">
        <v>64</v>
      </c>
      <c r="GY288" s="127" t="s">
        <v>64</v>
      </c>
      <c r="GZ288" s="127" t="s">
        <v>64</v>
      </c>
      <c r="HA288" s="127" t="s">
        <v>64</v>
      </c>
      <c r="HB288" s="127" t="s">
        <v>64</v>
      </c>
      <c r="HC288" s="127" t="s">
        <v>64</v>
      </c>
      <c r="HD288" s="127" t="s">
        <v>64</v>
      </c>
      <c r="HE288" s="127" t="s">
        <v>64</v>
      </c>
      <c r="HF288" s="127" t="s">
        <v>64</v>
      </c>
      <c r="HG288" s="127" t="s">
        <v>64</v>
      </c>
      <c r="HH288" s="127" t="s">
        <v>64</v>
      </c>
      <c r="HI288" s="127" t="s">
        <v>64</v>
      </c>
      <c r="HJ288" s="128" t="s">
        <v>64</v>
      </c>
      <c r="HK288" s="127" t="s">
        <v>64</v>
      </c>
      <c r="HL288" s="127" t="s">
        <v>64</v>
      </c>
      <c r="HM288" s="127" t="s">
        <v>64</v>
      </c>
      <c r="HN288" s="127" t="s">
        <v>64</v>
      </c>
      <c r="HO288" s="127" t="s">
        <v>64</v>
      </c>
      <c r="HP288" s="127" t="s">
        <v>64</v>
      </c>
      <c r="HQ288" s="127" t="s">
        <v>64</v>
      </c>
      <c r="HR288" s="127" t="s">
        <v>64</v>
      </c>
      <c r="HS288" s="127" t="s">
        <v>64</v>
      </c>
      <c r="HT288" s="127" t="s">
        <v>64</v>
      </c>
      <c r="HU288" s="127" t="s">
        <v>64</v>
      </c>
      <c r="HV288" s="128" t="s">
        <v>64</v>
      </c>
      <c r="HW288" s="127" t="s">
        <v>64</v>
      </c>
      <c r="HX288" s="127" t="s">
        <v>64</v>
      </c>
      <c r="HY288" s="127" t="s">
        <v>64</v>
      </c>
      <c r="HZ288" s="127" t="s">
        <v>64</v>
      </c>
      <c r="IA288" s="127" t="s">
        <v>64</v>
      </c>
      <c r="IB288" s="127" t="s">
        <v>64</v>
      </c>
      <c r="IC288" s="127" t="s">
        <v>64</v>
      </c>
      <c r="ID288" s="127" t="s">
        <v>64</v>
      </c>
      <c r="IE288" s="127" t="s">
        <v>64</v>
      </c>
      <c r="IF288" s="127" t="s">
        <v>64</v>
      </c>
      <c r="IG288" s="127" t="s">
        <v>64</v>
      </c>
      <c r="IH288" s="128">
        <v>2</v>
      </c>
      <c r="II288" s="127" t="s">
        <v>64</v>
      </c>
      <c r="IJ288" s="127" t="s">
        <v>64</v>
      </c>
      <c r="IK288" s="127" t="s">
        <v>64</v>
      </c>
      <c r="IL288" s="127" t="s">
        <v>64</v>
      </c>
      <c r="IM288" s="127" t="s">
        <v>64</v>
      </c>
      <c r="IN288" s="127" t="s">
        <v>64</v>
      </c>
      <c r="IO288" s="127" t="s">
        <v>64</v>
      </c>
      <c r="IP288" s="127" t="s">
        <v>64</v>
      </c>
      <c r="IQ288" s="127" t="s">
        <v>64</v>
      </c>
      <c r="IR288" s="127" t="s">
        <v>64</v>
      </c>
      <c r="IS288" s="127" t="s">
        <v>64</v>
      </c>
      <c r="IT288" s="128" t="s">
        <v>64</v>
      </c>
      <c r="IU288" s="127" t="s">
        <v>64</v>
      </c>
      <c r="IV288" s="127" t="s">
        <v>64</v>
      </c>
      <c r="IW288" s="127" t="s">
        <v>64</v>
      </c>
      <c r="IX288" s="127" t="s">
        <v>64</v>
      </c>
      <c r="IY288" s="127" t="s">
        <v>64</v>
      </c>
      <c r="IZ288" s="127" t="s">
        <v>64</v>
      </c>
      <c r="JA288" s="127" t="s">
        <v>64</v>
      </c>
      <c r="JB288" s="127" t="s">
        <v>64</v>
      </c>
      <c r="JC288" s="127" t="s">
        <v>64</v>
      </c>
      <c r="JD288" s="127" t="s">
        <v>64</v>
      </c>
      <c r="JE288" s="127" t="s">
        <v>64</v>
      </c>
      <c r="JF288" s="128" t="s">
        <v>64</v>
      </c>
      <c r="JG288" s="127" t="s">
        <v>64</v>
      </c>
      <c r="JH288" s="127" t="s">
        <v>64</v>
      </c>
      <c r="JI288" s="127" t="s">
        <v>64</v>
      </c>
      <c r="JJ288" s="127" t="s">
        <v>64</v>
      </c>
      <c r="JK288" s="127" t="s">
        <v>64</v>
      </c>
      <c r="JL288" s="127" t="s">
        <v>64</v>
      </c>
      <c r="JM288" s="127" t="s">
        <v>64</v>
      </c>
      <c r="JN288" s="127" t="s">
        <v>64</v>
      </c>
      <c r="JO288" s="127" t="s">
        <v>64</v>
      </c>
      <c r="JP288" s="127" t="s">
        <v>64</v>
      </c>
      <c r="JQ288" s="127" t="s">
        <v>64</v>
      </c>
      <c r="JR288" s="128" t="s">
        <v>64</v>
      </c>
      <c r="JS288" s="127" t="s">
        <v>64</v>
      </c>
      <c r="JT288" s="127" t="s">
        <v>64</v>
      </c>
      <c r="JU288" s="127" t="s">
        <v>64</v>
      </c>
      <c r="JV288" s="127" t="s">
        <v>64</v>
      </c>
      <c r="JW288" s="127" t="s">
        <v>64</v>
      </c>
      <c r="JX288" s="127" t="s">
        <v>64</v>
      </c>
      <c r="JY288" s="127" t="s">
        <v>64</v>
      </c>
      <c r="JZ288" s="127" t="s">
        <v>64</v>
      </c>
      <c r="KA288" s="127" t="s">
        <v>64</v>
      </c>
      <c r="KB288" s="127" t="s">
        <v>64</v>
      </c>
      <c r="KC288" s="127" t="s">
        <v>64</v>
      </c>
      <c r="KD288" s="128" t="s">
        <v>64</v>
      </c>
      <c r="KE288" s="127" t="s">
        <v>64</v>
      </c>
      <c r="KF288" s="127" t="s">
        <v>64</v>
      </c>
      <c r="KG288" s="127" t="s">
        <v>64</v>
      </c>
      <c r="KH288" s="127" t="s">
        <v>64</v>
      </c>
      <c r="KI288" s="127" t="s">
        <v>64</v>
      </c>
      <c r="KJ288" s="127" t="s">
        <v>64</v>
      </c>
      <c r="KK288" s="127" t="s">
        <v>64</v>
      </c>
      <c r="KL288" s="127" t="s">
        <v>64</v>
      </c>
      <c r="KM288" s="127" t="s">
        <v>64</v>
      </c>
      <c r="KN288" s="127" t="s">
        <v>64</v>
      </c>
      <c r="KO288" s="127" t="s">
        <v>64</v>
      </c>
      <c r="KP288" s="128" t="s">
        <v>64</v>
      </c>
      <c r="KQ288" s="127" t="s">
        <v>64</v>
      </c>
      <c r="KR288" s="127" t="s">
        <v>64</v>
      </c>
      <c r="KS288" s="127" t="s">
        <v>64</v>
      </c>
      <c r="KT288" s="127" t="s">
        <v>64</v>
      </c>
      <c r="KU288" s="127" t="s">
        <v>64</v>
      </c>
      <c r="KV288" s="127" t="s">
        <v>64</v>
      </c>
      <c r="KW288" s="127" t="s">
        <v>64</v>
      </c>
      <c r="KX288" s="127" t="s">
        <v>64</v>
      </c>
      <c r="KY288" s="127" t="s">
        <v>64</v>
      </c>
      <c r="KZ288" s="127" t="s">
        <v>64</v>
      </c>
      <c r="LA288" s="127" t="s">
        <v>64</v>
      </c>
      <c r="LB288" s="128" t="s">
        <v>64</v>
      </c>
      <c r="LC288" s="127" t="s">
        <v>64</v>
      </c>
      <c r="LD288" s="127" t="s">
        <v>64</v>
      </c>
      <c r="LE288" s="127" t="s">
        <v>64</v>
      </c>
      <c r="LF288" s="127" t="s">
        <v>64</v>
      </c>
      <c r="LG288" s="127" t="s">
        <v>64</v>
      </c>
      <c r="LH288" s="127" t="s">
        <v>64</v>
      </c>
      <c r="LI288" s="127" t="s">
        <v>64</v>
      </c>
      <c r="LJ288" s="127" t="s">
        <v>64</v>
      </c>
      <c r="LK288" s="127" t="s">
        <v>64</v>
      </c>
      <c r="LL288" s="127" t="s">
        <v>64</v>
      </c>
      <c r="LM288" s="127" t="s">
        <v>64</v>
      </c>
      <c r="LN288" s="128" t="s">
        <v>64</v>
      </c>
      <c r="LO288" s="127" t="s">
        <v>64</v>
      </c>
      <c r="LP288" s="127" t="s">
        <v>64</v>
      </c>
      <c r="LQ288" s="127" t="s">
        <v>64</v>
      </c>
      <c r="LR288" s="127" t="s">
        <v>64</v>
      </c>
      <c r="LS288" s="127" t="s">
        <v>64</v>
      </c>
      <c r="LT288" s="127" t="s">
        <v>64</v>
      </c>
      <c r="LU288" s="127" t="s">
        <v>64</v>
      </c>
      <c r="LV288" s="127" t="s">
        <v>64</v>
      </c>
      <c r="LW288" s="127" t="s">
        <v>64</v>
      </c>
      <c r="LX288" s="127" t="s">
        <v>64</v>
      </c>
      <c r="LY288" s="127" t="s">
        <v>64</v>
      </c>
      <c r="LZ288" s="128" t="s">
        <v>64</v>
      </c>
      <c r="MA288" s="127" t="s">
        <v>64</v>
      </c>
      <c r="MB288" s="127" t="s">
        <v>64</v>
      </c>
      <c r="MC288" s="127" t="s">
        <v>64</v>
      </c>
      <c r="MD288" s="127" t="s">
        <v>64</v>
      </c>
      <c r="ME288" s="127" t="s">
        <v>64</v>
      </c>
      <c r="MF288" s="127" t="s">
        <v>64</v>
      </c>
      <c r="MG288" s="127" t="s">
        <v>64</v>
      </c>
      <c r="MH288" s="127" t="s">
        <v>64</v>
      </c>
      <c r="MI288" s="127" t="s">
        <v>64</v>
      </c>
      <c r="MJ288" s="127" t="s">
        <v>64</v>
      </c>
      <c r="MK288" s="127" t="s">
        <v>64</v>
      </c>
      <c r="ML288" s="128" t="s">
        <v>64</v>
      </c>
      <c r="MM288" s="127" t="s">
        <v>64</v>
      </c>
      <c r="MN288" s="127" t="s">
        <v>64</v>
      </c>
      <c r="MO288" s="127" t="s">
        <v>64</v>
      </c>
      <c r="MP288" s="127" t="s">
        <v>64</v>
      </c>
      <c r="MQ288" s="127" t="s">
        <v>64</v>
      </c>
      <c r="MR288" s="127" t="s">
        <v>64</v>
      </c>
      <c r="MS288" s="127" t="s">
        <v>64</v>
      </c>
      <c r="MT288" s="127" t="s">
        <v>64</v>
      </c>
      <c r="MU288" s="127" t="s">
        <v>64</v>
      </c>
      <c r="MV288" s="127" t="s">
        <v>64</v>
      </c>
      <c r="MW288" s="127" t="s">
        <v>64</v>
      </c>
    </row>
    <row r="289" spans="1:361">
      <c r="A289" s="7" t="s">
        <v>89</v>
      </c>
      <c r="B289" s="126"/>
      <c r="C289" s="126"/>
      <c r="D289" s="126"/>
      <c r="E289" s="126"/>
      <c r="F289" s="126"/>
      <c r="G289" s="126"/>
      <c r="H289" s="5"/>
      <c r="I289" s="5"/>
      <c r="J289" s="126"/>
      <c r="K289" s="126"/>
      <c r="L289" s="126"/>
      <c r="M289" s="126"/>
      <c r="N289" s="128"/>
      <c r="O289" s="126"/>
      <c r="P289" s="126"/>
      <c r="Q289" s="126"/>
      <c r="R289" s="126"/>
      <c r="S289" s="126"/>
      <c r="T289" s="5"/>
      <c r="U289" s="5"/>
      <c r="V289" s="126"/>
      <c r="W289" s="126"/>
      <c r="X289" s="126"/>
      <c r="Y289" s="126"/>
      <c r="Z289" s="128"/>
      <c r="AA289" s="126"/>
      <c r="AB289" s="126"/>
      <c r="AC289" s="126"/>
      <c r="AD289" s="126"/>
      <c r="AE289" s="126"/>
      <c r="AF289" s="5"/>
      <c r="AG289" s="5"/>
      <c r="AH289" s="126"/>
      <c r="AI289" s="126"/>
      <c r="AL289" s="128"/>
      <c r="AX289" s="128"/>
      <c r="BJ289" s="128"/>
      <c r="BV289" s="128"/>
      <c r="CH289" s="128"/>
      <c r="CT289" s="128"/>
      <c r="DF289" s="128"/>
      <c r="DR289" s="128"/>
      <c r="ED289" s="128"/>
      <c r="EP289" s="128"/>
      <c r="FB289" s="128"/>
      <c r="FN289" s="128"/>
      <c r="FZ289" s="128"/>
      <c r="GL289" s="128"/>
      <c r="GX289" s="128"/>
      <c r="HJ289" s="128"/>
      <c r="HV289" s="128"/>
      <c r="IH289" s="128"/>
      <c r="IT289" s="128"/>
      <c r="JF289" s="128"/>
      <c r="JR289" s="128"/>
      <c r="KD289" s="128"/>
      <c r="KP289" s="128"/>
      <c r="LB289" s="128"/>
      <c r="LN289" s="128"/>
      <c r="LZ289" s="128"/>
      <c r="ML289" s="128"/>
    </row>
    <row r="290" spans="1:361">
      <c r="A290" s="5" t="s">
        <v>453</v>
      </c>
      <c r="B290" s="128">
        <v>4</v>
      </c>
      <c r="C290" s="127" t="s">
        <v>64</v>
      </c>
      <c r="D290" s="127">
        <v>4</v>
      </c>
      <c r="E290" s="127">
        <v>4</v>
      </c>
      <c r="F290" s="127">
        <v>9</v>
      </c>
      <c r="G290" s="127">
        <v>2138</v>
      </c>
      <c r="H290" s="127">
        <v>1</v>
      </c>
      <c r="I290" s="127">
        <v>1</v>
      </c>
      <c r="J290" s="127">
        <v>0.8</v>
      </c>
      <c r="K290" s="127">
        <v>0.2</v>
      </c>
      <c r="L290" s="127">
        <v>4</v>
      </c>
      <c r="M290" s="127">
        <v>926</v>
      </c>
      <c r="N290" s="128" t="s">
        <v>64</v>
      </c>
      <c r="O290" s="127" t="s">
        <v>64</v>
      </c>
      <c r="P290" s="127" t="s">
        <v>64</v>
      </c>
      <c r="Q290" s="127" t="s">
        <v>64</v>
      </c>
      <c r="R290" s="127" t="s">
        <v>64</v>
      </c>
      <c r="S290" s="127" t="s">
        <v>64</v>
      </c>
      <c r="T290" s="127" t="s">
        <v>64</v>
      </c>
      <c r="U290" s="127" t="s">
        <v>64</v>
      </c>
      <c r="V290" s="127" t="s">
        <v>64</v>
      </c>
      <c r="W290" s="127" t="s">
        <v>64</v>
      </c>
      <c r="X290" s="127" t="s">
        <v>64</v>
      </c>
      <c r="Y290" s="127" t="s">
        <v>64</v>
      </c>
      <c r="Z290" s="128" t="s">
        <v>64</v>
      </c>
      <c r="AA290" s="127" t="s">
        <v>64</v>
      </c>
      <c r="AB290" s="127" t="s">
        <v>64</v>
      </c>
      <c r="AC290" s="127" t="s">
        <v>64</v>
      </c>
      <c r="AD290" s="127" t="s">
        <v>64</v>
      </c>
      <c r="AE290" s="127" t="s">
        <v>64</v>
      </c>
      <c r="AF290" s="127" t="s">
        <v>64</v>
      </c>
      <c r="AG290" s="127" t="s">
        <v>64</v>
      </c>
      <c r="AH290" s="127" t="s">
        <v>64</v>
      </c>
      <c r="AI290" s="127" t="s">
        <v>64</v>
      </c>
      <c r="AJ290" s="127" t="s">
        <v>64</v>
      </c>
      <c r="AK290" s="127" t="s">
        <v>64</v>
      </c>
      <c r="AL290" s="128" t="s">
        <v>64</v>
      </c>
      <c r="AM290" s="127" t="s">
        <v>64</v>
      </c>
      <c r="AN290" s="127" t="s">
        <v>64</v>
      </c>
      <c r="AO290" s="127" t="s">
        <v>64</v>
      </c>
      <c r="AP290" s="127" t="s">
        <v>64</v>
      </c>
      <c r="AQ290" s="127" t="s">
        <v>64</v>
      </c>
      <c r="AR290" s="127" t="s">
        <v>64</v>
      </c>
      <c r="AS290" s="127" t="s">
        <v>64</v>
      </c>
      <c r="AT290" s="127" t="s">
        <v>64</v>
      </c>
      <c r="AU290" s="127" t="s">
        <v>64</v>
      </c>
      <c r="AV290" s="127" t="s">
        <v>64</v>
      </c>
      <c r="AW290" s="127" t="s">
        <v>64</v>
      </c>
      <c r="AX290" s="128" t="s">
        <v>64</v>
      </c>
      <c r="AY290" s="127" t="s">
        <v>64</v>
      </c>
      <c r="AZ290" s="127" t="s">
        <v>64</v>
      </c>
      <c r="BA290" s="127" t="s">
        <v>64</v>
      </c>
      <c r="BB290" s="127" t="s">
        <v>64</v>
      </c>
      <c r="BC290" s="127" t="s">
        <v>64</v>
      </c>
      <c r="BD290" s="127" t="s">
        <v>64</v>
      </c>
      <c r="BE290" s="127" t="s">
        <v>64</v>
      </c>
      <c r="BF290" s="127" t="s">
        <v>64</v>
      </c>
      <c r="BG290" s="127" t="s">
        <v>64</v>
      </c>
      <c r="BH290" s="127" t="s">
        <v>64</v>
      </c>
      <c r="BI290" s="127" t="s">
        <v>64</v>
      </c>
      <c r="BJ290" s="128" t="s">
        <v>64</v>
      </c>
      <c r="BK290" s="127" t="s">
        <v>64</v>
      </c>
      <c r="BL290" s="127" t="s">
        <v>64</v>
      </c>
      <c r="BM290" s="127" t="s">
        <v>64</v>
      </c>
      <c r="BN290" s="127" t="s">
        <v>64</v>
      </c>
      <c r="BO290" s="127" t="s">
        <v>64</v>
      </c>
      <c r="BP290" s="127" t="s">
        <v>64</v>
      </c>
      <c r="BQ290" s="127" t="s">
        <v>64</v>
      </c>
      <c r="BR290" s="127" t="s">
        <v>64</v>
      </c>
      <c r="BS290" s="127" t="s">
        <v>64</v>
      </c>
      <c r="BT290" s="127" t="s">
        <v>64</v>
      </c>
      <c r="BU290" s="127" t="s">
        <v>64</v>
      </c>
      <c r="BV290" s="128" t="s">
        <v>64</v>
      </c>
      <c r="BW290" s="127" t="s">
        <v>64</v>
      </c>
      <c r="BX290" s="127" t="s">
        <v>64</v>
      </c>
      <c r="BY290" s="127" t="s">
        <v>64</v>
      </c>
      <c r="BZ290" s="127" t="s">
        <v>64</v>
      </c>
      <c r="CA290" s="127" t="s">
        <v>64</v>
      </c>
      <c r="CB290" s="127" t="s">
        <v>64</v>
      </c>
      <c r="CC290" s="127" t="s">
        <v>64</v>
      </c>
      <c r="CD290" s="127" t="s">
        <v>64</v>
      </c>
      <c r="CE290" s="127" t="s">
        <v>64</v>
      </c>
      <c r="CF290" s="127" t="s">
        <v>64</v>
      </c>
      <c r="CG290" s="127" t="s">
        <v>64</v>
      </c>
      <c r="CH290" s="128" t="s">
        <v>64</v>
      </c>
      <c r="CI290" s="127" t="s">
        <v>64</v>
      </c>
      <c r="CJ290" s="127" t="s">
        <v>64</v>
      </c>
      <c r="CK290" s="127" t="s">
        <v>64</v>
      </c>
      <c r="CL290" s="127" t="s">
        <v>64</v>
      </c>
      <c r="CM290" s="127" t="s">
        <v>64</v>
      </c>
      <c r="CN290" s="127" t="s">
        <v>64</v>
      </c>
      <c r="CO290" s="127" t="s">
        <v>64</v>
      </c>
      <c r="CP290" s="127" t="s">
        <v>64</v>
      </c>
      <c r="CQ290" s="127" t="s">
        <v>64</v>
      </c>
      <c r="CR290" s="127" t="s">
        <v>64</v>
      </c>
      <c r="CS290" s="127" t="s">
        <v>64</v>
      </c>
      <c r="CT290" s="128" t="s">
        <v>64</v>
      </c>
      <c r="CU290" s="127" t="s">
        <v>64</v>
      </c>
      <c r="CV290" s="127" t="s">
        <v>64</v>
      </c>
      <c r="CW290" s="127" t="s">
        <v>64</v>
      </c>
      <c r="CX290" s="127" t="s">
        <v>64</v>
      </c>
      <c r="CY290" s="127" t="s">
        <v>64</v>
      </c>
      <c r="CZ290" s="127" t="s">
        <v>64</v>
      </c>
      <c r="DA290" s="127" t="s">
        <v>64</v>
      </c>
      <c r="DB290" s="127" t="s">
        <v>64</v>
      </c>
      <c r="DC290" s="127" t="s">
        <v>64</v>
      </c>
      <c r="DD290" s="127" t="s">
        <v>64</v>
      </c>
      <c r="DE290" s="127" t="s">
        <v>64</v>
      </c>
      <c r="DF290" s="128" t="s">
        <v>64</v>
      </c>
      <c r="DG290" s="127" t="s">
        <v>64</v>
      </c>
      <c r="DH290" s="127" t="s">
        <v>64</v>
      </c>
      <c r="DI290" s="127" t="s">
        <v>64</v>
      </c>
      <c r="DJ290" s="127" t="s">
        <v>64</v>
      </c>
      <c r="DK290" s="127" t="s">
        <v>64</v>
      </c>
      <c r="DL290" s="127" t="s">
        <v>64</v>
      </c>
      <c r="DM290" s="127" t="s">
        <v>64</v>
      </c>
      <c r="DN290" s="127" t="s">
        <v>64</v>
      </c>
      <c r="DO290" s="127" t="s">
        <v>64</v>
      </c>
      <c r="DP290" s="127" t="s">
        <v>64</v>
      </c>
      <c r="DQ290" s="127" t="s">
        <v>64</v>
      </c>
      <c r="DR290" s="128" t="s">
        <v>64</v>
      </c>
      <c r="DS290" s="127" t="s">
        <v>64</v>
      </c>
      <c r="DT290" s="127" t="s">
        <v>64</v>
      </c>
      <c r="DU290" s="127" t="s">
        <v>64</v>
      </c>
      <c r="DV290" s="127" t="s">
        <v>64</v>
      </c>
      <c r="DW290" s="127" t="s">
        <v>64</v>
      </c>
      <c r="DX290" s="127" t="s">
        <v>64</v>
      </c>
      <c r="DY290" s="127" t="s">
        <v>64</v>
      </c>
      <c r="DZ290" s="127" t="s">
        <v>64</v>
      </c>
      <c r="EA290" s="127" t="s">
        <v>64</v>
      </c>
      <c r="EB290" s="127" t="s">
        <v>64</v>
      </c>
      <c r="EC290" s="127" t="s">
        <v>64</v>
      </c>
      <c r="ED290" s="128">
        <v>0</v>
      </c>
      <c r="EE290" s="127" t="s">
        <v>64</v>
      </c>
      <c r="EF290" s="127" t="s">
        <v>64</v>
      </c>
      <c r="EG290" s="127" t="s">
        <v>64</v>
      </c>
      <c r="EH290" s="127" t="s">
        <v>64</v>
      </c>
      <c r="EI290" s="127" t="s">
        <v>64</v>
      </c>
      <c r="EJ290" s="127" t="s">
        <v>64</v>
      </c>
      <c r="EK290" s="127" t="s">
        <v>64</v>
      </c>
      <c r="EL290" s="127" t="s">
        <v>64</v>
      </c>
      <c r="EM290" s="127" t="s">
        <v>64</v>
      </c>
      <c r="EN290" s="127" t="s">
        <v>64</v>
      </c>
      <c r="EO290" s="127" t="s">
        <v>64</v>
      </c>
      <c r="EP290" s="128" t="s">
        <v>64</v>
      </c>
      <c r="EQ290" s="127" t="s">
        <v>64</v>
      </c>
      <c r="ER290" s="127" t="s">
        <v>64</v>
      </c>
      <c r="ES290" s="127" t="s">
        <v>64</v>
      </c>
      <c r="ET290" s="127" t="s">
        <v>64</v>
      </c>
      <c r="EU290" s="127" t="s">
        <v>64</v>
      </c>
      <c r="EV290" s="127" t="s">
        <v>64</v>
      </c>
      <c r="EW290" s="127" t="s">
        <v>64</v>
      </c>
      <c r="EX290" s="127" t="s">
        <v>64</v>
      </c>
      <c r="EY290" s="127" t="s">
        <v>64</v>
      </c>
      <c r="EZ290" s="127" t="s">
        <v>64</v>
      </c>
      <c r="FA290" s="127" t="s">
        <v>64</v>
      </c>
      <c r="FB290" s="128" t="s">
        <v>64</v>
      </c>
      <c r="FC290" s="127" t="s">
        <v>64</v>
      </c>
      <c r="FD290" s="127" t="s">
        <v>64</v>
      </c>
      <c r="FE290" s="127" t="s">
        <v>64</v>
      </c>
      <c r="FF290" s="127" t="s">
        <v>64</v>
      </c>
      <c r="FG290" s="127" t="s">
        <v>64</v>
      </c>
      <c r="FH290" s="127" t="s">
        <v>64</v>
      </c>
      <c r="FI290" s="127" t="s">
        <v>64</v>
      </c>
      <c r="FJ290" s="127" t="s">
        <v>64</v>
      </c>
      <c r="FK290" s="127" t="s">
        <v>64</v>
      </c>
      <c r="FL290" s="127" t="s">
        <v>64</v>
      </c>
      <c r="FM290" s="127" t="s">
        <v>64</v>
      </c>
      <c r="FN290" s="128" t="s">
        <v>64</v>
      </c>
      <c r="FO290" s="127" t="s">
        <v>64</v>
      </c>
      <c r="FP290" s="127" t="s">
        <v>64</v>
      </c>
      <c r="FQ290" s="127" t="s">
        <v>64</v>
      </c>
      <c r="FR290" s="127" t="s">
        <v>64</v>
      </c>
      <c r="FS290" s="127" t="s">
        <v>64</v>
      </c>
      <c r="FT290" s="127" t="s">
        <v>64</v>
      </c>
      <c r="FU290" s="127" t="s">
        <v>64</v>
      </c>
      <c r="FV290" s="127" t="s">
        <v>64</v>
      </c>
      <c r="FW290" s="127" t="s">
        <v>64</v>
      </c>
      <c r="FX290" s="127" t="s">
        <v>64</v>
      </c>
      <c r="FY290" s="127" t="s">
        <v>64</v>
      </c>
      <c r="FZ290" s="128" t="s">
        <v>64</v>
      </c>
      <c r="GA290" s="127" t="s">
        <v>64</v>
      </c>
      <c r="GB290" s="127" t="s">
        <v>64</v>
      </c>
      <c r="GC290" s="127" t="s">
        <v>64</v>
      </c>
      <c r="GD290" s="127" t="s">
        <v>64</v>
      </c>
      <c r="GE290" s="127" t="s">
        <v>64</v>
      </c>
      <c r="GF290" s="127" t="s">
        <v>64</v>
      </c>
      <c r="GG290" s="127" t="s">
        <v>64</v>
      </c>
      <c r="GH290" s="127" t="s">
        <v>64</v>
      </c>
      <c r="GI290" s="127" t="s">
        <v>64</v>
      </c>
      <c r="GJ290" s="127" t="s">
        <v>64</v>
      </c>
      <c r="GK290" s="127" t="s">
        <v>64</v>
      </c>
      <c r="GL290" s="128" t="s">
        <v>64</v>
      </c>
      <c r="GM290" s="127" t="s">
        <v>64</v>
      </c>
      <c r="GN290" s="127" t="s">
        <v>64</v>
      </c>
      <c r="GO290" s="127" t="s">
        <v>64</v>
      </c>
      <c r="GP290" s="127" t="s">
        <v>64</v>
      </c>
      <c r="GQ290" s="127" t="s">
        <v>64</v>
      </c>
      <c r="GR290" s="127" t="s">
        <v>64</v>
      </c>
      <c r="GS290" s="127" t="s">
        <v>64</v>
      </c>
      <c r="GT290" s="127" t="s">
        <v>64</v>
      </c>
      <c r="GU290" s="127" t="s">
        <v>64</v>
      </c>
      <c r="GV290" s="127" t="s">
        <v>64</v>
      </c>
      <c r="GW290" s="127" t="s">
        <v>64</v>
      </c>
      <c r="GX290" s="128" t="s">
        <v>64</v>
      </c>
      <c r="GY290" s="127" t="s">
        <v>64</v>
      </c>
      <c r="GZ290" s="127" t="s">
        <v>64</v>
      </c>
      <c r="HA290" s="127" t="s">
        <v>64</v>
      </c>
      <c r="HB290" s="127" t="s">
        <v>64</v>
      </c>
      <c r="HC290" s="127" t="s">
        <v>64</v>
      </c>
      <c r="HD290" s="127" t="s">
        <v>64</v>
      </c>
      <c r="HE290" s="127" t="s">
        <v>64</v>
      </c>
      <c r="HF290" s="127" t="s">
        <v>64</v>
      </c>
      <c r="HG290" s="127" t="s">
        <v>64</v>
      </c>
      <c r="HH290" s="127" t="s">
        <v>64</v>
      </c>
      <c r="HI290" s="127" t="s">
        <v>64</v>
      </c>
      <c r="HJ290" s="128" t="s">
        <v>64</v>
      </c>
      <c r="HK290" s="127" t="s">
        <v>64</v>
      </c>
      <c r="HL290" s="127" t="s">
        <v>64</v>
      </c>
      <c r="HM290" s="127" t="s">
        <v>64</v>
      </c>
      <c r="HN290" s="127" t="s">
        <v>64</v>
      </c>
      <c r="HO290" s="127" t="s">
        <v>64</v>
      </c>
      <c r="HP290" s="127" t="s">
        <v>64</v>
      </c>
      <c r="HQ290" s="127" t="s">
        <v>64</v>
      </c>
      <c r="HR290" s="127" t="s">
        <v>64</v>
      </c>
      <c r="HS290" s="127" t="s">
        <v>64</v>
      </c>
      <c r="HT290" s="127" t="s">
        <v>64</v>
      </c>
      <c r="HU290" s="127" t="s">
        <v>64</v>
      </c>
      <c r="HV290" s="128" t="s">
        <v>64</v>
      </c>
      <c r="HW290" s="127" t="s">
        <v>64</v>
      </c>
      <c r="HX290" s="127" t="s">
        <v>64</v>
      </c>
      <c r="HY290" s="127" t="s">
        <v>64</v>
      </c>
      <c r="HZ290" s="127" t="s">
        <v>64</v>
      </c>
      <c r="IA290" s="127" t="s">
        <v>64</v>
      </c>
      <c r="IB290" s="127" t="s">
        <v>64</v>
      </c>
      <c r="IC290" s="127" t="s">
        <v>64</v>
      </c>
      <c r="ID290" s="127" t="s">
        <v>64</v>
      </c>
      <c r="IE290" s="127" t="s">
        <v>64</v>
      </c>
      <c r="IF290" s="127" t="s">
        <v>64</v>
      </c>
      <c r="IG290" s="127" t="s">
        <v>64</v>
      </c>
      <c r="IH290" s="128" t="s">
        <v>64</v>
      </c>
      <c r="II290" s="127" t="s">
        <v>64</v>
      </c>
      <c r="IJ290" s="127" t="s">
        <v>64</v>
      </c>
      <c r="IK290" s="127" t="s">
        <v>64</v>
      </c>
      <c r="IL290" s="127" t="s">
        <v>64</v>
      </c>
      <c r="IM290" s="127" t="s">
        <v>64</v>
      </c>
      <c r="IN290" s="127" t="s">
        <v>64</v>
      </c>
      <c r="IO290" s="127" t="s">
        <v>64</v>
      </c>
      <c r="IP290" s="127" t="s">
        <v>64</v>
      </c>
      <c r="IQ290" s="127" t="s">
        <v>64</v>
      </c>
      <c r="IR290" s="127" t="s">
        <v>64</v>
      </c>
      <c r="IS290" s="127" t="s">
        <v>64</v>
      </c>
      <c r="IT290" s="128">
        <v>1</v>
      </c>
      <c r="IU290" s="127" t="s">
        <v>64</v>
      </c>
      <c r="IV290" s="127" t="s">
        <v>64</v>
      </c>
      <c r="IW290" s="127" t="s">
        <v>64</v>
      </c>
      <c r="IX290" s="127" t="s">
        <v>64</v>
      </c>
      <c r="IY290" s="127" t="s">
        <v>64</v>
      </c>
      <c r="IZ290" s="127" t="s">
        <v>64</v>
      </c>
      <c r="JA290" s="127" t="s">
        <v>64</v>
      </c>
      <c r="JB290" s="127">
        <v>0.46</v>
      </c>
      <c r="JC290" s="127">
        <v>0.54</v>
      </c>
      <c r="JD290" s="127" t="s">
        <v>64</v>
      </c>
      <c r="JE290" s="127">
        <v>921</v>
      </c>
      <c r="JF290" s="128" t="s">
        <v>64</v>
      </c>
      <c r="JG290" s="127" t="s">
        <v>64</v>
      </c>
      <c r="JH290" s="127" t="s">
        <v>64</v>
      </c>
      <c r="JI290" s="127" t="s">
        <v>64</v>
      </c>
      <c r="JJ290" s="127" t="s">
        <v>64</v>
      </c>
      <c r="JK290" s="127" t="s">
        <v>64</v>
      </c>
      <c r="JL290" s="127" t="s">
        <v>64</v>
      </c>
      <c r="JM290" s="127" t="s">
        <v>64</v>
      </c>
      <c r="JN290" s="127" t="s">
        <v>64</v>
      </c>
      <c r="JO290" s="127" t="s">
        <v>64</v>
      </c>
      <c r="JP290" s="127" t="s">
        <v>64</v>
      </c>
      <c r="JQ290" s="127" t="s">
        <v>64</v>
      </c>
      <c r="JR290" s="128" t="s">
        <v>64</v>
      </c>
      <c r="JS290" s="127" t="s">
        <v>64</v>
      </c>
      <c r="JT290" s="127" t="s">
        <v>64</v>
      </c>
      <c r="JU290" s="127" t="s">
        <v>64</v>
      </c>
      <c r="JV290" s="127" t="s">
        <v>64</v>
      </c>
      <c r="JW290" s="127" t="s">
        <v>64</v>
      </c>
      <c r="JX290" s="127" t="s">
        <v>64</v>
      </c>
      <c r="JY290" s="127" t="s">
        <v>64</v>
      </c>
      <c r="JZ290" s="127" t="s">
        <v>64</v>
      </c>
      <c r="KA290" s="127" t="s">
        <v>64</v>
      </c>
      <c r="KB290" s="127" t="s">
        <v>64</v>
      </c>
      <c r="KC290" s="127" t="s">
        <v>64</v>
      </c>
      <c r="KD290" s="128">
        <v>1</v>
      </c>
      <c r="KE290" s="127" t="s">
        <v>64</v>
      </c>
      <c r="KF290" s="127" t="s">
        <v>64</v>
      </c>
      <c r="KG290" s="127" t="s">
        <v>64</v>
      </c>
      <c r="KH290" s="127" t="s">
        <v>64</v>
      </c>
      <c r="KI290" s="127" t="s">
        <v>64</v>
      </c>
      <c r="KJ290" s="127" t="s">
        <v>64</v>
      </c>
      <c r="KK290" s="127" t="s">
        <v>64</v>
      </c>
      <c r="KL290" s="127" t="s">
        <v>64</v>
      </c>
      <c r="KM290" s="127" t="s">
        <v>64</v>
      </c>
      <c r="KN290" s="127" t="s">
        <v>64</v>
      </c>
      <c r="KO290" s="127" t="s">
        <v>64</v>
      </c>
      <c r="KP290" s="128" t="s">
        <v>64</v>
      </c>
      <c r="KQ290" s="127" t="s">
        <v>64</v>
      </c>
      <c r="KR290" s="127" t="s">
        <v>64</v>
      </c>
      <c r="KS290" s="127" t="s">
        <v>64</v>
      </c>
      <c r="KT290" s="127" t="s">
        <v>64</v>
      </c>
      <c r="KU290" s="127" t="s">
        <v>64</v>
      </c>
      <c r="KV290" s="127" t="s">
        <v>64</v>
      </c>
      <c r="KW290" s="127" t="s">
        <v>64</v>
      </c>
      <c r="KX290" s="127" t="s">
        <v>64</v>
      </c>
      <c r="KY290" s="127" t="s">
        <v>64</v>
      </c>
      <c r="KZ290" s="127" t="s">
        <v>64</v>
      </c>
      <c r="LA290" s="127" t="s">
        <v>64</v>
      </c>
      <c r="LB290" s="128" t="s">
        <v>64</v>
      </c>
      <c r="LC290" s="127" t="s">
        <v>64</v>
      </c>
      <c r="LD290" s="127" t="s">
        <v>64</v>
      </c>
      <c r="LE290" s="127" t="s">
        <v>64</v>
      </c>
      <c r="LF290" s="127" t="s">
        <v>64</v>
      </c>
      <c r="LG290" s="127" t="s">
        <v>64</v>
      </c>
      <c r="LH290" s="127" t="s">
        <v>64</v>
      </c>
      <c r="LI290" s="127" t="s">
        <v>64</v>
      </c>
      <c r="LJ290" s="127" t="s">
        <v>64</v>
      </c>
      <c r="LK290" s="127" t="s">
        <v>64</v>
      </c>
      <c r="LL290" s="127" t="s">
        <v>64</v>
      </c>
      <c r="LM290" s="127" t="s">
        <v>64</v>
      </c>
      <c r="LN290" s="128" t="s">
        <v>64</v>
      </c>
      <c r="LO290" s="127" t="s">
        <v>64</v>
      </c>
      <c r="LP290" s="127" t="s">
        <v>64</v>
      </c>
      <c r="LQ290" s="127" t="s">
        <v>64</v>
      </c>
      <c r="LR290" s="127" t="s">
        <v>64</v>
      </c>
      <c r="LS290" s="127" t="s">
        <v>64</v>
      </c>
      <c r="LT290" s="127" t="s">
        <v>64</v>
      </c>
      <c r="LU290" s="127" t="s">
        <v>64</v>
      </c>
      <c r="LV290" s="127" t="s">
        <v>64</v>
      </c>
      <c r="LW290" s="127" t="s">
        <v>64</v>
      </c>
      <c r="LX290" s="127" t="s">
        <v>64</v>
      </c>
      <c r="LY290" s="127" t="s">
        <v>64</v>
      </c>
      <c r="LZ290" s="128" t="s">
        <v>64</v>
      </c>
      <c r="MA290" s="127" t="s">
        <v>64</v>
      </c>
      <c r="MB290" s="127" t="s">
        <v>64</v>
      </c>
      <c r="MC290" s="127" t="s">
        <v>64</v>
      </c>
      <c r="MD290" s="127" t="s">
        <v>64</v>
      </c>
      <c r="ME290" s="127" t="s">
        <v>64</v>
      </c>
      <c r="MF290" s="127" t="s">
        <v>64</v>
      </c>
      <c r="MG290" s="127" t="s">
        <v>64</v>
      </c>
      <c r="MH290" s="127" t="s">
        <v>64</v>
      </c>
      <c r="MI290" s="127" t="s">
        <v>64</v>
      </c>
      <c r="MJ290" s="127" t="s">
        <v>64</v>
      </c>
      <c r="MK290" s="127" t="s">
        <v>64</v>
      </c>
      <c r="ML290" s="128" t="s">
        <v>64</v>
      </c>
      <c r="MM290" s="127" t="s">
        <v>64</v>
      </c>
      <c r="MN290" s="127" t="s">
        <v>64</v>
      </c>
      <c r="MO290" s="127" t="s">
        <v>64</v>
      </c>
      <c r="MP290" s="127" t="s">
        <v>64</v>
      </c>
      <c r="MQ290" s="127" t="s">
        <v>64</v>
      </c>
      <c r="MR290" s="127" t="s">
        <v>64</v>
      </c>
      <c r="MS290" s="127" t="s">
        <v>64</v>
      </c>
      <c r="MT290" s="127" t="s">
        <v>64</v>
      </c>
      <c r="MU290" s="127" t="s">
        <v>64</v>
      </c>
      <c r="MV290" s="127" t="s">
        <v>64</v>
      </c>
      <c r="MW290" s="127" t="s">
        <v>64</v>
      </c>
    </row>
    <row r="291" spans="1:361">
      <c r="A291" s="5" t="s">
        <v>454</v>
      </c>
      <c r="B291" s="128" t="s">
        <v>64</v>
      </c>
      <c r="C291" s="127" t="s">
        <v>64</v>
      </c>
      <c r="D291" s="127" t="s">
        <v>64</v>
      </c>
      <c r="E291" s="127" t="s">
        <v>64</v>
      </c>
      <c r="F291" s="127" t="s">
        <v>64</v>
      </c>
      <c r="G291" s="127" t="s">
        <v>64</v>
      </c>
      <c r="H291" s="127" t="s">
        <v>64</v>
      </c>
      <c r="I291" s="127" t="s">
        <v>64</v>
      </c>
      <c r="J291" s="127" t="s">
        <v>64</v>
      </c>
      <c r="K291" s="127" t="s">
        <v>64</v>
      </c>
      <c r="L291" s="127" t="s">
        <v>64</v>
      </c>
      <c r="M291" s="127" t="s">
        <v>64</v>
      </c>
      <c r="N291" s="128" t="s">
        <v>64</v>
      </c>
      <c r="O291" s="127" t="s">
        <v>64</v>
      </c>
      <c r="P291" s="127" t="s">
        <v>64</v>
      </c>
      <c r="Q291" s="127" t="s">
        <v>64</v>
      </c>
      <c r="R291" s="127" t="s">
        <v>64</v>
      </c>
      <c r="S291" s="127" t="s">
        <v>64</v>
      </c>
      <c r="T291" s="127" t="s">
        <v>64</v>
      </c>
      <c r="U291" s="127" t="s">
        <v>64</v>
      </c>
      <c r="V291" s="127" t="s">
        <v>64</v>
      </c>
      <c r="W291" s="127" t="s">
        <v>64</v>
      </c>
      <c r="X291" s="127" t="s">
        <v>64</v>
      </c>
      <c r="Y291" s="127" t="s">
        <v>64</v>
      </c>
      <c r="Z291" s="128" t="s">
        <v>64</v>
      </c>
      <c r="AA291" s="127" t="s">
        <v>64</v>
      </c>
      <c r="AB291" s="127" t="s">
        <v>64</v>
      </c>
      <c r="AC291" s="127" t="s">
        <v>64</v>
      </c>
      <c r="AD291" s="127" t="s">
        <v>64</v>
      </c>
      <c r="AE291" s="127" t="s">
        <v>64</v>
      </c>
      <c r="AF291" s="127" t="s">
        <v>64</v>
      </c>
      <c r="AG291" s="127" t="s">
        <v>64</v>
      </c>
      <c r="AH291" s="127" t="s">
        <v>64</v>
      </c>
      <c r="AI291" s="127" t="s">
        <v>64</v>
      </c>
      <c r="AJ291" s="127" t="s">
        <v>64</v>
      </c>
      <c r="AK291" s="127" t="s">
        <v>64</v>
      </c>
      <c r="AL291" s="128" t="s">
        <v>64</v>
      </c>
      <c r="AM291" s="127" t="s">
        <v>64</v>
      </c>
      <c r="AN291" s="127" t="s">
        <v>64</v>
      </c>
      <c r="AO291" s="127" t="s">
        <v>64</v>
      </c>
      <c r="AP291" s="127" t="s">
        <v>64</v>
      </c>
      <c r="AQ291" s="127" t="s">
        <v>64</v>
      </c>
      <c r="AR291" s="127" t="s">
        <v>64</v>
      </c>
      <c r="AS291" s="127" t="s">
        <v>64</v>
      </c>
      <c r="AT291" s="127" t="s">
        <v>64</v>
      </c>
      <c r="AU291" s="127" t="s">
        <v>64</v>
      </c>
      <c r="AV291" s="127" t="s">
        <v>64</v>
      </c>
      <c r="AW291" s="127" t="s">
        <v>64</v>
      </c>
      <c r="AX291" s="128" t="s">
        <v>64</v>
      </c>
      <c r="AY291" s="127" t="s">
        <v>64</v>
      </c>
      <c r="AZ291" s="127" t="s">
        <v>64</v>
      </c>
      <c r="BA291" s="127" t="s">
        <v>64</v>
      </c>
      <c r="BB291" s="127" t="s">
        <v>64</v>
      </c>
      <c r="BC291" s="127" t="s">
        <v>64</v>
      </c>
      <c r="BD291" s="127" t="s">
        <v>64</v>
      </c>
      <c r="BE291" s="127" t="s">
        <v>64</v>
      </c>
      <c r="BF291" s="127" t="s">
        <v>64</v>
      </c>
      <c r="BG291" s="127" t="s">
        <v>64</v>
      </c>
      <c r="BH291" s="127" t="s">
        <v>64</v>
      </c>
      <c r="BI291" s="127" t="s">
        <v>64</v>
      </c>
      <c r="BJ291" s="128" t="s">
        <v>64</v>
      </c>
      <c r="BK291" s="127" t="s">
        <v>64</v>
      </c>
      <c r="BL291" s="127" t="s">
        <v>64</v>
      </c>
      <c r="BM291" s="127" t="s">
        <v>64</v>
      </c>
      <c r="BN291" s="127" t="s">
        <v>64</v>
      </c>
      <c r="BO291" s="127" t="s">
        <v>64</v>
      </c>
      <c r="BP291" s="127" t="s">
        <v>64</v>
      </c>
      <c r="BQ291" s="127" t="s">
        <v>64</v>
      </c>
      <c r="BR291" s="127" t="s">
        <v>64</v>
      </c>
      <c r="BS291" s="127" t="s">
        <v>64</v>
      </c>
      <c r="BT291" s="127" t="s">
        <v>64</v>
      </c>
      <c r="BU291" s="127" t="s">
        <v>64</v>
      </c>
      <c r="BV291" s="128" t="s">
        <v>64</v>
      </c>
      <c r="BW291" s="127" t="s">
        <v>64</v>
      </c>
      <c r="BX291" s="127" t="s">
        <v>64</v>
      </c>
      <c r="BY291" s="127" t="s">
        <v>64</v>
      </c>
      <c r="BZ291" s="127" t="s">
        <v>64</v>
      </c>
      <c r="CA291" s="127" t="s">
        <v>64</v>
      </c>
      <c r="CB291" s="127" t="s">
        <v>64</v>
      </c>
      <c r="CC291" s="127" t="s">
        <v>64</v>
      </c>
      <c r="CD291" s="127" t="s">
        <v>64</v>
      </c>
      <c r="CE291" s="127" t="s">
        <v>64</v>
      </c>
      <c r="CF291" s="127" t="s">
        <v>64</v>
      </c>
      <c r="CG291" s="127" t="s">
        <v>64</v>
      </c>
      <c r="CH291" s="128" t="s">
        <v>64</v>
      </c>
      <c r="CI291" s="127" t="s">
        <v>64</v>
      </c>
      <c r="CJ291" s="127" t="s">
        <v>64</v>
      </c>
      <c r="CK291" s="127" t="s">
        <v>64</v>
      </c>
      <c r="CL291" s="127" t="s">
        <v>64</v>
      </c>
      <c r="CM291" s="127" t="s">
        <v>64</v>
      </c>
      <c r="CN291" s="127" t="s">
        <v>64</v>
      </c>
      <c r="CO291" s="127" t="s">
        <v>64</v>
      </c>
      <c r="CP291" s="127" t="s">
        <v>64</v>
      </c>
      <c r="CQ291" s="127" t="s">
        <v>64</v>
      </c>
      <c r="CR291" s="127" t="s">
        <v>64</v>
      </c>
      <c r="CS291" s="127" t="s">
        <v>64</v>
      </c>
      <c r="CT291" s="128" t="s">
        <v>64</v>
      </c>
      <c r="CU291" s="127" t="s">
        <v>64</v>
      </c>
      <c r="CV291" s="127" t="s">
        <v>64</v>
      </c>
      <c r="CW291" s="127" t="s">
        <v>64</v>
      </c>
      <c r="CX291" s="127" t="s">
        <v>64</v>
      </c>
      <c r="CY291" s="127" t="s">
        <v>64</v>
      </c>
      <c r="CZ291" s="127" t="s">
        <v>64</v>
      </c>
      <c r="DA291" s="127" t="s">
        <v>64</v>
      </c>
      <c r="DB291" s="127" t="s">
        <v>64</v>
      </c>
      <c r="DC291" s="127" t="s">
        <v>64</v>
      </c>
      <c r="DD291" s="127" t="s">
        <v>64</v>
      </c>
      <c r="DE291" s="127" t="s">
        <v>64</v>
      </c>
      <c r="DF291" s="128" t="s">
        <v>64</v>
      </c>
      <c r="DG291" s="127" t="s">
        <v>64</v>
      </c>
      <c r="DH291" s="127" t="s">
        <v>64</v>
      </c>
      <c r="DI291" s="127" t="s">
        <v>64</v>
      </c>
      <c r="DJ291" s="127" t="s">
        <v>64</v>
      </c>
      <c r="DK291" s="127" t="s">
        <v>64</v>
      </c>
      <c r="DL291" s="127" t="s">
        <v>64</v>
      </c>
      <c r="DM291" s="127" t="s">
        <v>64</v>
      </c>
      <c r="DN291" s="127" t="s">
        <v>64</v>
      </c>
      <c r="DO291" s="127" t="s">
        <v>64</v>
      </c>
      <c r="DP291" s="127" t="s">
        <v>64</v>
      </c>
      <c r="DQ291" s="127" t="s">
        <v>64</v>
      </c>
      <c r="DR291" s="128" t="s">
        <v>64</v>
      </c>
      <c r="DS291" s="127" t="s">
        <v>64</v>
      </c>
      <c r="DT291" s="127" t="s">
        <v>64</v>
      </c>
      <c r="DU291" s="127" t="s">
        <v>64</v>
      </c>
      <c r="DV291" s="127" t="s">
        <v>64</v>
      </c>
      <c r="DW291" s="127" t="s">
        <v>64</v>
      </c>
      <c r="DX291" s="127" t="s">
        <v>64</v>
      </c>
      <c r="DY291" s="127" t="s">
        <v>64</v>
      </c>
      <c r="DZ291" s="127" t="s">
        <v>64</v>
      </c>
      <c r="EA291" s="127" t="s">
        <v>64</v>
      </c>
      <c r="EB291" s="127" t="s">
        <v>64</v>
      </c>
      <c r="EC291" s="127" t="s">
        <v>64</v>
      </c>
      <c r="ED291" s="128">
        <v>0</v>
      </c>
      <c r="EE291" s="127" t="s">
        <v>64</v>
      </c>
      <c r="EF291" s="127" t="s">
        <v>64</v>
      </c>
      <c r="EG291" s="127" t="s">
        <v>64</v>
      </c>
      <c r="EH291" s="127" t="s">
        <v>64</v>
      </c>
      <c r="EI291" s="127" t="s">
        <v>64</v>
      </c>
      <c r="EJ291" s="127" t="s">
        <v>64</v>
      </c>
      <c r="EK291" s="127" t="s">
        <v>64</v>
      </c>
      <c r="EL291" s="127" t="s">
        <v>64</v>
      </c>
      <c r="EM291" s="127" t="s">
        <v>64</v>
      </c>
      <c r="EN291" s="127" t="s">
        <v>64</v>
      </c>
      <c r="EO291" s="127" t="s">
        <v>64</v>
      </c>
      <c r="EP291" s="128" t="s">
        <v>64</v>
      </c>
      <c r="EQ291" s="127" t="s">
        <v>64</v>
      </c>
      <c r="ER291" s="127" t="s">
        <v>64</v>
      </c>
      <c r="ES291" s="127" t="s">
        <v>64</v>
      </c>
      <c r="ET291" s="127" t="s">
        <v>64</v>
      </c>
      <c r="EU291" s="127" t="s">
        <v>64</v>
      </c>
      <c r="EV291" s="127" t="s">
        <v>64</v>
      </c>
      <c r="EW291" s="127" t="s">
        <v>64</v>
      </c>
      <c r="EX291" s="127" t="s">
        <v>64</v>
      </c>
      <c r="EY291" s="127" t="s">
        <v>64</v>
      </c>
      <c r="EZ291" s="127" t="s">
        <v>64</v>
      </c>
      <c r="FA291" s="127" t="s">
        <v>64</v>
      </c>
      <c r="FB291" s="128" t="s">
        <v>64</v>
      </c>
      <c r="FC291" s="127" t="s">
        <v>64</v>
      </c>
      <c r="FD291" s="127" t="s">
        <v>64</v>
      </c>
      <c r="FE291" s="127" t="s">
        <v>64</v>
      </c>
      <c r="FF291" s="127" t="s">
        <v>64</v>
      </c>
      <c r="FG291" s="127" t="s">
        <v>64</v>
      </c>
      <c r="FH291" s="127" t="s">
        <v>64</v>
      </c>
      <c r="FI291" s="127" t="s">
        <v>64</v>
      </c>
      <c r="FJ291" s="127" t="s">
        <v>64</v>
      </c>
      <c r="FK291" s="127" t="s">
        <v>64</v>
      </c>
      <c r="FL291" s="127" t="s">
        <v>64</v>
      </c>
      <c r="FM291" s="127" t="s">
        <v>64</v>
      </c>
      <c r="FN291" s="128" t="s">
        <v>64</v>
      </c>
      <c r="FO291" s="127" t="s">
        <v>64</v>
      </c>
      <c r="FP291" s="127" t="s">
        <v>64</v>
      </c>
      <c r="FQ291" s="127" t="s">
        <v>64</v>
      </c>
      <c r="FR291" s="127" t="s">
        <v>64</v>
      </c>
      <c r="FS291" s="127" t="s">
        <v>64</v>
      </c>
      <c r="FT291" s="127" t="s">
        <v>64</v>
      </c>
      <c r="FU291" s="127" t="s">
        <v>64</v>
      </c>
      <c r="FV291" s="127" t="s">
        <v>64</v>
      </c>
      <c r="FW291" s="127" t="s">
        <v>64</v>
      </c>
      <c r="FX291" s="127" t="s">
        <v>64</v>
      </c>
      <c r="FY291" s="127" t="s">
        <v>64</v>
      </c>
      <c r="FZ291" s="128" t="s">
        <v>64</v>
      </c>
      <c r="GA291" s="127" t="s">
        <v>64</v>
      </c>
      <c r="GB291" s="127" t="s">
        <v>64</v>
      </c>
      <c r="GC291" s="127" t="s">
        <v>64</v>
      </c>
      <c r="GD291" s="127" t="s">
        <v>64</v>
      </c>
      <c r="GE291" s="127" t="s">
        <v>64</v>
      </c>
      <c r="GF291" s="127" t="s">
        <v>64</v>
      </c>
      <c r="GG291" s="127" t="s">
        <v>64</v>
      </c>
      <c r="GH291" s="127" t="s">
        <v>64</v>
      </c>
      <c r="GI291" s="127" t="s">
        <v>64</v>
      </c>
      <c r="GJ291" s="127" t="s">
        <v>64</v>
      </c>
      <c r="GK291" s="127" t="s">
        <v>64</v>
      </c>
      <c r="GL291" s="128" t="s">
        <v>64</v>
      </c>
      <c r="GM291" s="127" t="s">
        <v>64</v>
      </c>
      <c r="GN291" s="127" t="s">
        <v>64</v>
      </c>
      <c r="GO291" s="127" t="s">
        <v>64</v>
      </c>
      <c r="GP291" s="127" t="s">
        <v>64</v>
      </c>
      <c r="GQ291" s="127" t="s">
        <v>64</v>
      </c>
      <c r="GR291" s="127" t="s">
        <v>64</v>
      </c>
      <c r="GS291" s="127" t="s">
        <v>64</v>
      </c>
      <c r="GT291" s="127" t="s">
        <v>64</v>
      </c>
      <c r="GU291" s="127" t="s">
        <v>64</v>
      </c>
      <c r="GV291" s="127" t="s">
        <v>64</v>
      </c>
      <c r="GW291" s="127" t="s">
        <v>64</v>
      </c>
      <c r="GX291" s="128" t="s">
        <v>64</v>
      </c>
      <c r="GY291" s="127" t="s">
        <v>64</v>
      </c>
      <c r="GZ291" s="127" t="s">
        <v>64</v>
      </c>
      <c r="HA291" s="127" t="s">
        <v>64</v>
      </c>
      <c r="HB291" s="127" t="s">
        <v>64</v>
      </c>
      <c r="HC291" s="127" t="s">
        <v>64</v>
      </c>
      <c r="HD291" s="127" t="s">
        <v>64</v>
      </c>
      <c r="HE291" s="127" t="s">
        <v>64</v>
      </c>
      <c r="HF291" s="127" t="s">
        <v>64</v>
      </c>
      <c r="HG291" s="127" t="s">
        <v>64</v>
      </c>
      <c r="HH291" s="127" t="s">
        <v>64</v>
      </c>
      <c r="HI291" s="127" t="s">
        <v>64</v>
      </c>
      <c r="HJ291" s="128" t="s">
        <v>64</v>
      </c>
      <c r="HK291" s="127" t="s">
        <v>64</v>
      </c>
      <c r="HL291" s="127" t="s">
        <v>64</v>
      </c>
      <c r="HM291" s="127" t="s">
        <v>64</v>
      </c>
      <c r="HN291" s="127" t="s">
        <v>64</v>
      </c>
      <c r="HO291" s="127" t="s">
        <v>64</v>
      </c>
      <c r="HP291" s="127" t="s">
        <v>64</v>
      </c>
      <c r="HQ291" s="127" t="s">
        <v>64</v>
      </c>
      <c r="HR291" s="127" t="s">
        <v>64</v>
      </c>
      <c r="HS291" s="127" t="s">
        <v>64</v>
      </c>
      <c r="HT291" s="127" t="s">
        <v>64</v>
      </c>
      <c r="HU291" s="127" t="s">
        <v>64</v>
      </c>
      <c r="HV291" s="128" t="s">
        <v>64</v>
      </c>
      <c r="HW291" s="127" t="s">
        <v>64</v>
      </c>
      <c r="HX291" s="127" t="s">
        <v>64</v>
      </c>
      <c r="HY291" s="127" t="s">
        <v>64</v>
      </c>
      <c r="HZ291" s="127" t="s">
        <v>64</v>
      </c>
      <c r="IA291" s="127" t="s">
        <v>64</v>
      </c>
      <c r="IB291" s="127" t="s">
        <v>64</v>
      </c>
      <c r="IC291" s="127" t="s">
        <v>64</v>
      </c>
      <c r="ID291" s="127" t="s">
        <v>64</v>
      </c>
      <c r="IE291" s="127" t="s">
        <v>64</v>
      </c>
      <c r="IF291" s="127" t="s">
        <v>64</v>
      </c>
      <c r="IG291" s="127" t="s">
        <v>64</v>
      </c>
      <c r="IH291" s="128">
        <v>2</v>
      </c>
      <c r="II291" s="127" t="s">
        <v>64</v>
      </c>
      <c r="IJ291" s="127" t="s">
        <v>64</v>
      </c>
      <c r="IK291" s="127" t="s">
        <v>64</v>
      </c>
      <c r="IL291" s="127" t="s">
        <v>64</v>
      </c>
      <c r="IM291" s="127" t="s">
        <v>64</v>
      </c>
      <c r="IN291" s="127" t="s">
        <v>64</v>
      </c>
      <c r="IO291" s="127" t="s">
        <v>64</v>
      </c>
      <c r="IP291" s="127">
        <v>0.8</v>
      </c>
      <c r="IQ291" s="127">
        <v>0.19</v>
      </c>
      <c r="IR291" s="127" t="s">
        <v>64</v>
      </c>
      <c r="IS291" s="127">
        <v>2035</v>
      </c>
      <c r="IT291" s="128">
        <v>5</v>
      </c>
      <c r="IU291" s="127" t="s">
        <v>64</v>
      </c>
      <c r="IV291" s="127" t="s">
        <v>64</v>
      </c>
      <c r="IW291" s="127" t="s">
        <v>64</v>
      </c>
      <c r="IX291" s="127" t="s">
        <v>64</v>
      </c>
      <c r="IY291" s="127" t="s">
        <v>64</v>
      </c>
      <c r="IZ291" s="127" t="s">
        <v>64</v>
      </c>
      <c r="JA291" s="127" t="s">
        <v>64</v>
      </c>
      <c r="JB291" s="127" t="s">
        <v>64</v>
      </c>
      <c r="JC291" s="127" t="s">
        <v>64</v>
      </c>
      <c r="JD291" s="127" t="s">
        <v>64</v>
      </c>
      <c r="JE291" s="127" t="s">
        <v>64</v>
      </c>
      <c r="JF291" s="128" t="s">
        <v>64</v>
      </c>
      <c r="JG291" s="127" t="s">
        <v>64</v>
      </c>
      <c r="JH291" s="127" t="s">
        <v>64</v>
      </c>
      <c r="JI291" s="127" t="s">
        <v>64</v>
      </c>
      <c r="JJ291" s="127" t="s">
        <v>64</v>
      </c>
      <c r="JK291" s="127" t="s">
        <v>64</v>
      </c>
      <c r="JL291" s="127" t="s">
        <v>64</v>
      </c>
      <c r="JM291" s="127" t="s">
        <v>64</v>
      </c>
      <c r="JN291" s="127" t="s">
        <v>64</v>
      </c>
      <c r="JO291" s="127" t="s">
        <v>64</v>
      </c>
      <c r="JP291" s="127" t="s">
        <v>64</v>
      </c>
      <c r="JQ291" s="127" t="s">
        <v>64</v>
      </c>
      <c r="JR291" s="128" t="s">
        <v>64</v>
      </c>
      <c r="JS291" s="127" t="s">
        <v>64</v>
      </c>
      <c r="JT291" s="127" t="s">
        <v>64</v>
      </c>
      <c r="JU291" s="127" t="s">
        <v>64</v>
      </c>
      <c r="JV291" s="127" t="s">
        <v>64</v>
      </c>
      <c r="JW291" s="127" t="s">
        <v>64</v>
      </c>
      <c r="JX291" s="127" t="s">
        <v>64</v>
      </c>
      <c r="JY291" s="127" t="s">
        <v>64</v>
      </c>
      <c r="JZ291" s="127" t="s">
        <v>64</v>
      </c>
      <c r="KA291" s="127" t="s">
        <v>64</v>
      </c>
      <c r="KB291" s="127" t="s">
        <v>64</v>
      </c>
      <c r="KC291" s="127" t="s">
        <v>64</v>
      </c>
      <c r="KD291" s="128">
        <v>1</v>
      </c>
      <c r="KE291" s="127" t="s">
        <v>64</v>
      </c>
      <c r="KF291" s="127" t="s">
        <v>64</v>
      </c>
      <c r="KG291" s="127" t="s">
        <v>64</v>
      </c>
      <c r="KH291" s="127" t="s">
        <v>64</v>
      </c>
      <c r="KI291" s="127" t="s">
        <v>64</v>
      </c>
      <c r="KJ291" s="127" t="s">
        <v>64</v>
      </c>
      <c r="KK291" s="127" t="s">
        <v>64</v>
      </c>
      <c r="KL291" s="127" t="s">
        <v>64</v>
      </c>
      <c r="KM291" s="127" t="s">
        <v>64</v>
      </c>
      <c r="KN291" s="127" t="s">
        <v>64</v>
      </c>
      <c r="KO291" s="127">
        <v>3000</v>
      </c>
      <c r="KP291" s="128" t="s">
        <v>64</v>
      </c>
      <c r="KQ291" s="127" t="s">
        <v>64</v>
      </c>
      <c r="KR291" s="127" t="s">
        <v>64</v>
      </c>
      <c r="KS291" s="127" t="s">
        <v>64</v>
      </c>
      <c r="KT291" s="127" t="s">
        <v>64</v>
      </c>
      <c r="KU291" s="127" t="s">
        <v>64</v>
      </c>
      <c r="KV291" s="127" t="s">
        <v>64</v>
      </c>
      <c r="KW291" s="127" t="s">
        <v>64</v>
      </c>
      <c r="KX291" s="127" t="s">
        <v>64</v>
      </c>
      <c r="KY291" s="127" t="s">
        <v>64</v>
      </c>
      <c r="KZ291" s="127" t="s">
        <v>64</v>
      </c>
      <c r="LA291" s="127" t="s">
        <v>64</v>
      </c>
      <c r="LB291" s="128" t="s">
        <v>64</v>
      </c>
      <c r="LC291" s="127" t="s">
        <v>64</v>
      </c>
      <c r="LD291" s="127" t="s">
        <v>64</v>
      </c>
      <c r="LE291" s="127" t="s">
        <v>64</v>
      </c>
      <c r="LF291" s="127" t="s">
        <v>64</v>
      </c>
      <c r="LG291" s="127" t="s">
        <v>64</v>
      </c>
      <c r="LH291" s="127" t="s">
        <v>64</v>
      </c>
      <c r="LI291" s="127" t="s">
        <v>64</v>
      </c>
      <c r="LJ291" s="127" t="s">
        <v>64</v>
      </c>
      <c r="LK291" s="127" t="s">
        <v>64</v>
      </c>
      <c r="LL291" s="127" t="s">
        <v>64</v>
      </c>
      <c r="LM291" s="127" t="s">
        <v>64</v>
      </c>
      <c r="LN291" s="128">
        <v>5</v>
      </c>
      <c r="LO291" s="127" t="s">
        <v>64</v>
      </c>
      <c r="LP291" s="127" t="s">
        <v>64</v>
      </c>
      <c r="LQ291" s="127" t="s">
        <v>64</v>
      </c>
      <c r="LR291" s="127" t="s">
        <v>64</v>
      </c>
      <c r="LS291" s="127" t="s">
        <v>64</v>
      </c>
      <c r="LT291" s="127">
        <v>2</v>
      </c>
      <c r="LU291" s="127">
        <v>2</v>
      </c>
      <c r="LV291" s="127">
        <v>0.68</v>
      </c>
      <c r="LW291" s="127">
        <v>0.32</v>
      </c>
      <c r="LX291" s="127">
        <v>1</v>
      </c>
      <c r="LY291" s="127">
        <v>1259</v>
      </c>
      <c r="LZ291" s="128" t="s">
        <v>64</v>
      </c>
      <c r="MA291" s="127" t="s">
        <v>64</v>
      </c>
      <c r="MB291" s="127" t="s">
        <v>64</v>
      </c>
      <c r="MC291" s="127" t="s">
        <v>64</v>
      </c>
      <c r="MD291" s="127" t="s">
        <v>64</v>
      </c>
      <c r="ME291" s="127" t="s">
        <v>64</v>
      </c>
      <c r="MF291" s="127" t="s">
        <v>64</v>
      </c>
      <c r="MG291" s="127" t="s">
        <v>64</v>
      </c>
      <c r="MH291" s="127" t="s">
        <v>64</v>
      </c>
      <c r="MI291" s="127" t="s">
        <v>64</v>
      </c>
      <c r="MJ291" s="127" t="s">
        <v>64</v>
      </c>
      <c r="MK291" s="127" t="s">
        <v>64</v>
      </c>
      <c r="ML291" s="128" t="s">
        <v>64</v>
      </c>
      <c r="MM291" s="127" t="s">
        <v>64</v>
      </c>
      <c r="MN291" s="127" t="s">
        <v>64</v>
      </c>
      <c r="MO291" s="127" t="s">
        <v>64</v>
      </c>
      <c r="MP291" s="127" t="s">
        <v>64</v>
      </c>
      <c r="MQ291" s="127" t="s">
        <v>64</v>
      </c>
      <c r="MR291" s="127" t="s">
        <v>64</v>
      </c>
      <c r="MS291" s="127" t="s">
        <v>64</v>
      </c>
      <c r="MT291" s="127" t="s">
        <v>64</v>
      </c>
      <c r="MU291" s="127" t="s">
        <v>64</v>
      </c>
      <c r="MV291" s="127" t="s">
        <v>64</v>
      </c>
      <c r="MW291" s="127" t="s">
        <v>64</v>
      </c>
    </row>
    <row r="292" spans="1:361">
      <c r="A292" s="5" t="s">
        <v>455</v>
      </c>
      <c r="B292" s="128">
        <v>4</v>
      </c>
      <c r="C292" s="127" t="s">
        <v>64</v>
      </c>
      <c r="D292" s="127">
        <v>4</v>
      </c>
      <c r="E292" s="127">
        <v>4</v>
      </c>
      <c r="F292" s="127">
        <v>9</v>
      </c>
      <c r="G292" s="127">
        <v>2138</v>
      </c>
      <c r="H292" s="127">
        <v>1</v>
      </c>
      <c r="I292" s="127">
        <v>1</v>
      </c>
      <c r="J292" s="127">
        <v>0.8</v>
      </c>
      <c r="K292" s="127">
        <v>0.2</v>
      </c>
      <c r="L292" s="127">
        <v>4</v>
      </c>
      <c r="M292" s="127">
        <v>926</v>
      </c>
      <c r="N292" s="128" t="s">
        <v>64</v>
      </c>
      <c r="O292" s="127" t="s">
        <v>64</v>
      </c>
      <c r="P292" s="127" t="s">
        <v>64</v>
      </c>
      <c r="Q292" s="127" t="s">
        <v>64</v>
      </c>
      <c r="R292" s="127" t="s">
        <v>64</v>
      </c>
      <c r="S292" s="127" t="s">
        <v>64</v>
      </c>
      <c r="T292" s="127" t="s">
        <v>64</v>
      </c>
      <c r="U292" s="127" t="s">
        <v>64</v>
      </c>
      <c r="V292" s="127" t="s">
        <v>64</v>
      </c>
      <c r="W292" s="127" t="s">
        <v>64</v>
      </c>
      <c r="X292" s="127" t="s">
        <v>64</v>
      </c>
      <c r="Y292" s="127" t="s">
        <v>64</v>
      </c>
      <c r="Z292" s="128" t="s">
        <v>64</v>
      </c>
      <c r="AA292" s="127" t="s">
        <v>64</v>
      </c>
      <c r="AB292" s="127" t="s">
        <v>64</v>
      </c>
      <c r="AC292" s="127" t="s">
        <v>64</v>
      </c>
      <c r="AD292" s="127" t="s">
        <v>64</v>
      </c>
      <c r="AE292" s="127" t="s">
        <v>64</v>
      </c>
      <c r="AF292" s="127" t="s">
        <v>64</v>
      </c>
      <c r="AG292" s="127" t="s">
        <v>64</v>
      </c>
      <c r="AH292" s="127" t="s">
        <v>64</v>
      </c>
      <c r="AI292" s="127" t="s">
        <v>64</v>
      </c>
      <c r="AJ292" s="127" t="s">
        <v>64</v>
      </c>
      <c r="AK292" s="127" t="s">
        <v>64</v>
      </c>
      <c r="AL292" s="128" t="s">
        <v>64</v>
      </c>
      <c r="AM292" s="127" t="s">
        <v>64</v>
      </c>
      <c r="AN292" s="127" t="s">
        <v>64</v>
      </c>
      <c r="AO292" s="127" t="s">
        <v>64</v>
      </c>
      <c r="AP292" s="127" t="s">
        <v>64</v>
      </c>
      <c r="AQ292" s="127" t="s">
        <v>64</v>
      </c>
      <c r="AR292" s="127" t="s">
        <v>64</v>
      </c>
      <c r="AS292" s="127" t="s">
        <v>64</v>
      </c>
      <c r="AT292" s="127" t="s">
        <v>64</v>
      </c>
      <c r="AU292" s="127" t="s">
        <v>64</v>
      </c>
      <c r="AV292" s="127" t="s">
        <v>64</v>
      </c>
      <c r="AW292" s="127" t="s">
        <v>64</v>
      </c>
      <c r="AX292" s="128" t="s">
        <v>64</v>
      </c>
      <c r="AY292" s="127" t="s">
        <v>64</v>
      </c>
      <c r="AZ292" s="127" t="s">
        <v>64</v>
      </c>
      <c r="BA292" s="127" t="s">
        <v>64</v>
      </c>
      <c r="BB292" s="127" t="s">
        <v>64</v>
      </c>
      <c r="BC292" s="127" t="s">
        <v>64</v>
      </c>
      <c r="BD292" s="127" t="s">
        <v>64</v>
      </c>
      <c r="BE292" s="127" t="s">
        <v>64</v>
      </c>
      <c r="BF292" s="127" t="s">
        <v>64</v>
      </c>
      <c r="BG292" s="127" t="s">
        <v>64</v>
      </c>
      <c r="BH292" s="127" t="s">
        <v>64</v>
      </c>
      <c r="BI292" s="127" t="s">
        <v>64</v>
      </c>
      <c r="BJ292" s="128">
        <v>1</v>
      </c>
      <c r="BK292" s="127" t="s">
        <v>64</v>
      </c>
      <c r="BL292" s="127" t="s">
        <v>64</v>
      </c>
      <c r="BM292" s="127" t="s">
        <v>64</v>
      </c>
      <c r="BN292" s="127" t="s">
        <v>64</v>
      </c>
      <c r="BO292" s="127" t="s">
        <v>64</v>
      </c>
      <c r="BP292" s="127" t="s">
        <v>64</v>
      </c>
      <c r="BQ292" s="127" t="s">
        <v>64</v>
      </c>
      <c r="BR292" s="127" t="s">
        <v>64</v>
      </c>
      <c r="BS292" s="127" t="s">
        <v>64</v>
      </c>
      <c r="BT292" s="127" t="s">
        <v>64</v>
      </c>
      <c r="BU292" s="127" t="s">
        <v>64</v>
      </c>
      <c r="BV292" s="128" t="s">
        <v>64</v>
      </c>
      <c r="BW292" s="127" t="s">
        <v>64</v>
      </c>
      <c r="BX292" s="127" t="s">
        <v>64</v>
      </c>
      <c r="BY292" s="127" t="s">
        <v>64</v>
      </c>
      <c r="BZ292" s="127" t="s">
        <v>64</v>
      </c>
      <c r="CA292" s="127" t="s">
        <v>64</v>
      </c>
      <c r="CB292" s="127" t="s">
        <v>64</v>
      </c>
      <c r="CC292" s="127" t="s">
        <v>64</v>
      </c>
      <c r="CD292" s="127" t="s">
        <v>64</v>
      </c>
      <c r="CE292" s="127" t="s">
        <v>64</v>
      </c>
      <c r="CF292" s="127" t="s">
        <v>64</v>
      </c>
      <c r="CG292" s="127" t="s">
        <v>64</v>
      </c>
      <c r="CH292" s="128" t="s">
        <v>64</v>
      </c>
      <c r="CI292" s="127" t="s">
        <v>64</v>
      </c>
      <c r="CJ292" s="127" t="s">
        <v>64</v>
      </c>
      <c r="CK292" s="127" t="s">
        <v>64</v>
      </c>
      <c r="CL292" s="127" t="s">
        <v>64</v>
      </c>
      <c r="CM292" s="127" t="s">
        <v>64</v>
      </c>
      <c r="CN292" s="127" t="s">
        <v>64</v>
      </c>
      <c r="CO292" s="127" t="s">
        <v>64</v>
      </c>
      <c r="CP292" s="127" t="s">
        <v>64</v>
      </c>
      <c r="CQ292" s="127" t="s">
        <v>64</v>
      </c>
      <c r="CR292" s="127" t="s">
        <v>64</v>
      </c>
      <c r="CS292" s="127" t="s">
        <v>64</v>
      </c>
      <c r="CT292" s="128" t="s">
        <v>64</v>
      </c>
      <c r="CU292" s="127" t="s">
        <v>64</v>
      </c>
      <c r="CV292" s="127" t="s">
        <v>64</v>
      </c>
      <c r="CW292" s="127" t="s">
        <v>64</v>
      </c>
      <c r="CX292" s="127" t="s">
        <v>64</v>
      </c>
      <c r="CY292" s="127" t="s">
        <v>64</v>
      </c>
      <c r="CZ292" s="127" t="s">
        <v>64</v>
      </c>
      <c r="DA292" s="127" t="s">
        <v>64</v>
      </c>
      <c r="DB292" s="127" t="s">
        <v>64</v>
      </c>
      <c r="DC292" s="127" t="s">
        <v>64</v>
      </c>
      <c r="DD292" s="127" t="s">
        <v>64</v>
      </c>
      <c r="DE292" s="127" t="s">
        <v>64</v>
      </c>
      <c r="DF292" s="128" t="s">
        <v>64</v>
      </c>
      <c r="DG292" s="127" t="s">
        <v>64</v>
      </c>
      <c r="DH292" s="127" t="s">
        <v>64</v>
      </c>
      <c r="DI292" s="127" t="s">
        <v>64</v>
      </c>
      <c r="DJ292" s="127" t="s">
        <v>64</v>
      </c>
      <c r="DK292" s="127" t="s">
        <v>64</v>
      </c>
      <c r="DL292" s="127" t="s">
        <v>64</v>
      </c>
      <c r="DM292" s="127" t="s">
        <v>64</v>
      </c>
      <c r="DN292" s="127" t="s">
        <v>64</v>
      </c>
      <c r="DO292" s="127" t="s">
        <v>64</v>
      </c>
      <c r="DP292" s="127" t="s">
        <v>64</v>
      </c>
      <c r="DQ292" s="127" t="s">
        <v>64</v>
      </c>
      <c r="DR292" s="128" t="s">
        <v>64</v>
      </c>
      <c r="DS292" s="127" t="s">
        <v>64</v>
      </c>
      <c r="DT292" s="127" t="s">
        <v>64</v>
      </c>
      <c r="DU292" s="127" t="s">
        <v>64</v>
      </c>
      <c r="DV292" s="127" t="s">
        <v>64</v>
      </c>
      <c r="DW292" s="127" t="s">
        <v>64</v>
      </c>
      <c r="DX292" s="127" t="s">
        <v>64</v>
      </c>
      <c r="DY292" s="127" t="s">
        <v>64</v>
      </c>
      <c r="DZ292" s="127" t="s">
        <v>64</v>
      </c>
      <c r="EA292" s="127" t="s">
        <v>64</v>
      </c>
      <c r="EB292" s="127" t="s">
        <v>64</v>
      </c>
      <c r="EC292" s="127" t="s">
        <v>64</v>
      </c>
      <c r="ED292" s="128" t="s">
        <v>64</v>
      </c>
      <c r="EE292" s="127" t="s">
        <v>64</v>
      </c>
      <c r="EF292" s="127" t="s">
        <v>64</v>
      </c>
      <c r="EG292" s="127" t="s">
        <v>64</v>
      </c>
      <c r="EH292" s="127" t="s">
        <v>64</v>
      </c>
      <c r="EI292" s="127" t="s">
        <v>64</v>
      </c>
      <c r="EJ292" s="127" t="s">
        <v>64</v>
      </c>
      <c r="EK292" s="127" t="s">
        <v>64</v>
      </c>
      <c r="EL292" s="127" t="s">
        <v>64</v>
      </c>
      <c r="EM292" s="127" t="s">
        <v>64</v>
      </c>
      <c r="EN292" s="127" t="s">
        <v>64</v>
      </c>
      <c r="EO292" s="127" t="s">
        <v>64</v>
      </c>
      <c r="EP292" s="128" t="s">
        <v>64</v>
      </c>
      <c r="EQ292" s="127" t="s">
        <v>64</v>
      </c>
      <c r="ER292" s="127" t="s">
        <v>64</v>
      </c>
      <c r="ES292" s="127" t="s">
        <v>64</v>
      </c>
      <c r="ET292" s="127" t="s">
        <v>64</v>
      </c>
      <c r="EU292" s="127" t="s">
        <v>64</v>
      </c>
      <c r="EV292" s="127" t="s">
        <v>64</v>
      </c>
      <c r="EW292" s="127" t="s">
        <v>64</v>
      </c>
      <c r="EX292" s="127" t="s">
        <v>64</v>
      </c>
      <c r="EY292" s="127" t="s">
        <v>64</v>
      </c>
      <c r="EZ292" s="127" t="s">
        <v>64</v>
      </c>
      <c r="FA292" s="127" t="s">
        <v>64</v>
      </c>
      <c r="FB292" s="128" t="s">
        <v>64</v>
      </c>
      <c r="FC292" s="127" t="s">
        <v>64</v>
      </c>
      <c r="FD292" s="127" t="s">
        <v>64</v>
      </c>
      <c r="FE292" s="127" t="s">
        <v>64</v>
      </c>
      <c r="FF292" s="127" t="s">
        <v>64</v>
      </c>
      <c r="FG292" s="127" t="s">
        <v>64</v>
      </c>
      <c r="FH292" s="127" t="s">
        <v>64</v>
      </c>
      <c r="FI292" s="127" t="s">
        <v>64</v>
      </c>
      <c r="FJ292" s="127" t="s">
        <v>64</v>
      </c>
      <c r="FK292" s="127" t="s">
        <v>64</v>
      </c>
      <c r="FL292" s="127" t="s">
        <v>64</v>
      </c>
      <c r="FM292" s="127" t="s">
        <v>64</v>
      </c>
      <c r="FN292" s="128" t="s">
        <v>64</v>
      </c>
      <c r="FO292" s="127" t="s">
        <v>64</v>
      </c>
      <c r="FP292" s="127" t="s">
        <v>64</v>
      </c>
      <c r="FQ292" s="127" t="s">
        <v>64</v>
      </c>
      <c r="FR292" s="127" t="s">
        <v>64</v>
      </c>
      <c r="FS292" s="127" t="s">
        <v>64</v>
      </c>
      <c r="FT292" s="127" t="s">
        <v>64</v>
      </c>
      <c r="FU292" s="127" t="s">
        <v>64</v>
      </c>
      <c r="FV292" s="127" t="s">
        <v>64</v>
      </c>
      <c r="FW292" s="127" t="s">
        <v>64</v>
      </c>
      <c r="FX292" s="127" t="s">
        <v>64</v>
      </c>
      <c r="FY292" s="127" t="s">
        <v>64</v>
      </c>
      <c r="FZ292" s="128" t="s">
        <v>64</v>
      </c>
      <c r="GA292" s="127" t="s">
        <v>64</v>
      </c>
      <c r="GB292" s="127" t="s">
        <v>64</v>
      </c>
      <c r="GC292" s="127" t="s">
        <v>64</v>
      </c>
      <c r="GD292" s="127" t="s">
        <v>64</v>
      </c>
      <c r="GE292" s="127" t="s">
        <v>64</v>
      </c>
      <c r="GF292" s="127" t="s">
        <v>64</v>
      </c>
      <c r="GG292" s="127" t="s">
        <v>64</v>
      </c>
      <c r="GH292" s="127" t="s">
        <v>64</v>
      </c>
      <c r="GI292" s="127" t="s">
        <v>64</v>
      </c>
      <c r="GJ292" s="127" t="s">
        <v>64</v>
      </c>
      <c r="GK292" s="127" t="s">
        <v>64</v>
      </c>
      <c r="GL292" s="128" t="s">
        <v>64</v>
      </c>
      <c r="GM292" s="127" t="s">
        <v>64</v>
      </c>
      <c r="GN292" s="127" t="s">
        <v>64</v>
      </c>
      <c r="GO292" s="127" t="s">
        <v>64</v>
      </c>
      <c r="GP292" s="127" t="s">
        <v>64</v>
      </c>
      <c r="GQ292" s="127" t="s">
        <v>64</v>
      </c>
      <c r="GR292" s="127" t="s">
        <v>64</v>
      </c>
      <c r="GS292" s="127" t="s">
        <v>64</v>
      </c>
      <c r="GT292" s="127" t="s">
        <v>64</v>
      </c>
      <c r="GU292" s="127" t="s">
        <v>64</v>
      </c>
      <c r="GV292" s="127" t="s">
        <v>64</v>
      </c>
      <c r="GW292" s="127" t="s">
        <v>64</v>
      </c>
      <c r="GX292" s="128" t="s">
        <v>64</v>
      </c>
      <c r="GY292" s="127" t="s">
        <v>64</v>
      </c>
      <c r="GZ292" s="127" t="s">
        <v>64</v>
      </c>
      <c r="HA292" s="127" t="s">
        <v>64</v>
      </c>
      <c r="HB292" s="127" t="s">
        <v>64</v>
      </c>
      <c r="HC292" s="127" t="s">
        <v>64</v>
      </c>
      <c r="HD292" s="127" t="s">
        <v>64</v>
      </c>
      <c r="HE292" s="127" t="s">
        <v>64</v>
      </c>
      <c r="HF292" s="127" t="s">
        <v>64</v>
      </c>
      <c r="HG292" s="127" t="s">
        <v>64</v>
      </c>
      <c r="HH292" s="127" t="s">
        <v>64</v>
      </c>
      <c r="HI292" s="127" t="s">
        <v>64</v>
      </c>
      <c r="HJ292" s="128" t="s">
        <v>64</v>
      </c>
      <c r="HK292" s="127" t="s">
        <v>64</v>
      </c>
      <c r="HL292" s="127" t="s">
        <v>64</v>
      </c>
      <c r="HM292" s="127" t="s">
        <v>64</v>
      </c>
      <c r="HN292" s="127" t="s">
        <v>64</v>
      </c>
      <c r="HO292" s="127" t="s">
        <v>64</v>
      </c>
      <c r="HP292" s="127" t="s">
        <v>64</v>
      </c>
      <c r="HQ292" s="127" t="s">
        <v>64</v>
      </c>
      <c r="HR292" s="127" t="s">
        <v>64</v>
      </c>
      <c r="HS292" s="127" t="s">
        <v>64</v>
      </c>
      <c r="HT292" s="127" t="s">
        <v>64</v>
      </c>
      <c r="HU292" s="127" t="s">
        <v>64</v>
      </c>
      <c r="HV292" s="128" t="s">
        <v>64</v>
      </c>
      <c r="HW292" s="127" t="s">
        <v>64</v>
      </c>
      <c r="HX292" s="127" t="s">
        <v>64</v>
      </c>
      <c r="HY292" s="127" t="s">
        <v>64</v>
      </c>
      <c r="HZ292" s="127" t="s">
        <v>64</v>
      </c>
      <c r="IA292" s="127" t="s">
        <v>64</v>
      </c>
      <c r="IB292" s="127" t="s">
        <v>64</v>
      </c>
      <c r="IC292" s="127" t="s">
        <v>64</v>
      </c>
      <c r="ID292" s="127" t="s">
        <v>64</v>
      </c>
      <c r="IE292" s="127" t="s">
        <v>64</v>
      </c>
      <c r="IF292" s="127" t="s">
        <v>64</v>
      </c>
      <c r="IG292" s="127" t="s">
        <v>64</v>
      </c>
      <c r="IH292" s="128">
        <v>2</v>
      </c>
      <c r="II292" s="127" t="s">
        <v>64</v>
      </c>
      <c r="IJ292" s="127" t="s">
        <v>64</v>
      </c>
      <c r="IK292" s="127" t="s">
        <v>64</v>
      </c>
      <c r="IL292" s="127" t="s">
        <v>64</v>
      </c>
      <c r="IM292" s="127" t="s">
        <v>64</v>
      </c>
      <c r="IN292" s="127">
        <v>1</v>
      </c>
      <c r="IO292" s="127">
        <v>1</v>
      </c>
      <c r="IP292" s="127">
        <v>0.76</v>
      </c>
      <c r="IQ292" s="127">
        <v>0.24</v>
      </c>
      <c r="IR292" s="127" t="s">
        <v>64</v>
      </c>
      <c r="IS292" s="127">
        <v>1946</v>
      </c>
      <c r="IT292" s="128">
        <v>6</v>
      </c>
      <c r="IU292" s="127" t="s">
        <v>64</v>
      </c>
      <c r="IV292" s="127" t="s">
        <v>64</v>
      </c>
      <c r="IW292" s="127" t="s">
        <v>64</v>
      </c>
      <c r="IX292" s="127">
        <v>1</v>
      </c>
      <c r="IY292" s="127" t="s">
        <v>64</v>
      </c>
      <c r="IZ292" s="127" t="s">
        <v>64</v>
      </c>
      <c r="JA292" s="127">
        <v>2</v>
      </c>
      <c r="JB292" s="127">
        <v>0.72</v>
      </c>
      <c r="JC292" s="127">
        <v>0.27</v>
      </c>
      <c r="JD292" s="127" t="s">
        <v>64</v>
      </c>
      <c r="JE292" s="127" t="s">
        <v>64</v>
      </c>
      <c r="JF292" s="128" t="s">
        <v>64</v>
      </c>
      <c r="JG292" s="127" t="s">
        <v>64</v>
      </c>
      <c r="JH292" s="127" t="s">
        <v>64</v>
      </c>
      <c r="JI292" s="127" t="s">
        <v>64</v>
      </c>
      <c r="JJ292" s="127" t="s">
        <v>64</v>
      </c>
      <c r="JK292" s="127" t="s">
        <v>64</v>
      </c>
      <c r="JL292" s="127" t="s">
        <v>64</v>
      </c>
      <c r="JM292" s="127" t="s">
        <v>64</v>
      </c>
      <c r="JN292" s="127" t="s">
        <v>64</v>
      </c>
      <c r="JO292" s="127" t="s">
        <v>64</v>
      </c>
      <c r="JP292" s="127" t="s">
        <v>64</v>
      </c>
      <c r="JQ292" s="127" t="s">
        <v>64</v>
      </c>
      <c r="JR292" s="128" t="s">
        <v>64</v>
      </c>
      <c r="JS292" s="127" t="s">
        <v>64</v>
      </c>
      <c r="JT292" s="127" t="s">
        <v>64</v>
      </c>
      <c r="JU292" s="127" t="s">
        <v>64</v>
      </c>
      <c r="JV292" s="127" t="s">
        <v>64</v>
      </c>
      <c r="JW292" s="127" t="s">
        <v>64</v>
      </c>
      <c r="JX292" s="127" t="s">
        <v>64</v>
      </c>
      <c r="JY292" s="127" t="s">
        <v>64</v>
      </c>
      <c r="JZ292" s="127" t="s">
        <v>64</v>
      </c>
      <c r="KA292" s="127" t="s">
        <v>64</v>
      </c>
      <c r="KB292" s="127" t="s">
        <v>64</v>
      </c>
      <c r="KC292" s="127" t="s">
        <v>64</v>
      </c>
      <c r="KD292" s="128">
        <v>2</v>
      </c>
      <c r="KE292" s="127" t="s">
        <v>64</v>
      </c>
      <c r="KF292" s="127" t="s">
        <v>64</v>
      </c>
      <c r="KG292" s="127" t="s">
        <v>64</v>
      </c>
      <c r="KH292" s="127" t="s">
        <v>64</v>
      </c>
      <c r="KI292" s="127" t="s">
        <v>64</v>
      </c>
      <c r="KJ292" s="127" t="s">
        <v>64</v>
      </c>
      <c r="KK292" s="127" t="s">
        <v>64</v>
      </c>
      <c r="KL292" s="127">
        <v>0.55000000000000004</v>
      </c>
      <c r="KM292" s="127">
        <v>0.45</v>
      </c>
      <c r="KN292" s="127" t="s">
        <v>64</v>
      </c>
      <c r="KO292" s="127">
        <v>3012</v>
      </c>
      <c r="KP292" s="128" t="s">
        <v>64</v>
      </c>
      <c r="KQ292" s="127" t="s">
        <v>64</v>
      </c>
      <c r="KR292" s="127" t="s">
        <v>64</v>
      </c>
      <c r="KS292" s="127" t="s">
        <v>64</v>
      </c>
      <c r="KT292" s="127" t="s">
        <v>64</v>
      </c>
      <c r="KU292" s="127" t="s">
        <v>64</v>
      </c>
      <c r="KV292" s="127" t="s">
        <v>64</v>
      </c>
      <c r="KW292" s="127" t="s">
        <v>64</v>
      </c>
      <c r="KX292" s="127" t="s">
        <v>64</v>
      </c>
      <c r="KY292" s="127" t="s">
        <v>64</v>
      </c>
      <c r="KZ292" s="127" t="s">
        <v>64</v>
      </c>
      <c r="LA292" s="127" t="s">
        <v>64</v>
      </c>
      <c r="LB292" s="128" t="s">
        <v>64</v>
      </c>
      <c r="LC292" s="127" t="s">
        <v>64</v>
      </c>
      <c r="LD292" s="127" t="s">
        <v>64</v>
      </c>
      <c r="LE292" s="127" t="s">
        <v>64</v>
      </c>
      <c r="LF292" s="127" t="s">
        <v>64</v>
      </c>
      <c r="LG292" s="127" t="s">
        <v>64</v>
      </c>
      <c r="LH292" s="127" t="s">
        <v>64</v>
      </c>
      <c r="LI292" s="127" t="s">
        <v>64</v>
      </c>
      <c r="LJ292" s="127" t="s">
        <v>64</v>
      </c>
      <c r="LK292" s="127" t="s">
        <v>64</v>
      </c>
      <c r="LL292" s="127" t="s">
        <v>64</v>
      </c>
      <c r="LM292" s="127" t="s">
        <v>64</v>
      </c>
      <c r="LN292" s="128">
        <v>5</v>
      </c>
      <c r="LO292" s="127" t="s">
        <v>64</v>
      </c>
      <c r="LP292" s="127" t="s">
        <v>64</v>
      </c>
      <c r="LQ292" s="127" t="s">
        <v>64</v>
      </c>
      <c r="LR292" s="127" t="s">
        <v>64</v>
      </c>
      <c r="LS292" s="127" t="s">
        <v>64</v>
      </c>
      <c r="LT292" s="127">
        <v>2</v>
      </c>
      <c r="LU292" s="127">
        <v>2</v>
      </c>
      <c r="LV292" s="127">
        <v>0.67</v>
      </c>
      <c r="LW292" s="127">
        <v>0.32</v>
      </c>
      <c r="LX292" s="127">
        <v>1</v>
      </c>
      <c r="LY292" s="127">
        <v>1284</v>
      </c>
      <c r="LZ292" s="128" t="s">
        <v>64</v>
      </c>
      <c r="MA292" s="127" t="s">
        <v>64</v>
      </c>
      <c r="MB292" s="127" t="s">
        <v>64</v>
      </c>
      <c r="MC292" s="127" t="s">
        <v>64</v>
      </c>
      <c r="MD292" s="127" t="s">
        <v>64</v>
      </c>
      <c r="ME292" s="127" t="s">
        <v>64</v>
      </c>
      <c r="MF292" s="127" t="s">
        <v>64</v>
      </c>
      <c r="MG292" s="127" t="s">
        <v>64</v>
      </c>
      <c r="MH292" s="127" t="s">
        <v>64</v>
      </c>
      <c r="MI292" s="127" t="s">
        <v>64</v>
      </c>
      <c r="MJ292" s="127" t="s">
        <v>64</v>
      </c>
      <c r="MK292" s="127" t="s">
        <v>64</v>
      </c>
      <c r="ML292" s="128" t="s">
        <v>64</v>
      </c>
      <c r="MM292" s="127" t="s">
        <v>64</v>
      </c>
      <c r="MN292" s="127" t="s">
        <v>64</v>
      </c>
      <c r="MO292" s="127" t="s">
        <v>64</v>
      </c>
      <c r="MP292" s="127" t="s">
        <v>64</v>
      </c>
      <c r="MQ292" s="127" t="s">
        <v>64</v>
      </c>
      <c r="MR292" s="127" t="s">
        <v>64</v>
      </c>
      <c r="MS292" s="127" t="s">
        <v>64</v>
      </c>
      <c r="MT292" s="127" t="s">
        <v>64</v>
      </c>
      <c r="MU292" s="127" t="s">
        <v>64</v>
      </c>
      <c r="MV292" s="127" t="s">
        <v>64</v>
      </c>
      <c r="MW292" s="127" t="s">
        <v>64</v>
      </c>
    </row>
    <row r="293" spans="1:361">
      <c r="A293" s="7" t="s">
        <v>90</v>
      </c>
      <c r="B293" s="126"/>
      <c r="C293" s="126"/>
      <c r="D293" s="126"/>
      <c r="E293" s="126"/>
      <c r="F293" s="126"/>
      <c r="G293" s="126"/>
      <c r="H293" s="5"/>
      <c r="I293" s="5"/>
      <c r="J293" s="126"/>
      <c r="K293" s="126"/>
      <c r="L293" s="126"/>
      <c r="M293" s="126"/>
      <c r="N293" s="128"/>
      <c r="O293" s="126"/>
      <c r="P293" s="126"/>
      <c r="Q293" s="126"/>
      <c r="R293" s="126"/>
      <c r="S293" s="126"/>
      <c r="T293" s="5"/>
      <c r="U293" s="5"/>
      <c r="V293" s="126"/>
      <c r="W293" s="126"/>
      <c r="X293" s="126"/>
      <c r="Y293" s="126"/>
      <c r="Z293" s="128"/>
      <c r="AA293" s="126"/>
      <c r="AB293" s="126"/>
      <c r="AC293" s="126"/>
      <c r="AD293" s="126"/>
      <c r="AE293" s="126"/>
      <c r="AF293" s="5"/>
      <c r="AG293" s="5"/>
      <c r="AH293" s="126"/>
      <c r="AI293" s="126"/>
      <c r="AL293" s="128"/>
      <c r="AX293" s="128"/>
      <c r="BJ293" s="128"/>
      <c r="BV293" s="128"/>
      <c r="CH293" s="128"/>
      <c r="CT293" s="128"/>
      <c r="DF293" s="128"/>
      <c r="DR293" s="128"/>
      <c r="ED293" s="128"/>
      <c r="EP293" s="128"/>
      <c r="FB293" s="128"/>
      <c r="FN293" s="128"/>
      <c r="FZ293" s="128"/>
      <c r="GL293" s="128"/>
      <c r="GX293" s="128"/>
      <c r="HJ293" s="128"/>
      <c r="HV293" s="128"/>
      <c r="IH293" s="128"/>
      <c r="IT293" s="128"/>
      <c r="JF293" s="128"/>
      <c r="JR293" s="128"/>
      <c r="KD293" s="128"/>
      <c r="KP293" s="128"/>
      <c r="LB293" s="128"/>
      <c r="LN293" s="128"/>
      <c r="LZ293" s="128"/>
      <c r="ML293" s="128"/>
    </row>
    <row r="294" spans="1:361">
      <c r="A294" s="5" t="s">
        <v>453</v>
      </c>
      <c r="B294" s="128">
        <v>3</v>
      </c>
      <c r="C294" s="127" t="s">
        <v>64</v>
      </c>
      <c r="D294" s="127">
        <v>2</v>
      </c>
      <c r="E294" s="127">
        <v>2</v>
      </c>
      <c r="F294" s="127">
        <v>4</v>
      </c>
      <c r="G294" s="127">
        <v>2491</v>
      </c>
      <c r="H294" s="127">
        <v>1</v>
      </c>
      <c r="I294" s="127">
        <v>1</v>
      </c>
      <c r="J294" s="127">
        <v>0.9</v>
      </c>
      <c r="K294" s="127">
        <v>0.1</v>
      </c>
      <c r="L294" s="127" t="s">
        <v>64</v>
      </c>
      <c r="M294" s="127">
        <v>992</v>
      </c>
      <c r="N294" s="128">
        <v>1</v>
      </c>
      <c r="O294" s="127" t="s">
        <v>64</v>
      </c>
      <c r="P294" s="127" t="s">
        <v>64</v>
      </c>
      <c r="Q294" s="127" t="s">
        <v>64</v>
      </c>
      <c r="R294" s="127">
        <v>1</v>
      </c>
      <c r="S294" s="127" t="s">
        <v>64</v>
      </c>
      <c r="T294" s="127" t="s">
        <v>64</v>
      </c>
      <c r="U294" s="127" t="s">
        <v>64</v>
      </c>
      <c r="V294" s="127" t="s">
        <v>64</v>
      </c>
      <c r="W294" s="127" t="s">
        <v>64</v>
      </c>
      <c r="X294" s="127" t="s">
        <v>64</v>
      </c>
      <c r="Y294" s="127" t="s">
        <v>64</v>
      </c>
      <c r="Z294" s="128" t="s">
        <v>64</v>
      </c>
      <c r="AA294" s="127" t="s">
        <v>64</v>
      </c>
      <c r="AB294" s="127" t="s">
        <v>64</v>
      </c>
      <c r="AC294" s="127" t="s">
        <v>64</v>
      </c>
      <c r="AD294" s="127" t="s">
        <v>64</v>
      </c>
      <c r="AE294" s="127" t="s">
        <v>64</v>
      </c>
      <c r="AF294" s="127" t="s">
        <v>64</v>
      </c>
      <c r="AG294" s="127" t="s">
        <v>64</v>
      </c>
      <c r="AH294" s="127" t="s">
        <v>64</v>
      </c>
      <c r="AI294" s="127" t="s">
        <v>64</v>
      </c>
      <c r="AJ294" s="127" t="s">
        <v>64</v>
      </c>
      <c r="AK294" s="127" t="s">
        <v>64</v>
      </c>
      <c r="AL294" s="128" t="s">
        <v>64</v>
      </c>
      <c r="AM294" s="127" t="s">
        <v>64</v>
      </c>
      <c r="AN294" s="127" t="s">
        <v>64</v>
      </c>
      <c r="AO294" s="127" t="s">
        <v>64</v>
      </c>
      <c r="AP294" s="127" t="s">
        <v>64</v>
      </c>
      <c r="AQ294" s="127" t="s">
        <v>64</v>
      </c>
      <c r="AR294" s="127" t="s">
        <v>64</v>
      </c>
      <c r="AS294" s="127" t="s">
        <v>64</v>
      </c>
      <c r="AT294" s="127" t="s">
        <v>64</v>
      </c>
      <c r="AU294" s="127" t="s">
        <v>64</v>
      </c>
      <c r="AV294" s="127" t="s">
        <v>64</v>
      </c>
      <c r="AW294" s="127" t="s">
        <v>64</v>
      </c>
      <c r="AX294" s="128" t="s">
        <v>64</v>
      </c>
      <c r="AY294" s="127" t="s">
        <v>64</v>
      </c>
      <c r="AZ294" s="127" t="s">
        <v>64</v>
      </c>
      <c r="BA294" s="127" t="s">
        <v>64</v>
      </c>
      <c r="BB294" s="127" t="s">
        <v>64</v>
      </c>
      <c r="BC294" s="127" t="s">
        <v>64</v>
      </c>
      <c r="BD294" s="127" t="s">
        <v>64</v>
      </c>
      <c r="BE294" s="127" t="s">
        <v>64</v>
      </c>
      <c r="BF294" s="127" t="s">
        <v>64</v>
      </c>
      <c r="BG294" s="127" t="s">
        <v>64</v>
      </c>
      <c r="BH294" s="127" t="s">
        <v>64</v>
      </c>
      <c r="BI294" s="127" t="s">
        <v>64</v>
      </c>
      <c r="BJ294" s="128" t="s">
        <v>64</v>
      </c>
      <c r="BK294" s="127" t="s">
        <v>64</v>
      </c>
      <c r="BL294" s="127" t="s">
        <v>64</v>
      </c>
      <c r="BM294" s="127" t="s">
        <v>64</v>
      </c>
      <c r="BN294" s="127" t="s">
        <v>64</v>
      </c>
      <c r="BO294" s="127" t="s">
        <v>64</v>
      </c>
      <c r="BP294" s="127" t="s">
        <v>64</v>
      </c>
      <c r="BQ294" s="127" t="s">
        <v>64</v>
      </c>
      <c r="BR294" s="127" t="s">
        <v>64</v>
      </c>
      <c r="BS294" s="127" t="s">
        <v>64</v>
      </c>
      <c r="BT294" s="127" t="s">
        <v>64</v>
      </c>
      <c r="BU294" s="127" t="s">
        <v>64</v>
      </c>
      <c r="BV294" s="128" t="s">
        <v>64</v>
      </c>
      <c r="BW294" s="127" t="s">
        <v>64</v>
      </c>
      <c r="BX294" s="127" t="s">
        <v>64</v>
      </c>
      <c r="BY294" s="127" t="s">
        <v>64</v>
      </c>
      <c r="BZ294" s="127" t="s">
        <v>64</v>
      </c>
      <c r="CA294" s="127" t="s">
        <v>64</v>
      </c>
      <c r="CB294" s="127" t="s">
        <v>64</v>
      </c>
      <c r="CC294" s="127" t="s">
        <v>64</v>
      </c>
      <c r="CD294" s="127" t="s">
        <v>64</v>
      </c>
      <c r="CE294" s="127" t="s">
        <v>64</v>
      </c>
      <c r="CF294" s="127" t="s">
        <v>64</v>
      </c>
      <c r="CG294" s="127" t="s">
        <v>64</v>
      </c>
      <c r="CH294" s="128" t="s">
        <v>64</v>
      </c>
      <c r="CI294" s="127" t="s">
        <v>64</v>
      </c>
      <c r="CJ294" s="127" t="s">
        <v>64</v>
      </c>
      <c r="CK294" s="127" t="s">
        <v>64</v>
      </c>
      <c r="CL294" s="127" t="s">
        <v>64</v>
      </c>
      <c r="CM294" s="127" t="s">
        <v>64</v>
      </c>
      <c r="CN294" s="127" t="s">
        <v>64</v>
      </c>
      <c r="CO294" s="127" t="s">
        <v>64</v>
      </c>
      <c r="CP294" s="127" t="s">
        <v>64</v>
      </c>
      <c r="CQ294" s="127" t="s">
        <v>64</v>
      </c>
      <c r="CR294" s="127" t="s">
        <v>64</v>
      </c>
      <c r="CS294" s="127" t="s">
        <v>64</v>
      </c>
      <c r="CT294" s="128" t="s">
        <v>64</v>
      </c>
      <c r="CU294" s="127" t="s">
        <v>64</v>
      </c>
      <c r="CV294" s="127" t="s">
        <v>64</v>
      </c>
      <c r="CW294" s="127" t="s">
        <v>64</v>
      </c>
      <c r="CX294" s="127" t="s">
        <v>64</v>
      </c>
      <c r="CY294" s="127" t="s">
        <v>64</v>
      </c>
      <c r="CZ294" s="127" t="s">
        <v>64</v>
      </c>
      <c r="DA294" s="127" t="s">
        <v>64</v>
      </c>
      <c r="DB294" s="127" t="s">
        <v>64</v>
      </c>
      <c r="DC294" s="127" t="s">
        <v>64</v>
      </c>
      <c r="DD294" s="127" t="s">
        <v>64</v>
      </c>
      <c r="DE294" s="127" t="s">
        <v>64</v>
      </c>
      <c r="DF294" s="128" t="s">
        <v>64</v>
      </c>
      <c r="DG294" s="127" t="s">
        <v>64</v>
      </c>
      <c r="DH294" s="127" t="s">
        <v>64</v>
      </c>
      <c r="DI294" s="127" t="s">
        <v>64</v>
      </c>
      <c r="DJ294" s="127" t="s">
        <v>64</v>
      </c>
      <c r="DK294" s="127" t="s">
        <v>64</v>
      </c>
      <c r="DL294" s="127" t="s">
        <v>64</v>
      </c>
      <c r="DM294" s="127" t="s">
        <v>64</v>
      </c>
      <c r="DN294" s="127" t="s">
        <v>64</v>
      </c>
      <c r="DO294" s="127" t="s">
        <v>64</v>
      </c>
      <c r="DP294" s="127" t="s">
        <v>64</v>
      </c>
      <c r="DQ294" s="127" t="s">
        <v>64</v>
      </c>
      <c r="DR294" s="128" t="s">
        <v>64</v>
      </c>
      <c r="DS294" s="127" t="s">
        <v>64</v>
      </c>
      <c r="DT294" s="127" t="s">
        <v>64</v>
      </c>
      <c r="DU294" s="127" t="s">
        <v>64</v>
      </c>
      <c r="DV294" s="127" t="s">
        <v>64</v>
      </c>
      <c r="DW294" s="127" t="s">
        <v>64</v>
      </c>
      <c r="DX294" s="127" t="s">
        <v>64</v>
      </c>
      <c r="DY294" s="127" t="s">
        <v>64</v>
      </c>
      <c r="DZ294" s="127" t="s">
        <v>64</v>
      </c>
      <c r="EA294" s="127" t="s">
        <v>64</v>
      </c>
      <c r="EB294" s="127" t="s">
        <v>64</v>
      </c>
      <c r="EC294" s="127" t="s">
        <v>64</v>
      </c>
      <c r="ED294" s="128">
        <v>0</v>
      </c>
      <c r="EE294" s="127" t="s">
        <v>64</v>
      </c>
      <c r="EF294" s="127" t="s">
        <v>64</v>
      </c>
      <c r="EG294" s="127" t="s">
        <v>64</v>
      </c>
      <c r="EH294" s="127" t="s">
        <v>64</v>
      </c>
      <c r="EI294" s="127" t="s">
        <v>64</v>
      </c>
      <c r="EJ294" s="127" t="s">
        <v>64</v>
      </c>
      <c r="EK294" s="127" t="s">
        <v>64</v>
      </c>
      <c r="EL294" s="127" t="s">
        <v>64</v>
      </c>
      <c r="EM294" s="127" t="s">
        <v>64</v>
      </c>
      <c r="EN294" s="127" t="s">
        <v>64</v>
      </c>
      <c r="EO294" s="127" t="s">
        <v>64</v>
      </c>
      <c r="EP294" s="128" t="s">
        <v>64</v>
      </c>
      <c r="EQ294" s="127" t="s">
        <v>64</v>
      </c>
      <c r="ER294" s="127" t="s">
        <v>64</v>
      </c>
      <c r="ES294" s="127" t="s">
        <v>64</v>
      </c>
      <c r="ET294" s="127" t="s">
        <v>64</v>
      </c>
      <c r="EU294" s="127" t="s">
        <v>64</v>
      </c>
      <c r="EV294" s="127" t="s">
        <v>64</v>
      </c>
      <c r="EW294" s="127" t="s">
        <v>64</v>
      </c>
      <c r="EX294" s="127" t="s">
        <v>64</v>
      </c>
      <c r="EY294" s="127" t="s">
        <v>64</v>
      </c>
      <c r="EZ294" s="127" t="s">
        <v>64</v>
      </c>
      <c r="FA294" s="127" t="s">
        <v>64</v>
      </c>
      <c r="FB294" s="128" t="s">
        <v>64</v>
      </c>
      <c r="FC294" s="127" t="s">
        <v>64</v>
      </c>
      <c r="FD294" s="127" t="s">
        <v>64</v>
      </c>
      <c r="FE294" s="127" t="s">
        <v>64</v>
      </c>
      <c r="FF294" s="127" t="s">
        <v>64</v>
      </c>
      <c r="FG294" s="127" t="s">
        <v>64</v>
      </c>
      <c r="FH294" s="127" t="s">
        <v>64</v>
      </c>
      <c r="FI294" s="127" t="s">
        <v>64</v>
      </c>
      <c r="FJ294" s="127" t="s">
        <v>64</v>
      </c>
      <c r="FK294" s="127" t="s">
        <v>64</v>
      </c>
      <c r="FL294" s="127" t="s">
        <v>64</v>
      </c>
      <c r="FM294" s="127" t="s">
        <v>64</v>
      </c>
      <c r="FN294" s="128" t="s">
        <v>64</v>
      </c>
      <c r="FO294" s="127" t="s">
        <v>64</v>
      </c>
      <c r="FP294" s="127" t="s">
        <v>64</v>
      </c>
      <c r="FQ294" s="127" t="s">
        <v>64</v>
      </c>
      <c r="FR294" s="127" t="s">
        <v>64</v>
      </c>
      <c r="FS294" s="127" t="s">
        <v>64</v>
      </c>
      <c r="FT294" s="127" t="s">
        <v>64</v>
      </c>
      <c r="FU294" s="127" t="s">
        <v>64</v>
      </c>
      <c r="FV294" s="127" t="s">
        <v>64</v>
      </c>
      <c r="FW294" s="127" t="s">
        <v>64</v>
      </c>
      <c r="FX294" s="127" t="s">
        <v>64</v>
      </c>
      <c r="FY294" s="127" t="s">
        <v>64</v>
      </c>
      <c r="FZ294" s="128" t="s">
        <v>64</v>
      </c>
      <c r="GA294" s="127" t="s">
        <v>64</v>
      </c>
      <c r="GB294" s="127" t="s">
        <v>64</v>
      </c>
      <c r="GC294" s="127" t="s">
        <v>64</v>
      </c>
      <c r="GD294" s="127" t="s">
        <v>64</v>
      </c>
      <c r="GE294" s="127" t="s">
        <v>64</v>
      </c>
      <c r="GF294" s="127" t="s">
        <v>64</v>
      </c>
      <c r="GG294" s="127" t="s">
        <v>64</v>
      </c>
      <c r="GH294" s="127" t="s">
        <v>64</v>
      </c>
      <c r="GI294" s="127" t="s">
        <v>64</v>
      </c>
      <c r="GJ294" s="127" t="s">
        <v>64</v>
      </c>
      <c r="GK294" s="127" t="s">
        <v>64</v>
      </c>
      <c r="GL294" s="128" t="s">
        <v>64</v>
      </c>
      <c r="GM294" s="127" t="s">
        <v>64</v>
      </c>
      <c r="GN294" s="127" t="s">
        <v>64</v>
      </c>
      <c r="GO294" s="127" t="s">
        <v>64</v>
      </c>
      <c r="GP294" s="127" t="s">
        <v>64</v>
      </c>
      <c r="GQ294" s="127" t="s">
        <v>64</v>
      </c>
      <c r="GR294" s="127" t="s">
        <v>64</v>
      </c>
      <c r="GS294" s="127" t="s">
        <v>64</v>
      </c>
      <c r="GT294" s="127" t="s">
        <v>64</v>
      </c>
      <c r="GU294" s="127" t="s">
        <v>64</v>
      </c>
      <c r="GV294" s="127" t="s">
        <v>64</v>
      </c>
      <c r="GW294" s="127" t="s">
        <v>64</v>
      </c>
      <c r="GX294" s="128" t="s">
        <v>64</v>
      </c>
      <c r="GY294" s="127" t="s">
        <v>64</v>
      </c>
      <c r="GZ294" s="127" t="s">
        <v>64</v>
      </c>
      <c r="HA294" s="127" t="s">
        <v>64</v>
      </c>
      <c r="HB294" s="127" t="s">
        <v>64</v>
      </c>
      <c r="HC294" s="127" t="s">
        <v>64</v>
      </c>
      <c r="HD294" s="127" t="s">
        <v>64</v>
      </c>
      <c r="HE294" s="127" t="s">
        <v>64</v>
      </c>
      <c r="HF294" s="127" t="s">
        <v>64</v>
      </c>
      <c r="HG294" s="127" t="s">
        <v>64</v>
      </c>
      <c r="HH294" s="127" t="s">
        <v>64</v>
      </c>
      <c r="HI294" s="127" t="s">
        <v>64</v>
      </c>
      <c r="HJ294" s="128" t="s">
        <v>64</v>
      </c>
      <c r="HK294" s="127" t="s">
        <v>64</v>
      </c>
      <c r="HL294" s="127" t="s">
        <v>64</v>
      </c>
      <c r="HM294" s="127" t="s">
        <v>64</v>
      </c>
      <c r="HN294" s="127" t="s">
        <v>64</v>
      </c>
      <c r="HO294" s="127" t="s">
        <v>64</v>
      </c>
      <c r="HP294" s="127" t="s">
        <v>64</v>
      </c>
      <c r="HQ294" s="127" t="s">
        <v>64</v>
      </c>
      <c r="HR294" s="127" t="s">
        <v>64</v>
      </c>
      <c r="HS294" s="127" t="s">
        <v>64</v>
      </c>
      <c r="HT294" s="127" t="s">
        <v>64</v>
      </c>
      <c r="HU294" s="127" t="s">
        <v>64</v>
      </c>
      <c r="HV294" s="128" t="s">
        <v>64</v>
      </c>
      <c r="HW294" s="127" t="s">
        <v>64</v>
      </c>
      <c r="HX294" s="127" t="s">
        <v>64</v>
      </c>
      <c r="HY294" s="127" t="s">
        <v>64</v>
      </c>
      <c r="HZ294" s="127" t="s">
        <v>64</v>
      </c>
      <c r="IA294" s="127" t="s">
        <v>64</v>
      </c>
      <c r="IB294" s="127" t="s">
        <v>64</v>
      </c>
      <c r="IC294" s="127" t="s">
        <v>64</v>
      </c>
      <c r="ID294" s="127" t="s">
        <v>64</v>
      </c>
      <c r="IE294" s="127" t="s">
        <v>64</v>
      </c>
      <c r="IF294" s="127" t="s">
        <v>64</v>
      </c>
      <c r="IG294" s="127" t="s">
        <v>64</v>
      </c>
      <c r="IH294" s="128" t="s">
        <v>64</v>
      </c>
      <c r="II294" s="127" t="s">
        <v>64</v>
      </c>
      <c r="IJ294" s="127" t="s">
        <v>64</v>
      </c>
      <c r="IK294" s="127" t="s">
        <v>64</v>
      </c>
      <c r="IL294" s="127" t="s">
        <v>64</v>
      </c>
      <c r="IM294" s="127" t="s">
        <v>64</v>
      </c>
      <c r="IN294" s="127" t="s">
        <v>64</v>
      </c>
      <c r="IO294" s="127" t="s">
        <v>64</v>
      </c>
      <c r="IP294" s="127" t="s">
        <v>64</v>
      </c>
      <c r="IQ294" s="127" t="s">
        <v>64</v>
      </c>
      <c r="IR294" s="127" t="s">
        <v>64</v>
      </c>
      <c r="IS294" s="127" t="s">
        <v>64</v>
      </c>
      <c r="IT294" s="128" t="s">
        <v>64</v>
      </c>
      <c r="IU294" s="127" t="s">
        <v>64</v>
      </c>
      <c r="IV294" s="127" t="s">
        <v>64</v>
      </c>
      <c r="IW294" s="127" t="s">
        <v>64</v>
      </c>
      <c r="IX294" s="127" t="s">
        <v>64</v>
      </c>
      <c r="IY294" s="127" t="s">
        <v>64</v>
      </c>
      <c r="IZ294" s="127" t="s">
        <v>64</v>
      </c>
      <c r="JA294" s="127" t="s">
        <v>64</v>
      </c>
      <c r="JB294" s="127" t="s">
        <v>64</v>
      </c>
      <c r="JC294" s="127" t="s">
        <v>64</v>
      </c>
      <c r="JD294" s="127" t="s">
        <v>64</v>
      </c>
      <c r="JE294" s="127" t="s">
        <v>64</v>
      </c>
      <c r="JF294" s="128" t="s">
        <v>64</v>
      </c>
      <c r="JG294" s="127" t="s">
        <v>64</v>
      </c>
      <c r="JH294" s="127" t="s">
        <v>64</v>
      </c>
      <c r="JI294" s="127" t="s">
        <v>64</v>
      </c>
      <c r="JJ294" s="127" t="s">
        <v>64</v>
      </c>
      <c r="JK294" s="127" t="s">
        <v>64</v>
      </c>
      <c r="JL294" s="127" t="s">
        <v>64</v>
      </c>
      <c r="JM294" s="127" t="s">
        <v>64</v>
      </c>
      <c r="JN294" s="127" t="s">
        <v>64</v>
      </c>
      <c r="JO294" s="127" t="s">
        <v>64</v>
      </c>
      <c r="JP294" s="127" t="s">
        <v>64</v>
      </c>
      <c r="JQ294" s="127" t="s">
        <v>64</v>
      </c>
      <c r="JR294" s="128" t="s">
        <v>64</v>
      </c>
      <c r="JS294" s="127" t="s">
        <v>64</v>
      </c>
      <c r="JT294" s="127" t="s">
        <v>64</v>
      </c>
      <c r="JU294" s="127" t="s">
        <v>64</v>
      </c>
      <c r="JV294" s="127" t="s">
        <v>64</v>
      </c>
      <c r="JW294" s="127" t="s">
        <v>64</v>
      </c>
      <c r="JX294" s="127" t="s">
        <v>64</v>
      </c>
      <c r="JY294" s="127" t="s">
        <v>64</v>
      </c>
      <c r="JZ294" s="127" t="s">
        <v>64</v>
      </c>
      <c r="KA294" s="127" t="s">
        <v>64</v>
      </c>
      <c r="KB294" s="127" t="s">
        <v>64</v>
      </c>
      <c r="KC294" s="127" t="s">
        <v>64</v>
      </c>
      <c r="KD294" s="128" t="s">
        <v>64</v>
      </c>
      <c r="KE294" s="127" t="s">
        <v>64</v>
      </c>
      <c r="KF294" s="127" t="s">
        <v>64</v>
      </c>
      <c r="KG294" s="127" t="s">
        <v>64</v>
      </c>
      <c r="KH294" s="127" t="s">
        <v>64</v>
      </c>
      <c r="KI294" s="127" t="s">
        <v>64</v>
      </c>
      <c r="KJ294" s="127" t="s">
        <v>64</v>
      </c>
      <c r="KK294" s="127" t="s">
        <v>64</v>
      </c>
      <c r="KL294" s="127" t="s">
        <v>64</v>
      </c>
      <c r="KM294" s="127" t="s">
        <v>64</v>
      </c>
      <c r="KN294" s="127" t="s">
        <v>64</v>
      </c>
      <c r="KO294" s="127" t="s">
        <v>64</v>
      </c>
      <c r="KP294" s="128" t="s">
        <v>64</v>
      </c>
      <c r="KQ294" s="127" t="s">
        <v>64</v>
      </c>
      <c r="KR294" s="127" t="s">
        <v>64</v>
      </c>
      <c r="KS294" s="127" t="s">
        <v>64</v>
      </c>
      <c r="KT294" s="127" t="s">
        <v>64</v>
      </c>
      <c r="KU294" s="127" t="s">
        <v>64</v>
      </c>
      <c r="KV294" s="127" t="s">
        <v>64</v>
      </c>
      <c r="KW294" s="127" t="s">
        <v>64</v>
      </c>
      <c r="KX294" s="127" t="s">
        <v>64</v>
      </c>
      <c r="KY294" s="127" t="s">
        <v>64</v>
      </c>
      <c r="KZ294" s="127" t="s">
        <v>64</v>
      </c>
      <c r="LA294" s="127" t="s">
        <v>64</v>
      </c>
      <c r="LB294" s="128" t="s">
        <v>64</v>
      </c>
      <c r="LC294" s="127" t="s">
        <v>64</v>
      </c>
      <c r="LD294" s="127" t="s">
        <v>64</v>
      </c>
      <c r="LE294" s="127" t="s">
        <v>64</v>
      </c>
      <c r="LF294" s="127" t="s">
        <v>64</v>
      </c>
      <c r="LG294" s="127" t="s">
        <v>64</v>
      </c>
      <c r="LH294" s="127" t="s">
        <v>64</v>
      </c>
      <c r="LI294" s="127" t="s">
        <v>64</v>
      </c>
      <c r="LJ294" s="127" t="s">
        <v>64</v>
      </c>
      <c r="LK294" s="127" t="s">
        <v>64</v>
      </c>
      <c r="LL294" s="127" t="s">
        <v>64</v>
      </c>
      <c r="LM294" s="127" t="s">
        <v>64</v>
      </c>
      <c r="LN294" s="128" t="s">
        <v>64</v>
      </c>
      <c r="LO294" s="127" t="s">
        <v>64</v>
      </c>
      <c r="LP294" s="127" t="s">
        <v>64</v>
      </c>
      <c r="LQ294" s="127" t="s">
        <v>64</v>
      </c>
      <c r="LR294" s="127" t="s">
        <v>64</v>
      </c>
      <c r="LS294" s="127" t="s">
        <v>64</v>
      </c>
      <c r="LT294" s="127" t="s">
        <v>64</v>
      </c>
      <c r="LU294" s="127" t="s">
        <v>64</v>
      </c>
      <c r="LV294" s="127" t="s">
        <v>64</v>
      </c>
      <c r="LW294" s="127" t="s">
        <v>64</v>
      </c>
      <c r="LX294" s="127" t="s">
        <v>64</v>
      </c>
      <c r="LY294" s="127" t="s">
        <v>64</v>
      </c>
      <c r="LZ294" s="128" t="s">
        <v>64</v>
      </c>
      <c r="MA294" s="127" t="s">
        <v>64</v>
      </c>
      <c r="MB294" s="127" t="s">
        <v>64</v>
      </c>
      <c r="MC294" s="127" t="s">
        <v>64</v>
      </c>
      <c r="MD294" s="127" t="s">
        <v>64</v>
      </c>
      <c r="ME294" s="127" t="s">
        <v>64</v>
      </c>
      <c r="MF294" s="127" t="s">
        <v>64</v>
      </c>
      <c r="MG294" s="127" t="s">
        <v>64</v>
      </c>
      <c r="MH294" s="127" t="s">
        <v>64</v>
      </c>
      <c r="MI294" s="127" t="s">
        <v>64</v>
      </c>
      <c r="MJ294" s="127" t="s">
        <v>64</v>
      </c>
      <c r="MK294" s="127" t="s">
        <v>64</v>
      </c>
      <c r="ML294" s="128" t="s">
        <v>64</v>
      </c>
      <c r="MM294" s="127" t="s">
        <v>64</v>
      </c>
      <c r="MN294" s="127" t="s">
        <v>64</v>
      </c>
      <c r="MO294" s="127" t="s">
        <v>64</v>
      </c>
      <c r="MP294" s="127" t="s">
        <v>64</v>
      </c>
      <c r="MQ294" s="127" t="s">
        <v>64</v>
      </c>
      <c r="MR294" s="127" t="s">
        <v>64</v>
      </c>
      <c r="MS294" s="127" t="s">
        <v>64</v>
      </c>
      <c r="MT294" s="127" t="s">
        <v>64</v>
      </c>
      <c r="MU294" s="127" t="s">
        <v>64</v>
      </c>
      <c r="MV294" s="127" t="s">
        <v>64</v>
      </c>
      <c r="MW294" s="127" t="s">
        <v>64</v>
      </c>
    </row>
    <row r="295" spans="1:361">
      <c r="A295" s="5" t="s">
        <v>454</v>
      </c>
      <c r="B295" s="128" t="s">
        <v>64</v>
      </c>
      <c r="C295" s="127" t="s">
        <v>64</v>
      </c>
      <c r="D295" s="127" t="s">
        <v>64</v>
      </c>
      <c r="E295" s="127" t="s">
        <v>64</v>
      </c>
      <c r="F295" s="127" t="s">
        <v>64</v>
      </c>
      <c r="G295" s="127" t="s">
        <v>64</v>
      </c>
      <c r="H295" s="127" t="s">
        <v>64</v>
      </c>
      <c r="I295" s="127" t="s">
        <v>64</v>
      </c>
      <c r="J295" s="127" t="s">
        <v>64</v>
      </c>
      <c r="K295" s="127" t="s">
        <v>64</v>
      </c>
      <c r="L295" s="127" t="s">
        <v>64</v>
      </c>
      <c r="M295" s="127" t="s">
        <v>64</v>
      </c>
      <c r="N295" s="128" t="s">
        <v>64</v>
      </c>
      <c r="O295" s="127" t="s">
        <v>64</v>
      </c>
      <c r="P295" s="127" t="s">
        <v>64</v>
      </c>
      <c r="Q295" s="127" t="s">
        <v>64</v>
      </c>
      <c r="R295" s="127" t="s">
        <v>64</v>
      </c>
      <c r="S295" s="127" t="s">
        <v>64</v>
      </c>
      <c r="T295" s="127" t="s">
        <v>64</v>
      </c>
      <c r="U295" s="127" t="s">
        <v>64</v>
      </c>
      <c r="V295" s="127" t="s">
        <v>64</v>
      </c>
      <c r="W295" s="127" t="s">
        <v>64</v>
      </c>
      <c r="X295" s="127" t="s">
        <v>64</v>
      </c>
      <c r="Y295" s="127" t="s">
        <v>64</v>
      </c>
      <c r="Z295" s="128" t="s">
        <v>64</v>
      </c>
      <c r="AA295" s="127" t="s">
        <v>64</v>
      </c>
      <c r="AB295" s="127" t="s">
        <v>64</v>
      </c>
      <c r="AC295" s="127" t="s">
        <v>64</v>
      </c>
      <c r="AD295" s="127" t="s">
        <v>64</v>
      </c>
      <c r="AE295" s="127" t="s">
        <v>64</v>
      </c>
      <c r="AF295" s="127" t="s">
        <v>64</v>
      </c>
      <c r="AG295" s="127" t="s">
        <v>64</v>
      </c>
      <c r="AH295" s="127" t="s">
        <v>64</v>
      </c>
      <c r="AI295" s="127" t="s">
        <v>64</v>
      </c>
      <c r="AJ295" s="127" t="s">
        <v>64</v>
      </c>
      <c r="AK295" s="127" t="s">
        <v>64</v>
      </c>
      <c r="AL295" s="128" t="s">
        <v>64</v>
      </c>
      <c r="AM295" s="127" t="s">
        <v>64</v>
      </c>
      <c r="AN295" s="127" t="s">
        <v>64</v>
      </c>
      <c r="AO295" s="127" t="s">
        <v>64</v>
      </c>
      <c r="AP295" s="127" t="s">
        <v>64</v>
      </c>
      <c r="AQ295" s="127" t="s">
        <v>64</v>
      </c>
      <c r="AR295" s="127" t="s">
        <v>64</v>
      </c>
      <c r="AS295" s="127" t="s">
        <v>64</v>
      </c>
      <c r="AT295" s="127" t="s">
        <v>64</v>
      </c>
      <c r="AU295" s="127" t="s">
        <v>64</v>
      </c>
      <c r="AV295" s="127" t="s">
        <v>64</v>
      </c>
      <c r="AW295" s="127" t="s">
        <v>64</v>
      </c>
      <c r="AX295" s="128" t="s">
        <v>64</v>
      </c>
      <c r="AY295" s="127" t="s">
        <v>64</v>
      </c>
      <c r="AZ295" s="127" t="s">
        <v>64</v>
      </c>
      <c r="BA295" s="127" t="s">
        <v>64</v>
      </c>
      <c r="BB295" s="127" t="s">
        <v>64</v>
      </c>
      <c r="BC295" s="127" t="s">
        <v>64</v>
      </c>
      <c r="BD295" s="127" t="s">
        <v>64</v>
      </c>
      <c r="BE295" s="127" t="s">
        <v>64</v>
      </c>
      <c r="BF295" s="127" t="s">
        <v>64</v>
      </c>
      <c r="BG295" s="127" t="s">
        <v>64</v>
      </c>
      <c r="BH295" s="127" t="s">
        <v>64</v>
      </c>
      <c r="BI295" s="127" t="s">
        <v>64</v>
      </c>
      <c r="BJ295" s="128" t="s">
        <v>64</v>
      </c>
      <c r="BK295" s="127" t="s">
        <v>64</v>
      </c>
      <c r="BL295" s="127" t="s">
        <v>64</v>
      </c>
      <c r="BM295" s="127" t="s">
        <v>64</v>
      </c>
      <c r="BN295" s="127" t="s">
        <v>64</v>
      </c>
      <c r="BO295" s="127" t="s">
        <v>64</v>
      </c>
      <c r="BP295" s="127" t="s">
        <v>64</v>
      </c>
      <c r="BQ295" s="127" t="s">
        <v>64</v>
      </c>
      <c r="BR295" s="127" t="s">
        <v>64</v>
      </c>
      <c r="BS295" s="127" t="s">
        <v>64</v>
      </c>
      <c r="BT295" s="127" t="s">
        <v>64</v>
      </c>
      <c r="BU295" s="127" t="s">
        <v>64</v>
      </c>
      <c r="BV295" s="128" t="s">
        <v>64</v>
      </c>
      <c r="BW295" s="127" t="s">
        <v>64</v>
      </c>
      <c r="BX295" s="127" t="s">
        <v>64</v>
      </c>
      <c r="BY295" s="127" t="s">
        <v>64</v>
      </c>
      <c r="BZ295" s="127" t="s">
        <v>64</v>
      </c>
      <c r="CA295" s="127" t="s">
        <v>64</v>
      </c>
      <c r="CB295" s="127" t="s">
        <v>64</v>
      </c>
      <c r="CC295" s="127" t="s">
        <v>64</v>
      </c>
      <c r="CD295" s="127" t="s">
        <v>64</v>
      </c>
      <c r="CE295" s="127" t="s">
        <v>64</v>
      </c>
      <c r="CF295" s="127" t="s">
        <v>64</v>
      </c>
      <c r="CG295" s="127" t="s">
        <v>64</v>
      </c>
      <c r="CH295" s="128" t="s">
        <v>64</v>
      </c>
      <c r="CI295" s="127" t="s">
        <v>64</v>
      </c>
      <c r="CJ295" s="127" t="s">
        <v>64</v>
      </c>
      <c r="CK295" s="127" t="s">
        <v>64</v>
      </c>
      <c r="CL295" s="127" t="s">
        <v>64</v>
      </c>
      <c r="CM295" s="127" t="s">
        <v>64</v>
      </c>
      <c r="CN295" s="127" t="s">
        <v>64</v>
      </c>
      <c r="CO295" s="127" t="s">
        <v>64</v>
      </c>
      <c r="CP295" s="127" t="s">
        <v>64</v>
      </c>
      <c r="CQ295" s="127" t="s">
        <v>64</v>
      </c>
      <c r="CR295" s="127" t="s">
        <v>64</v>
      </c>
      <c r="CS295" s="127" t="s">
        <v>64</v>
      </c>
      <c r="CT295" s="128" t="s">
        <v>64</v>
      </c>
      <c r="CU295" s="127" t="s">
        <v>64</v>
      </c>
      <c r="CV295" s="127" t="s">
        <v>64</v>
      </c>
      <c r="CW295" s="127" t="s">
        <v>64</v>
      </c>
      <c r="CX295" s="127" t="s">
        <v>64</v>
      </c>
      <c r="CY295" s="127" t="s">
        <v>64</v>
      </c>
      <c r="CZ295" s="127" t="s">
        <v>64</v>
      </c>
      <c r="DA295" s="127" t="s">
        <v>64</v>
      </c>
      <c r="DB295" s="127" t="s">
        <v>64</v>
      </c>
      <c r="DC295" s="127" t="s">
        <v>64</v>
      </c>
      <c r="DD295" s="127" t="s">
        <v>64</v>
      </c>
      <c r="DE295" s="127" t="s">
        <v>64</v>
      </c>
      <c r="DF295" s="128" t="s">
        <v>64</v>
      </c>
      <c r="DG295" s="127" t="s">
        <v>64</v>
      </c>
      <c r="DH295" s="127" t="s">
        <v>64</v>
      </c>
      <c r="DI295" s="127" t="s">
        <v>64</v>
      </c>
      <c r="DJ295" s="127" t="s">
        <v>64</v>
      </c>
      <c r="DK295" s="127" t="s">
        <v>64</v>
      </c>
      <c r="DL295" s="127" t="s">
        <v>64</v>
      </c>
      <c r="DM295" s="127" t="s">
        <v>64</v>
      </c>
      <c r="DN295" s="127" t="s">
        <v>64</v>
      </c>
      <c r="DO295" s="127" t="s">
        <v>64</v>
      </c>
      <c r="DP295" s="127" t="s">
        <v>64</v>
      </c>
      <c r="DQ295" s="127" t="s">
        <v>64</v>
      </c>
      <c r="DR295" s="128" t="s">
        <v>64</v>
      </c>
      <c r="DS295" s="127" t="s">
        <v>64</v>
      </c>
      <c r="DT295" s="127" t="s">
        <v>64</v>
      </c>
      <c r="DU295" s="127" t="s">
        <v>64</v>
      </c>
      <c r="DV295" s="127" t="s">
        <v>64</v>
      </c>
      <c r="DW295" s="127" t="s">
        <v>64</v>
      </c>
      <c r="DX295" s="127" t="s">
        <v>64</v>
      </c>
      <c r="DY295" s="127" t="s">
        <v>64</v>
      </c>
      <c r="DZ295" s="127" t="s">
        <v>64</v>
      </c>
      <c r="EA295" s="127" t="s">
        <v>64</v>
      </c>
      <c r="EB295" s="127" t="s">
        <v>64</v>
      </c>
      <c r="EC295" s="127" t="s">
        <v>64</v>
      </c>
      <c r="ED295" s="128">
        <v>0</v>
      </c>
      <c r="EE295" s="127" t="s">
        <v>64</v>
      </c>
      <c r="EF295" s="127" t="s">
        <v>64</v>
      </c>
      <c r="EG295" s="127" t="s">
        <v>64</v>
      </c>
      <c r="EH295" s="127" t="s">
        <v>64</v>
      </c>
      <c r="EI295" s="127" t="s">
        <v>64</v>
      </c>
      <c r="EJ295" s="127" t="s">
        <v>64</v>
      </c>
      <c r="EK295" s="127" t="s">
        <v>64</v>
      </c>
      <c r="EL295" s="127" t="s">
        <v>64</v>
      </c>
      <c r="EM295" s="127" t="s">
        <v>64</v>
      </c>
      <c r="EN295" s="127" t="s">
        <v>64</v>
      </c>
      <c r="EO295" s="127" t="s">
        <v>64</v>
      </c>
      <c r="EP295" s="128" t="s">
        <v>64</v>
      </c>
      <c r="EQ295" s="127" t="s">
        <v>64</v>
      </c>
      <c r="ER295" s="127" t="s">
        <v>64</v>
      </c>
      <c r="ES295" s="127" t="s">
        <v>64</v>
      </c>
      <c r="ET295" s="127" t="s">
        <v>64</v>
      </c>
      <c r="EU295" s="127" t="s">
        <v>64</v>
      </c>
      <c r="EV295" s="127" t="s">
        <v>64</v>
      </c>
      <c r="EW295" s="127" t="s">
        <v>64</v>
      </c>
      <c r="EX295" s="127" t="s">
        <v>64</v>
      </c>
      <c r="EY295" s="127" t="s">
        <v>64</v>
      </c>
      <c r="EZ295" s="127" t="s">
        <v>64</v>
      </c>
      <c r="FA295" s="127" t="s">
        <v>64</v>
      </c>
      <c r="FB295" s="128" t="s">
        <v>64</v>
      </c>
      <c r="FC295" s="127" t="s">
        <v>64</v>
      </c>
      <c r="FD295" s="127" t="s">
        <v>64</v>
      </c>
      <c r="FE295" s="127" t="s">
        <v>64</v>
      </c>
      <c r="FF295" s="127" t="s">
        <v>64</v>
      </c>
      <c r="FG295" s="127" t="s">
        <v>64</v>
      </c>
      <c r="FH295" s="127" t="s">
        <v>64</v>
      </c>
      <c r="FI295" s="127" t="s">
        <v>64</v>
      </c>
      <c r="FJ295" s="127" t="s">
        <v>64</v>
      </c>
      <c r="FK295" s="127" t="s">
        <v>64</v>
      </c>
      <c r="FL295" s="127" t="s">
        <v>64</v>
      </c>
      <c r="FM295" s="127" t="s">
        <v>64</v>
      </c>
      <c r="FN295" s="128" t="s">
        <v>64</v>
      </c>
      <c r="FO295" s="127" t="s">
        <v>64</v>
      </c>
      <c r="FP295" s="127" t="s">
        <v>64</v>
      </c>
      <c r="FQ295" s="127" t="s">
        <v>64</v>
      </c>
      <c r="FR295" s="127" t="s">
        <v>64</v>
      </c>
      <c r="FS295" s="127" t="s">
        <v>64</v>
      </c>
      <c r="FT295" s="127" t="s">
        <v>64</v>
      </c>
      <c r="FU295" s="127" t="s">
        <v>64</v>
      </c>
      <c r="FV295" s="127" t="s">
        <v>64</v>
      </c>
      <c r="FW295" s="127" t="s">
        <v>64</v>
      </c>
      <c r="FX295" s="127" t="s">
        <v>64</v>
      </c>
      <c r="FY295" s="127" t="s">
        <v>64</v>
      </c>
      <c r="FZ295" s="128" t="s">
        <v>64</v>
      </c>
      <c r="GA295" s="127" t="s">
        <v>64</v>
      </c>
      <c r="GB295" s="127" t="s">
        <v>64</v>
      </c>
      <c r="GC295" s="127" t="s">
        <v>64</v>
      </c>
      <c r="GD295" s="127" t="s">
        <v>64</v>
      </c>
      <c r="GE295" s="127" t="s">
        <v>64</v>
      </c>
      <c r="GF295" s="127" t="s">
        <v>64</v>
      </c>
      <c r="GG295" s="127" t="s">
        <v>64</v>
      </c>
      <c r="GH295" s="127" t="s">
        <v>64</v>
      </c>
      <c r="GI295" s="127" t="s">
        <v>64</v>
      </c>
      <c r="GJ295" s="127" t="s">
        <v>64</v>
      </c>
      <c r="GK295" s="127" t="s">
        <v>64</v>
      </c>
      <c r="GL295" s="128" t="s">
        <v>64</v>
      </c>
      <c r="GM295" s="127" t="s">
        <v>64</v>
      </c>
      <c r="GN295" s="127" t="s">
        <v>64</v>
      </c>
      <c r="GO295" s="127" t="s">
        <v>64</v>
      </c>
      <c r="GP295" s="127" t="s">
        <v>64</v>
      </c>
      <c r="GQ295" s="127" t="s">
        <v>64</v>
      </c>
      <c r="GR295" s="127" t="s">
        <v>64</v>
      </c>
      <c r="GS295" s="127" t="s">
        <v>64</v>
      </c>
      <c r="GT295" s="127" t="s">
        <v>64</v>
      </c>
      <c r="GU295" s="127" t="s">
        <v>64</v>
      </c>
      <c r="GV295" s="127" t="s">
        <v>64</v>
      </c>
      <c r="GW295" s="127" t="s">
        <v>64</v>
      </c>
      <c r="GX295" s="128" t="s">
        <v>64</v>
      </c>
      <c r="GY295" s="127" t="s">
        <v>64</v>
      </c>
      <c r="GZ295" s="127" t="s">
        <v>64</v>
      </c>
      <c r="HA295" s="127" t="s">
        <v>64</v>
      </c>
      <c r="HB295" s="127" t="s">
        <v>64</v>
      </c>
      <c r="HC295" s="127" t="s">
        <v>64</v>
      </c>
      <c r="HD295" s="127" t="s">
        <v>64</v>
      </c>
      <c r="HE295" s="127" t="s">
        <v>64</v>
      </c>
      <c r="HF295" s="127" t="s">
        <v>64</v>
      </c>
      <c r="HG295" s="127" t="s">
        <v>64</v>
      </c>
      <c r="HH295" s="127" t="s">
        <v>64</v>
      </c>
      <c r="HI295" s="127" t="s">
        <v>64</v>
      </c>
      <c r="HJ295" s="128" t="s">
        <v>64</v>
      </c>
      <c r="HK295" s="127" t="s">
        <v>64</v>
      </c>
      <c r="HL295" s="127" t="s">
        <v>64</v>
      </c>
      <c r="HM295" s="127" t="s">
        <v>64</v>
      </c>
      <c r="HN295" s="127" t="s">
        <v>64</v>
      </c>
      <c r="HO295" s="127" t="s">
        <v>64</v>
      </c>
      <c r="HP295" s="127" t="s">
        <v>64</v>
      </c>
      <c r="HQ295" s="127" t="s">
        <v>64</v>
      </c>
      <c r="HR295" s="127" t="s">
        <v>64</v>
      </c>
      <c r="HS295" s="127" t="s">
        <v>64</v>
      </c>
      <c r="HT295" s="127" t="s">
        <v>64</v>
      </c>
      <c r="HU295" s="127" t="s">
        <v>64</v>
      </c>
      <c r="HV295" s="128" t="s">
        <v>64</v>
      </c>
      <c r="HW295" s="127" t="s">
        <v>64</v>
      </c>
      <c r="HX295" s="127" t="s">
        <v>64</v>
      </c>
      <c r="HY295" s="127" t="s">
        <v>64</v>
      </c>
      <c r="HZ295" s="127" t="s">
        <v>64</v>
      </c>
      <c r="IA295" s="127" t="s">
        <v>64</v>
      </c>
      <c r="IB295" s="127" t="s">
        <v>64</v>
      </c>
      <c r="IC295" s="127" t="s">
        <v>64</v>
      </c>
      <c r="ID295" s="127" t="s">
        <v>64</v>
      </c>
      <c r="IE295" s="127" t="s">
        <v>64</v>
      </c>
      <c r="IF295" s="127" t="s">
        <v>64</v>
      </c>
      <c r="IG295" s="127" t="s">
        <v>64</v>
      </c>
      <c r="IH295" s="128">
        <v>1</v>
      </c>
      <c r="II295" s="127" t="s">
        <v>64</v>
      </c>
      <c r="IJ295" s="127" t="s">
        <v>64</v>
      </c>
      <c r="IK295" s="127" t="s">
        <v>64</v>
      </c>
      <c r="IL295" s="127" t="s">
        <v>64</v>
      </c>
      <c r="IM295" s="127" t="s">
        <v>64</v>
      </c>
      <c r="IN295" s="127" t="s">
        <v>64</v>
      </c>
      <c r="IO295" s="127" t="s">
        <v>64</v>
      </c>
      <c r="IP295" s="127" t="s">
        <v>64</v>
      </c>
      <c r="IQ295" s="127" t="s">
        <v>64</v>
      </c>
      <c r="IR295" s="127" t="s">
        <v>64</v>
      </c>
      <c r="IS295" s="127">
        <v>2500</v>
      </c>
      <c r="IT295" s="128" t="s">
        <v>64</v>
      </c>
      <c r="IU295" s="127" t="s">
        <v>64</v>
      </c>
      <c r="IV295" s="127" t="s">
        <v>64</v>
      </c>
      <c r="IW295" s="127" t="s">
        <v>64</v>
      </c>
      <c r="IX295" s="127" t="s">
        <v>64</v>
      </c>
      <c r="IY295" s="127" t="s">
        <v>64</v>
      </c>
      <c r="IZ295" s="127" t="s">
        <v>64</v>
      </c>
      <c r="JA295" s="127" t="s">
        <v>64</v>
      </c>
      <c r="JB295" s="127" t="s">
        <v>64</v>
      </c>
      <c r="JC295" s="127" t="s">
        <v>64</v>
      </c>
      <c r="JD295" s="127" t="s">
        <v>64</v>
      </c>
      <c r="JE295" s="127" t="s">
        <v>64</v>
      </c>
      <c r="JF295" s="128" t="s">
        <v>64</v>
      </c>
      <c r="JG295" s="127" t="s">
        <v>64</v>
      </c>
      <c r="JH295" s="127" t="s">
        <v>64</v>
      </c>
      <c r="JI295" s="127" t="s">
        <v>64</v>
      </c>
      <c r="JJ295" s="127" t="s">
        <v>64</v>
      </c>
      <c r="JK295" s="127" t="s">
        <v>64</v>
      </c>
      <c r="JL295" s="127" t="s">
        <v>64</v>
      </c>
      <c r="JM295" s="127" t="s">
        <v>64</v>
      </c>
      <c r="JN295" s="127" t="s">
        <v>64</v>
      </c>
      <c r="JO295" s="127" t="s">
        <v>64</v>
      </c>
      <c r="JP295" s="127" t="s">
        <v>64</v>
      </c>
      <c r="JQ295" s="127" t="s">
        <v>64</v>
      </c>
      <c r="JR295" s="128" t="s">
        <v>64</v>
      </c>
      <c r="JS295" s="127" t="s">
        <v>64</v>
      </c>
      <c r="JT295" s="127" t="s">
        <v>64</v>
      </c>
      <c r="JU295" s="127" t="s">
        <v>64</v>
      </c>
      <c r="JV295" s="127" t="s">
        <v>64</v>
      </c>
      <c r="JW295" s="127" t="s">
        <v>64</v>
      </c>
      <c r="JX295" s="127" t="s">
        <v>64</v>
      </c>
      <c r="JY295" s="127" t="s">
        <v>64</v>
      </c>
      <c r="JZ295" s="127" t="s">
        <v>64</v>
      </c>
      <c r="KA295" s="127" t="s">
        <v>64</v>
      </c>
      <c r="KB295" s="127" t="s">
        <v>64</v>
      </c>
      <c r="KC295" s="127" t="s">
        <v>64</v>
      </c>
      <c r="KD295" s="128" t="s">
        <v>64</v>
      </c>
      <c r="KE295" s="127" t="s">
        <v>64</v>
      </c>
      <c r="KF295" s="127" t="s">
        <v>64</v>
      </c>
      <c r="KG295" s="127" t="s">
        <v>64</v>
      </c>
      <c r="KH295" s="127" t="s">
        <v>64</v>
      </c>
      <c r="KI295" s="127" t="s">
        <v>64</v>
      </c>
      <c r="KJ295" s="127" t="s">
        <v>64</v>
      </c>
      <c r="KK295" s="127" t="s">
        <v>64</v>
      </c>
      <c r="KL295" s="127" t="s">
        <v>64</v>
      </c>
      <c r="KM295" s="127" t="s">
        <v>64</v>
      </c>
      <c r="KN295" s="127" t="s">
        <v>64</v>
      </c>
      <c r="KO295" s="127" t="s">
        <v>64</v>
      </c>
      <c r="KP295" s="128" t="s">
        <v>64</v>
      </c>
      <c r="KQ295" s="127" t="s">
        <v>64</v>
      </c>
      <c r="KR295" s="127" t="s">
        <v>64</v>
      </c>
      <c r="KS295" s="127" t="s">
        <v>64</v>
      </c>
      <c r="KT295" s="127" t="s">
        <v>64</v>
      </c>
      <c r="KU295" s="127" t="s">
        <v>64</v>
      </c>
      <c r="KV295" s="127" t="s">
        <v>64</v>
      </c>
      <c r="KW295" s="127" t="s">
        <v>64</v>
      </c>
      <c r="KX295" s="127" t="s">
        <v>64</v>
      </c>
      <c r="KY295" s="127" t="s">
        <v>64</v>
      </c>
      <c r="KZ295" s="127" t="s">
        <v>64</v>
      </c>
      <c r="LA295" s="127" t="s">
        <v>64</v>
      </c>
      <c r="LB295" s="128" t="s">
        <v>64</v>
      </c>
      <c r="LC295" s="127" t="s">
        <v>64</v>
      </c>
      <c r="LD295" s="127" t="s">
        <v>64</v>
      </c>
      <c r="LE295" s="127" t="s">
        <v>64</v>
      </c>
      <c r="LF295" s="127" t="s">
        <v>64</v>
      </c>
      <c r="LG295" s="127" t="s">
        <v>64</v>
      </c>
      <c r="LH295" s="127" t="s">
        <v>64</v>
      </c>
      <c r="LI295" s="127" t="s">
        <v>64</v>
      </c>
      <c r="LJ295" s="127" t="s">
        <v>64</v>
      </c>
      <c r="LK295" s="127" t="s">
        <v>64</v>
      </c>
      <c r="LL295" s="127" t="s">
        <v>64</v>
      </c>
      <c r="LM295" s="127" t="s">
        <v>64</v>
      </c>
      <c r="LN295" s="128" t="s">
        <v>64</v>
      </c>
      <c r="LO295" s="127" t="s">
        <v>64</v>
      </c>
      <c r="LP295" s="127" t="s">
        <v>64</v>
      </c>
      <c r="LQ295" s="127" t="s">
        <v>64</v>
      </c>
      <c r="LR295" s="127" t="s">
        <v>64</v>
      </c>
      <c r="LS295" s="127" t="s">
        <v>64</v>
      </c>
      <c r="LT295" s="127" t="s">
        <v>64</v>
      </c>
      <c r="LU295" s="127" t="s">
        <v>64</v>
      </c>
      <c r="LV295" s="127" t="s">
        <v>64</v>
      </c>
      <c r="LW295" s="127" t="s">
        <v>64</v>
      </c>
      <c r="LX295" s="127" t="s">
        <v>64</v>
      </c>
      <c r="LY295" s="127" t="s">
        <v>64</v>
      </c>
      <c r="LZ295" s="128" t="s">
        <v>64</v>
      </c>
      <c r="MA295" s="127" t="s">
        <v>64</v>
      </c>
      <c r="MB295" s="127" t="s">
        <v>64</v>
      </c>
      <c r="MC295" s="127" t="s">
        <v>64</v>
      </c>
      <c r="MD295" s="127" t="s">
        <v>64</v>
      </c>
      <c r="ME295" s="127" t="s">
        <v>64</v>
      </c>
      <c r="MF295" s="127" t="s">
        <v>64</v>
      </c>
      <c r="MG295" s="127" t="s">
        <v>64</v>
      </c>
      <c r="MH295" s="127" t="s">
        <v>64</v>
      </c>
      <c r="MI295" s="127" t="s">
        <v>64</v>
      </c>
      <c r="MJ295" s="127" t="s">
        <v>64</v>
      </c>
      <c r="MK295" s="127" t="s">
        <v>64</v>
      </c>
      <c r="ML295" s="128" t="s">
        <v>64</v>
      </c>
      <c r="MM295" s="127" t="s">
        <v>64</v>
      </c>
      <c r="MN295" s="127" t="s">
        <v>64</v>
      </c>
      <c r="MO295" s="127" t="s">
        <v>64</v>
      </c>
      <c r="MP295" s="127" t="s">
        <v>64</v>
      </c>
      <c r="MQ295" s="127" t="s">
        <v>64</v>
      </c>
      <c r="MR295" s="127" t="s">
        <v>64</v>
      </c>
      <c r="MS295" s="127" t="s">
        <v>64</v>
      </c>
      <c r="MT295" s="127" t="s">
        <v>64</v>
      </c>
      <c r="MU295" s="127" t="s">
        <v>64</v>
      </c>
      <c r="MV295" s="127" t="s">
        <v>64</v>
      </c>
      <c r="MW295" s="127" t="s">
        <v>64</v>
      </c>
    </row>
    <row r="296" spans="1:361">
      <c r="A296" s="5" t="s">
        <v>455</v>
      </c>
      <c r="B296" s="128">
        <v>3</v>
      </c>
      <c r="C296" s="127" t="s">
        <v>64</v>
      </c>
      <c r="D296" s="127">
        <v>2</v>
      </c>
      <c r="E296" s="127">
        <v>2</v>
      </c>
      <c r="F296" s="127">
        <v>4</v>
      </c>
      <c r="G296" s="127">
        <v>2491</v>
      </c>
      <c r="H296" s="127">
        <v>1</v>
      </c>
      <c r="I296" s="127">
        <v>1</v>
      </c>
      <c r="J296" s="127">
        <v>0.9</v>
      </c>
      <c r="K296" s="127">
        <v>0.1</v>
      </c>
      <c r="L296" s="127" t="s">
        <v>64</v>
      </c>
      <c r="M296" s="127">
        <v>992</v>
      </c>
      <c r="N296" s="128">
        <v>1</v>
      </c>
      <c r="O296" s="127" t="s">
        <v>64</v>
      </c>
      <c r="P296" s="127" t="s">
        <v>64</v>
      </c>
      <c r="Q296" s="127" t="s">
        <v>64</v>
      </c>
      <c r="R296" s="127">
        <v>1</v>
      </c>
      <c r="S296" s="127" t="s">
        <v>64</v>
      </c>
      <c r="T296" s="127" t="s">
        <v>64</v>
      </c>
      <c r="U296" s="127" t="s">
        <v>64</v>
      </c>
      <c r="V296" s="127" t="s">
        <v>64</v>
      </c>
      <c r="W296" s="127" t="s">
        <v>64</v>
      </c>
      <c r="X296" s="127" t="s">
        <v>64</v>
      </c>
      <c r="Y296" s="127" t="s">
        <v>64</v>
      </c>
      <c r="Z296" s="128" t="s">
        <v>64</v>
      </c>
      <c r="AA296" s="127" t="s">
        <v>64</v>
      </c>
      <c r="AB296" s="127" t="s">
        <v>64</v>
      </c>
      <c r="AC296" s="127" t="s">
        <v>64</v>
      </c>
      <c r="AD296" s="127" t="s">
        <v>64</v>
      </c>
      <c r="AE296" s="127" t="s">
        <v>64</v>
      </c>
      <c r="AF296" s="127" t="s">
        <v>64</v>
      </c>
      <c r="AG296" s="127" t="s">
        <v>64</v>
      </c>
      <c r="AH296" s="127" t="s">
        <v>64</v>
      </c>
      <c r="AI296" s="127" t="s">
        <v>64</v>
      </c>
      <c r="AJ296" s="127" t="s">
        <v>64</v>
      </c>
      <c r="AK296" s="127" t="s">
        <v>64</v>
      </c>
      <c r="AL296" s="128" t="s">
        <v>64</v>
      </c>
      <c r="AM296" s="127" t="s">
        <v>64</v>
      </c>
      <c r="AN296" s="127" t="s">
        <v>64</v>
      </c>
      <c r="AO296" s="127" t="s">
        <v>64</v>
      </c>
      <c r="AP296" s="127" t="s">
        <v>64</v>
      </c>
      <c r="AQ296" s="127" t="s">
        <v>64</v>
      </c>
      <c r="AR296" s="127" t="s">
        <v>64</v>
      </c>
      <c r="AS296" s="127" t="s">
        <v>64</v>
      </c>
      <c r="AT296" s="127" t="s">
        <v>64</v>
      </c>
      <c r="AU296" s="127" t="s">
        <v>64</v>
      </c>
      <c r="AV296" s="127" t="s">
        <v>64</v>
      </c>
      <c r="AW296" s="127" t="s">
        <v>64</v>
      </c>
      <c r="AX296" s="128" t="s">
        <v>64</v>
      </c>
      <c r="AY296" s="127" t="s">
        <v>64</v>
      </c>
      <c r="AZ296" s="127" t="s">
        <v>64</v>
      </c>
      <c r="BA296" s="127" t="s">
        <v>64</v>
      </c>
      <c r="BB296" s="127" t="s">
        <v>64</v>
      </c>
      <c r="BC296" s="127" t="s">
        <v>64</v>
      </c>
      <c r="BD296" s="127" t="s">
        <v>64</v>
      </c>
      <c r="BE296" s="127" t="s">
        <v>64</v>
      </c>
      <c r="BF296" s="127" t="s">
        <v>64</v>
      </c>
      <c r="BG296" s="127" t="s">
        <v>64</v>
      </c>
      <c r="BH296" s="127" t="s">
        <v>64</v>
      </c>
      <c r="BI296" s="127" t="s">
        <v>64</v>
      </c>
      <c r="BJ296" s="128" t="s">
        <v>64</v>
      </c>
      <c r="BK296" s="127" t="s">
        <v>64</v>
      </c>
      <c r="BL296" s="127" t="s">
        <v>64</v>
      </c>
      <c r="BM296" s="127" t="s">
        <v>64</v>
      </c>
      <c r="BN296" s="127" t="s">
        <v>64</v>
      </c>
      <c r="BO296" s="127" t="s">
        <v>64</v>
      </c>
      <c r="BP296" s="127" t="s">
        <v>64</v>
      </c>
      <c r="BQ296" s="127" t="s">
        <v>64</v>
      </c>
      <c r="BR296" s="127" t="s">
        <v>64</v>
      </c>
      <c r="BS296" s="127" t="s">
        <v>64</v>
      </c>
      <c r="BT296" s="127" t="s">
        <v>64</v>
      </c>
      <c r="BU296" s="127" t="s">
        <v>64</v>
      </c>
      <c r="BV296" s="128" t="s">
        <v>64</v>
      </c>
      <c r="BW296" s="127" t="s">
        <v>64</v>
      </c>
      <c r="BX296" s="127" t="s">
        <v>64</v>
      </c>
      <c r="BY296" s="127" t="s">
        <v>64</v>
      </c>
      <c r="BZ296" s="127" t="s">
        <v>64</v>
      </c>
      <c r="CA296" s="127" t="s">
        <v>64</v>
      </c>
      <c r="CB296" s="127" t="s">
        <v>64</v>
      </c>
      <c r="CC296" s="127" t="s">
        <v>64</v>
      </c>
      <c r="CD296" s="127" t="s">
        <v>64</v>
      </c>
      <c r="CE296" s="127" t="s">
        <v>64</v>
      </c>
      <c r="CF296" s="127" t="s">
        <v>64</v>
      </c>
      <c r="CG296" s="127" t="s">
        <v>64</v>
      </c>
      <c r="CH296" s="128" t="s">
        <v>64</v>
      </c>
      <c r="CI296" s="127" t="s">
        <v>64</v>
      </c>
      <c r="CJ296" s="127" t="s">
        <v>64</v>
      </c>
      <c r="CK296" s="127" t="s">
        <v>64</v>
      </c>
      <c r="CL296" s="127" t="s">
        <v>64</v>
      </c>
      <c r="CM296" s="127" t="s">
        <v>64</v>
      </c>
      <c r="CN296" s="127" t="s">
        <v>64</v>
      </c>
      <c r="CO296" s="127" t="s">
        <v>64</v>
      </c>
      <c r="CP296" s="127" t="s">
        <v>64</v>
      </c>
      <c r="CQ296" s="127" t="s">
        <v>64</v>
      </c>
      <c r="CR296" s="127" t="s">
        <v>64</v>
      </c>
      <c r="CS296" s="127" t="s">
        <v>64</v>
      </c>
      <c r="CT296" s="128" t="s">
        <v>64</v>
      </c>
      <c r="CU296" s="127" t="s">
        <v>64</v>
      </c>
      <c r="CV296" s="127" t="s">
        <v>64</v>
      </c>
      <c r="CW296" s="127" t="s">
        <v>64</v>
      </c>
      <c r="CX296" s="127" t="s">
        <v>64</v>
      </c>
      <c r="CY296" s="127" t="s">
        <v>64</v>
      </c>
      <c r="CZ296" s="127" t="s">
        <v>64</v>
      </c>
      <c r="DA296" s="127" t="s">
        <v>64</v>
      </c>
      <c r="DB296" s="127" t="s">
        <v>64</v>
      </c>
      <c r="DC296" s="127" t="s">
        <v>64</v>
      </c>
      <c r="DD296" s="127" t="s">
        <v>64</v>
      </c>
      <c r="DE296" s="127" t="s">
        <v>64</v>
      </c>
      <c r="DF296" s="128" t="s">
        <v>64</v>
      </c>
      <c r="DG296" s="127" t="s">
        <v>64</v>
      </c>
      <c r="DH296" s="127" t="s">
        <v>64</v>
      </c>
      <c r="DI296" s="127" t="s">
        <v>64</v>
      </c>
      <c r="DJ296" s="127" t="s">
        <v>64</v>
      </c>
      <c r="DK296" s="127" t="s">
        <v>64</v>
      </c>
      <c r="DL296" s="127" t="s">
        <v>64</v>
      </c>
      <c r="DM296" s="127" t="s">
        <v>64</v>
      </c>
      <c r="DN296" s="127" t="s">
        <v>64</v>
      </c>
      <c r="DO296" s="127" t="s">
        <v>64</v>
      </c>
      <c r="DP296" s="127" t="s">
        <v>64</v>
      </c>
      <c r="DQ296" s="127" t="s">
        <v>64</v>
      </c>
      <c r="DR296" s="128" t="s">
        <v>64</v>
      </c>
      <c r="DS296" s="127" t="s">
        <v>64</v>
      </c>
      <c r="DT296" s="127" t="s">
        <v>64</v>
      </c>
      <c r="DU296" s="127" t="s">
        <v>64</v>
      </c>
      <c r="DV296" s="127" t="s">
        <v>64</v>
      </c>
      <c r="DW296" s="127" t="s">
        <v>64</v>
      </c>
      <c r="DX296" s="127" t="s">
        <v>64</v>
      </c>
      <c r="DY296" s="127" t="s">
        <v>64</v>
      </c>
      <c r="DZ296" s="127" t="s">
        <v>64</v>
      </c>
      <c r="EA296" s="127" t="s">
        <v>64</v>
      </c>
      <c r="EB296" s="127" t="s">
        <v>64</v>
      </c>
      <c r="EC296" s="127" t="s">
        <v>64</v>
      </c>
      <c r="ED296" s="128" t="s">
        <v>64</v>
      </c>
      <c r="EE296" s="127" t="s">
        <v>64</v>
      </c>
      <c r="EF296" s="127" t="s">
        <v>64</v>
      </c>
      <c r="EG296" s="127" t="s">
        <v>64</v>
      </c>
      <c r="EH296" s="127" t="s">
        <v>64</v>
      </c>
      <c r="EI296" s="127" t="s">
        <v>64</v>
      </c>
      <c r="EJ296" s="127" t="s">
        <v>64</v>
      </c>
      <c r="EK296" s="127" t="s">
        <v>64</v>
      </c>
      <c r="EL296" s="127" t="s">
        <v>64</v>
      </c>
      <c r="EM296" s="127" t="s">
        <v>64</v>
      </c>
      <c r="EN296" s="127" t="s">
        <v>64</v>
      </c>
      <c r="EO296" s="127" t="s">
        <v>64</v>
      </c>
      <c r="EP296" s="128" t="s">
        <v>64</v>
      </c>
      <c r="EQ296" s="127" t="s">
        <v>64</v>
      </c>
      <c r="ER296" s="127" t="s">
        <v>64</v>
      </c>
      <c r="ES296" s="127" t="s">
        <v>64</v>
      </c>
      <c r="ET296" s="127" t="s">
        <v>64</v>
      </c>
      <c r="EU296" s="127" t="s">
        <v>64</v>
      </c>
      <c r="EV296" s="127" t="s">
        <v>64</v>
      </c>
      <c r="EW296" s="127" t="s">
        <v>64</v>
      </c>
      <c r="EX296" s="127" t="s">
        <v>64</v>
      </c>
      <c r="EY296" s="127" t="s">
        <v>64</v>
      </c>
      <c r="EZ296" s="127" t="s">
        <v>64</v>
      </c>
      <c r="FA296" s="127" t="s">
        <v>64</v>
      </c>
      <c r="FB296" s="128" t="s">
        <v>64</v>
      </c>
      <c r="FC296" s="127" t="s">
        <v>64</v>
      </c>
      <c r="FD296" s="127" t="s">
        <v>64</v>
      </c>
      <c r="FE296" s="127" t="s">
        <v>64</v>
      </c>
      <c r="FF296" s="127" t="s">
        <v>64</v>
      </c>
      <c r="FG296" s="127" t="s">
        <v>64</v>
      </c>
      <c r="FH296" s="127" t="s">
        <v>64</v>
      </c>
      <c r="FI296" s="127" t="s">
        <v>64</v>
      </c>
      <c r="FJ296" s="127" t="s">
        <v>64</v>
      </c>
      <c r="FK296" s="127" t="s">
        <v>64</v>
      </c>
      <c r="FL296" s="127" t="s">
        <v>64</v>
      </c>
      <c r="FM296" s="127" t="s">
        <v>64</v>
      </c>
      <c r="FN296" s="128" t="s">
        <v>64</v>
      </c>
      <c r="FO296" s="127" t="s">
        <v>64</v>
      </c>
      <c r="FP296" s="127" t="s">
        <v>64</v>
      </c>
      <c r="FQ296" s="127" t="s">
        <v>64</v>
      </c>
      <c r="FR296" s="127" t="s">
        <v>64</v>
      </c>
      <c r="FS296" s="127" t="s">
        <v>64</v>
      </c>
      <c r="FT296" s="127" t="s">
        <v>64</v>
      </c>
      <c r="FU296" s="127" t="s">
        <v>64</v>
      </c>
      <c r="FV296" s="127" t="s">
        <v>64</v>
      </c>
      <c r="FW296" s="127" t="s">
        <v>64</v>
      </c>
      <c r="FX296" s="127" t="s">
        <v>64</v>
      </c>
      <c r="FY296" s="127" t="s">
        <v>64</v>
      </c>
      <c r="FZ296" s="128" t="s">
        <v>64</v>
      </c>
      <c r="GA296" s="127" t="s">
        <v>64</v>
      </c>
      <c r="GB296" s="127" t="s">
        <v>64</v>
      </c>
      <c r="GC296" s="127" t="s">
        <v>64</v>
      </c>
      <c r="GD296" s="127" t="s">
        <v>64</v>
      </c>
      <c r="GE296" s="127" t="s">
        <v>64</v>
      </c>
      <c r="GF296" s="127" t="s">
        <v>64</v>
      </c>
      <c r="GG296" s="127" t="s">
        <v>64</v>
      </c>
      <c r="GH296" s="127" t="s">
        <v>64</v>
      </c>
      <c r="GI296" s="127" t="s">
        <v>64</v>
      </c>
      <c r="GJ296" s="127" t="s">
        <v>64</v>
      </c>
      <c r="GK296" s="127" t="s">
        <v>64</v>
      </c>
      <c r="GL296" s="128" t="s">
        <v>64</v>
      </c>
      <c r="GM296" s="127" t="s">
        <v>64</v>
      </c>
      <c r="GN296" s="127" t="s">
        <v>64</v>
      </c>
      <c r="GO296" s="127" t="s">
        <v>64</v>
      </c>
      <c r="GP296" s="127" t="s">
        <v>64</v>
      </c>
      <c r="GQ296" s="127" t="s">
        <v>64</v>
      </c>
      <c r="GR296" s="127" t="s">
        <v>64</v>
      </c>
      <c r="GS296" s="127" t="s">
        <v>64</v>
      </c>
      <c r="GT296" s="127" t="s">
        <v>64</v>
      </c>
      <c r="GU296" s="127" t="s">
        <v>64</v>
      </c>
      <c r="GV296" s="127" t="s">
        <v>64</v>
      </c>
      <c r="GW296" s="127" t="s">
        <v>64</v>
      </c>
      <c r="GX296" s="128" t="s">
        <v>64</v>
      </c>
      <c r="GY296" s="127" t="s">
        <v>64</v>
      </c>
      <c r="GZ296" s="127" t="s">
        <v>64</v>
      </c>
      <c r="HA296" s="127" t="s">
        <v>64</v>
      </c>
      <c r="HB296" s="127" t="s">
        <v>64</v>
      </c>
      <c r="HC296" s="127" t="s">
        <v>64</v>
      </c>
      <c r="HD296" s="127" t="s">
        <v>64</v>
      </c>
      <c r="HE296" s="127" t="s">
        <v>64</v>
      </c>
      <c r="HF296" s="127" t="s">
        <v>64</v>
      </c>
      <c r="HG296" s="127" t="s">
        <v>64</v>
      </c>
      <c r="HH296" s="127" t="s">
        <v>64</v>
      </c>
      <c r="HI296" s="127" t="s">
        <v>64</v>
      </c>
      <c r="HJ296" s="128" t="s">
        <v>64</v>
      </c>
      <c r="HK296" s="127" t="s">
        <v>64</v>
      </c>
      <c r="HL296" s="127" t="s">
        <v>64</v>
      </c>
      <c r="HM296" s="127" t="s">
        <v>64</v>
      </c>
      <c r="HN296" s="127" t="s">
        <v>64</v>
      </c>
      <c r="HO296" s="127" t="s">
        <v>64</v>
      </c>
      <c r="HP296" s="127" t="s">
        <v>64</v>
      </c>
      <c r="HQ296" s="127" t="s">
        <v>64</v>
      </c>
      <c r="HR296" s="127" t="s">
        <v>64</v>
      </c>
      <c r="HS296" s="127" t="s">
        <v>64</v>
      </c>
      <c r="HT296" s="127" t="s">
        <v>64</v>
      </c>
      <c r="HU296" s="127" t="s">
        <v>64</v>
      </c>
      <c r="HV296" s="128" t="s">
        <v>64</v>
      </c>
      <c r="HW296" s="127" t="s">
        <v>64</v>
      </c>
      <c r="HX296" s="127" t="s">
        <v>64</v>
      </c>
      <c r="HY296" s="127" t="s">
        <v>64</v>
      </c>
      <c r="HZ296" s="127" t="s">
        <v>64</v>
      </c>
      <c r="IA296" s="127" t="s">
        <v>64</v>
      </c>
      <c r="IB296" s="127" t="s">
        <v>64</v>
      </c>
      <c r="IC296" s="127" t="s">
        <v>64</v>
      </c>
      <c r="ID296" s="127" t="s">
        <v>64</v>
      </c>
      <c r="IE296" s="127" t="s">
        <v>64</v>
      </c>
      <c r="IF296" s="127" t="s">
        <v>64</v>
      </c>
      <c r="IG296" s="127" t="s">
        <v>64</v>
      </c>
      <c r="IH296" s="128">
        <v>1</v>
      </c>
      <c r="II296" s="127" t="s">
        <v>64</v>
      </c>
      <c r="IJ296" s="127" t="s">
        <v>64</v>
      </c>
      <c r="IK296" s="127" t="s">
        <v>64</v>
      </c>
      <c r="IL296" s="127" t="s">
        <v>64</v>
      </c>
      <c r="IM296" s="127" t="s">
        <v>64</v>
      </c>
      <c r="IN296" s="127" t="s">
        <v>64</v>
      </c>
      <c r="IO296" s="127" t="s">
        <v>64</v>
      </c>
      <c r="IP296" s="127" t="s">
        <v>64</v>
      </c>
      <c r="IQ296" s="127" t="s">
        <v>64</v>
      </c>
      <c r="IR296" s="127" t="s">
        <v>64</v>
      </c>
      <c r="IS296" s="127">
        <v>2500</v>
      </c>
      <c r="IT296" s="128" t="s">
        <v>64</v>
      </c>
      <c r="IU296" s="127" t="s">
        <v>64</v>
      </c>
      <c r="IV296" s="127" t="s">
        <v>64</v>
      </c>
      <c r="IW296" s="127" t="s">
        <v>64</v>
      </c>
      <c r="IX296" s="127" t="s">
        <v>64</v>
      </c>
      <c r="IY296" s="127" t="s">
        <v>64</v>
      </c>
      <c r="IZ296" s="127" t="s">
        <v>64</v>
      </c>
      <c r="JA296" s="127" t="s">
        <v>64</v>
      </c>
      <c r="JB296" s="127" t="s">
        <v>64</v>
      </c>
      <c r="JC296" s="127" t="s">
        <v>64</v>
      </c>
      <c r="JD296" s="127" t="s">
        <v>64</v>
      </c>
      <c r="JE296" s="127" t="s">
        <v>64</v>
      </c>
      <c r="JF296" s="128" t="s">
        <v>64</v>
      </c>
      <c r="JG296" s="127" t="s">
        <v>64</v>
      </c>
      <c r="JH296" s="127" t="s">
        <v>64</v>
      </c>
      <c r="JI296" s="127" t="s">
        <v>64</v>
      </c>
      <c r="JJ296" s="127" t="s">
        <v>64</v>
      </c>
      <c r="JK296" s="127" t="s">
        <v>64</v>
      </c>
      <c r="JL296" s="127" t="s">
        <v>64</v>
      </c>
      <c r="JM296" s="127" t="s">
        <v>64</v>
      </c>
      <c r="JN296" s="127" t="s">
        <v>64</v>
      </c>
      <c r="JO296" s="127" t="s">
        <v>64</v>
      </c>
      <c r="JP296" s="127" t="s">
        <v>64</v>
      </c>
      <c r="JQ296" s="127" t="s">
        <v>64</v>
      </c>
      <c r="JR296" s="128" t="s">
        <v>64</v>
      </c>
      <c r="JS296" s="127" t="s">
        <v>64</v>
      </c>
      <c r="JT296" s="127" t="s">
        <v>64</v>
      </c>
      <c r="JU296" s="127" t="s">
        <v>64</v>
      </c>
      <c r="JV296" s="127" t="s">
        <v>64</v>
      </c>
      <c r="JW296" s="127" t="s">
        <v>64</v>
      </c>
      <c r="JX296" s="127" t="s">
        <v>64</v>
      </c>
      <c r="JY296" s="127" t="s">
        <v>64</v>
      </c>
      <c r="JZ296" s="127" t="s">
        <v>64</v>
      </c>
      <c r="KA296" s="127" t="s">
        <v>64</v>
      </c>
      <c r="KB296" s="127" t="s">
        <v>64</v>
      </c>
      <c r="KC296" s="127" t="s">
        <v>64</v>
      </c>
      <c r="KD296" s="128" t="s">
        <v>64</v>
      </c>
      <c r="KE296" s="127" t="s">
        <v>64</v>
      </c>
      <c r="KF296" s="127" t="s">
        <v>64</v>
      </c>
      <c r="KG296" s="127" t="s">
        <v>64</v>
      </c>
      <c r="KH296" s="127" t="s">
        <v>64</v>
      </c>
      <c r="KI296" s="127" t="s">
        <v>64</v>
      </c>
      <c r="KJ296" s="127" t="s">
        <v>64</v>
      </c>
      <c r="KK296" s="127" t="s">
        <v>64</v>
      </c>
      <c r="KL296" s="127" t="s">
        <v>64</v>
      </c>
      <c r="KM296" s="127" t="s">
        <v>64</v>
      </c>
      <c r="KN296" s="127" t="s">
        <v>64</v>
      </c>
      <c r="KO296" s="127" t="s">
        <v>64</v>
      </c>
      <c r="KP296" s="128" t="s">
        <v>64</v>
      </c>
      <c r="KQ296" s="127" t="s">
        <v>64</v>
      </c>
      <c r="KR296" s="127" t="s">
        <v>64</v>
      </c>
      <c r="KS296" s="127" t="s">
        <v>64</v>
      </c>
      <c r="KT296" s="127" t="s">
        <v>64</v>
      </c>
      <c r="KU296" s="127" t="s">
        <v>64</v>
      </c>
      <c r="KV296" s="127" t="s">
        <v>64</v>
      </c>
      <c r="KW296" s="127" t="s">
        <v>64</v>
      </c>
      <c r="KX296" s="127" t="s">
        <v>64</v>
      </c>
      <c r="KY296" s="127" t="s">
        <v>64</v>
      </c>
      <c r="KZ296" s="127" t="s">
        <v>64</v>
      </c>
      <c r="LA296" s="127" t="s">
        <v>64</v>
      </c>
      <c r="LB296" s="128" t="s">
        <v>64</v>
      </c>
      <c r="LC296" s="127" t="s">
        <v>64</v>
      </c>
      <c r="LD296" s="127" t="s">
        <v>64</v>
      </c>
      <c r="LE296" s="127" t="s">
        <v>64</v>
      </c>
      <c r="LF296" s="127" t="s">
        <v>64</v>
      </c>
      <c r="LG296" s="127" t="s">
        <v>64</v>
      </c>
      <c r="LH296" s="127" t="s">
        <v>64</v>
      </c>
      <c r="LI296" s="127" t="s">
        <v>64</v>
      </c>
      <c r="LJ296" s="127" t="s">
        <v>64</v>
      </c>
      <c r="LK296" s="127" t="s">
        <v>64</v>
      </c>
      <c r="LL296" s="127" t="s">
        <v>64</v>
      </c>
      <c r="LM296" s="127" t="s">
        <v>64</v>
      </c>
      <c r="LN296" s="128" t="s">
        <v>64</v>
      </c>
      <c r="LO296" s="127" t="s">
        <v>64</v>
      </c>
      <c r="LP296" s="127" t="s">
        <v>64</v>
      </c>
      <c r="LQ296" s="127" t="s">
        <v>64</v>
      </c>
      <c r="LR296" s="127" t="s">
        <v>64</v>
      </c>
      <c r="LS296" s="127" t="s">
        <v>64</v>
      </c>
      <c r="LT296" s="127" t="s">
        <v>64</v>
      </c>
      <c r="LU296" s="127" t="s">
        <v>64</v>
      </c>
      <c r="LV296" s="127" t="s">
        <v>64</v>
      </c>
      <c r="LW296" s="127" t="s">
        <v>64</v>
      </c>
      <c r="LX296" s="127" t="s">
        <v>64</v>
      </c>
      <c r="LY296" s="127" t="s">
        <v>64</v>
      </c>
      <c r="LZ296" s="128" t="s">
        <v>64</v>
      </c>
      <c r="MA296" s="127" t="s">
        <v>64</v>
      </c>
      <c r="MB296" s="127" t="s">
        <v>64</v>
      </c>
      <c r="MC296" s="127" t="s">
        <v>64</v>
      </c>
      <c r="MD296" s="127" t="s">
        <v>64</v>
      </c>
      <c r="ME296" s="127" t="s">
        <v>64</v>
      </c>
      <c r="MF296" s="127" t="s">
        <v>64</v>
      </c>
      <c r="MG296" s="127" t="s">
        <v>64</v>
      </c>
      <c r="MH296" s="127" t="s">
        <v>64</v>
      </c>
      <c r="MI296" s="127" t="s">
        <v>64</v>
      </c>
      <c r="MJ296" s="127" t="s">
        <v>64</v>
      </c>
      <c r="MK296" s="127" t="s">
        <v>64</v>
      </c>
      <c r="ML296" s="128" t="s">
        <v>64</v>
      </c>
      <c r="MM296" s="127" t="s">
        <v>64</v>
      </c>
      <c r="MN296" s="127" t="s">
        <v>64</v>
      </c>
      <c r="MO296" s="127" t="s">
        <v>64</v>
      </c>
      <c r="MP296" s="127" t="s">
        <v>64</v>
      </c>
      <c r="MQ296" s="127" t="s">
        <v>64</v>
      </c>
      <c r="MR296" s="127" t="s">
        <v>64</v>
      </c>
      <c r="MS296" s="127" t="s">
        <v>64</v>
      </c>
      <c r="MT296" s="127" t="s">
        <v>64</v>
      </c>
      <c r="MU296" s="127" t="s">
        <v>64</v>
      </c>
      <c r="MV296" s="127" t="s">
        <v>64</v>
      </c>
      <c r="MW296" s="127" t="s">
        <v>64</v>
      </c>
    </row>
    <row r="297" spans="1:361">
      <c r="A297" s="102" t="s">
        <v>105</v>
      </c>
      <c r="B297" s="102"/>
      <c r="C297" s="102"/>
      <c r="D297" s="102"/>
      <c r="E297" s="102"/>
      <c r="F297" s="102"/>
      <c r="G297" s="102"/>
      <c r="H297" s="102"/>
      <c r="I297" s="102"/>
      <c r="J297" s="102"/>
      <c r="K297" s="102"/>
      <c r="L297" s="102"/>
      <c r="M297" s="102"/>
      <c r="N297" s="129"/>
      <c r="O297" s="129"/>
      <c r="P297" s="129"/>
      <c r="Q297" s="129"/>
      <c r="R297" s="129"/>
      <c r="S297" s="129"/>
      <c r="T297" s="129"/>
      <c r="U297" s="129"/>
      <c r="V297" s="129"/>
      <c r="W297" s="129"/>
      <c r="X297" s="129"/>
      <c r="Y297" s="129"/>
      <c r="Z297" s="129"/>
      <c r="AA297" s="129"/>
      <c r="AB297" s="129"/>
      <c r="AC297" s="129"/>
      <c r="AD297" s="129"/>
      <c r="AE297" s="129"/>
      <c r="AF297" s="129"/>
      <c r="AG297" s="129"/>
      <c r="AH297" s="129"/>
      <c r="AI297" s="129"/>
      <c r="AJ297" s="129"/>
      <c r="AK297" s="129"/>
      <c r="AL297" s="129"/>
      <c r="AM297" s="129"/>
      <c r="AN297" s="129"/>
      <c r="AO297" s="129"/>
      <c r="AP297" s="129"/>
      <c r="AQ297" s="129"/>
      <c r="AR297" s="129"/>
      <c r="AS297" s="129"/>
      <c r="AT297" s="129"/>
      <c r="AU297" s="129"/>
      <c r="AV297" s="129"/>
      <c r="AW297" s="129"/>
      <c r="AX297" s="129"/>
      <c r="AY297" s="129"/>
      <c r="AZ297" s="129"/>
      <c r="BA297" s="129"/>
      <c r="BB297" s="129"/>
      <c r="BC297" s="129"/>
      <c r="BD297" s="129"/>
      <c r="BE297" s="129"/>
      <c r="BF297" s="129"/>
      <c r="BG297" s="129"/>
      <c r="BH297" s="129"/>
      <c r="BI297" s="129"/>
      <c r="BJ297" s="129"/>
      <c r="BK297" s="129"/>
      <c r="BL297" s="129"/>
      <c r="BM297" s="129"/>
      <c r="BN297" s="129"/>
      <c r="BO297" s="129"/>
      <c r="BP297" s="129"/>
      <c r="BQ297" s="129"/>
      <c r="BR297" s="129"/>
      <c r="BS297" s="129"/>
      <c r="BT297" s="129"/>
      <c r="BU297" s="129"/>
      <c r="BV297" s="129"/>
      <c r="BW297" s="129"/>
      <c r="BX297" s="129"/>
      <c r="BY297" s="129"/>
      <c r="BZ297" s="129"/>
      <c r="CA297" s="129"/>
      <c r="CB297" s="129"/>
      <c r="CC297" s="129"/>
      <c r="CD297" s="129"/>
      <c r="CE297" s="129"/>
      <c r="CF297" s="129"/>
      <c r="CG297" s="129"/>
      <c r="CH297" s="129"/>
      <c r="CI297" s="129"/>
      <c r="CJ297" s="129"/>
      <c r="CK297" s="129"/>
      <c r="CL297" s="129"/>
      <c r="CM297" s="129"/>
      <c r="CN297" s="129"/>
      <c r="CO297" s="129"/>
      <c r="CP297" s="129"/>
      <c r="CQ297" s="129"/>
      <c r="CR297" s="129"/>
      <c r="CS297" s="129"/>
      <c r="CT297" s="129"/>
      <c r="CU297" s="129"/>
      <c r="CV297" s="129"/>
      <c r="CW297" s="129"/>
      <c r="CX297" s="129"/>
      <c r="CY297" s="129"/>
      <c r="CZ297" s="129"/>
      <c r="DA297" s="129"/>
      <c r="DB297" s="129"/>
      <c r="DC297" s="129"/>
      <c r="DD297" s="129"/>
      <c r="DE297" s="129"/>
      <c r="DF297" s="129"/>
      <c r="DG297" s="129"/>
      <c r="DH297" s="129"/>
      <c r="DI297" s="129"/>
      <c r="DJ297" s="129"/>
      <c r="DK297" s="129"/>
      <c r="DL297" s="129"/>
      <c r="DM297" s="129"/>
      <c r="DN297" s="129"/>
      <c r="DO297" s="129"/>
      <c r="DP297" s="129"/>
      <c r="DQ297" s="129"/>
      <c r="DR297" s="129"/>
      <c r="DS297" s="129"/>
      <c r="DT297" s="129"/>
      <c r="DU297" s="129"/>
      <c r="DV297" s="129"/>
      <c r="DW297" s="129"/>
      <c r="DX297" s="129"/>
      <c r="DY297" s="129"/>
      <c r="DZ297" s="129"/>
      <c r="EA297" s="129"/>
      <c r="EB297" s="129"/>
      <c r="EC297" s="129"/>
      <c r="ED297" s="129"/>
      <c r="EE297" s="129"/>
      <c r="EF297" s="129"/>
      <c r="EG297" s="129"/>
      <c r="EH297" s="129"/>
      <c r="EI297" s="129"/>
      <c r="EJ297" s="129"/>
      <c r="EK297" s="129"/>
      <c r="EL297" s="129"/>
      <c r="EM297" s="129"/>
      <c r="EN297" s="129"/>
      <c r="EO297" s="129"/>
      <c r="EP297" s="129"/>
      <c r="EQ297" s="129"/>
      <c r="ER297" s="129"/>
      <c r="ES297" s="129"/>
      <c r="ET297" s="129"/>
      <c r="EU297" s="129"/>
      <c r="EV297" s="129"/>
      <c r="EW297" s="129"/>
      <c r="EX297" s="129"/>
      <c r="EY297" s="129"/>
      <c r="EZ297" s="129"/>
      <c r="FA297" s="129"/>
      <c r="FB297" s="129"/>
      <c r="FC297" s="129"/>
      <c r="FD297" s="129"/>
      <c r="FE297" s="129"/>
      <c r="FF297" s="129"/>
      <c r="FG297" s="129"/>
      <c r="FH297" s="129"/>
      <c r="FI297" s="129"/>
      <c r="FJ297" s="129"/>
      <c r="FK297" s="129"/>
      <c r="FL297" s="129"/>
      <c r="FM297" s="129"/>
      <c r="FN297" s="129"/>
      <c r="FO297" s="129"/>
      <c r="FP297" s="129"/>
      <c r="FQ297" s="129"/>
      <c r="FR297" s="129"/>
      <c r="FS297" s="129"/>
      <c r="FT297" s="129"/>
      <c r="FU297" s="129"/>
      <c r="FV297" s="129"/>
      <c r="FW297" s="129"/>
      <c r="FX297" s="129"/>
      <c r="FY297" s="129"/>
      <c r="FZ297" s="129"/>
      <c r="GA297" s="129"/>
      <c r="GB297" s="129"/>
      <c r="GC297" s="129"/>
      <c r="GD297" s="129"/>
      <c r="GE297" s="129"/>
      <c r="GF297" s="129"/>
      <c r="GG297" s="129"/>
      <c r="GH297" s="129"/>
      <c r="GI297" s="129"/>
      <c r="GJ297" s="129"/>
      <c r="GK297" s="129"/>
      <c r="GL297" s="129"/>
      <c r="GM297" s="129"/>
      <c r="GN297" s="129"/>
      <c r="GO297" s="129"/>
      <c r="GP297" s="129"/>
      <c r="GQ297" s="129"/>
      <c r="GR297" s="129"/>
      <c r="GS297" s="129"/>
      <c r="GT297" s="129"/>
      <c r="GU297" s="129"/>
      <c r="GV297" s="129"/>
      <c r="GW297" s="129"/>
      <c r="GX297" s="129"/>
      <c r="GY297" s="129"/>
      <c r="GZ297" s="129"/>
      <c r="HA297" s="129"/>
      <c r="HB297" s="129"/>
      <c r="HC297" s="129"/>
      <c r="HD297" s="129"/>
      <c r="HE297" s="129"/>
      <c r="HF297" s="129"/>
      <c r="HG297" s="129"/>
      <c r="HH297" s="129"/>
      <c r="HI297" s="129"/>
      <c r="HJ297" s="129"/>
      <c r="HK297" s="129"/>
      <c r="HL297" s="129"/>
      <c r="HM297" s="129"/>
      <c r="HN297" s="129"/>
      <c r="HO297" s="129"/>
      <c r="HP297" s="129"/>
      <c r="HQ297" s="129"/>
      <c r="HR297" s="129"/>
      <c r="HS297" s="129"/>
      <c r="HT297" s="129"/>
      <c r="HU297" s="129"/>
      <c r="HV297" s="129"/>
      <c r="HW297" s="129"/>
      <c r="HX297" s="129"/>
      <c r="HY297" s="129"/>
      <c r="HZ297" s="129"/>
      <c r="IA297" s="129"/>
      <c r="IB297" s="129"/>
      <c r="IC297" s="129"/>
      <c r="ID297" s="129"/>
      <c r="IE297" s="129"/>
      <c r="IF297" s="129"/>
      <c r="IG297" s="129"/>
      <c r="IH297" s="129"/>
      <c r="II297" s="129"/>
      <c r="IJ297" s="129"/>
      <c r="IK297" s="129"/>
      <c r="IL297" s="129"/>
      <c r="IM297" s="129"/>
      <c r="IN297" s="129"/>
      <c r="IO297" s="129"/>
      <c r="IP297" s="129"/>
      <c r="IQ297" s="129"/>
      <c r="IR297" s="129"/>
      <c r="IS297" s="129"/>
      <c r="IT297" s="129"/>
      <c r="IU297" s="129"/>
      <c r="IV297" s="129"/>
      <c r="IW297" s="129"/>
      <c r="IX297" s="129"/>
      <c r="IY297" s="129"/>
      <c r="IZ297" s="129"/>
      <c r="JA297" s="129"/>
      <c r="JB297" s="129"/>
      <c r="JC297" s="129"/>
      <c r="JD297" s="129"/>
      <c r="JE297" s="129"/>
      <c r="JF297" s="129"/>
      <c r="JG297" s="129"/>
      <c r="JH297" s="129"/>
      <c r="JI297" s="129"/>
      <c r="JJ297" s="129"/>
      <c r="JK297" s="129"/>
      <c r="JL297" s="129"/>
      <c r="JM297" s="129"/>
      <c r="JN297" s="129"/>
      <c r="JO297" s="129"/>
      <c r="JP297" s="129"/>
      <c r="JQ297" s="129"/>
      <c r="JR297" s="129"/>
      <c r="JS297" s="129"/>
      <c r="JT297" s="129"/>
      <c r="JU297" s="129"/>
      <c r="JV297" s="129"/>
      <c r="JW297" s="129"/>
      <c r="JX297" s="129"/>
      <c r="JY297" s="129"/>
      <c r="JZ297" s="129"/>
      <c r="KA297" s="129"/>
      <c r="KB297" s="129"/>
      <c r="KC297" s="129"/>
      <c r="KD297" s="129"/>
      <c r="KE297" s="129"/>
      <c r="KF297" s="129"/>
      <c r="KG297" s="129"/>
      <c r="KH297" s="129"/>
      <c r="KI297" s="129"/>
      <c r="KJ297" s="129"/>
      <c r="KK297" s="129"/>
      <c r="KL297" s="129"/>
      <c r="KM297" s="129"/>
      <c r="KN297" s="129"/>
      <c r="KO297" s="129"/>
      <c r="KP297" s="129"/>
      <c r="KQ297" s="129"/>
      <c r="KR297" s="129"/>
      <c r="KS297" s="129"/>
      <c r="KT297" s="129"/>
      <c r="KU297" s="129"/>
      <c r="KV297" s="129"/>
      <c r="KW297" s="129"/>
      <c r="KX297" s="129"/>
      <c r="KY297" s="129"/>
      <c r="KZ297" s="129"/>
      <c r="LA297" s="129"/>
      <c r="LB297" s="129"/>
      <c r="LC297" s="129"/>
      <c r="LD297" s="129"/>
      <c r="LE297" s="129"/>
      <c r="LF297" s="129"/>
      <c r="LG297" s="129"/>
      <c r="LH297" s="129"/>
      <c r="LI297" s="129"/>
      <c r="LJ297" s="129"/>
      <c r="LK297" s="129"/>
      <c r="LL297" s="129"/>
      <c r="LM297" s="129"/>
      <c r="LN297" s="129"/>
      <c r="LO297" s="129"/>
      <c r="LP297" s="129"/>
      <c r="LQ297" s="129"/>
      <c r="LR297" s="129"/>
      <c r="LS297" s="129"/>
      <c r="LT297" s="129"/>
      <c r="LU297" s="129"/>
      <c r="LV297" s="129"/>
      <c r="LW297" s="129"/>
      <c r="LX297" s="129"/>
      <c r="LY297" s="129"/>
      <c r="LZ297" s="129"/>
      <c r="MA297" s="129"/>
      <c r="MB297" s="129"/>
      <c r="MC297" s="129"/>
      <c r="MD297" s="129"/>
      <c r="ME297" s="129"/>
      <c r="MF297" s="129"/>
      <c r="MG297" s="129"/>
      <c r="MH297" s="129"/>
      <c r="MI297" s="129"/>
      <c r="MJ297" s="129"/>
      <c r="MK297" s="129"/>
      <c r="ML297" s="129"/>
      <c r="MM297" s="129"/>
      <c r="MN297" s="129"/>
      <c r="MO297" s="129"/>
      <c r="MP297" s="129"/>
      <c r="MQ297" s="129"/>
      <c r="MR297" s="129"/>
      <c r="MS297" s="129"/>
      <c r="MT297" s="129"/>
      <c r="MU297" s="129"/>
      <c r="MV297" s="129"/>
      <c r="MW297" s="129"/>
    </row>
    <row r="298" spans="1:361">
      <c r="A298" s="124" t="s">
        <v>453</v>
      </c>
      <c r="B298" s="123" t="s">
        <v>64</v>
      </c>
      <c r="C298" s="123" t="s">
        <v>64</v>
      </c>
      <c r="D298" s="123" t="s">
        <v>64</v>
      </c>
      <c r="E298" s="123" t="s">
        <v>64</v>
      </c>
      <c r="F298" s="123">
        <v>3</v>
      </c>
      <c r="G298" s="123"/>
      <c r="H298" s="123" t="s">
        <v>64</v>
      </c>
      <c r="I298" s="123" t="s">
        <v>64</v>
      </c>
      <c r="J298" s="123"/>
      <c r="K298" s="123"/>
      <c r="L298" s="123">
        <v>2</v>
      </c>
      <c r="M298" s="123"/>
      <c r="N298" s="123" t="s">
        <v>64</v>
      </c>
      <c r="O298" s="123" t="s">
        <v>64</v>
      </c>
      <c r="P298" s="123" t="s">
        <v>64</v>
      </c>
      <c r="Q298" s="123" t="s">
        <v>64</v>
      </c>
      <c r="R298" s="123" t="s">
        <v>64</v>
      </c>
      <c r="S298" s="123"/>
      <c r="T298" s="123" t="s">
        <v>64</v>
      </c>
      <c r="U298" s="123" t="s">
        <v>64</v>
      </c>
      <c r="V298" s="123"/>
      <c r="W298" s="123"/>
      <c r="X298" s="123" t="s">
        <v>64</v>
      </c>
      <c r="Y298" s="123"/>
      <c r="Z298" s="123" t="s">
        <v>64</v>
      </c>
      <c r="AA298" s="123">
        <v>1</v>
      </c>
      <c r="AB298" s="123" t="s">
        <v>64</v>
      </c>
      <c r="AC298" s="123" t="s">
        <v>64</v>
      </c>
      <c r="AD298" s="123" t="s">
        <v>64</v>
      </c>
      <c r="AE298" s="123"/>
      <c r="AF298" s="123" t="s">
        <v>64</v>
      </c>
      <c r="AG298" s="123" t="s">
        <v>64</v>
      </c>
      <c r="AH298" s="123"/>
      <c r="AI298" s="123"/>
      <c r="AJ298" s="123" t="s">
        <v>64</v>
      </c>
      <c r="AK298" s="123"/>
      <c r="AL298" s="123" t="s">
        <v>64</v>
      </c>
      <c r="AM298" s="123" t="s">
        <v>64</v>
      </c>
      <c r="AN298" s="123" t="s">
        <v>64</v>
      </c>
      <c r="AO298" s="123" t="s">
        <v>64</v>
      </c>
      <c r="AP298" s="123" t="s">
        <v>64</v>
      </c>
      <c r="AQ298" s="123"/>
      <c r="AR298" s="123" t="s">
        <v>64</v>
      </c>
      <c r="AS298" s="123" t="s">
        <v>64</v>
      </c>
      <c r="AT298" s="123"/>
      <c r="AU298" s="123"/>
      <c r="AV298" s="123" t="s">
        <v>64</v>
      </c>
      <c r="AW298" s="123"/>
      <c r="AX298" s="123" t="s">
        <v>64</v>
      </c>
      <c r="AY298" s="123" t="s">
        <v>64</v>
      </c>
      <c r="AZ298" s="123" t="s">
        <v>64</v>
      </c>
      <c r="BA298" s="123" t="s">
        <v>64</v>
      </c>
      <c r="BB298" s="123" t="s">
        <v>64</v>
      </c>
      <c r="BC298" s="123"/>
      <c r="BD298" s="123" t="s">
        <v>64</v>
      </c>
      <c r="BE298" s="123" t="s">
        <v>64</v>
      </c>
      <c r="BF298" s="123"/>
      <c r="BG298" s="123"/>
      <c r="BH298" s="123" t="s">
        <v>64</v>
      </c>
      <c r="BI298" s="123"/>
      <c r="BJ298" s="123">
        <v>1</v>
      </c>
      <c r="BK298" s="123">
        <v>1</v>
      </c>
      <c r="BL298" s="123" t="s">
        <v>64</v>
      </c>
      <c r="BM298" s="123" t="s">
        <v>64</v>
      </c>
      <c r="BN298" s="123">
        <v>1</v>
      </c>
      <c r="BO298" s="123"/>
      <c r="BP298" s="123" t="s">
        <v>64</v>
      </c>
      <c r="BQ298" s="123" t="s">
        <v>64</v>
      </c>
      <c r="BR298" s="123"/>
      <c r="BS298" s="123"/>
      <c r="BT298" s="123">
        <v>1</v>
      </c>
      <c r="BU298" s="123"/>
      <c r="BV298" s="123" t="s">
        <v>64</v>
      </c>
      <c r="BW298" s="123" t="s">
        <v>64</v>
      </c>
      <c r="BX298" s="123" t="s">
        <v>64</v>
      </c>
      <c r="BY298" s="123" t="s">
        <v>64</v>
      </c>
      <c r="BZ298" s="123" t="s">
        <v>64</v>
      </c>
      <c r="CA298" s="123"/>
      <c r="CB298" s="123" t="s">
        <v>64</v>
      </c>
      <c r="CC298" s="123" t="s">
        <v>64</v>
      </c>
      <c r="CD298" s="123"/>
      <c r="CE298" s="123"/>
      <c r="CF298" s="123" t="s">
        <v>64</v>
      </c>
      <c r="CG298" s="123"/>
      <c r="CH298" s="123" t="s">
        <v>64</v>
      </c>
      <c r="CI298" s="123" t="s">
        <v>64</v>
      </c>
      <c r="CJ298" s="123">
        <v>1</v>
      </c>
      <c r="CK298" s="123">
        <v>1</v>
      </c>
      <c r="CL298" s="123" t="s">
        <v>64</v>
      </c>
      <c r="CM298" s="123"/>
      <c r="CN298" s="123" t="s">
        <v>64</v>
      </c>
      <c r="CO298" s="123" t="s">
        <v>64</v>
      </c>
      <c r="CP298" s="123"/>
      <c r="CQ298" s="123"/>
      <c r="CR298" s="123" t="s">
        <v>64</v>
      </c>
      <c r="CS298" s="123"/>
      <c r="CT298" s="123" t="s">
        <v>64</v>
      </c>
      <c r="CU298" s="123" t="s">
        <v>64</v>
      </c>
      <c r="CV298" s="123" t="s">
        <v>64</v>
      </c>
      <c r="CW298" s="123" t="s">
        <v>64</v>
      </c>
      <c r="CX298" s="123" t="s">
        <v>64</v>
      </c>
      <c r="CY298" s="123"/>
      <c r="CZ298" s="123" t="s">
        <v>64</v>
      </c>
      <c r="DA298" s="123" t="s">
        <v>64</v>
      </c>
      <c r="DB298" s="123"/>
      <c r="DC298" s="123"/>
      <c r="DD298" s="123" t="s">
        <v>64</v>
      </c>
      <c r="DE298" s="123"/>
      <c r="DF298" s="123" t="s">
        <v>64</v>
      </c>
      <c r="DG298" s="123" t="s">
        <v>64</v>
      </c>
      <c r="DH298" s="123" t="s">
        <v>64</v>
      </c>
      <c r="DI298" s="123" t="s">
        <v>64</v>
      </c>
      <c r="DJ298" s="123" t="s">
        <v>64</v>
      </c>
      <c r="DK298" s="123"/>
      <c r="DL298" s="123" t="s">
        <v>64</v>
      </c>
      <c r="DM298" s="123" t="s">
        <v>64</v>
      </c>
      <c r="DN298" s="123"/>
      <c r="DO298" s="123"/>
      <c r="DP298" s="123" t="s">
        <v>64</v>
      </c>
      <c r="DQ298" s="123"/>
      <c r="DR298" s="123">
        <v>1</v>
      </c>
      <c r="DS298" s="123" t="s">
        <v>64</v>
      </c>
      <c r="DT298" s="123" t="s">
        <v>64</v>
      </c>
      <c r="DU298" s="123" t="s">
        <v>64</v>
      </c>
      <c r="DV298" s="123">
        <v>2</v>
      </c>
      <c r="DW298" s="123"/>
      <c r="DX298" s="123" t="s">
        <v>64</v>
      </c>
      <c r="DY298" s="123">
        <v>1</v>
      </c>
      <c r="DZ298" s="123"/>
      <c r="EA298" s="123"/>
      <c r="EB298" s="123">
        <v>2</v>
      </c>
      <c r="EC298" s="123"/>
      <c r="ED298" s="123" t="s">
        <v>64</v>
      </c>
      <c r="EE298" s="123" t="s">
        <v>64</v>
      </c>
      <c r="EF298" s="123" t="s">
        <v>64</v>
      </c>
      <c r="EG298" s="123" t="s">
        <v>64</v>
      </c>
      <c r="EH298" s="123" t="s">
        <v>64</v>
      </c>
      <c r="EI298" s="123"/>
      <c r="EJ298" s="123" t="s">
        <v>64</v>
      </c>
      <c r="EK298" s="123" t="s">
        <v>64</v>
      </c>
      <c r="EL298" s="123"/>
      <c r="EM298" s="123"/>
      <c r="EN298" s="123" t="s">
        <v>64</v>
      </c>
      <c r="EO298" s="123"/>
      <c r="EP298" s="123" t="s">
        <v>64</v>
      </c>
      <c r="EQ298" s="123" t="s">
        <v>64</v>
      </c>
      <c r="ER298" s="123" t="s">
        <v>64</v>
      </c>
      <c r="ES298" s="123" t="s">
        <v>64</v>
      </c>
      <c r="ET298" s="123" t="s">
        <v>64</v>
      </c>
      <c r="EU298" s="123"/>
      <c r="EV298" s="123" t="s">
        <v>64</v>
      </c>
      <c r="EW298" s="123" t="s">
        <v>64</v>
      </c>
      <c r="EX298" s="123"/>
      <c r="EY298" s="123"/>
      <c r="EZ298" s="123" t="s">
        <v>64</v>
      </c>
      <c r="FA298" s="123"/>
      <c r="FB298" s="123" t="s">
        <v>64</v>
      </c>
      <c r="FC298" s="123" t="s">
        <v>64</v>
      </c>
      <c r="FD298" s="123" t="s">
        <v>64</v>
      </c>
      <c r="FE298" s="123" t="s">
        <v>64</v>
      </c>
      <c r="FF298" s="123" t="s">
        <v>64</v>
      </c>
      <c r="FG298" s="123"/>
      <c r="FH298" s="123" t="s">
        <v>64</v>
      </c>
      <c r="FI298" s="123" t="s">
        <v>64</v>
      </c>
      <c r="FJ298" s="123"/>
      <c r="FK298" s="123"/>
      <c r="FL298" s="123" t="s">
        <v>64</v>
      </c>
      <c r="FM298" s="123"/>
      <c r="FN298" s="123" t="s">
        <v>64</v>
      </c>
      <c r="FO298" s="123" t="s">
        <v>64</v>
      </c>
      <c r="FP298" s="123" t="s">
        <v>64</v>
      </c>
      <c r="FQ298" s="123" t="s">
        <v>64</v>
      </c>
      <c r="FR298" s="123" t="s">
        <v>64</v>
      </c>
      <c r="FS298" s="123"/>
      <c r="FT298" s="123" t="s">
        <v>64</v>
      </c>
      <c r="FU298" s="123" t="s">
        <v>64</v>
      </c>
      <c r="FV298" s="123"/>
      <c r="FW298" s="123"/>
      <c r="FX298" s="123" t="s">
        <v>64</v>
      </c>
      <c r="FY298" s="123"/>
      <c r="FZ298" s="123" t="s">
        <v>64</v>
      </c>
      <c r="GA298" s="123" t="s">
        <v>64</v>
      </c>
      <c r="GB298" s="123" t="s">
        <v>64</v>
      </c>
      <c r="GC298" s="123" t="s">
        <v>64</v>
      </c>
      <c r="GD298" s="123" t="s">
        <v>64</v>
      </c>
      <c r="GE298" s="123"/>
      <c r="GF298" s="123" t="s">
        <v>64</v>
      </c>
      <c r="GG298" s="123" t="s">
        <v>64</v>
      </c>
      <c r="GH298" s="123"/>
      <c r="GI298" s="123"/>
      <c r="GJ298" s="123" t="s">
        <v>64</v>
      </c>
      <c r="GK298" s="123"/>
      <c r="GL298" s="123" t="s">
        <v>64</v>
      </c>
      <c r="GM298" s="123" t="s">
        <v>64</v>
      </c>
      <c r="GN298" s="123" t="s">
        <v>64</v>
      </c>
      <c r="GO298" s="123" t="s">
        <v>64</v>
      </c>
      <c r="GP298" s="123" t="s">
        <v>64</v>
      </c>
      <c r="GQ298" s="123"/>
      <c r="GR298" s="123" t="s">
        <v>64</v>
      </c>
      <c r="GS298" s="123" t="s">
        <v>64</v>
      </c>
      <c r="GT298" s="123"/>
      <c r="GU298" s="123"/>
      <c r="GV298" s="123" t="s">
        <v>64</v>
      </c>
      <c r="GW298" s="123"/>
      <c r="GX298" s="123" t="s">
        <v>64</v>
      </c>
      <c r="GY298" s="123" t="s">
        <v>64</v>
      </c>
      <c r="GZ298" s="123" t="s">
        <v>64</v>
      </c>
      <c r="HA298" s="123" t="s">
        <v>64</v>
      </c>
      <c r="HB298" s="123" t="s">
        <v>64</v>
      </c>
      <c r="HC298" s="123"/>
      <c r="HD298" s="123" t="s">
        <v>64</v>
      </c>
      <c r="HE298" s="123" t="s">
        <v>64</v>
      </c>
      <c r="HF298" s="123"/>
      <c r="HG298" s="123"/>
      <c r="HH298" s="123" t="s">
        <v>64</v>
      </c>
      <c r="HI298" s="123"/>
      <c r="HJ298" s="123" t="s">
        <v>64</v>
      </c>
      <c r="HK298" s="123" t="s">
        <v>64</v>
      </c>
      <c r="HL298" s="123" t="s">
        <v>64</v>
      </c>
      <c r="HM298" s="123" t="s">
        <v>64</v>
      </c>
      <c r="HN298" s="123" t="s">
        <v>64</v>
      </c>
      <c r="HO298" s="123"/>
      <c r="HP298" s="123" t="s">
        <v>64</v>
      </c>
      <c r="HQ298" s="123" t="s">
        <v>64</v>
      </c>
      <c r="HR298" s="123"/>
      <c r="HS298" s="123"/>
      <c r="HT298" s="123" t="s">
        <v>64</v>
      </c>
      <c r="HU298" s="123"/>
      <c r="HV298" s="123" t="s">
        <v>64</v>
      </c>
      <c r="HW298" s="123" t="s">
        <v>64</v>
      </c>
      <c r="HX298" s="123" t="s">
        <v>64</v>
      </c>
      <c r="HY298" s="123" t="s">
        <v>64</v>
      </c>
      <c r="HZ298" s="123" t="s">
        <v>64</v>
      </c>
      <c r="IA298" s="123"/>
      <c r="IB298" s="123" t="s">
        <v>64</v>
      </c>
      <c r="IC298" s="123" t="s">
        <v>64</v>
      </c>
      <c r="ID298" s="123"/>
      <c r="IE298" s="123"/>
      <c r="IF298" s="123" t="s">
        <v>64</v>
      </c>
      <c r="IG298" s="123"/>
      <c r="IH298" s="123">
        <v>1</v>
      </c>
      <c r="II298" s="123">
        <v>2</v>
      </c>
      <c r="IJ298" s="123">
        <v>1</v>
      </c>
      <c r="IK298" s="123">
        <v>1</v>
      </c>
      <c r="IL298" s="123">
        <v>6</v>
      </c>
      <c r="IM298" s="123"/>
      <c r="IN298" s="123" t="s">
        <v>64</v>
      </c>
      <c r="IO298" s="123" t="s">
        <v>64</v>
      </c>
      <c r="IP298" s="123"/>
      <c r="IQ298" s="123"/>
      <c r="IR298" s="123">
        <v>5</v>
      </c>
      <c r="IS298" s="123"/>
      <c r="IT298" s="123">
        <v>1</v>
      </c>
      <c r="IU298" s="123">
        <v>1</v>
      </c>
      <c r="IV298" s="123">
        <v>13</v>
      </c>
      <c r="IW298" s="123">
        <v>8</v>
      </c>
      <c r="IX298" s="123">
        <v>36</v>
      </c>
      <c r="IY298" s="123"/>
      <c r="IZ298" s="123">
        <v>2</v>
      </c>
      <c r="JA298" s="123">
        <v>1</v>
      </c>
      <c r="JB298" s="123"/>
      <c r="JC298" s="123"/>
      <c r="JD298" s="123">
        <v>35</v>
      </c>
      <c r="JE298" s="123"/>
      <c r="JF298" s="123" t="s">
        <v>64</v>
      </c>
      <c r="JG298" s="123" t="s">
        <v>64</v>
      </c>
      <c r="JH298" s="123" t="s">
        <v>64</v>
      </c>
      <c r="JI298" s="123" t="s">
        <v>64</v>
      </c>
      <c r="JJ298" s="123" t="s">
        <v>64</v>
      </c>
      <c r="JK298" s="123"/>
      <c r="JL298" s="123" t="s">
        <v>64</v>
      </c>
      <c r="JM298" s="123" t="s">
        <v>64</v>
      </c>
      <c r="JN298" s="123"/>
      <c r="JO298" s="123"/>
      <c r="JP298" s="123" t="s">
        <v>64</v>
      </c>
      <c r="JQ298" s="123"/>
      <c r="JR298" s="123" t="s">
        <v>64</v>
      </c>
      <c r="JS298" s="123" t="s">
        <v>64</v>
      </c>
      <c r="JT298" s="123" t="s">
        <v>64</v>
      </c>
      <c r="JU298" s="123" t="s">
        <v>64</v>
      </c>
      <c r="JV298" s="123" t="s">
        <v>64</v>
      </c>
      <c r="JW298" s="123"/>
      <c r="JX298" s="123" t="s">
        <v>64</v>
      </c>
      <c r="JY298" s="123" t="s">
        <v>64</v>
      </c>
      <c r="JZ298" s="123"/>
      <c r="KA298" s="123"/>
      <c r="KB298" s="123" t="s">
        <v>64</v>
      </c>
      <c r="KC298" s="123"/>
      <c r="KD298" s="123">
        <v>1</v>
      </c>
      <c r="KE298" s="123">
        <v>1</v>
      </c>
      <c r="KF298" s="123" t="s">
        <v>64</v>
      </c>
      <c r="KG298" s="123" t="s">
        <v>64</v>
      </c>
      <c r="KH298" s="123">
        <v>2</v>
      </c>
      <c r="KI298" s="123"/>
      <c r="KJ298" s="123" t="s">
        <v>64</v>
      </c>
      <c r="KK298" s="123" t="s">
        <v>64</v>
      </c>
      <c r="KL298" s="123"/>
      <c r="KM298" s="123"/>
      <c r="KN298" s="123">
        <v>2</v>
      </c>
      <c r="KO298" s="123"/>
      <c r="KP298" s="123" t="s">
        <v>64</v>
      </c>
      <c r="KQ298" s="123">
        <v>1</v>
      </c>
      <c r="KR298" s="123">
        <v>1</v>
      </c>
      <c r="KS298" s="123">
        <v>1</v>
      </c>
      <c r="KT298" s="123">
        <v>6</v>
      </c>
      <c r="KU298" s="123"/>
      <c r="KV298" s="123">
        <v>1</v>
      </c>
      <c r="KW298" s="123">
        <v>2</v>
      </c>
      <c r="KX298" s="123"/>
      <c r="KY298" s="123"/>
      <c r="KZ298" s="123">
        <v>6</v>
      </c>
      <c r="LA298" s="123"/>
      <c r="LB298" s="123">
        <v>2</v>
      </c>
      <c r="LC298" s="123">
        <v>1</v>
      </c>
      <c r="LD298" s="123">
        <v>4</v>
      </c>
      <c r="LE298" s="123">
        <v>2</v>
      </c>
      <c r="LF298" s="123">
        <v>1</v>
      </c>
      <c r="LG298" s="123"/>
      <c r="LH298" s="123" t="s">
        <v>64</v>
      </c>
      <c r="LI298" s="123">
        <v>1</v>
      </c>
      <c r="LJ298" s="123"/>
      <c r="LK298" s="123"/>
      <c r="LL298" s="123">
        <v>1</v>
      </c>
      <c r="LM298" s="123"/>
      <c r="LN298" s="123">
        <v>1</v>
      </c>
      <c r="LO298" s="123">
        <v>1</v>
      </c>
      <c r="LP298" s="123">
        <v>3</v>
      </c>
      <c r="LQ298" s="123" t="s">
        <v>64</v>
      </c>
      <c r="LR298" s="123">
        <v>2</v>
      </c>
      <c r="LS298" s="123"/>
      <c r="LT298" s="123">
        <v>1</v>
      </c>
      <c r="LU298" s="123">
        <v>1</v>
      </c>
      <c r="LV298" s="123"/>
      <c r="LW298" s="123"/>
      <c r="LX298" s="123">
        <v>2</v>
      </c>
      <c r="LY298" s="123"/>
      <c r="LZ298" s="123" t="s">
        <v>64</v>
      </c>
      <c r="MA298" s="123" t="s">
        <v>64</v>
      </c>
      <c r="MB298" s="123" t="s">
        <v>64</v>
      </c>
      <c r="MC298" s="123" t="s">
        <v>64</v>
      </c>
      <c r="MD298" s="123" t="s">
        <v>64</v>
      </c>
      <c r="ME298" s="123"/>
      <c r="MF298" s="123" t="s">
        <v>64</v>
      </c>
      <c r="MG298" s="123" t="s">
        <v>64</v>
      </c>
      <c r="MH298" s="123"/>
      <c r="MI298" s="123"/>
      <c r="MJ298" s="123" t="s">
        <v>64</v>
      </c>
      <c r="MK298" s="123"/>
      <c r="ML298" s="123" t="s">
        <v>64</v>
      </c>
      <c r="MM298" s="123" t="s">
        <v>64</v>
      </c>
      <c r="MN298" s="123" t="s">
        <v>64</v>
      </c>
      <c r="MO298" s="123" t="s">
        <v>64</v>
      </c>
      <c r="MP298" s="123" t="s">
        <v>64</v>
      </c>
      <c r="MQ298" s="123"/>
      <c r="MR298" s="123" t="s">
        <v>64</v>
      </c>
      <c r="MS298" s="123" t="s">
        <v>64</v>
      </c>
      <c r="MT298" s="123"/>
      <c r="MU298" s="123"/>
      <c r="MV298" s="123" t="s">
        <v>64</v>
      </c>
      <c r="MW298" s="123"/>
    </row>
    <row r="299" spans="1:361">
      <c r="A299" s="124" t="s">
        <v>454</v>
      </c>
      <c r="B299" s="123">
        <v>1</v>
      </c>
      <c r="C299" s="123" t="s">
        <v>64</v>
      </c>
      <c r="D299" s="123" t="s">
        <v>64</v>
      </c>
      <c r="E299" s="123" t="s">
        <v>64</v>
      </c>
      <c r="F299" s="123" t="s">
        <v>64</v>
      </c>
      <c r="G299" s="123"/>
      <c r="H299" s="123" t="s">
        <v>64</v>
      </c>
      <c r="I299" s="123" t="s">
        <v>64</v>
      </c>
      <c r="J299" s="123"/>
      <c r="K299" s="123"/>
      <c r="L299" s="123">
        <v>0</v>
      </c>
      <c r="M299" s="123"/>
      <c r="N299" s="123" t="s">
        <v>64</v>
      </c>
      <c r="O299" s="123" t="s">
        <v>64</v>
      </c>
      <c r="P299" s="123" t="s">
        <v>64</v>
      </c>
      <c r="Q299" s="123" t="s">
        <v>64</v>
      </c>
      <c r="R299" s="123" t="s">
        <v>64</v>
      </c>
      <c r="S299" s="123"/>
      <c r="T299" s="123" t="s">
        <v>64</v>
      </c>
      <c r="U299" s="123" t="s">
        <v>64</v>
      </c>
      <c r="V299" s="123"/>
      <c r="W299" s="123"/>
      <c r="X299" s="123" t="s">
        <v>64</v>
      </c>
      <c r="Y299" s="123"/>
      <c r="Z299" s="123" t="s">
        <v>64</v>
      </c>
      <c r="AA299" s="123" t="s">
        <v>64</v>
      </c>
      <c r="AB299" s="123" t="s">
        <v>64</v>
      </c>
      <c r="AC299" s="123" t="s">
        <v>64</v>
      </c>
      <c r="AD299" s="123" t="s">
        <v>64</v>
      </c>
      <c r="AE299" s="123"/>
      <c r="AF299" s="123" t="s">
        <v>64</v>
      </c>
      <c r="AG299" s="123" t="s">
        <v>64</v>
      </c>
      <c r="AH299" s="123"/>
      <c r="AI299" s="123"/>
      <c r="AJ299" s="123" t="s">
        <v>64</v>
      </c>
      <c r="AK299" s="123"/>
      <c r="AL299" s="123" t="s">
        <v>64</v>
      </c>
      <c r="AM299" s="123" t="s">
        <v>64</v>
      </c>
      <c r="AN299" s="123" t="s">
        <v>64</v>
      </c>
      <c r="AO299" s="123" t="s">
        <v>64</v>
      </c>
      <c r="AP299" s="123" t="s">
        <v>64</v>
      </c>
      <c r="AQ299" s="123"/>
      <c r="AR299" s="123" t="s">
        <v>64</v>
      </c>
      <c r="AS299" s="123" t="s">
        <v>64</v>
      </c>
      <c r="AT299" s="123"/>
      <c r="AU299" s="123"/>
      <c r="AV299" s="123" t="s">
        <v>64</v>
      </c>
      <c r="AW299" s="123"/>
      <c r="AX299" s="123" t="s">
        <v>64</v>
      </c>
      <c r="AY299" s="123" t="s">
        <v>64</v>
      </c>
      <c r="AZ299" s="123" t="s">
        <v>64</v>
      </c>
      <c r="BA299" s="123" t="s">
        <v>64</v>
      </c>
      <c r="BB299" s="123" t="s">
        <v>64</v>
      </c>
      <c r="BC299" s="123"/>
      <c r="BD299" s="123" t="s">
        <v>64</v>
      </c>
      <c r="BE299" s="123" t="s">
        <v>64</v>
      </c>
      <c r="BF299" s="123"/>
      <c r="BG299" s="123"/>
      <c r="BH299" s="123" t="s">
        <v>64</v>
      </c>
      <c r="BI299" s="123"/>
      <c r="BJ299" s="123">
        <v>1</v>
      </c>
      <c r="BK299" s="123" t="s">
        <v>64</v>
      </c>
      <c r="BL299" s="123" t="s">
        <v>64</v>
      </c>
      <c r="BM299" s="123" t="s">
        <v>64</v>
      </c>
      <c r="BN299" s="123" t="s">
        <v>64</v>
      </c>
      <c r="BO299" s="123"/>
      <c r="BP299" s="123" t="s">
        <v>64</v>
      </c>
      <c r="BQ299" s="123">
        <v>1</v>
      </c>
      <c r="BR299" s="123"/>
      <c r="BS299" s="123"/>
      <c r="BT299" s="123" t="s">
        <v>64</v>
      </c>
      <c r="BU299" s="123"/>
      <c r="BV299" s="123" t="s">
        <v>64</v>
      </c>
      <c r="BW299" s="123" t="s">
        <v>64</v>
      </c>
      <c r="BX299" s="123" t="s">
        <v>64</v>
      </c>
      <c r="BY299" s="123" t="s">
        <v>64</v>
      </c>
      <c r="BZ299" s="123" t="s">
        <v>64</v>
      </c>
      <c r="CA299" s="123"/>
      <c r="CB299" s="123" t="s">
        <v>64</v>
      </c>
      <c r="CC299" s="123" t="s">
        <v>64</v>
      </c>
      <c r="CD299" s="123"/>
      <c r="CE299" s="123"/>
      <c r="CF299" s="123" t="s">
        <v>64</v>
      </c>
      <c r="CG299" s="123"/>
      <c r="CH299" s="123" t="s">
        <v>64</v>
      </c>
      <c r="CI299" s="123" t="s">
        <v>64</v>
      </c>
      <c r="CJ299" s="123" t="s">
        <v>64</v>
      </c>
      <c r="CK299" s="123" t="s">
        <v>64</v>
      </c>
      <c r="CL299" s="123" t="s">
        <v>64</v>
      </c>
      <c r="CM299" s="123"/>
      <c r="CN299" s="123" t="s">
        <v>64</v>
      </c>
      <c r="CO299" s="123" t="s">
        <v>64</v>
      </c>
      <c r="CP299" s="123"/>
      <c r="CQ299" s="123"/>
      <c r="CR299" s="123" t="s">
        <v>64</v>
      </c>
      <c r="CS299" s="123"/>
      <c r="CT299" s="123" t="s">
        <v>64</v>
      </c>
      <c r="CU299" s="123" t="s">
        <v>64</v>
      </c>
      <c r="CV299" s="123" t="s">
        <v>64</v>
      </c>
      <c r="CW299" s="123" t="s">
        <v>64</v>
      </c>
      <c r="CX299" s="123" t="s">
        <v>64</v>
      </c>
      <c r="CY299" s="123"/>
      <c r="CZ299" s="123" t="s">
        <v>64</v>
      </c>
      <c r="DA299" s="123" t="s">
        <v>64</v>
      </c>
      <c r="DB299" s="123"/>
      <c r="DC299" s="123"/>
      <c r="DD299" s="123" t="s">
        <v>64</v>
      </c>
      <c r="DE299" s="123"/>
      <c r="DF299" s="123" t="s">
        <v>64</v>
      </c>
      <c r="DG299" s="123" t="s">
        <v>64</v>
      </c>
      <c r="DH299" s="123" t="s">
        <v>64</v>
      </c>
      <c r="DI299" s="123" t="s">
        <v>64</v>
      </c>
      <c r="DJ299" s="123" t="s">
        <v>64</v>
      </c>
      <c r="DK299" s="123"/>
      <c r="DL299" s="123" t="s">
        <v>64</v>
      </c>
      <c r="DM299" s="123" t="s">
        <v>64</v>
      </c>
      <c r="DN299" s="123"/>
      <c r="DO299" s="123"/>
      <c r="DP299" s="123" t="s">
        <v>64</v>
      </c>
      <c r="DQ299" s="123"/>
      <c r="DR299" s="123">
        <v>1</v>
      </c>
      <c r="DS299" s="123" t="s">
        <v>64</v>
      </c>
      <c r="DT299" s="123" t="s">
        <v>64</v>
      </c>
      <c r="DU299" s="123" t="s">
        <v>64</v>
      </c>
      <c r="DV299" s="123">
        <v>3</v>
      </c>
      <c r="DW299" s="123"/>
      <c r="DX299" s="123">
        <v>2</v>
      </c>
      <c r="DY299" s="123" t="s">
        <v>64</v>
      </c>
      <c r="DZ299" s="123"/>
      <c r="EA299" s="123"/>
      <c r="EB299" s="123">
        <v>3</v>
      </c>
      <c r="EC299" s="123"/>
      <c r="ED299" s="123" t="s">
        <v>64</v>
      </c>
      <c r="EE299" s="123" t="s">
        <v>64</v>
      </c>
      <c r="EF299" s="123" t="s">
        <v>64</v>
      </c>
      <c r="EG299" s="123" t="s">
        <v>64</v>
      </c>
      <c r="EH299" s="123" t="s">
        <v>64</v>
      </c>
      <c r="EI299" s="123"/>
      <c r="EJ299" s="123" t="s">
        <v>64</v>
      </c>
      <c r="EK299" s="123" t="s">
        <v>64</v>
      </c>
      <c r="EL299" s="123"/>
      <c r="EM299" s="123"/>
      <c r="EN299" s="123" t="s">
        <v>64</v>
      </c>
      <c r="EO299" s="123"/>
      <c r="EP299" s="123" t="s">
        <v>64</v>
      </c>
      <c r="EQ299" s="123" t="s">
        <v>64</v>
      </c>
      <c r="ER299" s="123" t="s">
        <v>64</v>
      </c>
      <c r="ES299" s="123" t="s">
        <v>64</v>
      </c>
      <c r="ET299" s="123" t="s">
        <v>64</v>
      </c>
      <c r="EU299" s="123"/>
      <c r="EV299" s="123" t="s">
        <v>64</v>
      </c>
      <c r="EW299" s="123" t="s">
        <v>64</v>
      </c>
      <c r="EX299" s="123"/>
      <c r="EY299" s="123"/>
      <c r="EZ299" s="123" t="s">
        <v>64</v>
      </c>
      <c r="FA299" s="123"/>
      <c r="FB299" s="123" t="s">
        <v>64</v>
      </c>
      <c r="FC299" s="123" t="s">
        <v>64</v>
      </c>
      <c r="FD299" s="123" t="s">
        <v>64</v>
      </c>
      <c r="FE299" s="123" t="s">
        <v>64</v>
      </c>
      <c r="FF299" s="123" t="s">
        <v>64</v>
      </c>
      <c r="FG299" s="123"/>
      <c r="FH299" s="123" t="s">
        <v>64</v>
      </c>
      <c r="FI299" s="123" t="s">
        <v>64</v>
      </c>
      <c r="FJ299" s="123"/>
      <c r="FK299" s="123"/>
      <c r="FL299" s="123" t="s">
        <v>64</v>
      </c>
      <c r="FM299" s="123"/>
      <c r="FN299" s="123">
        <v>1</v>
      </c>
      <c r="FO299" s="123" t="s">
        <v>64</v>
      </c>
      <c r="FP299" s="123" t="s">
        <v>64</v>
      </c>
      <c r="FQ299" s="123" t="s">
        <v>64</v>
      </c>
      <c r="FR299" s="123" t="s">
        <v>64</v>
      </c>
      <c r="FS299" s="123"/>
      <c r="FT299" s="123" t="s">
        <v>64</v>
      </c>
      <c r="FU299" s="123" t="s">
        <v>64</v>
      </c>
      <c r="FV299" s="123"/>
      <c r="FW299" s="123"/>
      <c r="FX299" s="123" t="s">
        <v>64</v>
      </c>
      <c r="FY299" s="123"/>
      <c r="FZ299" s="123" t="s">
        <v>64</v>
      </c>
      <c r="GA299" s="123" t="s">
        <v>64</v>
      </c>
      <c r="GB299" s="123" t="s">
        <v>64</v>
      </c>
      <c r="GC299" s="123" t="s">
        <v>64</v>
      </c>
      <c r="GD299" s="123" t="s">
        <v>64</v>
      </c>
      <c r="GE299" s="123"/>
      <c r="GF299" s="123" t="s">
        <v>64</v>
      </c>
      <c r="GG299" s="123" t="s">
        <v>64</v>
      </c>
      <c r="GH299" s="123"/>
      <c r="GI299" s="123"/>
      <c r="GJ299" s="123" t="s">
        <v>64</v>
      </c>
      <c r="GK299" s="123"/>
      <c r="GL299" s="123" t="s">
        <v>64</v>
      </c>
      <c r="GM299" s="123" t="s">
        <v>64</v>
      </c>
      <c r="GN299" s="123" t="s">
        <v>64</v>
      </c>
      <c r="GO299" s="123" t="s">
        <v>64</v>
      </c>
      <c r="GP299" s="123" t="s">
        <v>64</v>
      </c>
      <c r="GQ299" s="123"/>
      <c r="GR299" s="123" t="s">
        <v>64</v>
      </c>
      <c r="GS299" s="123" t="s">
        <v>64</v>
      </c>
      <c r="GT299" s="123"/>
      <c r="GU299" s="123"/>
      <c r="GV299" s="123" t="s">
        <v>64</v>
      </c>
      <c r="GW299" s="123"/>
      <c r="GX299" s="123" t="s">
        <v>64</v>
      </c>
      <c r="GY299" s="123" t="s">
        <v>64</v>
      </c>
      <c r="GZ299" s="123" t="s">
        <v>64</v>
      </c>
      <c r="HA299" s="123" t="s">
        <v>64</v>
      </c>
      <c r="HB299" s="123" t="s">
        <v>64</v>
      </c>
      <c r="HC299" s="123"/>
      <c r="HD299" s="123" t="s">
        <v>64</v>
      </c>
      <c r="HE299" s="123" t="s">
        <v>64</v>
      </c>
      <c r="HF299" s="123"/>
      <c r="HG299" s="123"/>
      <c r="HH299" s="123" t="s">
        <v>64</v>
      </c>
      <c r="HI299" s="123"/>
      <c r="HJ299" s="123" t="s">
        <v>64</v>
      </c>
      <c r="HK299" s="123" t="s">
        <v>64</v>
      </c>
      <c r="HL299" s="123" t="s">
        <v>64</v>
      </c>
      <c r="HM299" s="123" t="s">
        <v>64</v>
      </c>
      <c r="HN299" s="123" t="s">
        <v>64</v>
      </c>
      <c r="HO299" s="123"/>
      <c r="HP299" s="123" t="s">
        <v>64</v>
      </c>
      <c r="HQ299" s="123" t="s">
        <v>64</v>
      </c>
      <c r="HR299" s="123"/>
      <c r="HS299" s="123"/>
      <c r="HT299" s="123" t="s">
        <v>64</v>
      </c>
      <c r="HU299" s="123"/>
      <c r="HV299" s="123">
        <v>2</v>
      </c>
      <c r="HW299" s="123" t="s">
        <v>64</v>
      </c>
      <c r="HX299" s="123" t="s">
        <v>64</v>
      </c>
      <c r="HY299" s="123" t="s">
        <v>64</v>
      </c>
      <c r="HZ299" s="123" t="s">
        <v>64</v>
      </c>
      <c r="IA299" s="123"/>
      <c r="IB299" s="123">
        <v>1</v>
      </c>
      <c r="IC299" s="123">
        <v>1</v>
      </c>
      <c r="ID299" s="123"/>
      <c r="IE299" s="123"/>
      <c r="IF299" s="123" t="s">
        <v>64</v>
      </c>
      <c r="IG299" s="123"/>
      <c r="IH299" s="123" t="s">
        <v>64</v>
      </c>
      <c r="II299" s="123" t="s">
        <v>64</v>
      </c>
      <c r="IJ299" s="123" t="s">
        <v>64</v>
      </c>
      <c r="IK299" s="123" t="s">
        <v>64</v>
      </c>
      <c r="IL299" s="123">
        <v>4</v>
      </c>
      <c r="IM299" s="123"/>
      <c r="IN299" s="123">
        <v>1</v>
      </c>
      <c r="IO299" s="123">
        <v>1</v>
      </c>
      <c r="IP299" s="123"/>
      <c r="IQ299" s="123"/>
      <c r="IR299" s="123" t="s">
        <v>64</v>
      </c>
      <c r="IS299" s="123"/>
      <c r="IT299" s="123">
        <v>4</v>
      </c>
      <c r="IU299" s="123" t="s">
        <v>64</v>
      </c>
      <c r="IV299" s="123" t="s">
        <v>64</v>
      </c>
      <c r="IW299" s="123" t="s">
        <v>64</v>
      </c>
      <c r="IX299" s="123">
        <v>13</v>
      </c>
      <c r="IY299" s="123"/>
      <c r="IZ299" s="123">
        <v>2</v>
      </c>
      <c r="JA299" s="123">
        <v>2</v>
      </c>
      <c r="JB299" s="123"/>
      <c r="JC299" s="123"/>
      <c r="JD299" s="123">
        <v>7</v>
      </c>
      <c r="JE299" s="123"/>
      <c r="JF299" s="123">
        <v>1</v>
      </c>
      <c r="JG299" s="123" t="s">
        <v>64</v>
      </c>
      <c r="JH299" s="123" t="s">
        <v>64</v>
      </c>
      <c r="JI299" s="123" t="s">
        <v>64</v>
      </c>
      <c r="JJ299" s="123">
        <v>1</v>
      </c>
      <c r="JK299" s="123"/>
      <c r="JL299" s="123">
        <v>1</v>
      </c>
      <c r="JM299" s="123">
        <v>1</v>
      </c>
      <c r="JN299" s="123"/>
      <c r="JO299" s="123"/>
      <c r="JP299" s="123" t="s">
        <v>64</v>
      </c>
      <c r="JQ299" s="123"/>
      <c r="JR299" s="123" t="s">
        <v>64</v>
      </c>
      <c r="JS299" s="123" t="s">
        <v>64</v>
      </c>
      <c r="JT299" s="123" t="s">
        <v>64</v>
      </c>
      <c r="JU299" s="123" t="s">
        <v>64</v>
      </c>
      <c r="JV299" s="123" t="s">
        <v>64</v>
      </c>
      <c r="JW299" s="123"/>
      <c r="JX299" s="123" t="s">
        <v>64</v>
      </c>
      <c r="JY299" s="123" t="s">
        <v>64</v>
      </c>
      <c r="JZ299" s="123"/>
      <c r="KA299" s="123"/>
      <c r="KB299" s="123" t="s">
        <v>64</v>
      </c>
      <c r="KC299" s="123"/>
      <c r="KD299" s="123" t="s">
        <v>64</v>
      </c>
      <c r="KE299" s="123" t="s">
        <v>64</v>
      </c>
      <c r="KF299" s="123" t="s">
        <v>64</v>
      </c>
      <c r="KG299" s="123" t="s">
        <v>64</v>
      </c>
      <c r="KH299" s="123">
        <v>1</v>
      </c>
      <c r="KI299" s="123"/>
      <c r="KJ299" s="123" t="s">
        <v>64</v>
      </c>
      <c r="KK299" s="123" t="s">
        <v>64</v>
      </c>
      <c r="KL299" s="123"/>
      <c r="KM299" s="123"/>
      <c r="KN299" s="123" t="s">
        <v>64</v>
      </c>
      <c r="KO299" s="123"/>
      <c r="KP299" s="123">
        <v>2</v>
      </c>
      <c r="KQ299" s="123" t="s">
        <v>64</v>
      </c>
      <c r="KR299" s="123" t="s">
        <v>64</v>
      </c>
      <c r="KS299" s="123" t="s">
        <v>64</v>
      </c>
      <c r="KT299" s="123">
        <v>1</v>
      </c>
      <c r="KU299" s="123"/>
      <c r="KV299" s="123">
        <v>1</v>
      </c>
      <c r="KW299" s="123">
        <v>1</v>
      </c>
      <c r="KX299" s="123"/>
      <c r="KY299" s="123"/>
      <c r="KZ299" s="123">
        <v>1</v>
      </c>
      <c r="LA299" s="123"/>
      <c r="LB299" s="123" t="s">
        <v>64</v>
      </c>
      <c r="LC299" s="123" t="s">
        <v>64</v>
      </c>
      <c r="LD299" s="123" t="s">
        <v>64</v>
      </c>
      <c r="LE299" s="123" t="s">
        <v>64</v>
      </c>
      <c r="LF299" s="123" t="s">
        <v>64</v>
      </c>
      <c r="LG299" s="123"/>
      <c r="LH299" s="123" t="s">
        <v>64</v>
      </c>
      <c r="LI299" s="123" t="s">
        <v>64</v>
      </c>
      <c r="LJ299" s="123"/>
      <c r="LK299" s="123"/>
      <c r="LL299" s="123" t="s">
        <v>64</v>
      </c>
      <c r="LM299" s="123"/>
      <c r="LN299" s="123">
        <v>4</v>
      </c>
      <c r="LO299" s="123" t="s">
        <v>64</v>
      </c>
      <c r="LP299" s="123" t="s">
        <v>64</v>
      </c>
      <c r="LQ299" s="123" t="s">
        <v>64</v>
      </c>
      <c r="LR299" s="123">
        <v>26</v>
      </c>
      <c r="LS299" s="123"/>
      <c r="LT299" s="123">
        <v>2</v>
      </c>
      <c r="LU299" s="123">
        <v>2</v>
      </c>
      <c r="LV299" s="123"/>
      <c r="LW299" s="123"/>
      <c r="LX299" s="123" t="s">
        <v>64</v>
      </c>
      <c r="LY299" s="123"/>
      <c r="LZ299" s="123" t="s">
        <v>64</v>
      </c>
      <c r="MA299" s="123" t="s">
        <v>64</v>
      </c>
      <c r="MB299" s="123" t="s">
        <v>64</v>
      </c>
      <c r="MC299" s="123" t="s">
        <v>64</v>
      </c>
      <c r="MD299" s="123" t="s">
        <v>64</v>
      </c>
      <c r="ME299" s="123"/>
      <c r="MF299" s="123" t="s">
        <v>64</v>
      </c>
      <c r="MG299" s="123" t="s">
        <v>64</v>
      </c>
      <c r="MH299" s="123"/>
      <c r="MI299" s="123"/>
      <c r="MJ299" s="123" t="s">
        <v>64</v>
      </c>
      <c r="MK299" s="123"/>
      <c r="ML299" s="123" t="s">
        <v>64</v>
      </c>
      <c r="MM299" s="123" t="s">
        <v>64</v>
      </c>
      <c r="MN299" s="123" t="s">
        <v>64</v>
      </c>
      <c r="MO299" s="123" t="s">
        <v>64</v>
      </c>
      <c r="MP299" s="123" t="s">
        <v>64</v>
      </c>
      <c r="MQ299" s="123"/>
      <c r="MR299" s="123" t="s">
        <v>64</v>
      </c>
      <c r="MS299" s="123" t="s">
        <v>64</v>
      </c>
      <c r="MT299" s="123"/>
      <c r="MU299" s="123"/>
      <c r="MV299" s="123" t="s">
        <v>64</v>
      </c>
      <c r="MW299" s="123"/>
    </row>
    <row r="300" spans="1:361">
      <c r="A300" s="124" t="s">
        <v>455</v>
      </c>
      <c r="B300" s="123" t="s">
        <v>64</v>
      </c>
      <c r="C300" s="123" t="s">
        <v>64</v>
      </c>
      <c r="D300" s="123" t="s">
        <v>64</v>
      </c>
      <c r="E300" s="123" t="s">
        <v>64</v>
      </c>
      <c r="F300" s="123">
        <v>3</v>
      </c>
      <c r="G300" s="123"/>
      <c r="H300" s="123" t="s">
        <v>64</v>
      </c>
      <c r="I300" s="123" t="s">
        <v>64</v>
      </c>
      <c r="J300" s="123"/>
      <c r="K300" s="123"/>
      <c r="L300" s="123">
        <v>2</v>
      </c>
      <c r="M300" s="123"/>
      <c r="N300" s="123" t="s">
        <v>64</v>
      </c>
      <c r="O300" s="123" t="s">
        <v>64</v>
      </c>
      <c r="P300" s="123" t="s">
        <v>64</v>
      </c>
      <c r="Q300" s="123" t="s">
        <v>64</v>
      </c>
      <c r="R300" s="123" t="s">
        <v>64</v>
      </c>
      <c r="S300" s="123"/>
      <c r="T300" s="123" t="s">
        <v>64</v>
      </c>
      <c r="U300" s="123" t="s">
        <v>64</v>
      </c>
      <c r="V300" s="123"/>
      <c r="W300" s="123"/>
      <c r="X300" s="123" t="s">
        <v>64</v>
      </c>
      <c r="Y300" s="123"/>
      <c r="Z300" s="123" t="s">
        <v>64</v>
      </c>
      <c r="AA300" s="123">
        <v>1</v>
      </c>
      <c r="AB300" s="123" t="s">
        <v>64</v>
      </c>
      <c r="AC300" s="123" t="s">
        <v>64</v>
      </c>
      <c r="AD300" s="123" t="s">
        <v>64</v>
      </c>
      <c r="AE300" s="123"/>
      <c r="AF300" s="123" t="s">
        <v>64</v>
      </c>
      <c r="AG300" s="123" t="s">
        <v>64</v>
      </c>
      <c r="AH300" s="123"/>
      <c r="AI300" s="123"/>
      <c r="AJ300" s="123" t="s">
        <v>64</v>
      </c>
      <c r="AK300" s="123"/>
      <c r="AL300" s="123" t="s">
        <v>64</v>
      </c>
      <c r="AM300" s="123" t="s">
        <v>64</v>
      </c>
      <c r="AN300" s="123" t="s">
        <v>64</v>
      </c>
      <c r="AO300" s="123" t="s">
        <v>64</v>
      </c>
      <c r="AP300" s="123" t="s">
        <v>64</v>
      </c>
      <c r="AQ300" s="123"/>
      <c r="AR300" s="123" t="s">
        <v>64</v>
      </c>
      <c r="AS300" s="123" t="s">
        <v>64</v>
      </c>
      <c r="AT300" s="123"/>
      <c r="AU300" s="123"/>
      <c r="AV300" s="123" t="s">
        <v>64</v>
      </c>
      <c r="AW300" s="123"/>
      <c r="AX300" s="123" t="s">
        <v>64</v>
      </c>
      <c r="AY300" s="123" t="s">
        <v>64</v>
      </c>
      <c r="AZ300" s="123" t="s">
        <v>64</v>
      </c>
      <c r="BA300" s="123" t="s">
        <v>64</v>
      </c>
      <c r="BB300" s="123" t="s">
        <v>64</v>
      </c>
      <c r="BC300" s="123"/>
      <c r="BD300" s="123" t="s">
        <v>64</v>
      </c>
      <c r="BE300" s="123" t="s">
        <v>64</v>
      </c>
      <c r="BF300" s="123"/>
      <c r="BG300" s="123"/>
      <c r="BH300" s="123" t="s">
        <v>64</v>
      </c>
      <c r="BI300" s="123"/>
      <c r="BJ300" s="123" t="s">
        <v>64</v>
      </c>
      <c r="BK300" s="123">
        <v>1</v>
      </c>
      <c r="BL300" s="123" t="s">
        <v>64</v>
      </c>
      <c r="BM300" s="123" t="s">
        <v>64</v>
      </c>
      <c r="BN300" s="123">
        <v>1</v>
      </c>
      <c r="BO300" s="123"/>
      <c r="BP300" s="123" t="s">
        <v>64</v>
      </c>
      <c r="BQ300" s="123">
        <v>1</v>
      </c>
      <c r="BR300" s="123"/>
      <c r="BS300" s="123"/>
      <c r="BT300" s="123">
        <v>1</v>
      </c>
      <c r="BU300" s="123"/>
      <c r="BV300" s="123" t="s">
        <v>64</v>
      </c>
      <c r="BW300" s="123" t="s">
        <v>64</v>
      </c>
      <c r="BX300" s="123" t="s">
        <v>64</v>
      </c>
      <c r="BY300" s="123" t="s">
        <v>64</v>
      </c>
      <c r="BZ300" s="123" t="s">
        <v>64</v>
      </c>
      <c r="CA300" s="123"/>
      <c r="CB300" s="123" t="s">
        <v>64</v>
      </c>
      <c r="CC300" s="123" t="s">
        <v>64</v>
      </c>
      <c r="CD300" s="123"/>
      <c r="CE300" s="123"/>
      <c r="CF300" s="123" t="s">
        <v>64</v>
      </c>
      <c r="CG300" s="123"/>
      <c r="CH300" s="123" t="s">
        <v>64</v>
      </c>
      <c r="CI300" s="123" t="s">
        <v>64</v>
      </c>
      <c r="CJ300" s="123">
        <v>1</v>
      </c>
      <c r="CK300" s="123">
        <v>1</v>
      </c>
      <c r="CL300" s="123" t="s">
        <v>64</v>
      </c>
      <c r="CM300" s="123"/>
      <c r="CN300" s="123" t="s">
        <v>64</v>
      </c>
      <c r="CO300" s="123" t="s">
        <v>64</v>
      </c>
      <c r="CP300" s="123"/>
      <c r="CQ300" s="123"/>
      <c r="CR300" s="123" t="s">
        <v>64</v>
      </c>
      <c r="CS300" s="123"/>
      <c r="CT300" s="123" t="s">
        <v>64</v>
      </c>
      <c r="CU300" s="123" t="s">
        <v>64</v>
      </c>
      <c r="CV300" s="123" t="s">
        <v>64</v>
      </c>
      <c r="CW300" s="123" t="s">
        <v>64</v>
      </c>
      <c r="CX300" s="123" t="s">
        <v>64</v>
      </c>
      <c r="CY300" s="123"/>
      <c r="CZ300" s="123" t="s">
        <v>64</v>
      </c>
      <c r="DA300" s="123" t="s">
        <v>64</v>
      </c>
      <c r="DB300" s="123"/>
      <c r="DC300" s="123"/>
      <c r="DD300" s="123" t="s">
        <v>64</v>
      </c>
      <c r="DE300" s="123"/>
      <c r="DF300" s="123" t="s">
        <v>64</v>
      </c>
      <c r="DG300" s="123" t="s">
        <v>64</v>
      </c>
      <c r="DH300" s="123" t="s">
        <v>64</v>
      </c>
      <c r="DI300" s="123" t="s">
        <v>64</v>
      </c>
      <c r="DJ300" s="123" t="s">
        <v>64</v>
      </c>
      <c r="DK300" s="123"/>
      <c r="DL300" s="123" t="s">
        <v>64</v>
      </c>
      <c r="DM300" s="123" t="s">
        <v>64</v>
      </c>
      <c r="DN300" s="123"/>
      <c r="DO300" s="123"/>
      <c r="DP300" s="123" t="s">
        <v>64</v>
      </c>
      <c r="DQ300" s="123"/>
      <c r="DR300" s="123">
        <v>1</v>
      </c>
      <c r="DS300" s="123" t="s">
        <v>64</v>
      </c>
      <c r="DT300" s="123" t="s">
        <v>64</v>
      </c>
      <c r="DU300" s="123" t="s">
        <v>64</v>
      </c>
      <c r="DV300" s="123">
        <v>5</v>
      </c>
      <c r="DW300" s="123"/>
      <c r="DX300" s="123">
        <v>2</v>
      </c>
      <c r="DY300" s="123">
        <v>1</v>
      </c>
      <c r="DZ300" s="123"/>
      <c r="EA300" s="123"/>
      <c r="EB300" s="123">
        <v>5</v>
      </c>
      <c r="EC300" s="123"/>
      <c r="ED300" s="123" t="s">
        <v>64</v>
      </c>
      <c r="EE300" s="123" t="s">
        <v>64</v>
      </c>
      <c r="EF300" s="123" t="s">
        <v>64</v>
      </c>
      <c r="EG300" s="123" t="s">
        <v>64</v>
      </c>
      <c r="EH300" s="123" t="s">
        <v>64</v>
      </c>
      <c r="EI300" s="123"/>
      <c r="EJ300" s="123" t="s">
        <v>64</v>
      </c>
      <c r="EK300" s="123" t="s">
        <v>64</v>
      </c>
      <c r="EL300" s="123"/>
      <c r="EM300" s="123"/>
      <c r="EN300" s="123" t="s">
        <v>64</v>
      </c>
      <c r="EO300" s="123"/>
      <c r="EP300" s="123" t="s">
        <v>64</v>
      </c>
      <c r="EQ300" s="123" t="s">
        <v>64</v>
      </c>
      <c r="ER300" s="123" t="s">
        <v>64</v>
      </c>
      <c r="ES300" s="123" t="s">
        <v>64</v>
      </c>
      <c r="ET300" s="123" t="s">
        <v>64</v>
      </c>
      <c r="EU300" s="123"/>
      <c r="EV300" s="123" t="s">
        <v>64</v>
      </c>
      <c r="EW300" s="123" t="s">
        <v>64</v>
      </c>
      <c r="EX300" s="123"/>
      <c r="EY300" s="123"/>
      <c r="EZ300" s="123" t="s">
        <v>64</v>
      </c>
      <c r="FA300" s="123"/>
      <c r="FB300" s="123" t="s">
        <v>64</v>
      </c>
      <c r="FC300" s="123" t="s">
        <v>64</v>
      </c>
      <c r="FD300" s="123" t="s">
        <v>64</v>
      </c>
      <c r="FE300" s="123" t="s">
        <v>64</v>
      </c>
      <c r="FF300" s="123" t="s">
        <v>64</v>
      </c>
      <c r="FG300" s="123"/>
      <c r="FH300" s="123" t="s">
        <v>64</v>
      </c>
      <c r="FI300" s="123" t="s">
        <v>64</v>
      </c>
      <c r="FJ300" s="123"/>
      <c r="FK300" s="123"/>
      <c r="FL300" s="123" t="s">
        <v>64</v>
      </c>
      <c r="FM300" s="123"/>
      <c r="FN300" s="123">
        <v>2</v>
      </c>
      <c r="FO300" s="123" t="s">
        <v>64</v>
      </c>
      <c r="FP300" s="123" t="s">
        <v>64</v>
      </c>
      <c r="FQ300" s="123" t="s">
        <v>64</v>
      </c>
      <c r="FR300" s="123" t="s">
        <v>64</v>
      </c>
      <c r="FS300" s="123"/>
      <c r="FT300" s="123" t="s">
        <v>64</v>
      </c>
      <c r="FU300" s="123" t="s">
        <v>64</v>
      </c>
      <c r="FV300" s="123"/>
      <c r="FW300" s="123"/>
      <c r="FX300" s="123" t="s">
        <v>64</v>
      </c>
      <c r="FY300" s="123"/>
      <c r="FZ300" s="123" t="s">
        <v>64</v>
      </c>
      <c r="GA300" s="123" t="s">
        <v>64</v>
      </c>
      <c r="GB300" s="123" t="s">
        <v>64</v>
      </c>
      <c r="GC300" s="123" t="s">
        <v>64</v>
      </c>
      <c r="GD300" s="123" t="s">
        <v>64</v>
      </c>
      <c r="GE300" s="123"/>
      <c r="GF300" s="123" t="s">
        <v>64</v>
      </c>
      <c r="GG300" s="123" t="s">
        <v>64</v>
      </c>
      <c r="GH300" s="123"/>
      <c r="GI300" s="123"/>
      <c r="GJ300" s="123" t="s">
        <v>64</v>
      </c>
      <c r="GK300" s="123"/>
      <c r="GL300" s="123" t="s">
        <v>64</v>
      </c>
      <c r="GM300" s="123" t="s">
        <v>64</v>
      </c>
      <c r="GN300" s="123" t="s">
        <v>64</v>
      </c>
      <c r="GO300" s="123" t="s">
        <v>64</v>
      </c>
      <c r="GP300" s="123" t="s">
        <v>64</v>
      </c>
      <c r="GQ300" s="123"/>
      <c r="GR300" s="123" t="s">
        <v>64</v>
      </c>
      <c r="GS300" s="123" t="s">
        <v>64</v>
      </c>
      <c r="GT300" s="123"/>
      <c r="GU300" s="123"/>
      <c r="GV300" s="123" t="s">
        <v>64</v>
      </c>
      <c r="GW300" s="123"/>
      <c r="GX300" s="123" t="s">
        <v>64</v>
      </c>
      <c r="GY300" s="123" t="s">
        <v>64</v>
      </c>
      <c r="GZ300" s="123" t="s">
        <v>64</v>
      </c>
      <c r="HA300" s="123" t="s">
        <v>64</v>
      </c>
      <c r="HB300" s="123" t="s">
        <v>64</v>
      </c>
      <c r="HC300" s="123"/>
      <c r="HD300" s="123" t="s">
        <v>64</v>
      </c>
      <c r="HE300" s="123" t="s">
        <v>64</v>
      </c>
      <c r="HF300" s="123"/>
      <c r="HG300" s="123"/>
      <c r="HH300" s="123" t="s">
        <v>64</v>
      </c>
      <c r="HI300" s="123"/>
      <c r="HJ300" s="123" t="s">
        <v>64</v>
      </c>
      <c r="HK300" s="123" t="s">
        <v>64</v>
      </c>
      <c r="HL300" s="123" t="s">
        <v>64</v>
      </c>
      <c r="HM300" s="123" t="s">
        <v>64</v>
      </c>
      <c r="HN300" s="123" t="s">
        <v>64</v>
      </c>
      <c r="HO300" s="123"/>
      <c r="HP300" s="123" t="s">
        <v>64</v>
      </c>
      <c r="HQ300" s="123" t="s">
        <v>64</v>
      </c>
      <c r="HR300" s="123"/>
      <c r="HS300" s="123"/>
      <c r="HT300" s="123" t="s">
        <v>64</v>
      </c>
      <c r="HU300" s="123"/>
      <c r="HV300" s="123" t="s">
        <v>64</v>
      </c>
      <c r="HW300" s="123" t="s">
        <v>64</v>
      </c>
      <c r="HX300" s="123" t="s">
        <v>64</v>
      </c>
      <c r="HY300" s="123" t="s">
        <v>64</v>
      </c>
      <c r="HZ300" s="123" t="s">
        <v>64</v>
      </c>
      <c r="IA300" s="123"/>
      <c r="IB300" s="123">
        <v>1</v>
      </c>
      <c r="IC300" s="123">
        <v>1</v>
      </c>
      <c r="ID300" s="123"/>
      <c r="IE300" s="123"/>
      <c r="IF300" s="123" t="s">
        <v>64</v>
      </c>
      <c r="IG300" s="123"/>
      <c r="IH300" s="123" t="s">
        <v>64</v>
      </c>
      <c r="II300" s="123">
        <v>2</v>
      </c>
      <c r="IJ300" s="123">
        <v>1</v>
      </c>
      <c r="IK300" s="123">
        <v>1</v>
      </c>
      <c r="IL300" s="123">
        <v>9</v>
      </c>
      <c r="IM300" s="123"/>
      <c r="IN300" s="123" t="s">
        <v>64</v>
      </c>
      <c r="IO300" s="123" t="s">
        <v>64</v>
      </c>
      <c r="IP300" s="123"/>
      <c r="IQ300" s="123"/>
      <c r="IR300" s="123">
        <v>6</v>
      </c>
      <c r="IS300" s="123"/>
      <c r="IT300" s="123">
        <v>5</v>
      </c>
      <c r="IU300" s="123">
        <v>2</v>
      </c>
      <c r="IV300" s="123">
        <v>15</v>
      </c>
      <c r="IW300" s="123">
        <v>9</v>
      </c>
      <c r="IX300" s="123">
        <v>10</v>
      </c>
      <c r="IY300" s="123"/>
      <c r="IZ300" s="123">
        <v>2</v>
      </c>
      <c r="JA300" s="123">
        <v>1</v>
      </c>
      <c r="JB300" s="123"/>
      <c r="JC300" s="123"/>
      <c r="JD300" s="123">
        <v>42</v>
      </c>
      <c r="JE300" s="123"/>
      <c r="JF300" s="123">
        <v>1</v>
      </c>
      <c r="JG300" s="123" t="s">
        <v>64</v>
      </c>
      <c r="JH300" s="123" t="s">
        <v>64</v>
      </c>
      <c r="JI300" s="123" t="s">
        <v>64</v>
      </c>
      <c r="JJ300" s="123">
        <v>1</v>
      </c>
      <c r="JK300" s="123"/>
      <c r="JL300" s="123">
        <v>1</v>
      </c>
      <c r="JM300" s="123">
        <v>1</v>
      </c>
      <c r="JN300" s="123"/>
      <c r="JO300" s="123"/>
      <c r="JP300" s="123" t="s">
        <v>64</v>
      </c>
      <c r="JQ300" s="123"/>
      <c r="JR300" s="123" t="s">
        <v>64</v>
      </c>
      <c r="JS300" s="123" t="s">
        <v>64</v>
      </c>
      <c r="JT300" s="123" t="s">
        <v>64</v>
      </c>
      <c r="JU300" s="123" t="s">
        <v>64</v>
      </c>
      <c r="JV300" s="123" t="s">
        <v>64</v>
      </c>
      <c r="JW300" s="123"/>
      <c r="JX300" s="123" t="s">
        <v>64</v>
      </c>
      <c r="JY300" s="123" t="s">
        <v>64</v>
      </c>
      <c r="JZ300" s="123"/>
      <c r="KA300" s="123"/>
      <c r="KB300" s="123" t="s">
        <v>64</v>
      </c>
      <c r="KC300" s="123"/>
      <c r="KD300" s="123" t="s">
        <v>64</v>
      </c>
      <c r="KE300" s="123">
        <v>1</v>
      </c>
      <c r="KF300" s="123" t="s">
        <v>64</v>
      </c>
      <c r="KG300" s="123" t="s">
        <v>64</v>
      </c>
      <c r="KH300" s="123">
        <v>3</v>
      </c>
      <c r="KI300" s="123"/>
      <c r="KJ300" s="123">
        <v>1</v>
      </c>
      <c r="KK300" s="123">
        <v>1</v>
      </c>
      <c r="KL300" s="123"/>
      <c r="KM300" s="123"/>
      <c r="KN300" s="123">
        <v>2</v>
      </c>
      <c r="KO300" s="123"/>
      <c r="KP300" s="123" t="s">
        <v>64</v>
      </c>
      <c r="KQ300" s="123">
        <v>1</v>
      </c>
      <c r="KR300" s="123">
        <v>1</v>
      </c>
      <c r="KS300" s="123">
        <v>1</v>
      </c>
      <c r="KT300" s="123">
        <v>7</v>
      </c>
      <c r="KU300" s="123"/>
      <c r="KV300" s="123" t="s">
        <v>64</v>
      </c>
      <c r="KW300" s="123" t="s">
        <v>64</v>
      </c>
      <c r="KX300" s="123"/>
      <c r="KY300" s="123"/>
      <c r="KZ300" s="123">
        <v>6</v>
      </c>
      <c r="LA300" s="123"/>
      <c r="LB300" s="123">
        <v>1</v>
      </c>
      <c r="LC300" s="123">
        <v>1</v>
      </c>
      <c r="LD300" s="123">
        <v>4</v>
      </c>
      <c r="LE300" s="123">
        <v>2</v>
      </c>
      <c r="LF300" s="123">
        <v>1</v>
      </c>
      <c r="LG300" s="123"/>
      <c r="LH300" s="123" t="s">
        <v>64</v>
      </c>
      <c r="LI300" s="123" t="s">
        <v>64</v>
      </c>
      <c r="LJ300" s="123"/>
      <c r="LK300" s="123"/>
      <c r="LL300" s="123">
        <v>1</v>
      </c>
      <c r="LM300" s="123"/>
      <c r="LN300" s="123">
        <v>4</v>
      </c>
      <c r="LO300" s="123">
        <v>2</v>
      </c>
      <c r="LP300" s="123">
        <v>1</v>
      </c>
      <c r="LQ300" s="123" t="s">
        <v>64</v>
      </c>
      <c r="LR300" s="123">
        <v>28</v>
      </c>
      <c r="LS300" s="123"/>
      <c r="LT300" s="123">
        <v>2</v>
      </c>
      <c r="LU300" s="123">
        <v>2</v>
      </c>
      <c r="LV300" s="123"/>
      <c r="LW300" s="123"/>
      <c r="LX300" s="123" t="s">
        <v>64</v>
      </c>
      <c r="LY300" s="123"/>
      <c r="LZ300" s="123" t="s">
        <v>64</v>
      </c>
      <c r="MA300" s="123" t="s">
        <v>64</v>
      </c>
      <c r="MB300" s="123" t="s">
        <v>64</v>
      </c>
      <c r="MC300" s="123" t="s">
        <v>64</v>
      </c>
      <c r="MD300" s="123" t="s">
        <v>64</v>
      </c>
      <c r="ME300" s="123"/>
      <c r="MF300" s="123" t="s">
        <v>64</v>
      </c>
      <c r="MG300" s="123" t="s">
        <v>64</v>
      </c>
      <c r="MH300" s="123"/>
      <c r="MI300" s="123"/>
      <c r="MJ300" s="123" t="s">
        <v>64</v>
      </c>
      <c r="MK300" s="123"/>
      <c r="ML300" s="123" t="s">
        <v>64</v>
      </c>
      <c r="MM300" s="123" t="s">
        <v>64</v>
      </c>
      <c r="MN300" s="123" t="s">
        <v>64</v>
      </c>
      <c r="MO300" s="123" t="s">
        <v>64</v>
      </c>
      <c r="MP300" s="123" t="s">
        <v>64</v>
      </c>
      <c r="MQ300" s="123"/>
      <c r="MR300" s="123" t="s">
        <v>64</v>
      </c>
      <c r="MS300" s="123" t="s">
        <v>64</v>
      </c>
      <c r="MT300" s="123"/>
      <c r="MU300" s="123"/>
      <c r="MV300" s="123" t="s">
        <v>64</v>
      </c>
      <c r="MW300" s="123"/>
    </row>
    <row r="301" spans="1:361">
      <c r="A301" s="38" t="s">
        <v>25</v>
      </c>
      <c r="B301" s="126"/>
      <c r="C301" s="126"/>
      <c r="D301" s="126"/>
      <c r="E301" s="126"/>
      <c r="F301" s="126"/>
      <c r="G301" s="126"/>
      <c r="H301" s="5"/>
      <c r="I301" s="5"/>
      <c r="J301" s="126"/>
      <c r="K301" s="126"/>
      <c r="L301" s="126"/>
      <c r="M301" s="126"/>
      <c r="N301" s="128"/>
      <c r="O301" s="126"/>
      <c r="P301" s="126"/>
      <c r="Q301" s="126"/>
      <c r="R301" s="126"/>
      <c r="S301" s="126"/>
      <c r="T301" s="5"/>
      <c r="U301" s="5"/>
      <c r="V301" s="126"/>
      <c r="W301" s="126"/>
      <c r="X301" s="126"/>
      <c r="Y301" s="126"/>
      <c r="Z301" s="128"/>
      <c r="AA301" s="126"/>
      <c r="AB301" s="126"/>
      <c r="AC301" s="126"/>
      <c r="AD301" s="126"/>
      <c r="AE301" s="126"/>
      <c r="AF301" s="5"/>
      <c r="AG301" s="5"/>
      <c r="AH301" s="126"/>
      <c r="AI301" s="126"/>
      <c r="AL301" s="128"/>
      <c r="AX301" s="128"/>
      <c r="BJ301" s="128"/>
      <c r="BV301" s="128"/>
      <c r="CH301" s="128"/>
      <c r="CT301" s="128"/>
      <c r="DF301" s="128"/>
      <c r="DR301" s="128"/>
      <c r="ED301" s="128"/>
      <c r="EP301" s="128"/>
      <c r="FB301" s="128"/>
      <c r="FN301" s="128"/>
      <c r="FZ301" s="128"/>
      <c r="GL301" s="128"/>
      <c r="GX301" s="128"/>
      <c r="HJ301" s="128"/>
      <c r="HV301" s="128"/>
      <c r="IH301" s="128"/>
      <c r="IT301" s="128"/>
      <c r="JF301" s="128"/>
      <c r="JR301" s="128"/>
      <c r="KD301" s="128"/>
      <c r="KP301" s="128"/>
      <c r="LB301" s="128"/>
      <c r="LN301" s="128"/>
      <c r="LZ301" s="128"/>
      <c r="ML301" s="128"/>
    </row>
    <row r="302" spans="1:361">
      <c r="A302" s="5" t="s">
        <v>453</v>
      </c>
      <c r="B302" s="128">
        <v>184</v>
      </c>
      <c r="C302" s="127">
        <v>12</v>
      </c>
      <c r="D302" s="127">
        <v>180</v>
      </c>
      <c r="E302" s="127">
        <v>176</v>
      </c>
      <c r="F302" s="127">
        <v>323</v>
      </c>
      <c r="G302" s="127">
        <v>2298</v>
      </c>
      <c r="H302" s="127">
        <v>44</v>
      </c>
      <c r="I302" s="127">
        <v>45</v>
      </c>
      <c r="J302" s="127">
        <v>0.88</v>
      </c>
      <c r="K302" s="127">
        <v>0.12</v>
      </c>
      <c r="L302" s="127">
        <v>83</v>
      </c>
      <c r="M302" s="127">
        <v>1026</v>
      </c>
      <c r="N302" s="128">
        <v>51</v>
      </c>
      <c r="O302" s="127" t="s">
        <v>64</v>
      </c>
      <c r="P302" s="127">
        <v>99</v>
      </c>
      <c r="Q302" s="127">
        <v>97</v>
      </c>
      <c r="R302" s="127">
        <v>161</v>
      </c>
      <c r="S302" s="127">
        <v>2272</v>
      </c>
      <c r="T302" s="127">
        <v>24</v>
      </c>
      <c r="U302" s="127">
        <v>29</v>
      </c>
      <c r="V302" s="127">
        <v>0.57999999999999996</v>
      </c>
      <c r="W302" s="127">
        <v>0.4</v>
      </c>
      <c r="X302" s="127">
        <v>83</v>
      </c>
      <c r="Y302" s="127">
        <v>1107</v>
      </c>
      <c r="Z302" s="128">
        <v>3</v>
      </c>
      <c r="AA302" s="127" t="s">
        <v>64</v>
      </c>
      <c r="AB302" s="127">
        <v>1</v>
      </c>
      <c r="AC302" s="127">
        <v>1</v>
      </c>
      <c r="AD302" s="127">
        <v>1</v>
      </c>
      <c r="AE302" s="127">
        <v>2141</v>
      </c>
      <c r="AF302" s="127" t="s">
        <v>64</v>
      </c>
      <c r="AG302" s="127" t="s">
        <v>64</v>
      </c>
      <c r="AH302" s="127" t="s">
        <v>64</v>
      </c>
      <c r="AI302" s="127" t="s">
        <v>64</v>
      </c>
      <c r="AJ302" s="127" t="s">
        <v>64</v>
      </c>
      <c r="AK302" s="127" t="s">
        <v>64</v>
      </c>
      <c r="AL302" s="128" t="s">
        <v>64</v>
      </c>
      <c r="AM302" s="127" t="s">
        <v>64</v>
      </c>
      <c r="AN302" s="127" t="s">
        <v>64</v>
      </c>
      <c r="AO302" s="127" t="s">
        <v>64</v>
      </c>
      <c r="AP302" s="127" t="s">
        <v>64</v>
      </c>
      <c r="AQ302" s="127" t="s">
        <v>64</v>
      </c>
      <c r="AR302" s="127" t="s">
        <v>64</v>
      </c>
      <c r="AS302" s="127" t="s">
        <v>64</v>
      </c>
      <c r="AT302" s="127" t="s">
        <v>64</v>
      </c>
      <c r="AU302" s="127" t="s">
        <v>64</v>
      </c>
      <c r="AV302" s="127" t="s">
        <v>64</v>
      </c>
      <c r="AW302" s="127" t="s">
        <v>64</v>
      </c>
      <c r="AX302" s="128" t="s">
        <v>64</v>
      </c>
      <c r="AY302" s="127" t="s">
        <v>64</v>
      </c>
      <c r="AZ302" s="127" t="s">
        <v>64</v>
      </c>
      <c r="BA302" s="127" t="s">
        <v>64</v>
      </c>
      <c r="BB302" s="127" t="s">
        <v>64</v>
      </c>
      <c r="BC302" s="127" t="s">
        <v>64</v>
      </c>
      <c r="BD302" s="127" t="s">
        <v>64</v>
      </c>
      <c r="BE302" s="127" t="s">
        <v>64</v>
      </c>
      <c r="BF302" s="127" t="s">
        <v>64</v>
      </c>
      <c r="BG302" s="127" t="s">
        <v>64</v>
      </c>
      <c r="BH302" s="127" t="s">
        <v>64</v>
      </c>
      <c r="BI302" s="127" t="s">
        <v>64</v>
      </c>
      <c r="BJ302" s="128">
        <v>36</v>
      </c>
      <c r="BK302" s="127">
        <v>11</v>
      </c>
      <c r="BL302" s="127">
        <v>63</v>
      </c>
      <c r="BM302" s="127">
        <v>54</v>
      </c>
      <c r="BN302" s="127">
        <v>443</v>
      </c>
      <c r="BO302" s="127">
        <v>7921</v>
      </c>
      <c r="BP302" s="127" t="s">
        <v>64</v>
      </c>
      <c r="BQ302" s="127">
        <v>31</v>
      </c>
      <c r="BR302" s="127" t="s">
        <v>64</v>
      </c>
      <c r="BS302" s="127" t="s">
        <v>64</v>
      </c>
      <c r="BT302" s="127">
        <v>443</v>
      </c>
      <c r="BU302" s="127" t="s">
        <v>64</v>
      </c>
      <c r="BV302" s="128" t="s">
        <v>64</v>
      </c>
      <c r="BW302" s="127" t="s">
        <v>64</v>
      </c>
      <c r="BX302" s="127" t="s">
        <v>64</v>
      </c>
      <c r="BY302" s="127" t="s">
        <v>64</v>
      </c>
      <c r="BZ302" s="127" t="s">
        <v>64</v>
      </c>
      <c r="CA302" s="127" t="s">
        <v>64</v>
      </c>
      <c r="CB302" s="127" t="s">
        <v>64</v>
      </c>
      <c r="CC302" s="127" t="s">
        <v>64</v>
      </c>
      <c r="CD302" s="127" t="s">
        <v>64</v>
      </c>
      <c r="CE302" s="127" t="s">
        <v>64</v>
      </c>
      <c r="CF302" s="127" t="s">
        <v>64</v>
      </c>
      <c r="CG302" s="127" t="s">
        <v>64</v>
      </c>
      <c r="CH302" s="128" t="s">
        <v>64</v>
      </c>
      <c r="CI302" s="127" t="s">
        <v>64</v>
      </c>
      <c r="CJ302" s="127" t="s">
        <v>64</v>
      </c>
      <c r="CK302" s="127" t="s">
        <v>64</v>
      </c>
      <c r="CL302" s="127" t="s">
        <v>64</v>
      </c>
      <c r="CM302" s="127" t="s">
        <v>64</v>
      </c>
      <c r="CN302" s="127" t="s">
        <v>64</v>
      </c>
      <c r="CO302" s="127" t="s">
        <v>64</v>
      </c>
      <c r="CP302" s="127" t="s">
        <v>64</v>
      </c>
      <c r="CQ302" s="127" t="s">
        <v>64</v>
      </c>
      <c r="CR302" s="127" t="s">
        <v>64</v>
      </c>
      <c r="CS302" s="127" t="s">
        <v>64</v>
      </c>
      <c r="CT302" s="128">
        <v>6</v>
      </c>
      <c r="CU302" s="127" t="s">
        <v>64</v>
      </c>
      <c r="CV302" s="127">
        <v>15</v>
      </c>
      <c r="CW302" s="127">
        <v>14</v>
      </c>
      <c r="CX302" s="127" t="s">
        <v>64</v>
      </c>
      <c r="CY302" s="127" t="s">
        <v>64</v>
      </c>
      <c r="CZ302" s="127">
        <v>2</v>
      </c>
      <c r="DA302" s="127">
        <v>5</v>
      </c>
      <c r="DB302" s="127" t="s">
        <v>64</v>
      </c>
      <c r="DC302" s="127" t="s">
        <v>64</v>
      </c>
      <c r="DD302" s="127" t="s">
        <v>64</v>
      </c>
      <c r="DE302" s="127">
        <v>1785</v>
      </c>
      <c r="DF302" s="128" t="s">
        <v>64</v>
      </c>
      <c r="DG302" s="127" t="s">
        <v>64</v>
      </c>
      <c r="DH302" s="127" t="s">
        <v>64</v>
      </c>
      <c r="DI302" s="127" t="s">
        <v>64</v>
      </c>
      <c r="DJ302" s="127" t="s">
        <v>64</v>
      </c>
      <c r="DK302" s="127" t="s">
        <v>64</v>
      </c>
      <c r="DL302" s="127" t="s">
        <v>64</v>
      </c>
      <c r="DM302" s="127" t="s">
        <v>64</v>
      </c>
      <c r="DN302" s="127" t="s">
        <v>64</v>
      </c>
      <c r="DO302" s="127" t="s">
        <v>64</v>
      </c>
      <c r="DP302" s="127" t="s">
        <v>64</v>
      </c>
      <c r="DQ302" s="127" t="s">
        <v>64</v>
      </c>
      <c r="DR302" s="128" t="s">
        <v>64</v>
      </c>
      <c r="DS302" s="127" t="s">
        <v>64</v>
      </c>
      <c r="DT302" s="127" t="s">
        <v>64</v>
      </c>
      <c r="DU302" s="127" t="s">
        <v>64</v>
      </c>
      <c r="DV302" s="127" t="s">
        <v>64</v>
      </c>
      <c r="DW302" s="127" t="s">
        <v>64</v>
      </c>
      <c r="DX302" s="127" t="s">
        <v>64</v>
      </c>
      <c r="DY302" s="127" t="s">
        <v>64</v>
      </c>
      <c r="DZ302" s="127" t="s">
        <v>64</v>
      </c>
      <c r="EA302" s="127" t="s">
        <v>64</v>
      </c>
      <c r="EB302" s="127" t="s">
        <v>64</v>
      </c>
      <c r="EC302" s="127" t="s">
        <v>64</v>
      </c>
      <c r="ED302" s="128">
        <v>0</v>
      </c>
      <c r="EE302" s="127" t="s">
        <v>64</v>
      </c>
      <c r="EF302" s="127" t="s">
        <v>64</v>
      </c>
      <c r="EG302" s="127" t="s">
        <v>64</v>
      </c>
      <c r="EH302" s="127" t="s">
        <v>64</v>
      </c>
      <c r="EI302" s="127" t="s">
        <v>64</v>
      </c>
      <c r="EJ302" s="127" t="s">
        <v>64</v>
      </c>
      <c r="EK302" s="127" t="s">
        <v>64</v>
      </c>
      <c r="EL302" s="127" t="s">
        <v>64</v>
      </c>
      <c r="EM302" s="127" t="s">
        <v>64</v>
      </c>
      <c r="EN302" s="127" t="s">
        <v>64</v>
      </c>
      <c r="EO302" s="127" t="s">
        <v>64</v>
      </c>
      <c r="EP302" s="128" t="s">
        <v>64</v>
      </c>
      <c r="EQ302" s="127" t="s">
        <v>64</v>
      </c>
      <c r="ER302" s="127" t="s">
        <v>64</v>
      </c>
      <c r="ES302" s="127" t="s">
        <v>64</v>
      </c>
      <c r="ET302" s="127" t="s">
        <v>64</v>
      </c>
      <c r="EU302" s="127" t="s">
        <v>64</v>
      </c>
      <c r="EV302" s="127" t="s">
        <v>64</v>
      </c>
      <c r="EW302" s="127" t="s">
        <v>64</v>
      </c>
      <c r="EX302" s="127" t="s">
        <v>64</v>
      </c>
      <c r="EY302" s="127" t="s">
        <v>64</v>
      </c>
      <c r="EZ302" s="127" t="s">
        <v>64</v>
      </c>
      <c r="FA302" s="127" t="s">
        <v>64</v>
      </c>
      <c r="FB302" s="128" t="s">
        <v>64</v>
      </c>
      <c r="FC302" s="127" t="s">
        <v>64</v>
      </c>
      <c r="FD302" s="127" t="s">
        <v>64</v>
      </c>
      <c r="FE302" s="127" t="s">
        <v>64</v>
      </c>
      <c r="FF302" s="127" t="s">
        <v>64</v>
      </c>
      <c r="FG302" s="127" t="s">
        <v>64</v>
      </c>
      <c r="FH302" s="127" t="s">
        <v>64</v>
      </c>
      <c r="FI302" s="127" t="s">
        <v>64</v>
      </c>
      <c r="FJ302" s="127" t="s">
        <v>64</v>
      </c>
      <c r="FK302" s="127" t="s">
        <v>64</v>
      </c>
      <c r="FL302" s="127" t="s">
        <v>64</v>
      </c>
      <c r="FM302" s="127" t="s">
        <v>64</v>
      </c>
      <c r="FN302" s="128" t="s">
        <v>64</v>
      </c>
      <c r="FO302" s="127" t="s">
        <v>64</v>
      </c>
      <c r="FP302" s="127" t="s">
        <v>64</v>
      </c>
      <c r="FQ302" s="127" t="s">
        <v>64</v>
      </c>
      <c r="FR302" s="127" t="s">
        <v>64</v>
      </c>
      <c r="FS302" s="127" t="s">
        <v>64</v>
      </c>
      <c r="FT302" s="127" t="s">
        <v>64</v>
      </c>
      <c r="FU302" s="127" t="s">
        <v>64</v>
      </c>
      <c r="FV302" s="127" t="s">
        <v>64</v>
      </c>
      <c r="FW302" s="127" t="s">
        <v>64</v>
      </c>
      <c r="FX302" s="127" t="s">
        <v>64</v>
      </c>
      <c r="FY302" s="127" t="s">
        <v>64</v>
      </c>
      <c r="FZ302" s="128" t="s">
        <v>64</v>
      </c>
      <c r="GA302" s="127" t="s">
        <v>64</v>
      </c>
      <c r="GB302" s="127" t="s">
        <v>64</v>
      </c>
      <c r="GC302" s="127" t="s">
        <v>64</v>
      </c>
      <c r="GD302" s="127" t="s">
        <v>64</v>
      </c>
      <c r="GE302" s="127" t="s">
        <v>64</v>
      </c>
      <c r="GF302" s="127" t="s">
        <v>64</v>
      </c>
      <c r="GG302" s="127" t="s">
        <v>64</v>
      </c>
      <c r="GH302" s="127" t="s">
        <v>64</v>
      </c>
      <c r="GI302" s="127" t="s">
        <v>64</v>
      </c>
      <c r="GJ302" s="127" t="s">
        <v>64</v>
      </c>
      <c r="GK302" s="127" t="s">
        <v>64</v>
      </c>
      <c r="GL302" s="128" t="s">
        <v>64</v>
      </c>
      <c r="GM302" s="127" t="s">
        <v>64</v>
      </c>
      <c r="GN302" s="127" t="s">
        <v>64</v>
      </c>
      <c r="GO302" s="127" t="s">
        <v>64</v>
      </c>
      <c r="GP302" s="127" t="s">
        <v>64</v>
      </c>
      <c r="GQ302" s="127" t="s">
        <v>64</v>
      </c>
      <c r="GR302" s="127" t="s">
        <v>64</v>
      </c>
      <c r="GS302" s="127" t="s">
        <v>64</v>
      </c>
      <c r="GT302" s="127" t="s">
        <v>64</v>
      </c>
      <c r="GU302" s="127" t="s">
        <v>64</v>
      </c>
      <c r="GV302" s="127" t="s">
        <v>64</v>
      </c>
      <c r="GW302" s="127" t="s">
        <v>64</v>
      </c>
      <c r="GX302" s="128" t="s">
        <v>64</v>
      </c>
      <c r="GY302" s="127" t="s">
        <v>64</v>
      </c>
      <c r="GZ302" s="127" t="s">
        <v>64</v>
      </c>
      <c r="HA302" s="127" t="s">
        <v>64</v>
      </c>
      <c r="HB302" s="127" t="s">
        <v>64</v>
      </c>
      <c r="HC302" s="127" t="s">
        <v>64</v>
      </c>
      <c r="HD302" s="127" t="s">
        <v>64</v>
      </c>
      <c r="HE302" s="127" t="s">
        <v>64</v>
      </c>
      <c r="HF302" s="127" t="s">
        <v>64</v>
      </c>
      <c r="HG302" s="127" t="s">
        <v>64</v>
      </c>
      <c r="HH302" s="127" t="s">
        <v>64</v>
      </c>
      <c r="HI302" s="127" t="s">
        <v>64</v>
      </c>
      <c r="HJ302" s="128" t="s">
        <v>64</v>
      </c>
      <c r="HK302" s="127" t="s">
        <v>64</v>
      </c>
      <c r="HL302" s="127" t="s">
        <v>64</v>
      </c>
      <c r="HM302" s="127" t="s">
        <v>64</v>
      </c>
      <c r="HN302" s="127" t="s">
        <v>64</v>
      </c>
      <c r="HO302" s="127" t="s">
        <v>64</v>
      </c>
      <c r="HP302" s="127" t="s">
        <v>64</v>
      </c>
      <c r="HQ302" s="127" t="s">
        <v>64</v>
      </c>
      <c r="HR302" s="127" t="s">
        <v>64</v>
      </c>
      <c r="HS302" s="127" t="s">
        <v>64</v>
      </c>
      <c r="HT302" s="127" t="s">
        <v>64</v>
      </c>
      <c r="HU302" s="127" t="s">
        <v>64</v>
      </c>
      <c r="HV302" s="128" t="s">
        <v>64</v>
      </c>
      <c r="HW302" s="127" t="s">
        <v>64</v>
      </c>
      <c r="HX302" s="127" t="s">
        <v>64</v>
      </c>
      <c r="HY302" s="127" t="s">
        <v>64</v>
      </c>
      <c r="HZ302" s="127" t="s">
        <v>64</v>
      </c>
      <c r="IA302" s="127" t="s">
        <v>64</v>
      </c>
      <c r="IB302" s="127" t="s">
        <v>64</v>
      </c>
      <c r="IC302" s="127" t="s">
        <v>64</v>
      </c>
      <c r="ID302" s="127" t="s">
        <v>64</v>
      </c>
      <c r="IE302" s="127" t="s">
        <v>64</v>
      </c>
      <c r="IF302" s="127" t="s">
        <v>64</v>
      </c>
      <c r="IG302" s="127" t="s">
        <v>64</v>
      </c>
      <c r="IH302" s="128">
        <v>7</v>
      </c>
      <c r="II302" s="127">
        <v>3</v>
      </c>
      <c r="IJ302" s="127">
        <v>3</v>
      </c>
      <c r="IK302" s="127">
        <v>3</v>
      </c>
      <c r="IL302" s="127" t="s">
        <v>64</v>
      </c>
      <c r="IM302" s="127" t="s">
        <v>64</v>
      </c>
      <c r="IN302" s="127">
        <v>2</v>
      </c>
      <c r="IO302" s="127">
        <v>4</v>
      </c>
      <c r="IP302" s="127" t="s">
        <v>64</v>
      </c>
      <c r="IQ302" s="127" t="s">
        <v>64</v>
      </c>
      <c r="IR302" s="127" t="s">
        <v>64</v>
      </c>
      <c r="IS302" s="127">
        <v>1275</v>
      </c>
      <c r="IT302" s="128">
        <v>7</v>
      </c>
      <c r="IU302" s="127" t="s">
        <v>64</v>
      </c>
      <c r="IV302" s="127">
        <v>8</v>
      </c>
      <c r="IW302" s="127" t="s">
        <v>64</v>
      </c>
      <c r="IX302" s="127" t="s">
        <v>64</v>
      </c>
      <c r="IY302" s="127" t="s">
        <v>64</v>
      </c>
      <c r="IZ302" s="127" t="s">
        <v>64</v>
      </c>
      <c r="JA302" s="127">
        <v>2</v>
      </c>
      <c r="JB302" s="127">
        <v>0.57999999999999996</v>
      </c>
      <c r="JC302" s="127">
        <v>0.41</v>
      </c>
      <c r="JD302" s="127" t="s">
        <v>64</v>
      </c>
      <c r="JE302" s="127">
        <v>933</v>
      </c>
      <c r="JF302" s="128" t="s">
        <v>64</v>
      </c>
      <c r="JG302" s="127" t="s">
        <v>64</v>
      </c>
      <c r="JH302" s="127" t="s">
        <v>64</v>
      </c>
      <c r="JI302" s="127" t="s">
        <v>64</v>
      </c>
      <c r="JJ302" s="127" t="s">
        <v>64</v>
      </c>
      <c r="JK302" s="127" t="s">
        <v>64</v>
      </c>
      <c r="JL302" s="127" t="s">
        <v>64</v>
      </c>
      <c r="JM302" s="127" t="s">
        <v>64</v>
      </c>
      <c r="JN302" s="127" t="s">
        <v>64</v>
      </c>
      <c r="JO302" s="127" t="s">
        <v>64</v>
      </c>
      <c r="JP302" s="127" t="s">
        <v>64</v>
      </c>
      <c r="JQ302" s="127" t="s">
        <v>64</v>
      </c>
      <c r="JR302" s="128" t="s">
        <v>64</v>
      </c>
      <c r="JS302" s="127" t="s">
        <v>64</v>
      </c>
      <c r="JT302" s="127" t="s">
        <v>64</v>
      </c>
      <c r="JU302" s="127" t="s">
        <v>64</v>
      </c>
      <c r="JV302" s="127" t="s">
        <v>64</v>
      </c>
      <c r="JW302" s="127" t="s">
        <v>64</v>
      </c>
      <c r="JX302" s="127" t="s">
        <v>64</v>
      </c>
      <c r="JY302" s="127" t="s">
        <v>64</v>
      </c>
      <c r="JZ302" s="127" t="s">
        <v>64</v>
      </c>
      <c r="KA302" s="127" t="s">
        <v>64</v>
      </c>
      <c r="KB302" s="127" t="s">
        <v>64</v>
      </c>
      <c r="KC302" s="127" t="s">
        <v>64</v>
      </c>
      <c r="KD302" s="128" t="s">
        <v>64</v>
      </c>
      <c r="KE302" s="127" t="s">
        <v>64</v>
      </c>
      <c r="KF302" s="127" t="s">
        <v>64</v>
      </c>
      <c r="KG302" s="127" t="s">
        <v>64</v>
      </c>
      <c r="KH302" s="127" t="s">
        <v>64</v>
      </c>
      <c r="KI302" s="127" t="s">
        <v>64</v>
      </c>
      <c r="KJ302" s="127" t="s">
        <v>64</v>
      </c>
      <c r="KK302" s="127" t="s">
        <v>64</v>
      </c>
      <c r="KL302" s="127" t="s">
        <v>64</v>
      </c>
      <c r="KM302" s="127" t="s">
        <v>64</v>
      </c>
      <c r="KN302" s="127" t="s">
        <v>64</v>
      </c>
      <c r="KO302" s="127" t="s">
        <v>64</v>
      </c>
      <c r="KP302" s="128">
        <v>1</v>
      </c>
      <c r="KQ302" s="127">
        <v>1</v>
      </c>
      <c r="KR302" s="127">
        <v>1</v>
      </c>
      <c r="KS302" s="127" t="s">
        <v>64</v>
      </c>
      <c r="KT302" s="127" t="s">
        <v>64</v>
      </c>
      <c r="KU302" s="127" t="s">
        <v>64</v>
      </c>
      <c r="KV302" s="127" t="s">
        <v>64</v>
      </c>
      <c r="KW302" s="127" t="s">
        <v>64</v>
      </c>
      <c r="KX302" s="127" t="s">
        <v>64</v>
      </c>
      <c r="KY302" s="127" t="s">
        <v>64</v>
      </c>
      <c r="KZ302" s="127" t="s">
        <v>64</v>
      </c>
      <c r="LA302" s="127" t="s">
        <v>64</v>
      </c>
      <c r="LB302" s="128">
        <v>81</v>
      </c>
      <c r="LC302" s="127">
        <v>21</v>
      </c>
      <c r="LD302" s="127">
        <v>242</v>
      </c>
      <c r="LE302" s="127">
        <v>138</v>
      </c>
      <c r="LF302" s="127">
        <v>79</v>
      </c>
      <c r="LG302" s="127">
        <v>557</v>
      </c>
      <c r="LH302" s="127" t="s">
        <v>64</v>
      </c>
      <c r="LI302" s="127">
        <v>48</v>
      </c>
      <c r="LJ302" s="127" t="s">
        <v>64</v>
      </c>
      <c r="LK302" s="127" t="s">
        <v>64</v>
      </c>
      <c r="LL302" s="127">
        <v>77</v>
      </c>
      <c r="LM302" s="127">
        <v>3069</v>
      </c>
      <c r="LN302" s="128">
        <v>2</v>
      </c>
      <c r="LO302" s="127" t="s">
        <v>64</v>
      </c>
      <c r="LP302" s="127">
        <v>1</v>
      </c>
      <c r="LQ302" s="127" t="s">
        <v>64</v>
      </c>
      <c r="LR302" s="127" t="s">
        <v>64</v>
      </c>
      <c r="LS302" s="127" t="s">
        <v>64</v>
      </c>
      <c r="LT302" s="127" t="s">
        <v>64</v>
      </c>
      <c r="LU302" s="127" t="s">
        <v>64</v>
      </c>
      <c r="LV302" s="127" t="s">
        <v>64</v>
      </c>
      <c r="LW302" s="127" t="s">
        <v>64</v>
      </c>
      <c r="LX302" s="127" t="s">
        <v>64</v>
      </c>
      <c r="LY302" s="127" t="s">
        <v>64</v>
      </c>
      <c r="LZ302" s="128">
        <v>3</v>
      </c>
      <c r="MA302" s="127" t="s">
        <v>64</v>
      </c>
      <c r="MB302" s="127">
        <v>2</v>
      </c>
      <c r="MC302" s="127">
        <v>2</v>
      </c>
      <c r="MD302" s="127" t="s">
        <v>64</v>
      </c>
      <c r="ME302" s="127" t="s">
        <v>64</v>
      </c>
      <c r="MF302" s="127" t="s">
        <v>64</v>
      </c>
      <c r="MG302" s="127">
        <v>3</v>
      </c>
      <c r="MH302" s="127" t="s">
        <v>64</v>
      </c>
      <c r="MI302" s="127" t="s">
        <v>64</v>
      </c>
      <c r="MJ302" s="127">
        <v>4</v>
      </c>
      <c r="MK302" s="127">
        <v>7111</v>
      </c>
      <c r="ML302" s="128">
        <v>9</v>
      </c>
      <c r="MM302" s="127" t="s">
        <v>64</v>
      </c>
      <c r="MN302" s="127">
        <v>39</v>
      </c>
      <c r="MO302" s="127">
        <v>33</v>
      </c>
      <c r="MP302" s="127" t="s">
        <v>64</v>
      </c>
      <c r="MQ302" s="127" t="s">
        <v>64</v>
      </c>
      <c r="MR302" s="127" t="s">
        <v>64</v>
      </c>
      <c r="MS302" s="127">
        <v>8</v>
      </c>
      <c r="MT302" s="127" t="s">
        <v>64</v>
      </c>
      <c r="MU302" s="127" t="s">
        <v>64</v>
      </c>
      <c r="MV302" s="127" t="s">
        <v>64</v>
      </c>
      <c r="MW302" s="127">
        <v>2387</v>
      </c>
    </row>
    <row r="303" spans="1:361">
      <c r="A303" s="5" t="s">
        <v>454</v>
      </c>
      <c r="B303" s="128">
        <v>2</v>
      </c>
      <c r="C303" s="127" t="s">
        <v>64</v>
      </c>
      <c r="D303" s="127" t="s">
        <v>64</v>
      </c>
      <c r="E303" s="127" t="s">
        <v>64</v>
      </c>
      <c r="F303" s="127">
        <v>1</v>
      </c>
      <c r="G303" s="127" t="s">
        <v>64</v>
      </c>
      <c r="H303" s="127" t="s">
        <v>64</v>
      </c>
      <c r="I303" s="127" t="s">
        <v>64</v>
      </c>
      <c r="J303" s="127" t="s">
        <v>64</v>
      </c>
      <c r="K303" s="127" t="s">
        <v>64</v>
      </c>
      <c r="L303" s="127" t="s">
        <v>64</v>
      </c>
      <c r="M303" s="127" t="s">
        <v>64</v>
      </c>
      <c r="N303" s="128" t="s">
        <v>64</v>
      </c>
      <c r="O303" s="127" t="s">
        <v>64</v>
      </c>
      <c r="P303" s="127" t="s">
        <v>64</v>
      </c>
      <c r="Q303" s="127" t="s">
        <v>64</v>
      </c>
      <c r="R303" s="127" t="s">
        <v>64</v>
      </c>
      <c r="S303" s="127" t="s">
        <v>64</v>
      </c>
      <c r="T303" s="127" t="s">
        <v>64</v>
      </c>
      <c r="U303" s="127" t="s">
        <v>64</v>
      </c>
      <c r="V303" s="127" t="s">
        <v>64</v>
      </c>
      <c r="W303" s="127" t="s">
        <v>64</v>
      </c>
      <c r="X303" s="127" t="s">
        <v>64</v>
      </c>
      <c r="Y303" s="127" t="s">
        <v>64</v>
      </c>
      <c r="Z303" s="128" t="s">
        <v>64</v>
      </c>
      <c r="AA303" s="127" t="s">
        <v>64</v>
      </c>
      <c r="AB303" s="127" t="s">
        <v>64</v>
      </c>
      <c r="AC303" s="127" t="s">
        <v>64</v>
      </c>
      <c r="AD303" s="127" t="s">
        <v>64</v>
      </c>
      <c r="AE303" s="127" t="s">
        <v>64</v>
      </c>
      <c r="AF303" s="127" t="s">
        <v>64</v>
      </c>
      <c r="AG303" s="127" t="s">
        <v>64</v>
      </c>
      <c r="AH303" s="127" t="s">
        <v>64</v>
      </c>
      <c r="AI303" s="127" t="s">
        <v>64</v>
      </c>
      <c r="AJ303" s="127" t="s">
        <v>64</v>
      </c>
      <c r="AK303" s="127" t="s">
        <v>64</v>
      </c>
      <c r="AL303" s="128" t="s">
        <v>64</v>
      </c>
      <c r="AM303" s="127" t="s">
        <v>64</v>
      </c>
      <c r="AN303" s="127" t="s">
        <v>64</v>
      </c>
      <c r="AO303" s="127" t="s">
        <v>64</v>
      </c>
      <c r="AP303" s="127" t="s">
        <v>64</v>
      </c>
      <c r="AQ303" s="127" t="s">
        <v>64</v>
      </c>
      <c r="AR303" s="127" t="s">
        <v>64</v>
      </c>
      <c r="AS303" s="127" t="s">
        <v>64</v>
      </c>
      <c r="AT303" s="127" t="s">
        <v>64</v>
      </c>
      <c r="AU303" s="127" t="s">
        <v>64</v>
      </c>
      <c r="AV303" s="127" t="s">
        <v>64</v>
      </c>
      <c r="AW303" s="127" t="s">
        <v>64</v>
      </c>
      <c r="AX303" s="128" t="s">
        <v>64</v>
      </c>
      <c r="AY303" s="127" t="s">
        <v>64</v>
      </c>
      <c r="AZ303" s="127" t="s">
        <v>64</v>
      </c>
      <c r="BA303" s="127" t="s">
        <v>64</v>
      </c>
      <c r="BB303" s="127" t="s">
        <v>64</v>
      </c>
      <c r="BC303" s="127" t="s">
        <v>64</v>
      </c>
      <c r="BD303" s="127" t="s">
        <v>64</v>
      </c>
      <c r="BE303" s="127" t="s">
        <v>64</v>
      </c>
      <c r="BF303" s="127" t="s">
        <v>64</v>
      </c>
      <c r="BG303" s="127" t="s">
        <v>64</v>
      </c>
      <c r="BH303" s="127" t="s">
        <v>64</v>
      </c>
      <c r="BI303" s="127" t="s">
        <v>64</v>
      </c>
      <c r="BJ303" s="128">
        <v>5</v>
      </c>
      <c r="BK303" s="127" t="s">
        <v>64</v>
      </c>
      <c r="BL303" s="127" t="s">
        <v>64</v>
      </c>
      <c r="BM303" s="127" t="s">
        <v>64</v>
      </c>
      <c r="BN303" s="127" t="s">
        <v>64</v>
      </c>
      <c r="BO303" s="127" t="s">
        <v>64</v>
      </c>
      <c r="BP303" s="127" t="s">
        <v>64</v>
      </c>
      <c r="BQ303" s="127" t="s">
        <v>64</v>
      </c>
      <c r="BR303" s="127" t="s">
        <v>64</v>
      </c>
      <c r="BS303" s="127" t="s">
        <v>64</v>
      </c>
      <c r="BT303" s="127" t="s">
        <v>64</v>
      </c>
      <c r="BU303" s="127" t="s">
        <v>64</v>
      </c>
      <c r="BV303" s="128" t="s">
        <v>64</v>
      </c>
      <c r="BW303" s="127" t="s">
        <v>64</v>
      </c>
      <c r="BX303" s="127" t="s">
        <v>64</v>
      </c>
      <c r="BY303" s="127" t="s">
        <v>64</v>
      </c>
      <c r="BZ303" s="127" t="s">
        <v>64</v>
      </c>
      <c r="CA303" s="127" t="s">
        <v>64</v>
      </c>
      <c r="CB303" s="127" t="s">
        <v>64</v>
      </c>
      <c r="CC303" s="127" t="s">
        <v>64</v>
      </c>
      <c r="CD303" s="127" t="s">
        <v>64</v>
      </c>
      <c r="CE303" s="127" t="s">
        <v>64</v>
      </c>
      <c r="CF303" s="127" t="s">
        <v>64</v>
      </c>
      <c r="CG303" s="127" t="s">
        <v>64</v>
      </c>
      <c r="CH303" s="128" t="s">
        <v>64</v>
      </c>
      <c r="CI303" s="127" t="s">
        <v>64</v>
      </c>
      <c r="CJ303" s="127" t="s">
        <v>64</v>
      </c>
      <c r="CK303" s="127" t="s">
        <v>64</v>
      </c>
      <c r="CL303" s="127" t="s">
        <v>64</v>
      </c>
      <c r="CM303" s="127" t="s">
        <v>64</v>
      </c>
      <c r="CN303" s="127" t="s">
        <v>64</v>
      </c>
      <c r="CO303" s="127" t="s">
        <v>64</v>
      </c>
      <c r="CP303" s="127" t="s">
        <v>64</v>
      </c>
      <c r="CQ303" s="127" t="s">
        <v>64</v>
      </c>
      <c r="CR303" s="127" t="s">
        <v>64</v>
      </c>
      <c r="CS303" s="127" t="s">
        <v>64</v>
      </c>
      <c r="CT303" s="128" t="s">
        <v>64</v>
      </c>
      <c r="CU303" s="127" t="s">
        <v>64</v>
      </c>
      <c r="CV303" s="127" t="s">
        <v>64</v>
      </c>
      <c r="CW303" s="127" t="s">
        <v>64</v>
      </c>
      <c r="CX303" s="127" t="s">
        <v>64</v>
      </c>
      <c r="CY303" s="127" t="s">
        <v>64</v>
      </c>
      <c r="CZ303" s="127" t="s">
        <v>64</v>
      </c>
      <c r="DA303" s="127" t="s">
        <v>64</v>
      </c>
      <c r="DB303" s="127" t="s">
        <v>64</v>
      </c>
      <c r="DC303" s="127" t="s">
        <v>64</v>
      </c>
      <c r="DD303" s="127" t="s">
        <v>64</v>
      </c>
      <c r="DE303" s="127" t="s">
        <v>64</v>
      </c>
      <c r="DF303" s="128" t="s">
        <v>64</v>
      </c>
      <c r="DG303" s="127" t="s">
        <v>64</v>
      </c>
      <c r="DH303" s="127" t="s">
        <v>64</v>
      </c>
      <c r="DI303" s="127" t="s">
        <v>64</v>
      </c>
      <c r="DJ303" s="127" t="s">
        <v>64</v>
      </c>
      <c r="DK303" s="127" t="s">
        <v>64</v>
      </c>
      <c r="DL303" s="127" t="s">
        <v>64</v>
      </c>
      <c r="DM303" s="127" t="s">
        <v>64</v>
      </c>
      <c r="DN303" s="127" t="s">
        <v>64</v>
      </c>
      <c r="DO303" s="127" t="s">
        <v>64</v>
      </c>
      <c r="DP303" s="127" t="s">
        <v>64</v>
      </c>
      <c r="DQ303" s="127" t="s">
        <v>64</v>
      </c>
      <c r="DR303" s="128">
        <v>5</v>
      </c>
      <c r="DS303" s="127" t="s">
        <v>64</v>
      </c>
      <c r="DT303" s="127" t="s">
        <v>64</v>
      </c>
      <c r="DU303" s="127" t="s">
        <v>64</v>
      </c>
      <c r="DV303" s="127" t="s">
        <v>64</v>
      </c>
      <c r="DW303" s="127">
        <v>29752</v>
      </c>
      <c r="DX303" s="127" t="s">
        <v>64</v>
      </c>
      <c r="DY303" s="127">
        <v>1</v>
      </c>
      <c r="DZ303" s="127">
        <v>0.77</v>
      </c>
      <c r="EA303" s="127">
        <v>0.23</v>
      </c>
      <c r="EB303" s="127" t="s">
        <v>64</v>
      </c>
      <c r="EC303" s="127">
        <v>815</v>
      </c>
      <c r="ED303" s="128">
        <v>0</v>
      </c>
      <c r="EE303" s="127" t="s">
        <v>64</v>
      </c>
      <c r="EF303" s="127" t="s">
        <v>64</v>
      </c>
      <c r="EG303" s="127" t="s">
        <v>64</v>
      </c>
      <c r="EH303" s="127" t="s">
        <v>64</v>
      </c>
      <c r="EI303" s="127" t="s">
        <v>64</v>
      </c>
      <c r="EJ303" s="127" t="s">
        <v>64</v>
      </c>
      <c r="EK303" s="127" t="s">
        <v>64</v>
      </c>
      <c r="EL303" s="127" t="s">
        <v>64</v>
      </c>
      <c r="EM303" s="127" t="s">
        <v>64</v>
      </c>
      <c r="EN303" s="127" t="s">
        <v>64</v>
      </c>
      <c r="EO303" s="127" t="s">
        <v>64</v>
      </c>
      <c r="EP303" s="128" t="s">
        <v>64</v>
      </c>
      <c r="EQ303" s="127" t="s">
        <v>64</v>
      </c>
      <c r="ER303" s="127" t="s">
        <v>64</v>
      </c>
      <c r="ES303" s="127" t="s">
        <v>64</v>
      </c>
      <c r="ET303" s="127" t="s">
        <v>64</v>
      </c>
      <c r="EU303" s="127" t="s">
        <v>64</v>
      </c>
      <c r="EV303" s="127" t="s">
        <v>64</v>
      </c>
      <c r="EW303" s="127" t="s">
        <v>64</v>
      </c>
      <c r="EX303" s="127" t="s">
        <v>64</v>
      </c>
      <c r="EY303" s="127" t="s">
        <v>64</v>
      </c>
      <c r="EZ303" s="127" t="s">
        <v>64</v>
      </c>
      <c r="FA303" s="127" t="s">
        <v>64</v>
      </c>
      <c r="FB303" s="128" t="s">
        <v>64</v>
      </c>
      <c r="FC303" s="127" t="s">
        <v>64</v>
      </c>
      <c r="FD303" s="127" t="s">
        <v>64</v>
      </c>
      <c r="FE303" s="127" t="s">
        <v>64</v>
      </c>
      <c r="FF303" s="127" t="s">
        <v>64</v>
      </c>
      <c r="FG303" s="127" t="s">
        <v>64</v>
      </c>
      <c r="FH303" s="127" t="s">
        <v>64</v>
      </c>
      <c r="FI303" s="127" t="s">
        <v>64</v>
      </c>
      <c r="FJ303" s="127" t="s">
        <v>64</v>
      </c>
      <c r="FK303" s="127" t="s">
        <v>64</v>
      </c>
      <c r="FL303" s="127" t="s">
        <v>64</v>
      </c>
      <c r="FM303" s="127" t="s">
        <v>64</v>
      </c>
      <c r="FN303" s="128">
        <v>3</v>
      </c>
      <c r="FO303" s="127" t="s">
        <v>64</v>
      </c>
      <c r="FP303" s="127" t="s">
        <v>64</v>
      </c>
      <c r="FQ303" s="127" t="s">
        <v>64</v>
      </c>
      <c r="FR303" s="127" t="s">
        <v>64</v>
      </c>
      <c r="FS303" s="127">
        <v>27359</v>
      </c>
      <c r="FT303" s="127" t="s">
        <v>64</v>
      </c>
      <c r="FU303" s="127" t="s">
        <v>64</v>
      </c>
      <c r="FV303" s="127" t="s">
        <v>64</v>
      </c>
      <c r="FW303" s="127" t="s">
        <v>64</v>
      </c>
      <c r="FX303" s="127" t="s">
        <v>64</v>
      </c>
      <c r="FY303" s="127" t="s">
        <v>64</v>
      </c>
      <c r="FZ303" s="128" t="s">
        <v>64</v>
      </c>
      <c r="GA303" s="127" t="s">
        <v>64</v>
      </c>
      <c r="GB303" s="127" t="s">
        <v>64</v>
      </c>
      <c r="GC303" s="127" t="s">
        <v>64</v>
      </c>
      <c r="GD303" s="127" t="s">
        <v>64</v>
      </c>
      <c r="GE303" s="127" t="s">
        <v>64</v>
      </c>
      <c r="GF303" s="127" t="s">
        <v>64</v>
      </c>
      <c r="GG303" s="127" t="s">
        <v>64</v>
      </c>
      <c r="GH303" s="127" t="s">
        <v>64</v>
      </c>
      <c r="GI303" s="127" t="s">
        <v>64</v>
      </c>
      <c r="GJ303" s="127" t="s">
        <v>64</v>
      </c>
      <c r="GK303" s="127" t="s">
        <v>64</v>
      </c>
      <c r="GL303" s="128" t="s">
        <v>64</v>
      </c>
      <c r="GM303" s="127" t="s">
        <v>64</v>
      </c>
      <c r="GN303" s="127" t="s">
        <v>64</v>
      </c>
      <c r="GO303" s="127" t="s">
        <v>64</v>
      </c>
      <c r="GP303" s="127" t="s">
        <v>64</v>
      </c>
      <c r="GQ303" s="127" t="s">
        <v>64</v>
      </c>
      <c r="GR303" s="127" t="s">
        <v>64</v>
      </c>
      <c r="GS303" s="127" t="s">
        <v>64</v>
      </c>
      <c r="GT303" s="127" t="s">
        <v>64</v>
      </c>
      <c r="GU303" s="127" t="s">
        <v>64</v>
      </c>
      <c r="GV303" s="127" t="s">
        <v>64</v>
      </c>
      <c r="GW303" s="127" t="s">
        <v>64</v>
      </c>
      <c r="GX303" s="128" t="s">
        <v>64</v>
      </c>
      <c r="GY303" s="127" t="s">
        <v>64</v>
      </c>
      <c r="GZ303" s="127" t="s">
        <v>64</v>
      </c>
      <c r="HA303" s="127" t="s">
        <v>64</v>
      </c>
      <c r="HB303" s="127" t="s">
        <v>64</v>
      </c>
      <c r="HC303" s="127" t="s">
        <v>64</v>
      </c>
      <c r="HD303" s="127" t="s">
        <v>64</v>
      </c>
      <c r="HE303" s="127" t="s">
        <v>64</v>
      </c>
      <c r="HF303" s="127" t="s">
        <v>64</v>
      </c>
      <c r="HG303" s="127" t="s">
        <v>64</v>
      </c>
      <c r="HH303" s="127" t="s">
        <v>64</v>
      </c>
      <c r="HI303" s="127" t="s">
        <v>64</v>
      </c>
      <c r="HJ303" s="128" t="s">
        <v>64</v>
      </c>
      <c r="HK303" s="127" t="s">
        <v>64</v>
      </c>
      <c r="HL303" s="127" t="s">
        <v>64</v>
      </c>
      <c r="HM303" s="127" t="s">
        <v>64</v>
      </c>
      <c r="HN303" s="127" t="s">
        <v>64</v>
      </c>
      <c r="HO303" s="127" t="s">
        <v>64</v>
      </c>
      <c r="HP303" s="127" t="s">
        <v>64</v>
      </c>
      <c r="HQ303" s="127" t="s">
        <v>64</v>
      </c>
      <c r="HR303" s="127" t="s">
        <v>64</v>
      </c>
      <c r="HS303" s="127" t="s">
        <v>64</v>
      </c>
      <c r="HT303" s="127" t="s">
        <v>64</v>
      </c>
      <c r="HU303" s="127" t="s">
        <v>64</v>
      </c>
      <c r="HV303" s="128">
        <v>4</v>
      </c>
      <c r="HW303" s="127" t="s">
        <v>64</v>
      </c>
      <c r="HX303" s="127" t="s">
        <v>64</v>
      </c>
      <c r="HY303" s="127" t="s">
        <v>64</v>
      </c>
      <c r="HZ303" s="127" t="s">
        <v>64</v>
      </c>
      <c r="IA303" s="127" t="s">
        <v>64</v>
      </c>
      <c r="IB303" s="127" t="s">
        <v>64</v>
      </c>
      <c r="IC303" s="127" t="s">
        <v>64</v>
      </c>
      <c r="ID303" s="127" t="s">
        <v>64</v>
      </c>
      <c r="IE303" s="127" t="s">
        <v>64</v>
      </c>
      <c r="IF303" s="127" t="s">
        <v>64</v>
      </c>
      <c r="IG303" s="127">
        <v>3000</v>
      </c>
      <c r="IH303" s="128">
        <v>91</v>
      </c>
      <c r="II303" s="127" t="s">
        <v>64</v>
      </c>
      <c r="IJ303" s="127">
        <v>1</v>
      </c>
      <c r="IK303" s="127">
        <v>1</v>
      </c>
      <c r="IL303" s="127" t="s">
        <v>64</v>
      </c>
      <c r="IM303" s="127" t="s">
        <v>64</v>
      </c>
      <c r="IN303" s="127">
        <v>11</v>
      </c>
      <c r="IO303" s="127">
        <v>11</v>
      </c>
      <c r="IP303" s="127">
        <v>0.9</v>
      </c>
      <c r="IQ303" s="127">
        <v>0.1</v>
      </c>
      <c r="IR303" s="127">
        <v>2</v>
      </c>
      <c r="IS303" s="127">
        <v>1360</v>
      </c>
      <c r="IT303" s="128">
        <v>135</v>
      </c>
      <c r="IU303" s="127" t="s">
        <v>64</v>
      </c>
      <c r="IV303" s="127">
        <v>5</v>
      </c>
      <c r="IW303" s="127">
        <v>2</v>
      </c>
      <c r="IX303" s="127" t="s">
        <v>64</v>
      </c>
      <c r="IY303" s="127" t="s">
        <v>64</v>
      </c>
      <c r="IZ303" s="127">
        <v>9</v>
      </c>
      <c r="JA303" s="127">
        <v>9</v>
      </c>
      <c r="JB303" s="127" t="s">
        <v>64</v>
      </c>
      <c r="JC303" s="127" t="s">
        <v>64</v>
      </c>
      <c r="JD303" s="127" t="s">
        <v>64</v>
      </c>
      <c r="JE303" s="127">
        <v>1001</v>
      </c>
      <c r="JF303" s="128">
        <v>19</v>
      </c>
      <c r="JG303" s="127" t="s">
        <v>64</v>
      </c>
      <c r="JH303" s="127" t="s">
        <v>64</v>
      </c>
      <c r="JI303" s="127" t="s">
        <v>64</v>
      </c>
      <c r="JJ303" s="127" t="s">
        <v>64</v>
      </c>
      <c r="JK303" s="127" t="s">
        <v>64</v>
      </c>
      <c r="JL303" s="127" t="s">
        <v>64</v>
      </c>
      <c r="JM303" s="127" t="s">
        <v>64</v>
      </c>
      <c r="JN303" s="127" t="s">
        <v>64</v>
      </c>
      <c r="JO303" s="127" t="s">
        <v>64</v>
      </c>
      <c r="JP303" s="127" t="s">
        <v>64</v>
      </c>
      <c r="JQ303" s="127">
        <v>848</v>
      </c>
      <c r="JR303" s="128" t="s">
        <v>64</v>
      </c>
      <c r="JS303" s="127" t="s">
        <v>64</v>
      </c>
      <c r="JT303" s="127" t="s">
        <v>64</v>
      </c>
      <c r="JU303" s="127" t="s">
        <v>64</v>
      </c>
      <c r="JV303" s="127" t="s">
        <v>64</v>
      </c>
      <c r="JW303" s="127" t="s">
        <v>64</v>
      </c>
      <c r="JX303" s="127" t="s">
        <v>64</v>
      </c>
      <c r="JY303" s="127" t="s">
        <v>64</v>
      </c>
      <c r="JZ303" s="127" t="s">
        <v>64</v>
      </c>
      <c r="KA303" s="127" t="s">
        <v>64</v>
      </c>
      <c r="KB303" s="127" t="s">
        <v>64</v>
      </c>
      <c r="KC303" s="127" t="s">
        <v>64</v>
      </c>
      <c r="KD303" s="128">
        <v>27</v>
      </c>
      <c r="KE303" s="127" t="s">
        <v>64</v>
      </c>
      <c r="KF303" s="127" t="s">
        <v>64</v>
      </c>
      <c r="KG303" s="127" t="s">
        <v>64</v>
      </c>
      <c r="KH303" s="127" t="s">
        <v>64</v>
      </c>
      <c r="KI303" s="127" t="s">
        <v>64</v>
      </c>
      <c r="KJ303" s="127" t="s">
        <v>64</v>
      </c>
      <c r="KK303" s="127">
        <v>2</v>
      </c>
      <c r="KL303" s="127">
        <v>0.94</v>
      </c>
      <c r="KM303" s="127">
        <v>0.05</v>
      </c>
      <c r="KN303" s="127" t="s">
        <v>64</v>
      </c>
      <c r="KO303" s="127">
        <v>3566</v>
      </c>
      <c r="KP303" s="128">
        <v>2</v>
      </c>
      <c r="KQ303" s="127" t="s">
        <v>64</v>
      </c>
      <c r="KR303" s="127" t="s">
        <v>64</v>
      </c>
      <c r="KS303" s="127" t="s">
        <v>64</v>
      </c>
      <c r="KT303" s="127" t="s">
        <v>64</v>
      </c>
      <c r="KU303" s="127" t="s">
        <v>64</v>
      </c>
      <c r="KV303" s="127" t="s">
        <v>64</v>
      </c>
      <c r="KW303" s="127" t="s">
        <v>64</v>
      </c>
      <c r="KX303" s="127">
        <v>0.41</v>
      </c>
      <c r="KY303" s="127">
        <v>0.59</v>
      </c>
      <c r="KZ303" s="127" t="s">
        <v>64</v>
      </c>
      <c r="LA303" s="127">
        <v>14301</v>
      </c>
      <c r="LB303" s="128">
        <v>19</v>
      </c>
      <c r="LC303" s="127" t="s">
        <v>64</v>
      </c>
      <c r="LD303" s="127">
        <v>2</v>
      </c>
      <c r="LE303" s="127">
        <v>1</v>
      </c>
      <c r="LF303" s="127" t="s">
        <v>64</v>
      </c>
      <c r="LG303" s="127" t="s">
        <v>64</v>
      </c>
      <c r="LH303" s="127" t="s">
        <v>64</v>
      </c>
      <c r="LI303" s="127">
        <v>8</v>
      </c>
      <c r="LJ303" s="127" t="s">
        <v>64</v>
      </c>
      <c r="LK303" s="127" t="s">
        <v>64</v>
      </c>
      <c r="LL303" s="127" t="s">
        <v>64</v>
      </c>
      <c r="LM303" s="127">
        <v>3509</v>
      </c>
      <c r="LN303" s="128">
        <v>82</v>
      </c>
      <c r="LO303" s="127" t="s">
        <v>64</v>
      </c>
      <c r="LP303" s="127">
        <v>1</v>
      </c>
      <c r="LQ303" s="127">
        <v>1</v>
      </c>
      <c r="LR303" s="127" t="s">
        <v>64</v>
      </c>
      <c r="LS303" s="127" t="s">
        <v>64</v>
      </c>
      <c r="LT303" s="127">
        <v>8</v>
      </c>
      <c r="LU303" s="127">
        <v>9</v>
      </c>
      <c r="LV303" s="127">
        <v>0.88</v>
      </c>
      <c r="LW303" s="127">
        <v>0.12</v>
      </c>
      <c r="LX303" s="127">
        <v>1</v>
      </c>
      <c r="LY303" s="127">
        <v>1628</v>
      </c>
      <c r="LZ303" s="128" t="s">
        <v>64</v>
      </c>
      <c r="MA303" s="127" t="s">
        <v>64</v>
      </c>
      <c r="MB303" s="127" t="s">
        <v>64</v>
      </c>
      <c r="MC303" s="127" t="s">
        <v>64</v>
      </c>
      <c r="MD303" s="127" t="s">
        <v>64</v>
      </c>
      <c r="ME303" s="127" t="s">
        <v>64</v>
      </c>
      <c r="MF303" s="127" t="s">
        <v>64</v>
      </c>
      <c r="MG303" s="127" t="s">
        <v>64</v>
      </c>
      <c r="MH303" s="127" t="s">
        <v>64</v>
      </c>
      <c r="MI303" s="127" t="s">
        <v>64</v>
      </c>
      <c r="MJ303" s="127" t="s">
        <v>64</v>
      </c>
      <c r="MK303" s="127" t="s">
        <v>64</v>
      </c>
      <c r="ML303" s="128" t="s">
        <v>64</v>
      </c>
      <c r="MM303" s="127" t="s">
        <v>64</v>
      </c>
      <c r="MN303" s="127" t="s">
        <v>64</v>
      </c>
      <c r="MO303" s="127" t="s">
        <v>64</v>
      </c>
      <c r="MP303" s="127" t="s">
        <v>64</v>
      </c>
      <c r="MQ303" s="127" t="s">
        <v>64</v>
      </c>
      <c r="MR303" s="127" t="s">
        <v>64</v>
      </c>
      <c r="MS303" s="127" t="s">
        <v>64</v>
      </c>
      <c r="MT303" s="127" t="s">
        <v>64</v>
      </c>
      <c r="MU303" s="127" t="s">
        <v>64</v>
      </c>
      <c r="MV303" s="127" t="s">
        <v>64</v>
      </c>
      <c r="MW303" s="127" t="s">
        <v>64</v>
      </c>
    </row>
    <row r="304" spans="1:361">
      <c r="A304" s="5" t="s">
        <v>455</v>
      </c>
      <c r="B304" s="128">
        <v>184</v>
      </c>
      <c r="C304" s="127">
        <v>12</v>
      </c>
      <c r="D304" s="127">
        <v>181</v>
      </c>
      <c r="E304" s="127">
        <v>176</v>
      </c>
      <c r="F304" s="127">
        <v>324</v>
      </c>
      <c r="G304" s="127">
        <v>2304</v>
      </c>
      <c r="H304" s="127">
        <v>44</v>
      </c>
      <c r="I304" s="127">
        <v>45</v>
      </c>
      <c r="J304" s="127">
        <v>0.88</v>
      </c>
      <c r="K304" s="127">
        <v>0.12</v>
      </c>
      <c r="L304" s="127">
        <v>83</v>
      </c>
      <c r="M304" s="127">
        <v>1026</v>
      </c>
      <c r="N304" s="128">
        <v>51</v>
      </c>
      <c r="O304" s="127" t="s">
        <v>64</v>
      </c>
      <c r="P304" s="127">
        <v>99</v>
      </c>
      <c r="Q304" s="127">
        <v>98</v>
      </c>
      <c r="R304" s="127">
        <v>161</v>
      </c>
      <c r="S304" s="127">
        <v>2289</v>
      </c>
      <c r="T304" s="127">
        <v>24</v>
      </c>
      <c r="U304" s="127">
        <v>29</v>
      </c>
      <c r="V304" s="127">
        <v>0.59</v>
      </c>
      <c r="W304" s="127">
        <v>0.4</v>
      </c>
      <c r="X304" s="127">
        <v>83</v>
      </c>
      <c r="Y304" s="127">
        <v>1107</v>
      </c>
      <c r="Z304" s="128">
        <v>3</v>
      </c>
      <c r="AA304" s="127" t="s">
        <v>64</v>
      </c>
      <c r="AB304" s="127">
        <v>1</v>
      </c>
      <c r="AC304" s="127">
        <v>1</v>
      </c>
      <c r="AD304" s="127">
        <v>1</v>
      </c>
      <c r="AE304" s="127">
        <v>2141</v>
      </c>
      <c r="AF304" s="127" t="s">
        <v>64</v>
      </c>
      <c r="AG304" s="127" t="s">
        <v>64</v>
      </c>
      <c r="AH304" s="127" t="s">
        <v>64</v>
      </c>
      <c r="AI304" s="127" t="s">
        <v>64</v>
      </c>
      <c r="AJ304" s="127" t="s">
        <v>64</v>
      </c>
      <c r="AK304" s="127" t="s">
        <v>64</v>
      </c>
      <c r="AL304" s="128" t="s">
        <v>64</v>
      </c>
      <c r="AM304" s="127" t="s">
        <v>64</v>
      </c>
      <c r="AN304" s="127" t="s">
        <v>64</v>
      </c>
      <c r="AO304" s="127" t="s">
        <v>64</v>
      </c>
      <c r="AP304" s="127" t="s">
        <v>64</v>
      </c>
      <c r="AQ304" s="127" t="s">
        <v>64</v>
      </c>
      <c r="AR304" s="127" t="s">
        <v>64</v>
      </c>
      <c r="AS304" s="127" t="s">
        <v>64</v>
      </c>
      <c r="AT304" s="127" t="s">
        <v>64</v>
      </c>
      <c r="AU304" s="127" t="s">
        <v>64</v>
      </c>
      <c r="AV304" s="127" t="s">
        <v>64</v>
      </c>
      <c r="AW304" s="127" t="s">
        <v>64</v>
      </c>
      <c r="AX304" s="128" t="s">
        <v>64</v>
      </c>
      <c r="AY304" s="127" t="s">
        <v>64</v>
      </c>
      <c r="AZ304" s="127" t="s">
        <v>64</v>
      </c>
      <c r="BA304" s="127" t="s">
        <v>64</v>
      </c>
      <c r="BB304" s="127" t="s">
        <v>64</v>
      </c>
      <c r="BC304" s="127" t="s">
        <v>64</v>
      </c>
      <c r="BD304" s="127" t="s">
        <v>64</v>
      </c>
      <c r="BE304" s="127" t="s">
        <v>64</v>
      </c>
      <c r="BF304" s="127" t="s">
        <v>64</v>
      </c>
      <c r="BG304" s="127" t="s">
        <v>64</v>
      </c>
      <c r="BH304" s="127" t="s">
        <v>64</v>
      </c>
      <c r="BI304" s="127" t="s">
        <v>64</v>
      </c>
      <c r="BJ304" s="128">
        <v>40</v>
      </c>
      <c r="BK304" s="127">
        <v>11</v>
      </c>
      <c r="BL304" s="127">
        <v>64</v>
      </c>
      <c r="BM304" s="127">
        <v>54</v>
      </c>
      <c r="BN304" s="127">
        <v>445</v>
      </c>
      <c r="BO304" s="127">
        <v>8494</v>
      </c>
      <c r="BP304" s="127" t="s">
        <v>64</v>
      </c>
      <c r="BQ304" s="127">
        <v>31</v>
      </c>
      <c r="BR304" s="127">
        <v>0.11</v>
      </c>
      <c r="BS304" s="127">
        <v>0.9</v>
      </c>
      <c r="BT304" s="127">
        <v>444</v>
      </c>
      <c r="BU304" s="127" t="s">
        <v>64</v>
      </c>
      <c r="BV304" s="128" t="s">
        <v>64</v>
      </c>
      <c r="BW304" s="127" t="s">
        <v>64</v>
      </c>
      <c r="BX304" s="127" t="s">
        <v>64</v>
      </c>
      <c r="BY304" s="127" t="s">
        <v>64</v>
      </c>
      <c r="BZ304" s="127" t="s">
        <v>64</v>
      </c>
      <c r="CA304" s="127" t="s">
        <v>64</v>
      </c>
      <c r="CB304" s="127" t="s">
        <v>64</v>
      </c>
      <c r="CC304" s="127" t="s">
        <v>64</v>
      </c>
      <c r="CD304" s="127" t="s">
        <v>64</v>
      </c>
      <c r="CE304" s="127" t="s">
        <v>64</v>
      </c>
      <c r="CF304" s="127" t="s">
        <v>64</v>
      </c>
      <c r="CG304" s="127" t="s">
        <v>64</v>
      </c>
      <c r="CH304" s="128" t="s">
        <v>64</v>
      </c>
      <c r="CI304" s="127" t="s">
        <v>64</v>
      </c>
      <c r="CJ304" s="127" t="s">
        <v>64</v>
      </c>
      <c r="CK304" s="127" t="s">
        <v>64</v>
      </c>
      <c r="CL304" s="127" t="s">
        <v>64</v>
      </c>
      <c r="CM304" s="127" t="s">
        <v>64</v>
      </c>
      <c r="CN304" s="127" t="s">
        <v>64</v>
      </c>
      <c r="CO304" s="127" t="s">
        <v>64</v>
      </c>
      <c r="CP304" s="127" t="s">
        <v>64</v>
      </c>
      <c r="CQ304" s="127" t="s">
        <v>64</v>
      </c>
      <c r="CR304" s="127" t="s">
        <v>64</v>
      </c>
      <c r="CS304" s="127" t="s">
        <v>64</v>
      </c>
      <c r="CT304" s="128">
        <v>6</v>
      </c>
      <c r="CU304" s="127" t="s">
        <v>64</v>
      </c>
      <c r="CV304" s="127">
        <v>15</v>
      </c>
      <c r="CW304" s="127">
        <v>14</v>
      </c>
      <c r="CX304" s="127" t="s">
        <v>64</v>
      </c>
      <c r="CY304" s="127" t="s">
        <v>64</v>
      </c>
      <c r="CZ304" s="127">
        <v>2</v>
      </c>
      <c r="DA304" s="127">
        <v>5</v>
      </c>
      <c r="DB304" s="127" t="s">
        <v>64</v>
      </c>
      <c r="DC304" s="127" t="s">
        <v>64</v>
      </c>
      <c r="DD304" s="127" t="s">
        <v>64</v>
      </c>
      <c r="DE304" s="127">
        <v>1785</v>
      </c>
      <c r="DF304" s="128" t="s">
        <v>64</v>
      </c>
      <c r="DG304" s="127" t="s">
        <v>64</v>
      </c>
      <c r="DH304" s="127" t="s">
        <v>64</v>
      </c>
      <c r="DI304" s="127" t="s">
        <v>64</v>
      </c>
      <c r="DJ304" s="127" t="s">
        <v>64</v>
      </c>
      <c r="DK304" s="127" t="s">
        <v>64</v>
      </c>
      <c r="DL304" s="127" t="s">
        <v>64</v>
      </c>
      <c r="DM304" s="127" t="s">
        <v>64</v>
      </c>
      <c r="DN304" s="127" t="s">
        <v>64</v>
      </c>
      <c r="DO304" s="127" t="s">
        <v>64</v>
      </c>
      <c r="DP304" s="127" t="s">
        <v>64</v>
      </c>
      <c r="DQ304" s="127" t="s">
        <v>64</v>
      </c>
      <c r="DR304" s="128">
        <v>6</v>
      </c>
      <c r="DS304" s="127" t="s">
        <v>64</v>
      </c>
      <c r="DT304" s="127">
        <v>1</v>
      </c>
      <c r="DU304" s="127" t="s">
        <v>64</v>
      </c>
      <c r="DV304" s="127" t="s">
        <v>64</v>
      </c>
      <c r="DW304" s="127">
        <v>28128</v>
      </c>
      <c r="DX304" s="127" t="s">
        <v>64</v>
      </c>
      <c r="DY304" s="127">
        <v>2</v>
      </c>
      <c r="DZ304" s="127">
        <v>0.71</v>
      </c>
      <c r="EA304" s="127">
        <v>0.28999999999999998</v>
      </c>
      <c r="EB304" s="127" t="s">
        <v>64</v>
      </c>
      <c r="EC304" s="127">
        <v>805</v>
      </c>
      <c r="ED304" s="128" t="s">
        <v>64</v>
      </c>
      <c r="EE304" s="127" t="s">
        <v>64</v>
      </c>
      <c r="EF304" s="127" t="s">
        <v>64</v>
      </c>
      <c r="EG304" s="127" t="s">
        <v>64</v>
      </c>
      <c r="EH304" s="127" t="s">
        <v>64</v>
      </c>
      <c r="EI304" s="127" t="s">
        <v>64</v>
      </c>
      <c r="EJ304" s="127" t="s">
        <v>64</v>
      </c>
      <c r="EK304" s="127" t="s">
        <v>64</v>
      </c>
      <c r="EL304" s="127" t="s">
        <v>64</v>
      </c>
      <c r="EM304" s="127" t="s">
        <v>64</v>
      </c>
      <c r="EN304" s="127" t="s">
        <v>64</v>
      </c>
      <c r="EO304" s="127" t="s">
        <v>64</v>
      </c>
      <c r="EP304" s="128" t="s">
        <v>64</v>
      </c>
      <c r="EQ304" s="127" t="s">
        <v>64</v>
      </c>
      <c r="ER304" s="127" t="s">
        <v>64</v>
      </c>
      <c r="ES304" s="127" t="s">
        <v>64</v>
      </c>
      <c r="ET304" s="127" t="s">
        <v>64</v>
      </c>
      <c r="EU304" s="127" t="s">
        <v>64</v>
      </c>
      <c r="EV304" s="127" t="s">
        <v>64</v>
      </c>
      <c r="EW304" s="127" t="s">
        <v>64</v>
      </c>
      <c r="EX304" s="127" t="s">
        <v>64</v>
      </c>
      <c r="EY304" s="127" t="s">
        <v>64</v>
      </c>
      <c r="EZ304" s="127" t="s">
        <v>64</v>
      </c>
      <c r="FA304" s="127" t="s">
        <v>64</v>
      </c>
      <c r="FB304" s="128" t="s">
        <v>64</v>
      </c>
      <c r="FC304" s="127" t="s">
        <v>64</v>
      </c>
      <c r="FD304" s="127" t="s">
        <v>64</v>
      </c>
      <c r="FE304" s="127" t="s">
        <v>64</v>
      </c>
      <c r="FF304" s="127" t="s">
        <v>64</v>
      </c>
      <c r="FG304" s="127" t="s">
        <v>64</v>
      </c>
      <c r="FH304" s="127" t="s">
        <v>64</v>
      </c>
      <c r="FI304" s="127" t="s">
        <v>64</v>
      </c>
      <c r="FJ304" s="127" t="s">
        <v>64</v>
      </c>
      <c r="FK304" s="127" t="s">
        <v>64</v>
      </c>
      <c r="FL304" s="127" t="s">
        <v>64</v>
      </c>
      <c r="FM304" s="127" t="s">
        <v>64</v>
      </c>
      <c r="FN304" s="128">
        <v>3</v>
      </c>
      <c r="FO304" s="127" t="s">
        <v>64</v>
      </c>
      <c r="FP304" s="127" t="s">
        <v>64</v>
      </c>
      <c r="FQ304" s="127" t="s">
        <v>64</v>
      </c>
      <c r="FR304" s="127" t="s">
        <v>64</v>
      </c>
      <c r="FS304" s="127">
        <v>27482</v>
      </c>
      <c r="FT304" s="127" t="s">
        <v>64</v>
      </c>
      <c r="FU304" s="127" t="s">
        <v>64</v>
      </c>
      <c r="FV304" s="127" t="s">
        <v>64</v>
      </c>
      <c r="FW304" s="127" t="s">
        <v>64</v>
      </c>
      <c r="FX304" s="127" t="s">
        <v>64</v>
      </c>
      <c r="FY304" s="127">
        <v>1663</v>
      </c>
      <c r="FZ304" s="128" t="s">
        <v>64</v>
      </c>
      <c r="GA304" s="127" t="s">
        <v>64</v>
      </c>
      <c r="GB304" s="127" t="s">
        <v>64</v>
      </c>
      <c r="GC304" s="127" t="s">
        <v>64</v>
      </c>
      <c r="GD304" s="127" t="s">
        <v>64</v>
      </c>
      <c r="GE304" s="127" t="s">
        <v>64</v>
      </c>
      <c r="GF304" s="127" t="s">
        <v>64</v>
      </c>
      <c r="GG304" s="127" t="s">
        <v>64</v>
      </c>
      <c r="GH304" s="127" t="s">
        <v>64</v>
      </c>
      <c r="GI304" s="127" t="s">
        <v>64</v>
      </c>
      <c r="GJ304" s="127" t="s">
        <v>64</v>
      </c>
      <c r="GK304" s="127" t="s">
        <v>64</v>
      </c>
      <c r="GL304" s="128" t="s">
        <v>64</v>
      </c>
      <c r="GM304" s="127" t="s">
        <v>64</v>
      </c>
      <c r="GN304" s="127" t="s">
        <v>64</v>
      </c>
      <c r="GO304" s="127" t="s">
        <v>64</v>
      </c>
      <c r="GP304" s="127" t="s">
        <v>64</v>
      </c>
      <c r="GQ304" s="127" t="s">
        <v>64</v>
      </c>
      <c r="GR304" s="127" t="s">
        <v>64</v>
      </c>
      <c r="GS304" s="127" t="s">
        <v>64</v>
      </c>
      <c r="GT304" s="127" t="s">
        <v>64</v>
      </c>
      <c r="GU304" s="127" t="s">
        <v>64</v>
      </c>
      <c r="GV304" s="127" t="s">
        <v>64</v>
      </c>
      <c r="GW304" s="127" t="s">
        <v>64</v>
      </c>
      <c r="GX304" s="128" t="s">
        <v>64</v>
      </c>
      <c r="GY304" s="127" t="s">
        <v>64</v>
      </c>
      <c r="GZ304" s="127" t="s">
        <v>64</v>
      </c>
      <c r="HA304" s="127" t="s">
        <v>64</v>
      </c>
      <c r="HB304" s="127" t="s">
        <v>64</v>
      </c>
      <c r="HC304" s="127" t="s">
        <v>64</v>
      </c>
      <c r="HD304" s="127" t="s">
        <v>64</v>
      </c>
      <c r="HE304" s="127" t="s">
        <v>64</v>
      </c>
      <c r="HF304" s="127" t="s">
        <v>64</v>
      </c>
      <c r="HG304" s="127" t="s">
        <v>64</v>
      </c>
      <c r="HH304" s="127" t="s">
        <v>64</v>
      </c>
      <c r="HI304" s="127" t="s">
        <v>64</v>
      </c>
      <c r="HJ304" s="128" t="s">
        <v>64</v>
      </c>
      <c r="HK304" s="127" t="s">
        <v>64</v>
      </c>
      <c r="HL304" s="127" t="s">
        <v>64</v>
      </c>
      <c r="HM304" s="127" t="s">
        <v>64</v>
      </c>
      <c r="HN304" s="127" t="s">
        <v>64</v>
      </c>
      <c r="HO304" s="127" t="s">
        <v>64</v>
      </c>
      <c r="HP304" s="127" t="s">
        <v>64</v>
      </c>
      <c r="HQ304" s="127" t="s">
        <v>64</v>
      </c>
      <c r="HR304" s="127" t="s">
        <v>64</v>
      </c>
      <c r="HS304" s="127" t="s">
        <v>64</v>
      </c>
      <c r="HT304" s="127" t="s">
        <v>64</v>
      </c>
      <c r="HU304" s="127" t="s">
        <v>64</v>
      </c>
      <c r="HV304" s="128">
        <v>4</v>
      </c>
      <c r="HW304" s="127" t="s">
        <v>64</v>
      </c>
      <c r="HX304" s="127" t="s">
        <v>64</v>
      </c>
      <c r="HY304" s="127" t="s">
        <v>64</v>
      </c>
      <c r="HZ304" s="127" t="s">
        <v>64</v>
      </c>
      <c r="IA304" s="127" t="s">
        <v>64</v>
      </c>
      <c r="IB304" s="127" t="s">
        <v>64</v>
      </c>
      <c r="IC304" s="127" t="s">
        <v>64</v>
      </c>
      <c r="ID304" s="127" t="s">
        <v>64</v>
      </c>
      <c r="IE304" s="127" t="s">
        <v>64</v>
      </c>
      <c r="IF304" s="127" t="s">
        <v>64</v>
      </c>
      <c r="IG304" s="127">
        <v>3271</v>
      </c>
      <c r="IH304" s="128">
        <v>96</v>
      </c>
      <c r="II304" s="127">
        <v>3</v>
      </c>
      <c r="IJ304" s="127">
        <v>5</v>
      </c>
      <c r="IK304" s="127">
        <v>4</v>
      </c>
      <c r="IL304" s="127">
        <v>19</v>
      </c>
      <c r="IM304" s="127">
        <v>11417</v>
      </c>
      <c r="IN304" s="127">
        <v>13</v>
      </c>
      <c r="IO304" s="127">
        <v>15</v>
      </c>
      <c r="IP304" s="127">
        <v>0.86</v>
      </c>
      <c r="IQ304" s="127">
        <v>0.14000000000000001</v>
      </c>
      <c r="IR304" s="127" t="s">
        <v>64</v>
      </c>
      <c r="IS304" s="127">
        <v>1338</v>
      </c>
      <c r="IT304" s="128">
        <v>139</v>
      </c>
      <c r="IU304" s="127" t="s">
        <v>64</v>
      </c>
      <c r="IV304" s="127">
        <v>13</v>
      </c>
      <c r="IW304" s="127">
        <v>6</v>
      </c>
      <c r="IX304" s="127">
        <v>31</v>
      </c>
      <c r="IY304" s="127">
        <v>8531</v>
      </c>
      <c r="IZ304" s="127">
        <v>9</v>
      </c>
      <c r="JA304" s="127">
        <v>11</v>
      </c>
      <c r="JB304" s="127">
        <v>0.92</v>
      </c>
      <c r="JC304" s="127">
        <v>7.0000000000000007E-2</v>
      </c>
      <c r="JD304" s="127">
        <v>17</v>
      </c>
      <c r="JE304" s="127">
        <v>991</v>
      </c>
      <c r="JF304" s="128">
        <v>19</v>
      </c>
      <c r="JG304" s="127" t="s">
        <v>64</v>
      </c>
      <c r="JH304" s="127" t="s">
        <v>64</v>
      </c>
      <c r="JI304" s="127" t="s">
        <v>64</v>
      </c>
      <c r="JJ304" s="127" t="s">
        <v>64</v>
      </c>
      <c r="JK304" s="127" t="s">
        <v>64</v>
      </c>
      <c r="JL304" s="127" t="s">
        <v>64</v>
      </c>
      <c r="JM304" s="127">
        <v>2</v>
      </c>
      <c r="JN304" s="127" t="s">
        <v>64</v>
      </c>
      <c r="JO304" s="127" t="s">
        <v>64</v>
      </c>
      <c r="JP304" s="127" t="s">
        <v>64</v>
      </c>
      <c r="JQ304" s="127">
        <v>930</v>
      </c>
      <c r="JR304" s="128" t="s">
        <v>64</v>
      </c>
      <c r="JS304" s="127" t="s">
        <v>64</v>
      </c>
      <c r="JT304" s="127" t="s">
        <v>64</v>
      </c>
      <c r="JU304" s="127" t="s">
        <v>64</v>
      </c>
      <c r="JV304" s="127" t="s">
        <v>64</v>
      </c>
      <c r="JW304" s="127" t="s">
        <v>64</v>
      </c>
      <c r="JX304" s="127" t="s">
        <v>64</v>
      </c>
      <c r="JY304" s="127" t="s">
        <v>64</v>
      </c>
      <c r="JZ304" s="127" t="s">
        <v>64</v>
      </c>
      <c r="KA304" s="127" t="s">
        <v>64</v>
      </c>
      <c r="KB304" s="127" t="s">
        <v>64</v>
      </c>
      <c r="KC304" s="127" t="s">
        <v>64</v>
      </c>
      <c r="KD304" s="128">
        <v>28</v>
      </c>
      <c r="KE304" s="127" t="s">
        <v>64</v>
      </c>
      <c r="KF304" s="127" t="s">
        <v>64</v>
      </c>
      <c r="KG304" s="127" t="s">
        <v>64</v>
      </c>
      <c r="KH304" s="127">
        <v>1</v>
      </c>
      <c r="KI304" s="127" t="s">
        <v>64</v>
      </c>
      <c r="KJ304" s="127" t="s">
        <v>64</v>
      </c>
      <c r="KK304" s="127">
        <v>2</v>
      </c>
      <c r="KL304" s="127">
        <v>0.94</v>
      </c>
      <c r="KM304" s="127">
        <v>0.05</v>
      </c>
      <c r="KN304" s="127" t="s">
        <v>64</v>
      </c>
      <c r="KO304" s="127">
        <v>3566</v>
      </c>
      <c r="KP304" s="128">
        <v>3</v>
      </c>
      <c r="KQ304" s="127" t="s">
        <v>64</v>
      </c>
      <c r="KR304" s="127">
        <v>1</v>
      </c>
      <c r="KS304" s="127" t="s">
        <v>64</v>
      </c>
      <c r="KT304" s="127" t="s">
        <v>64</v>
      </c>
      <c r="KU304" s="127">
        <v>12635</v>
      </c>
      <c r="KV304" s="127" t="s">
        <v>64</v>
      </c>
      <c r="KW304" s="127" t="s">
        <v>64</v>
      </c>
      <c r="KX304" s="127">
        <v>0.31</v>
      </c>
      <c r="KY304" s="127">
        <v>0.66</v>
      </c>
      <c r="KZ304" s="127" t="s">
        <v>64</v>
      </c>
      <c r="LA304" s="127">
        <v>15140</v>
      </c>
      <c r="LB304" s="128">
        <v>93</v>
      </c>
      <c r="LC304" s="127">
        <v>21</v>
      </c>
      <c r="LD304" s="127">
        <v>244</v>
      </c>
      <c r="LE304" s="127">
        <v>138</v>
      </c>
      <c r="LF304" s="127">
        <v>81</v>
      </c>
      <c r="LG304" s="127">
        <v>681</v>
      </c>
      <c r="LH304" s="127" t="s">
        <v>64</v>
      </c>
      <c r="LI304" s="127">
        <v>54</v>
      </c>
      <c r="LJ304" s="127" t="s">
        <v>64</v>
      </c>
      <c r="LK304" s="127" t="s">
        <v>64</v>
      </c>
      <c r="LL304" s="127">
        <v>78</v>
      </c>
      <c r="LM304" s="127">
        <v>3130</v>
      </c>
      <c r="LN304" s="128">
        <v>83</v>
      </c>
      <c r="LO304" s="127" t="s">
        <v>64</v>
      </c>
      <c r="LP304" s="127">
        <v>2</v>
      </c>
      <c r="LQ304" s="127">
        <v>1</v>
      </c>
      <c r="LR304" s="127" t="s">
        <v>64</v>
      </c>
      <c r="LS304" s="127" t="s">
        <v>64</v>
      </c>
      <c r="LT304" s="127">
        <v>8</v>
      </c>
      <c r="LU304" s="127">
        <v>9</v>
      </c>
      <c r="LV304" s="127">
        <v>0.88</v>
      </c>
      <c r="LW304" s="127">
        <v>0.12</v>
      </c>
      <c r="LX304" s="127">
        <v>1</v>
      </c>
      <c r="LY304" s="127">
        <v>1632</v>
      </c>
      <c r="LZ304" s="128">
        <v>4</v>
      </c>
      <c r="MA304" s="127" t="s">
        <v>64</v>
      </c>
      <c r="MB304" s="127">
        <v>2</v>
      </c>
      <c r="MC304" s="127">
        <v>2</v>
      </c>
      <c r="MD304" s="127" t="s">
        <v>64</v>
      </c>
      <c r="ME304" s="127" t="s">
        <v>64</v>
      </c>
      <c r="MF304" s="127" t="s">
        <v>64</v>
      </c>
      <c r="MG304" s="127">
        <v>3</v>
      </c>
      <c r="MH304" s="127" t="s">
        <v>64</v>
      </c>
      <c r="MI304" s="127" t="s">
        <v>64</v>
      </c>
      <c r="MJ304" s="127">
        <v>4</v>
      </c>
      <c r="MK304" s="127">
        <v>7084</v>
      </c>
      <c r="ML304" s="128">
        <v>9</v>
      </c>
      <c r="MM304" s="127" t="s">
        <v>64</v>
      </c>
      <c r="MN304" s="127">
        <v>39</v>
      </c>
      <c r="MO304" s="127">
        <v>34</v>
      </c>
      <c r="MP304" s="127" t="s">
        <v>64</v>
      </c>
      <c r="MQ304" s="127" t="s">
        <v>64</v>
      </c>
      <c r="MR304" s="127" t="s">
        <v>64</v>
      </c>
      <c r="MS304" s="127">
        <v>8</v>
      </c>
      <c r="MT304" s="127" t="s">
        <v>64</v>
      </c>
      <c r="MU304" s="127" t="s">
        <v>64</v>
      </c>
      <c r="MV304" s="127" t="s">
        <v>64</v>
      </c>
      <c r="MW304" s="127">
        <v>2386</v>
      </c>
    </row>
    <row r="305" spans="1:361">
      <c r="A305" s="7" t="s">
        <v>91</v>
      </c>
      <c r="B305" s="126"/>
      <c r="C305" s="126"/>
      <c r="D305" s="126"/>
      <c r="E305" s="126"/>
      <c r="F305" s="126"/>
      <c r="G305" s="126"/>
      <c r="H305" s="5"/>
      <c r="I305" s="5"/>
      <c r="J305" s="126"/>
      <c r="K305" s="126"/>
      <c r="L305" s="126"/>
      <c r="M305" s="126"/>
      <c r="N305" s="128"/>
      <c r="O305" s="126"/>
      <c r="P305" s="126"/>
      <c r="Q305" s="126"/>
      <c r="R305" s="126"/>
      <c r="S305" s="126"/>
      <c r="T305" s="5"/>
      <c r="U305" s="5"/>
      <c r="V305" s="126"/>
      <c r="W305" s="126"/>
      <c r="X305" s="126"/>
      <c r="Y305" s="126"/>
      <c r="Z305" s="128"/>
      <c r="AA305" s="126"/>
      <c r="AB305" s="126"/>
      <c r="AC305" s="126"/>
      <c r="AD305" s="126"/>
      <c r="AE305" s="126"/>
      <c r="AF305" s="5"/>
      <c r="AG305" s="5"/>
      <c r="AH305" s="126"/>
      <c r="AI305" s="126"/>
      <c r="AL305" s="128"/>
      <c r="AX305" s="128"/>
      <c r="BJ305" s="128"/>
      <c r="BV305" s="128"/>
      <c r="CH305" s="128"/>
      <c r="CT305" s="128"/>
      <c r="DF305" s="128"/>
      <c r="DR305" s="128"/>
      <c r="ED305" s="128"/>
      <c r="EP305" s="128"/>
      <c r="FB305" s="128"/>
      <c r="FN305" s="128"/>
      <c r="FZ305" s="128"/>
      <c r="GL305" s="128"/>
      <c r="GX305" s="128"/>
      <c r="HJ305" s="128"/>
      <c r="HV305" s="128"/>
      <c r="IH305" s="128"/>
      <c r="IT305" s="128"/>
      <c r="JF305" s="128"/>
      <c r="JR305" s="128"/>
      <c r="KD305" s="128"/>
      <c r="KP305" s="128"/>
      <c r="LB305" s="128"/>
      <c r="LN305" s="128"/>
      <c r="LZ305" s="128"/>
      <c r="ML305" s="128"/>
    </row>
    <row r="306" spans="1:361">
      <c r="A306" s="5" t="s">
        <v>453</v>
      </c>
      <c r="B306" s="128">
        <v>101</v>
      </c>
      <c r="C306" s="127" t="s">
        <v>64</v>
      </c>
      <c r="D306" s="127">
        <v>67</v>
      </c>
      <c r="E306" s="127">
        <v>66</v>
      </c>
      <c r="F306" s="127">
        <v>151</v>
      </c>
      <c r="G306" s="127">
        <v>2654</v>
      </c>
      <c r="H306" s="127">
        <v>27</v>
      </c>
      <c r="I306" s="127">
        <v>28</v>
      </c>
      <c r="J306" s="127">
        <v>0.87</v>
      </c>
      <c r="K306" s="127">
        <v>0.13</v>
      </c>
      <c r="L306" s="127">
        <v>37</v>
      </c>
      <c r="M306" s="127">
        <v>1071</v>
      </c>
      <c r="N306" s="128">
        <v>21</v>
      </c>
      <c r="O306" s="127" t="s">
        <v>64</v>
      </c>
      <c r="P306" s="127">
        <v>12</v>
      </c>
      <c r="Q306" s="127">
        <v>12</v>
      </c>
      <c r="R306" s="127">
        <v>29</v>
      </c>
      <c r="S306" s="127">
        <v>2935</v>
      </c>
      <c r="T306" s="127">
        <v>8</v>
      </c>
      <c r="U306" s="127">
        <v>14</v>
      </c>
      <c r="V306" s="127">
        <v>0.44</v>
      </c>
      <c r="W306" s="127">
        <v>0.54</v>
      </c>
      <c r="X306" s="127">
        <v>20</v>
      </c>
      <c r="Y306" s="127">
        <v>1088</v>
      </c>
      <c r="Z306" s="128" t="s">
        <v>64</v>
      </c>
      <c r="AA306" s="127" t="s">
        <v>64</v>
      </c>
      <c r="AB306" s="127" t="s">
        <v>64</v>
      </c>
      <c r="AC306" s="127" t="s">
        <v>64</v>
      </c>
      <c r="AD306" s="127" t="s">
        <v>64</v>
      </c>
      <c r="AE306" s="127" t="s">
        <v>64</v>
      </c>
      <c r="AF306" s="127" t="s">
        <v>64</v>
      </c>
      <c r="AG306" s="127" t="s">
        <v>64</v>
      </c>
      <c r="AH306" s="127" t="s">
        <v>64</v>
      </c>
      <c r="AI306" s="127" t="s">
        <v>64</v>
      </c>
      <c r="AJ306" s="127" t="s">
        <v>64</v>
      </c>
      <c r="AK306" s="127" t="s">
        <v>64</v>
      </c>
      <c r="AL306" s="128" t="s">
        <v>64</v>
      </c>
      <c r="AM306" s="127" t="s">
        <v>64</v>
      </c>
      <c r="AN306" s="127" t="s">
        <v>64</v>
      </c>
      <c r="AO306" s="127" t="s">
        <v>64</v>
      </c>
      <c r="AP306" s="127" t="s">
        <v>64</v>
      </c>
      <c r="AQ306" s="127" t="s">
        <v>64</v>
      </c>
      <c r="AR306" s="127" t="s">
        <v>64</v>
      </c>
      <c r="AS306" s="127" t="s">
        <v>64</v>
      </c>
      <c r="AT306" s="127" t="s">
        <v>64</v>
      </c>
      <c r="AU306" s="127" t="s">
        <v>64</v>
      </c>
      <c r="AV306" s="127" t="s">
        <v>64</v>
      </c>
      <c r="AW306" s="127" t="s">
        <v>64</v>
      </c>
      <c r="AX306" s="128" t="s">
        <v>64</v>
      </c>
      <c r="AY306" s="127" t="s">
        <v>64</v>
      </c>
      <c r="AZ306" s="127" t="s">
        <v>64</v>
      </c>
      <c r="BA306" s="127" t="s">
        <v>64</v>
      </c>
      <c r="BB306" s="127" t="s">
        <v>64</v>
      </c>
      <c r="BC306" s="127" t="s">
        <v>64</v>
      </c>
      <c r="BD306" s="127" t="s">
        <v>64</v>
      </c>
      <c r="BE306" s="127" t="s">
        <v>64</v>
      </c>
      <c r="BF306" s="127" t="s">
        <v>64</v>
      </c>
      <c r="BG306" s="127" t="s">
        <v>64</v>
      </c>
      <c r="BH306" s="127" t="s">
        <v>64</v>
      </c>
      <c r="BI306" s="127" t="s">
        <v>64</v>
      </c>
      <c r="BJ306" s="128" t="s">
        <v>64</v>
      </c>
      <c r="BK306" s="127" t="s">
        <v>64</v>
      </c>
      <c r="BL306" s="127" t="s">
        <v>64</v>
      </c>
      <c r="BM306" s="127" t="s">
        <v>64</v>
      </c>
      <c r="BN306" s="127" t="s">
        <v>64</v>
      </c>
      <c r="BO306" s="127" t="s">
        <v>64</v>
      </c>
      <c r="BP306" s="127" t="s">
        <v>64</v>
      </c>
      <c r="BQ306" s="127" t="s">
        <v>64</v>
      </c>
      <c r="BR306" s="127" t="s">
        <v>64</v>
      </c>
      <c r="BS306" s="127" t="s">
        <v>64</v>
      </c>
      <c r="BT306" s="127" t="s">
        <v>64</v>
      </c>
      <c r="BU306" s="127" t="s">
        <v>64</v>
      </c>
      <c r="BV306" s="128" t="s">
        <v>64</v>
      </c>
      <c r="BW306" s="127" t="s">
        <v>64</v>
      </c>
      <c r="BX306" s="127" t="s">
        <v>64</v>
      </c>
      <c r="BY306" s="127" t="s">
        <v>64</v>
      </c>
      <c r="BZ306" s="127" t="s">
        <v>64</v>
      </c>
      <c r="CA306" s="127" t="s">
        <v>64</v>
      </c>
      <c r="CB306" s="127" t="s">
        <v>64</v>
      </c>
      <c r="CC306" s="127" t="s">
        <v>64</v>
      </c>
      <c r="CD306" s="127" t="s">
        <v>64</v>
      </c>
      <c r="CE306" s="127" t="s">
        <v>64</v>
      </c>
      <c r="CF306" s="127" t="s">
        <v>64</v>
      </c>
      <c r="CG306" s="127" t="s">
        <v>64</v>
      </c>
      <c r="CH306" s="128" t="s">
        <v>64</v>
      </c>
      <c r="CI306" s="127" t="s">
        <v>64</v>
      </c>
      <c r="CJ306" s="127" t="s">
        <v>64</v>
      </c>
      <c r="CK306" s="127" t="s">
        <v>64</v>
      </c>
      <c r="CL306" s="127" t="s">
        <v>64</v>
      </c>
      <c r="CM306" s="127" t="s">
        <v>64</v>
      </c>
      <c r="CN306" s="127" t="s">
        <v>64</v>
      </c>
      <c r="CO306" s="127" t="s">
        <v>64</v>
      </c>
      <c r="CP306" s="127" t="s">
        <v>64</v>
      </c>
      <c r="CQ306" s="127" t="s">
        <v>64</v>
      </c>
      <c r="CR306" s="127" t="s">
        <v>64</v>
      </c>
      <c r="CS306" s="127" t="s">
        <v>64</v>
      </c>
      <c r="CT306" s="128" t="s">
        <v>64</v>
      </c>
      <c r="CU306" s="127" t="s">
        <v>64</v>
      </c>
      <c r="CV306" s="127" t="s">
        <v>64</v>
      </c>
      <c r="CW306" s="127" t="s">
        <v>64</v>
      </c>
      <c r="CX306" s="127" t="s">
        <v>64</v>
      </c>
      <c r="CY306" s="127" t="s">
        <v>64</v>
      </c>
      <c r="CZ306" s="127" t="s">
        <v>64</v>
      </c>
      <c r="DA306" s="127" t="s">
        <v>64</v>
      </c>
      <c r="DB306" s="127" t="s">
        <v>64</v>
      </c>
      <c r="DC306" s="127" t="s">
        <v>64</v>
      </c>
      <c r="DD306" s="127" t="s">
        <v>64</v>
      </c>
      <c r="DE306" s="127" t="s">
        <v>64</v>
      </c>
      <c r="DF306" s="128" t="s">
        <v>64</v>
      </c>
      <c r="DR306" s="128" t="s">
        <v>64</v>
      </c>
      <c r="DS306" s="127" t="s">
        <v>64</v>
      </c>
      <c r="DT306" s="127" t="s">
        <v>64</v>
      </c>
      <c r="DU306" s="127" t="s">
        <v>64</v>
      </c>
      <c r="DV306" s="127" t="s">
        <v>64</v>
      </c>
      <c r="DW306" s="127" t="s">
        <v>64</v>
      </c>
      <c r="DX306" s="127" t="s">
        <v>64</v>
      </c>
      <c r="DY306" s="127" t="s">
        <v>64</v>
      </c>
      <c r="DZ306" s="127" t="s">
        <v>64</v>
      </c>
      <c r="EA306" s="127" t="s">
        <v>64</v>
      </c>
      <c r="EB306" s="127" t="s">
        <v>64</v>
      </c>
      <c r="EC306" s="127" t="s">
        <v>64</v>
      </c>
      <c r="ED306" s="128">
        <v>0</v>
      </c>
      <c r="EE306" s="127" t="s">
        <v>64</v>
      </c>
      <c r="EF306" s="127" t="s">
        <v>64</v>
      </c>
      <c r="EG306" s="127" t="s">
        <v>64</v>
      </c>
      <c r="EH306" s="127" t="s">
        <v>64</v>
      </c>
      <c r="EI306" s="127" t="s">
        <v>64</v>
      </c>
      <c r="EJ306" s="127" t="s">
        <v>64</v>
      </c>
      <c r="EK306" s="127" t="s">
        <v>64</v>
      </c>
      <c r="EL306" s="127" t="s">
        <v>64</v>
      </c>
      <c r="EM306" s="127" t="s">
        <v>64</v>
      </c>
      <c r="EN306" s="127" t="s">
        <v>64</v>
      </c>
      <c r="EO306" s="127" t="s">
        <v>64</v>
      </c>
      <c r="EP306" s="128" t="s">
        <v>64</v>
      </c>
      <c r="EQ306" s="127" t="s">
        <v>64</v>
      </c>
      <c r="ER306" s="127" t="s">
        <v>64</v>
      </c>
      <c r="ES306" s="127" t="s">
        <v>64</v>
      </c>
      <c r="ET306" s="127" t="s">
        <v>64</v>
      </c>
      <c r="EU306" s="127" t="s">
        <v>64</v>
      </c>
      <c r="EV306" s="127" t="s">
        <v>64</v>
      </c>
      <c r="EW306" s="127" t="s">
        <v>64</v>
      </c>
      <c r="EX306" s="127" t="s">
        <v>64</v>
      </c>
      <c r="EY306" s="127" t="s">
        <v>64</v>
      </c>
      <c r="EZ306" s="127" t="s">
        <v>64</v>
      </c>
      <c r="FA306" s="127" t="s">
        <v>64</v>
      </c>
      <c r="FB306" s="128" t="s">
        <v>64</v>
      </c>
      <c r="FC306" s="127" t="s">
        <v>64</v>
      </c>
      <c r="FD306" s="127" t="s">
        <v>64</v>
      </c>
      <c r="FE306" s="127" t="s">
        <v>64</v>
      </c>
      <c r="FF306" s="127" t="s">
        <v>64</v>
      </c>
      <c r="FG306" s="127" t="s">
        <v>64</v>
      </c>
      <c r="FH306" s="127" t="s">
        <v>64</v>
      </c>
      <c r="FI306" s="127" t="s">
        <v>64</v>
      </c>
      <c r="FJ306" s="127" t="s">
        <v>64</v>
      </c>
      <c r="FK306" s="127" t="s">
        <v>64</v>
      </c>
      <c r="FL306" s="127" t="s">
        <v>64</v>
      </c>
      <c r="FM306" s="127" t="s">
        <v>64</v>
      </c>
      <c r="FN306" s="128" t="s">
        <v>64</v>
      </c>
      <c r="FO306" s="127" t="s">
        <v>64</v>
      </c>
      <c r="FP306" s="127" t="s">
        <v>64</v>
      </c>
      <c r="FQ306" s="127" t="s">
        <v>64</v>
      </c>
      <c r="FR306" s="127" t="s">
        <v>64</v>
      </c>
      <c r="FS306" s="127" t="s">
        <v>64</v>
      </c>
      <c r="FT306" s="127" t="s">
        <v>64</v>
      </c>
      <c r="FU306" s="127" t="s">
        <v>64</v>
      </c>
      <c r="FV306" s="127" t="s">
        <v>64</v>
      </c>
      <c r="FW306" s="127" t="s">
        <v>64</v>
      </c>
      <c r="FX306" s="127" t="s">
        <v>64</v>
      </c>
      <c r="FY306" s="127" t="s">
        <v>64</v>
      </c>
      <c r="FZ306" s="128" t="s">
        <v>64</v>
      </c>
      <c r="GA306" s="127" t="s">
        <v>64</v>
      </c>
      <c r="GB306" s="127" t="s">
        <v>64</v>
      </c>
      <c r="GC306" s="127" t="s">
        <v>64</v>
      </c>
      <c r="GD306" s="127" t="s">
        <v>64</v>
      </c>
      <c r="GE306" s="127" t="s">
        <v>64</v>
      </c>
      <c r="GF306" s="127" t="s">
        <v>64</v>
      </c>
      <c r="GG306" s="127" t="s">
        <v>64</v>
      </c>
      <c r="GH306" s="127" t="s">
        <v>64</v>
      </c>
      <c r="GI306" s="127" t="s">
        <v>64</v>
      </c>
      <c r="GJ306" s="127" t="s">
        <v>64</v>
      </c>
      <c r="GK306" s="127" t="s">
        <v>64</v>
      </c>
      <c r="GL306" s="128" t="s">
        <v>64</v>
      </c>
      <c r="GM306" s="127" t="s">
        <v>64</v>
      </c>
      <c r="GN306" s="127" t="s">
        <v>64</v>
      </c>
      <c r="GO306" s="127" t="s">
        <v>64</v>
      </c>
      <c r="GP306" s="127" t="s">
        <v>64</v>
      </c>
      <c r="GQ306" s="127" t="s">
        <v>64</v>
      </c>
      <c r="GR306" s="127" t="s">
        <v>64</v>
      </c>
      <c r="GS306" s="127" t="s">
        <v>64</v>
      </c>
      <c r="GT306" s="127" t="s">
        <v>64</v>
      </c>
      <c r="GU306" s="127" t="s">
        <v>64</v>
      </c>
      <c r="GV306" s="127" t="s">
        <v>64</v>
      </c>
      <c r="GW306" s="127" t="s">
        <v>64</v>
      </c>
      <c r="GX306" s="128" t="s">
        <v>64</v>
      </c>
      <c r="GY306" s="127" t="s">
        <v>64</v>
      </c>
      <c r="GZ306" s="127" t="s">
        <v>64</v>
      </c>
      <c r="HA306" s="127" t="s">
        <v>64</v>
      </c>
      <c r="HB306" s="127" t="s">
        <v>64</v>
      </c>
      <c r="HC306" s="127" t="s">
        <v>64</v>
      </c>
      <c r="HD306" s="127" t="s">
        <v>64</v>
      </c>
      <c r="HE306" s="127" t="s">
        <v>64</v>
      </c>
      <c r="HF306" s="127" t="s">
        <v>64</v>
      </c>
      <c r="HG306" s="127" t="s">
        <v>64</v>
      </c>
      <c r="HH306" s="127" t="s">
        <v>64</v>
      </c>
      <c r="HI306" s="127" t="s">
        <v>64</v>
      </c>
      <c r="HJ306" s="128" t="s">
        <v>64</v>
      </c>
      <c r="HK306" s="127" t="s">
        <v>64</v>
      </c>
      <c r="HL306" s="127" t="s">
        <v>64</v>
      </c>
      <c r="HM306" s="127" t="s">
        <v>64</v>
      </c>
      <c r="HN306" s="127" t="s">
        <v>64</v>
      </c>
      <c r="HO306" s="127" t="s">
        <v>64</v>
      </c>
      <c r="HP306" s="127" t="s">
        <v>64</v>
      </c>
      <c r="HQ306" s="127" t="s">
        <v>64</v>
      </c>
      <c r="HR306" s="127" t="s">
        <v>64</v>
      </c>
      <c r="HS306" s="127" t="s">
        <v>64</v>
      </c>
      <c r="HT306" s="127" t="s">
        <v>64</v>
      </c>
      <c r="HU306" s="127" t="s">
        <v>64</v>
      </c>
      <c r="HV306" s="128" t="s">
        <v>64</v>
      </c>
      <c r="HW306" s="127" t="s">
        <v>64</v>
      </c>
      <c r="HX306" s="127" t="s">
        <v>64</v>
      </c>
      <c r="HY306" s="127" t="s">
        <v>64</v>
      </c>
      <c r="HZ306" s="127" t="s">
        <v>64</v>
      </c>
      <c r="IA306" s="127" t="s">
        <v>64</v>
      </c>
      <c r="IB306" s="127" t="s">
        <v>64</v>
      </c>
      <c r="IC306" s="127" t="s">
        <v>64</v>
      </c>
      <c r="ID306" s="127" t="s">
        <v>64</v>
      </c>
      <c r="IE306" s="127" t="s">
        <v>64</v>
      </c>
      <c r="IF306" s="127" t="s">
        <v>64</v>
      </c>
      <c r="IG306" s="127" t="s">
        <v>64</v>
      </c>
      <c r="IH306" s="128" t="s">
        <v>64</v>
      </c>
      <c r="II306" s="127" t="s">
        <v>64</v>
      </c>
      <c r="IJ306" s="127" t="s">
        <v>64</v>
      </c>
      <c r="IK306" s="127" t="s">
        <v>64</v>
      </c>
      <c r="IL306" s="127" t="s">
        <v>64</v>
      </c>
      <c r="IM306" s="127" t="s">
        <v>64</v>
      </c>
      <c r="IN306" s="127" t="s">
        <v>64</v>
      </c>
      <c r="IO306" s="127" t="s">
        <v>64</v>
      </c>
      <c r="IP306" s="127" t="s">
        <v>64</v>
      </c>
      <c r="IQ306" s="127" t="s">
        <v>64</v>
      </c>
      <c r="IR306" s="127" t="s">
        <v>64</v>
      </c>
      <c r="IS306" s="127" t="s">
        <v>64</v>
      </c>
      <c r="IT306" s="128">
        <v>2</v>
      </c>
      <c r="IU306" s="127" t="s">
        <v>64</v>
      </c>
      <c r="IV306" s="127">
        <v>1</v>
      </c>
      <c r="IW306" s="127" t="s">
        <v>64</v>
      </c>
      <c r="IX306" s="127" t="s">
        <v>64</v>
      </c>
      <c r="IY306" s="127" t="s">
        <v>64</v>
      </c>
      <c r="IZ306" s="127" t="s">
        <v>64</v>
      </c>
      <c r="JA306" s="127" t="s">
        <v>64</v>
      </c>
      <c r="JB306" s="127">
        <v>0.68</v>
      </c>
      <c r="JC306" s="127">
        <v>0.3</v>
      </c>
      <c r="JD306" s="127" t="s">
        <v>64</v>
      </c>
      <c r="JE306" s="127" t="s">
        <v>64</v>
      </c>
      <c r="JF306" s="128" t="s">
        <v>64</v>
      </c>
      <c r="JG306" s="127" t="s">
        <v>64</v>
      </c>
      <c r="JH306" s="127" t="s">
        <v>64</v>
      </c>
      <c r="JI306" s="127" t="s">
        <v>64</v>
      </c>
      <c r="JJ306" s="127" t="s">
        <v>64</v>
      </c>
      <c r="JK306" s="127" t="s">
        <v>64</v>
      </c>
      <c r="JL306" s="127" t="s">
        <v>64</v>
      </c>
      <c r="JM306" s="127" t="s">
        <v>64</v>
      </c>
      <c r="JN306" s="127" t="s">
        <v>64</v>
      </c>
      <c r="JO306" s="127" t="s">
        <v>64</v>
      </c>
      <c r="JP306" s="127" t="s">
        <v>64</v>
      </c>
      <c r="JQ306" s="127" t="s">
        <v>64</v>
      </c>
      <c r="JR306" s="128" t="s">
        <v>64</v>
      </c>
      <c r="JS306" s="127" t="s">
        <v>64</v>
      </c>
      <c r="JT306" s="127" t="s">
        <v>64</v>
      </c>
      <c r="JU306" s="127" t="s">
        <v>64</v>
      </c>
      <c r="JV306" s="127" t="s">
        <v>64</v>
      </c>
      <c r="JW306" s="127" t="s">
        <v>64</v>
      </c>
      <c r="JX306" s="127" t="s">
        <v>64</v>
      </c>
      <c r="JY306" s="127" t="s">
        <v>64</v>
      </c>
      <c r="JZ306" s="127" t="s">
        <v>64</v>
      </c>
      <c r="KA306" s="127" t="s">
        <v>64</v>
      </c>
      <c r="KB306" s="127" t="s">
        <v>64</v>
      </c>
      <c r="KC306" s="127" t="s">
        <v>64</v>
      </c>
      <c r="KD306" s="128" t="s">
        <v>64</v>
      </c>
      <c r="KE306" s="127" t="s">
        <v>64</v>
      </c>
      <c r="KF306" s="127" t="s">
        <v>64</v>
      </c>
      <c r="KG306" s="127" t="s">
        <v>64</v>
      </c>
      <c r="KH306" s="127" t="s">
        <v>64</v>
      </c>
      <c r="KI306" s="127" t="s">
        <v>64</v>
      </c>
      <c r="KJ306" s="127" t="s">
        <v>64</v>
      </c>
      <c r="KK306" s="127" t="s">
        <v>64</v>
      </c>
      <c r="KL306" s="127" t="s">
        <v>64</v>
      </c>
      <c r="KM306" s="127" t="s">
        <v>64</v>
      </c>
      <c r="KN306" s="127" t="s">
        <v>64</v>
      </c>
      <c r="KO306" s="127" t="s">
        <v>64</v>
      </c>
      <c r="KP306" s="128" t="s">
        <v>64</v>
      </c>
      <c r="KQ306" s="127" t="s">
        <v>64</v>
      </c>
      <c r="KR306" s="127" t="s">
        <v>64</v>
      </c>
      <c r="KS306" s="127" t="s">
        <v>64</v>
      </c>
      <c r="KT306" s="127" t="s">
        <v>64</v>
      </c>
      <c r="KU306" s="127" t="s">
        <v>64</v>
      </c>
      <c r="KV306" s="127" t="s">
        <v>64</v>
      </c>
      <c r="KW306" s="127" t="s">
        <v>64</v>
      </c>
      <c r="KX306" s="127" t="s">
        <v>64</v>
      </c>
      <c r="KY306" s="127" t="s">
        <v>64</v>
      </c>
      <c r="KZ306" s="127" t="s">
        <v>64</v>
      </c>
      <c r="LA306" s="127" t="s">
        <v>64</v>
      </c>
      <c r="LB306" s="128" t="s">
        <v>64</v>
      </c>
      <c r="LC306" s="127" t="s">
        <v>64</v>
      </c>
      <c r="LD306" s="127" t="s">
        <v>64</v>
      </c>
      <c r="LE306" s="127" t="s">
        <v>64</v>
      </c>
      <c r="LF306" s="127" t="s">
        <v>64</v>
      </c>
      <c r="LG306" s="127" t="s">
        <v>64</v>
      </c>
      <c r="LH306" s="127" t="s">
        <v>64</v>
      </c>
      <c r="LI306" s="127" t="s">
        <v>64</v>
      </c>
      <c r="LJ306" s="127" t="s">
        <v>64</v>
      </c>
      <c r="LK306" s="127" t="s">
        <v>64</v>
      </c>
      <c r="LL306" s="127" t="s">
        <v>64</v>
      </c>
      <c r="LM306" s="127" t="s">
        <v>64</v>
      </c>
      <c r="LN306" s="128" t="s">
        <v>64</v>
      </c>
      <c r="LO306" s="127" t="s">
        <v>64</v>
      </c>
      <c r="LP306" s="127" t="s">
        <v>64</v>
      </c>
      <c r="LQ306" s="127" t="s">
        <v>64</v>
      </c>
      <c r="LR306" s="127" t="s">
        <v>64</v>
      </c>
      <c r="LS306" s="127" t="s">
        <v>64</v>
      </c>
      <c r="LT306" s="127" t="s">
        <v>64</v>
      </c>
      <c r="LU306" s="127" t="s">
        <v>64</v>
      </c>
      <c r="LV306" s="127" t="s">
        <v>64</v>
      </c>
      <c r="LW306" s="127" t="s">
        <v>64</v>
      </c>
      <c r="LX306" s="127" t="s">
        <v>64</v>
      </c>
      <c r="LY306" s="127" t="s">
        <v>64</v>
      </c>
      <c r="LZ306" s="128" t="s">
        <v>64</v>
      </c>
      <c r="MA306" s="127" t="s">
        <v>64</v>
      </c>
      <c r="MB306" s="127" t="s">
        <v>64</v>
      </c>
      <c r="MC306" s="127" t="s">
        <v>64</v>
      </c>
      <c r="MD306" s="127" t="s">
        <v>64</v>
      </c>
      <c r="ME306" s="127" t="s">
        <v>64</v>
      </c>
      <c r="MF306" s="127" t="s">
        <v>64</v>
      </c>
      <c r="MG306" s="127" t="s">
        <v>64</v>
      </c>
      <c r="MH306" s="127" t="s">
        <v>64</v>
      </c>
      <c r="MI306" s="127" t="s">
        <v>64</v>
      </c>
      <c r="MJ306" s="127" t="s">
        <v>64</v>
      </c>
      <c r="MK306" s="127" t="s">
        <v>64</v>
      </c>
      <c r="ML306" s="128" t="s">
        <v>64</v>
      </c>
      <c r="MM306" s="127" t="s">
        <v>64</v>
      </c>
      <c r="MN306" s="127" t="s">
        <v>64</v>
      </c>
      <c r="MO306" s="127" t="s">
        <v>64</v>
      </c>
      <c r="MP306" s="127" t="s">
        <v>64</v>
      </c>
      <c r="MQ306" s="127" t="s">
        <v>64</v>
      </c>
      <c r="MR306" s="127" t="s">
        <v>64</v>
      </c>
      <c r="MS306" s="127" t="s">
        <v>64</v>
      </c>
      <c r="MT306" s="127" t="s">
        <v>64</v>
      </c>
      <c r="MU306" s="127" t="s">
        <v>64</v>
      </c>
      <c r="MV306" s="127" t="s">
        <v>64</v>
      </c>
      <c r="MW306" s="127" t="s">
        <v>64</v>
      </c>
    </row>
    <row r="307" spans="1:361">
      <c r="A307" s="5" t="s">
        <v>454</v>
      </c>
      <c r="B307" s="128" t="s">
        <v>64</v>
      </c>
      <c r="C307" s="127" t="s">
        <v>64</v>
      </c>
      <c r="D307" s="127" t="s">
        <v>64</v>
      </c>
      <c r="E307" s="127" t="s">
        <v>64</v>
      </c>
      <c r="F307" s="127" t="s">
        <v>64</v>
      </c>
      <c r="G307" s="127" t="s">
        <v>64</v>
      </c>
      <c r="H307" s="127" t="s">
        <v>64</v>
      </c>
      <c r="I307" s="127" t="s">
        <v>64</v>
      </c>
      <c r="J307" s="127" t="s">
        <v>64</v>
      </c>
      <c r="K307" s="127" t="s">
        <v>64</v>
      </c>
      <c r="L307" s="127" t="s">
        <v>64</v>
      </c>
      <c r="M307" s="127" t="s">
        <v>64</v>
      </c>
      <c r="N307" s="128" t="s">
        <v>64</v>
      </c>
      <c r="O307" s="127" t="s">
        <v>64</v>
      </c>
      <c r="P307" s="127" t="s">
        <v>64</v>
      </c>
      <c r="Q307" s="127" t="s">
        <v>64</v>
      </c>
      <c r="R307" s="127" t="s">
        <v>64</v>
      </c>
      <c r="S307" s="127" t="s">
        <v>64</v>
      </c>
      <c r="T307" s="127" t="s">
        <v>64</v>
      </c>
      <c r="U307" s="127" t="s">
        <v>64</v>
      </c>
      <c r="V307" s="127" t="s">
        <v>64</v>
      </c>
      <c r="W307" s="127" t="s">
        <v>64</v>
      </c>
      <c r="X307" s="127" t="s">
        <v>64</v>
      </c>
      <c r="Y307" s="127" t="s">
        <v>64</v>
      </c>
      <c r="Z307" s="128" t="s">
        <v>64</v>
      </c>
      <c r="AA307" s="127" t="s">
        <v>64</v>
      </c>
      <c r="AB307" s="127" t="s">
        <v>64</v>
      </c>
      <c r="AC307" s="127" t="s">
        <v>64</v>
      </c>
      <c r="AD307" s="127" t="s">
        <v>64</v>
      </c>
      <c r="AE307" s="127" t="s">
        <v>64</v>
      </c>
      <c r="AF307" s="127" t="s">
        <v>64</v>
      </c>
      <c r="AG307" s="127" t="s">
        <v>64</v>
      </c>
      <c r="AH307" s="127" t="s">
        <v>64</v>
      </c>
      <c r="AI307" s="127" t="s">
        <v>64</v>
      </c>
      <c r="AJ307" s="127" t="s">
        <v>64</v>
      </c>
      <c r="AK307" s="127" t="s">
        <v>64</v>
      </c>
      <c r="AL307" s="128" t="s">
        <v>64</v>
      </c>
      <c r="AM307" s="127" t="s">
        <v>64</v>
      </c>
      <c r="AN307" s="127" t="s">
        <v>64</v>
      </c>
      <c r="AO307" s="127" t="s">
        <v>64</v>
      </c>
      <c r="AP307" s="127" t="s">
        <v>64</v>
      </c>
      <c r="AQ307" s="127" t="s">
        <v>64</v>
      </c>
      <c r="AR307" s="127" t="s">
        <v>64</v>
      </c>
      <c r="AS307" s="127" t="s">
        <v>64</v>
      </c>
      <c r="AT307" s="127" t="s">
        <v>64</v>
      </c>
      <c r="AU307" s="127" t="s">
        <v>64</v>
      </c>
      <c r="AV307" s="127" t="s">
        <v>64</v>
      </c>
      <c r="AW307" s="127" t="s">
        <v>64</v>
      </c>
      <c r="AX307" s="128" t="s">
        <v>64</v>
      </c>
      <c r="AY307" s="127" t="s">
        <v>64</v>
      </c>
      <c r="AZ307" s="127" t="s">
        <v>64</v>
      </c>
      <c r="BA307" s="127" t="s">
        <v>64</v>
      </c>
      <c r="BB307" s="127" t="s">
        <v>64</v>
      </c>
      <c r="BC307" s="127" t="s">
        <v>64</v>
      </c>
      <c r="BD307" s="127" t="s">
        <v>64</v>
      </c>
      <c r="BE307" s="127" t="s">
        <v>64</v>
      </c>
      <c r="BF307" s="127" t="s">
        <v>64</v>
      </c>
      <c r="BG307" s="127" t="s">
        <v>64</v>
      </c>
      <c r="BH307" s="127" t="s">
        <v>64</v>
      </c>
      <c r="BI307" s="127" t="s">
        <v>64</v>
      </c>
      <c r="BJ307" s="128" t="s">
        <v>64</v>
      </c>
      <c r="BK307" s="127" t="s">
        <v>64</v>
      </c>
      <c r="BL307" s="127" t="s">
        <v>64</v>
      </c>
      <c r="BM307" s="127" t="s">
        <v>64</v>
      </c>
      <c r="BN307" s="127" t="s">
        <v>64</v>
      </c>
      <c r="BO307" s="127" t="s">
        <v>64</v>
      </c>
      <c r="BP307" s="127" t="s">
        <v>64</v>
      </c>
      <c r="BQ307" s="127" t="s">
        <v>64</v>
      </c>
      <c r="BR307" s="127" t="s">
        <v>64</v>
      </c>
      <c r="BS307" s="127" t="s">
        <v>64</v>
      </c>
      <c r="BT307" s="127" t="s">
        <v>64</v>
      </c>
      <c r="BU307" s="127" t="s">
        <v>64</v>
      </c>
      <c r="BV307" s="128" t="s">
        <v>64</v>
      </c>
      <c r="BW307" s="127" t="s">
        <v>64</v>
      </c>
      <c r="BX307" s="127" t="s">
        <v>64</v>
      </c>
      <c r="BY307" s="127" t="s">
        <v>64</v>
      </c>
      <c r="BZ307" s="127" t="s">
        <v>64</v>
      </c>
      <c r="CA307" s="127" t="s">
        <v>64</v>
      </c>
      <c r="CB307" s="127" t="s">
        <v>64</v>
      </c>
      <c r="CC307" s="127" t="s">
        <v>64</v>
      </c>
      <c r="CD307" s="127" t="s">
        <v>64</v>
      </c>
      <c r="CE307" s="127" t="s">
        <v>64</v>
      </c>
      <c r="CF307" s="127" t="s">
        <v>64</v>
      </c>
      <c r="CG307" s="127" t="s">
        <v>64</v>
      </c>
      <c r="CH307" s="128" t="s">
        <v>64</v>
      </c>
      <c r="CI307" s="127" t="s">
        <v>64</v>
      </c>
      <c r="CJ307" s="127" t="s">
        <v>64</v>
      </c>
      <c r="CK307" s="127" t="s">
        <v>64</v>
      </c>
      <c r="CL307" s="127" t="s">
        <v>64</v>
      </c>
      <c r="CM307" s="127" t="s">
        <v>64</v>
      </c>
      <c r="CN307" s="127" t="s">
        <v>64</v>
      </c>
      <c r="CO307" s="127" t="s">
        <v>64</v>
      </c>
      <c r="CP307" s="127" t="s">
        <v>64</v>
      </c>
      <c r="CQ307" s="127" t="s">
        <v>64</v>
      </c>
      <c r="CR307" s="127" t="s">
        <v>64</v>
      </c>
      <c r="CS307" s="127" t="s">
        <v>64</v>
      </c>
      <c r="CT307" s="128" t="s">
        <v>64</v>
      </c>
      <c r="CU307" s="127" t="s">
        <v>64</v>
      </c>
      <c r="CV307" s="127" t="s">
        <v>64</v>
      </c>
      <c r="CW307" s="127" t="s">
        <v>64</v>
      </c>
      <c r="CX307" s="127" t="s">
        <v>64</v>
      </c>
      <c r="CY307" s="127" t="s">
        <v>64</v>
      </c>
      <c r="CZ307" s="127" t="s">
        <v>64</v>
      </c>
      <c r="DA307" s="127" t="s">
        <v>64</v>
      </c>
      <c r="DB307" s="127" t="s">
        <v>64</v>
      </c>
      <c r="DC307" s="127" t="s">
        <v>64</v>
      </c>
      <c r="DD307" s="127" t="s">
        <v>64</v>
      </c>
      <c r="DE307" s="127" t="s">
        <v>64</v>
      </c>
      <c r="DF307" s="128" t="s">
        <v>64</v>
      </c>
      <c r="DR307" s="128">
        <v>3</v>
      </c>
      <c r="DS307" s="127" t="s">
        <v>64</v>
      </c>
      <c r="DT307" s="127" t="s">
        <v>64</v>
      </c>
      <c r="DU307" s="127" t="s">
        <v>64</v>
      </c>
      <c r="DV307" s="127" t="s">
        <v>64</v>
      </c>
      <c r="DW307" s="127">
        <v>34337</v>
      </c>
      <c r="DX307" s="127" t="s">
        <v>64</v>
      </c>
      <c r="DY307" s="127" t="s">
        <v>64</v>
      </c>
      <c r="DZ307" s="127" t="s">
        <v>64</v>
      </c>
      <c r="EA307" s="127" t="s">
        <v>64</v>
      </c>
      <c r="EB307" s="127" t="s">
        <v>64</v>
      </c>
      <c r="EC307" s="127">
        <v>803</v>
      </c>
      <c r="ED307" s="128">
        <v>0</v>
      </c>
      <c r="EE307" s="127" t="s">
        <v>64</v>
      </c>
      <c r="EF307" s="127" t="s">
        <v>64</v>
      </c>
      <c r="EG307" s="127" t="s">
        <v>64</v>
      </c>
      <c r="EH307" s="127" t="s">
        <v>64</v>
      </c>
      <c r="EI307" s="127" t="s">
        <v>64</v>
      </c>
      <c r="EJ307" s="127" t="s">
        <v>64</v>
      </c>
      <c r="EK307" s="127" t="s">
        <v>64</v>
      </c>
      <c r="EL307" s="127" t="s">
        <v>64</v>
      </c>
      <c r="EM307" s="127" t="s">
        <v>64</v>
      </c>
      <c r="EN307" s="127" t="s">
        <v>64</v>
      </c>
      <c r="EO307" s="127" t="s">
        <v>64</v>
      </c>
      <c r="EP307" s="128" t="s">
        <v>64</v>
      </c>
      <c r="EQ307" s="127" t="s">
        <v>64</v>
      </c>
      <c r="ER307" s="127" t="s">
        <v>64</v>
      </c>
      <c r="ES307" s="127" t="s">
        <v>64</v>
      </c>
      <c r="ET307" s="127" t="s">
        <v>64</v>
      </c>
      <c r="EU307" s="127" t="s">
        <v>64</v>
      </c>
      <c r="EV307" s="127" t="s">
        <v>64</v>
      </c>
      <c r="EW307" s="127" t="s">
        <v>64</v>
      </c>
      <c r="EX307" s="127" t="s">
        <v>64</v>
      </c>
      <c r="EY307" s="127" t="s">
        <v>64</v>
      </c>
      <c r="EZ307" s="127" t="s">
        <v>64</v>
      </c>
      <c r="FA307" s="127" t="s">
        <v>64</v>
      </c>
      <c r="FB307" s="128" t="s">
        <v>64</v>
      </c>
      <c r="FC307" s="127" t="s">
        <v>64</v>
      </c>
      <c r="FD307" s="127" t="s">
        <v>64</v>
      </c>
      <c r="FE307" s="127" t="s">
        <v>64</v>
      </c>
      <c r="FF307" s="127" t="s">
        <v>64</v>
      </c>
      <c r="FG307" s="127" t="s">
        <v>64</v>
      </c>
      <c r="FH307" s="127" t="s">
        <v>64</v>
      </c>
      <c r="FI307" s="127" t="s">
        <v>64</v>
      </c>
      <c r="FJ307" s="127" t="s">
        <v>64</v>
      </c>
      <c r="FK307" s="127" t="s">
        <v>64</v>
      </c>
      <c r="FL307" s="127" t="s">
        <v>64</v>
      </c>
      <c r="FM307" s="127" t="s">
        <v>64</v>
      </c>
      <c r="FN307" s="128" t="s">
        <v>64</v>
      </c>
      <c r="FO307" s="127" t="s">
        <v>64</v>
      </c>
      <c r="FP307" s="127" t="s">
        <v>64</v>
      </c>
      <c r="FQ307" s="127" t="s">
        <v>64</v>
      </c>
      <c r="FR307" s="127" t="s">
        <v>64</v>
      </c>
      <c r="FS307" s="127" t="s">
        <v>64</v>
      </c>
      <c r="FT307" s="127" t="s">
        <v>64</v>
      </c>
      <c r="FU307" s="127" t="s">
        <v>64</v>
      </c>
      <c r="FV307" s="127" t="s">
        <v>64</v>
      </c>
      <c r="FW307" s="127" t="s">
        <v>64</v>
      </c>
      <c r="FX307" s="127" t="s">
        <v>64</v>
      </c>
      <c r="FY307" s="127" t="s">
        <v>64</v>
      </c>
      <c r="FZ307" s="128" t="s">
        <v>64</v>
      </c>
      <c r="GA307" s="127" t="s">
        <v>64</v>
      </c>
      <c r="GB307" s="127" t="s">
        <v>64</v>
      </c>
      <c r="GC307" s="127" t="s">
        <v>64</v>
      </c>
      <c r="GD307" s="127" t="s">
        <v>64</v>
      </c>
      <c r="GE307" s="127" t="s">
        <v>64</v>
      </c>
      <c r="GF307" s="127" t="s">
        <v>64</v>
      </c>
      <c r="GG307" s="127" t="s">
        <v>64</v>
      </c>
      <c r="GH307" s="127" t="s">
        <v>64</v>
      </c>
      <c r="GI307" s="127" t="s">
        <v>64</v>
      </c>
      <c r="GJ307" s="127" t="s">
        <v>64</v>
      </c>
      <c r="GK307" s="127" t="s">
        <v>64</v>
      </c>
      <c r="GL307" s="128" t="s">
        <v>64</v>
      </c>
      <c r="GM307" s="127" t="s">
        <v>64</v>
      </c>
      <c r="GN307" s="127" t="s">
        <v>64</v>
      </c>
      <c r="GO307" s="127" t="s">
        <v>64</v>
      </c>
      <c r="GP307" s="127" t="s">
        <v>64</v>
      </c>
      <c r="GQ307" s="127" t="s">
        <v>64</v>
      </c>
      <c r="GR307" s="127" t="s">
        <v>64</v>
      </c>
      <c r="GS307" s="127" t="s">
        <v>64</v>
      </c>
      <c r="GT307" s="127" t="s">
        <v>64</v>
      </c>
      <c r="GU307" s="127" t="s">
        <v>64</v>
      </c>
      <c r="GV307" s="127" t="s">
        <v>64</v>
      </c>
      <c r="GW307" s="127" t="s">
        <v>64</v>
      </c>
      <c r="GX307" s="128" t="s">
        <v>64</v>
      </c>
      <c r="GY307" s="127" t="s">
        <v>64</v>
      </c>
      <c r="GZ307" s="127" t="s">
        <v>64</v>
      </c>
      <c r="HA307" s="127" t="s">
        <v>64</v>
      </c>
      <c r="HB307" s="127" t="s">
        <v>64</v>
      </c>
      <c r="HC307" s="127" t="s">
        <v>64</v>
      </c>
      <c r="HD307" s="127" t="s">
        <v>64</v>
      </c>
      <c r="HE307" s="127" t="s">
        <v>64</v>
      </c>
      <c r="HF307" s="127" t="s">
        <v>64</v>
      </c>
      <c r="HG307" s="127" t="s">
        <v>64</v>
      </c>
      <c r="HH307" s="127" t="s">
        <v>64</v>
      </c>
      <c r="HI307" s="127" t="s">
        <v>64</v>
      </c>
      <c r="HJ307" s="128" t="s">
        <v>64</v>
      </c>
      <c r="HK307" s="127" t="s">
        <v>64</v>
      </c>
      <c r="HL307" s="127" t="s">
        <v>64</v>
      </c>
      <c r="HM307" s="127" t="s">
        <v>64</v>
      </c>
      <c r="HN307" s="127" t="s">
        <v>64</v>
      </c>
      <c r="HO307" s="127" t="s">
        <v>64</v>
      </c>
      <c r="HP307" s="127" t="s">
        <v>64</v>
      </c>
      <c r="HQ307" s="127" t="s">
        <v>64</v>
      </c>
      <c r="HR307" s="127" t="s">
        <v>64</v>
      </c>
      <c r="HS307" s="127" t="s">
        <v>64</v>
      </c>
      <c r="HT307" s="127" t="s">
        <v>64</v>
      </c>
      <c r="HU307" s="127" t="s">
        <v>64</v>
      </c>
      <c r="HV307" s="128" t="s">
        <v>64</v>
      </c>
      <c r="HW307" s="127" t="s">
        <v>64</v>
      </c>
      <c r="HX307" s="127" t="s">
        <v>64</v>
      </c>
      <c r="HY307" s="127" t="s">
        <v>64</v>
      </c>
      <c r="HZ307" s="127" t="s">
        <v>64</v>
      </c>
      <c r="IA307" s="127" t="s">
        <v>64</v>
      </c>
      <c r="IB307" s="127" t="s">
        <v>64</v>
      </c>
      <c r="IC307" s="127" t="s">
        <v>64</v>
      </c>
      <c r="ID307" s="127" t="s">
        <v>64</v>
      </c>
      <c r="IE307" s="127" t="s">
        <v>64</v>
      </c>
      <c r="IF307" s="127" t="s">
        <v>64</v>
      </c>
      <c r="IG307" s="127" t="s">
        <v>64</v>
      </c>
      <c r="IH307" s="128">
        <v>51</v>
      </c>
      <c r="II307" s="127" t="s">
        <v>64</v>
      </c>
      <c r="IJ307" s="127">
        <v>1</v>
      </c>
      <c r="IK307" s="127" t="s">
        <v>64</v>
      </c>
      <c r="IL307" s="127" t="s">
        <v>64</v>
      </c>
      <c r="IM307" s="127" t="s">
        <v>64</v>
      </c>
      <c r="IN307" s="127">
        <v>4</v>
      </c>
      <c r="IO307" s="127">
        <v>4</v>
      </c>
      <c r="IP307" s="127">
        <v>0.93</v>
      </c>
      <c r="IQ307" s="127">
        <v>0.06</v>
      </c>
      <c r="IR307" s="127" t="s">
        <v>64</v>
      </c>
      <c r="IS307" s="127">
        <v>1688</v>
      </c>
      <c r="IT307" s="128">
        <v>64</v>
      </c>
      <c r="IU307" s="127" t="s">
        <v>64</v>
      </c>
      <c r="IV307" s="127">
        <v>2</v>
      </c>
      <c r="IW307" s="127">
        <v>1</v>
      </c>
      <c r="IX307" s="127" t="s">
        <v>64</v>
      </c>
      <c r="IY307" s="127" t="s">
        <v>64</v>
      </c>
      <c r="IZ307" s="127">
        <v>3</v>
      </c>
      <c r="JA307" s="127">
        <v>3</v>
      </c>
      <c r="JB307" s="127" t="s">
        <v>64</v>
      </c>
      <c r="JC307" s="127" t="s">
        <v>64</v>
      </c>
      <c r="JD307" s="127" t="s">
        <v>64</v>
      </c>
      <c r="JE307" s="127">
        <v>886</v>
      </c>
      <c r="JF307" s="128">
        <v>11</v>
      </c>
      <c r="JG307" s="127" t="s">
        <v>64</v>
      </c>
      <c r="JH307" s="127" t="s">
        <v>64</v>
      </c>
      <c r="JI307" s="127" t="s">
        <v>64</v>
      </c>
      <c r="JJ307" s="127" t="s">
        <v>64</v>
      </c>
      <c r="JK307" s="127" t="s">
        <v>64</v>
      </c>
      <c r="JL307" s="127" t="s">
        <v>64</v>
      </c>
      <c r="JM307" s="127" t="s">
        <v>64</v>
      </c>
      <c r="JN307" s="127" t="s">
        <v>64</v>
      </c>
      <c r="JO307" s="127" t="s">
        <v>64</v>
      </c>
      <c r="JP307" s="127" t="s">
        <v>64</v>
      </c>
      <c r="JQ307" s="127" t="s">
        <v>64</v>
      </c>
      <c r="JR307" s="128" t="s">
        <v>64</v>
      </c>
      <c r="JS307" s="127" t="s">
        <v>64</v>
      </c>
      <c r="JT307" s="127" t="s">
        <v>64</v>
      </c>
      <c r="JU307" s="127" t="s">
        <v>64</v>
      </c>
      <c r="JV307" s="127" t="s">
        <v>64</v>
      </c>
      <c r="JW307" s="127" t="s">
        <v>64</v>
      </c>
      <c r="JX307" s="127" t="s">
        <v>64</v>
      </c>
      <c r="JY307" s="127" t="s">
        <v>64</v>
      </c>
      <c r="JZ307" s="127" t="s">
        <v>64</v>
      </c>
      <c r="KA307" s="127" t="s">
        <v>64</v>
      </c>
      <c r="KB307" s="127" t="s">
        <v>64</v>
      </c>
      <c r="KC307" s="127" t="s">
        <v>64</v>
      </c>
      <c r="KD307" s="128">
        <v>17</v>
      </c>
      <c r="KE307" s="127" t="s">
        <v>64</v>
      </c>
      <c r="KF307" s="127" t="s">
        <v>64</v>
      </c>
      <c r="KG307" s="127" t="s">
        <v>64</v>
      </c>
      <c r="KH307" s="127" t="s">
        <v>64</v>
      </c>
      <c r="KI307" s="127" t="s">
        <v>64</v>
      </c>
      <c r="KJ307" s="127" t="s">
        <v>64</v>
      </c>
      <c r="KK307" s="127" t="s">
        <v>64</v>
      </c>
      <c r="KL307" s="127" t="s">
        <v>64</v>
      </c>
      <c r="KM307" s="127" t="s">
        <v>64</v>
      </c>
      <c r="KN307" s="127" t="s">
        <v>64</v>
      </c>
      <c r="KO307" s="127" t="s">
        <v>64</v>
      </c>
      <c r="KP307" s="128" t="s">
        <v>64</v>
      </c>
      <c r="KQ307" s="127" t="s">
        <v>64</v>
      </c>
      <c r="KR307" s="127" t="s">
        <v>64</v>
      </c>
      <c r="KS307" s="127" t="s">
        <v>64</v>
      </c>
      <c r="KT307" s="127" t="s">
        <v>64</v>
      </c>
      <c r="KU307" s="127" t="s">
        <v>64</v>
      </c>
      <c r="KV307" s="127" t="s">
        <v>64</v>
      </c>
      <c r="KW307" s="127" t="s">
        <v>64</v>
      </c>
      <c r="KX307" s="127" t="s">
        <v>64</v>
      </c>
      <c r="KY307" s="127" t="s">
        <v>64</v>
      </c>
      <c r="KZ307" s="127" t="s">
        <v>64</v>
      </c>
      <c r="LA307" s="127" t="s">
        <v>64</v>
      </c>
      <c r="LB307" s="128" t="s">
        <v>64</v>
      </c>
      <c r="LC307" s="127" t="s">
        <v>64</v>
      </c>
      <c r="LD307" s="127" t="s">
        <v>64</v>
      </c>
      <c r="LE307" s="127" t="s">
        <v>64</v>
      </c>
      <c r="LF307" s="127" t="s">
        <v>64</v>
      </c>
      <c r="LG307" s="127" t="s">
        <v>64</v>
      </c>
      <c r="LH307" s="127" t="s">
        <v>64</v>
      </c>
      <c r="LI307" s="127" t="s">
        <v>64</v>
      </c>
      <c r="LJ307" s="127" t="s">
        <v>64</v>
      </c>
      <c r="LK307" s="127" t="s">
        <v>64</v>
      </c>
      <c r="LL307" s="127" t="s">
        <v>64</v>
      </c>
      <c r="LM307" s="127" t="s">
        <v>64</v>
      </c>
      <c r="LN307" s="128">
        <v>51</v>
      </c>
      <c r="LO307" s="127" t="s">
        <v>64</v>
      </c>
      <c r="LP307" s="127">
        <v>1</v>
      </c>
      <c r="LQ307" s="127" t="s">
        <v>64</v>
      </c>
      <c r="LR307" s="127" t="s">
        <v>64</v>
      </c>
      <c r="LS307" s="127" t="s">
        <v>64</v>
      </c>
      <c r="LT307" s="127">
        <v>5</v>
      </c>
      <c r="LU307" s="127">
        <v>6</v>
      </c>
      <c r="LV307" s="127">
        <v>0.88</v>
      </c>
      <c r="LW307" s="127">
        <v>0.12</v>
      </c>
      <c r="LX307" s="127">
        <v>1</v>
      </c>
      <c r="LY307" s="127">
        <v>1384</v>
      </c>
      <c r="LZ307" s="128" t="s">
        <v>64</v>
      </c>
      <c r="MA307" s="127" t="s">
        <v>64</v>
      </c>
      <c r="MB307" s="127" t="s">
        <v>64</v>
      </c>
      <c r="MC307" s="127" t="s">
        <v>64</v>
      </c>
      <c r="MD307" s="127" t="s">
        <v>64</v>
      </c>
      <c r="ME307" s="127" t="s">
        <v>64</v>
      </c>
      <c r="MF307" s="127" t="s">
        <v>64</v>
      </c>
      <c r="MG307" s="127" t="s">
        <v>64</v>
      </c>
      <c r="MH307" s="127" t="s">
        <v>64</v>
      </c>
      <c r="MI307" s="127" t="s">
        <v>64</v>
      </c>
      <c r="MJ307" s="127" t="s">
        <v>64</v>
      </c>
      <c r="MK307" s="127" t="s">
        <v>64</v>
      </c>
      <c r="ML307" s="128" t="s">
        <v>64</v>
      </c>
      <c r="MM307" s="127" t="s">
        <v>64</v>
      </c>
      <c r="MN307" s="127" t="s">
        <v>64</v>
      </c>
      <c r="MO307" s="127" t="s">
        <v>64</v>
      </c>
      <c r="MP307" s="127" t="s">
        <v>64</v>
      </c>
      <c r="MQ307" s="127" t="s">
        <v>64</v>
      </c>
      <c r="MR307" s="127" t="s">
        <v>64</v>
      </c>
      <c r="MS307" s="127" t="s">
        <v>64</v>
      </c>
      <c r="MT307" s="127" t="s">
        <v>64</v>
      </c>
      <c r="MU307" s="127" t="s">
        <v>64</v>
      </c>
      <c r="MV307" s="127" t="s">
        <v>64</v>
      </c>
      <c r="MW307" s="127" t="s">
        <v>64</v>
      </c>
    </row>
    <row r="308" spans="1:361">
      <c r="A308" s="5" t="s">
        <v>455</v>
      </c>
      <c r="B308" s="128">
        <v>101</v>
      </c>
      <c r="C308" s="127" t="s">
        <v>64</v>
      </c>
      <c r="D308" s="127">
        <v>67</v>
      </c>
      <c r="E308" s="127">
        <v>66</v>
      </c>
      <c r="F308" s="127">
        <v>151</v>
      </c>
      <c r="G308" s="127">
        <v>2663</v>
      </c>
      <c r="H308" s="127">
        <v>27</v>
      </c>
      <c r="I308" s="127">
        <v>28</v>
      </c>
      <c r="J308" s="127">
        <v>0.87</v>
      </c>
      <c r="K308" s="127">
        <v>0.13</v>
      </c>
      <c r="L308" s="127">
        <v>37</v>
      </c>
      <c r="M308" s="127">
        <v>1071</v>
      </c>
      <c r="N308" s="128">
        <v>21</v>
      </c>
      <c r="O308" s="127" t="s">
        <v>64</v>
      </c>
      <c r="P308" s="127">
        <v>12</v>
      </c>
      <c r="Q308" s="127">
        <v>12</v>
      </c>
      <c r="R308" s="127">
        <v>29</v>
      </c>
      <c r="S308" s="127">
        <v>2935</v>
      </c>
      <c r="T308" s="127">
        <v>8</v>
      </c>
      <c r="U308" s="127">
        <v>14</v>
      </c>
      <c r="V308" s="127">
        <v>0.44</v>
      </c>
      <c r="W308" s="127">
        <v>0.54</v>
      </c>
      <c r="X308" s="127">
        <v>20</v>
      </c>
      <c r="Y308" s="127">
        <v>1088</v>
      </c>
      <c r="Z308" s="128" t="s">
        <v>64</v>
      </c>
      <c r="AA308" s="127" t="s">
        <v>64</v>
      </c>
      <c r="AB308" s="127" t="s">
        <v>64</v>
      </c>
      <c r="AC308" s="127" t="s">
        <v>64</v>
      </c>
      <c r="AD308" s="127" t="s">
        <v>64</v>
      </c>
      <c r="AE308" s="127" t="s">
        <v>64</v>
      </c>
      <c r="AF308" s="127" t="s">
        <v>64</v>
      </c>
      <c r="AG308" s="127" t="s">
        <v>64</v>
      </c>
      <c r="AH308" s="127" t="s">
        <v>64</v>
      </c>
      <c r="AI308" s="127" t="s">
        <v>64</v>
      </c>
      <c r="AJ308" s="127" t="s">
        <v>64</v>
      </c>
      <c r="AK308" s="127" t="s">
        <v>64</v>
      </c>
      <c r="AL308" s="128" t="s">
        <v>64</v>
      </c>
      <c r="AM308" s="127" t="s">
        <v>64</v>
      </c>
      <c r="AN308" s="127" t="s">
        <v>64</v>
      </c>
      <c r="AO308" s="127" t="s">
        <v>64</v>
      </c>
      <c r="AP308" s="127" t="s">
        <v>64</v>
      </c>
      <c r="AQ308" s="127" t="s">
        <v>64</v>
      </c>
      <c r="AR308" s="127" t="s">
        <v>64</v>
      </c>
      <c r="AS308" s="127" t="s">
        <v>64</v>
      </c>
      <c r="AT308" s="127" t="s">
        <v>64</v>
      </c>
      <c r="AU308" s="127" t="s">
        <v>64</v>
      </c>
      <c r="AV308" s="127" t="s">
        <v>64</v>
      </c>
      <c r="AW308" s="127" t="s">
        <v>64</v>
      </c>
      <c r="AX308" s="128" t="s">
        <v>64</v>
      </c>
      <c r="AY308" s="127" t="s">
        <v>64</v>
      </c>
      <c r="AZ308" s="127" t="s">
        <v>64</v>
      </c>
      <c r="BA308" s="127" t="s">
        <v>64</v>
      </c>
      <c r="BB308" s="127" t="s">
        <v>64</v>
      </c>
      <c r="BC308" s="127" t="s">
        <v>64</v>
      </c>
      <c r="BD308" s="127" t="s">
        <v>64</v>
      </c>
      <c r="BE308" s="127" t="s">
        <v>64</v>
      </c>
      <c r="BF308" s="127" t="s">
        <v>64</v>
      </c>
      <c r="BG308" s="127" t="s">
        <v>64</v>
      </c>
      <c r="BH308" s="127" t="s">
        <v>64</v>
      </c>
      <c r="BI308" s="127" t="s">
        <v>64</v>
      </c>
      <c r="BJ308" s="128" t="s">
        <v>64</v>
      </c>
      <c r="BK308" s="127" t="s">
        <v>64</v>
      </c>
      <c r="BL308" s="127" t="s">
        <v>64</v>
      </c>
      <c r="BM308" s="127" t="s">
        <v>64</v>
      </c>
      <c r="BN308" s="127" t="s">
        <v>64</v>
      </c>
      <c r="BO308" s="127" t="s">
        <v>64</v>
      </c>
      <c r="BP308" s="127" t="s">
        <v>64</v>
      </c>
      <c r="BQ308" s="127" t="s">
        <v>64</v>
      </c>
      <c r="BR308" s="127" t="s">
        <v>64</v>
      </c>
      <c r="BS308" s="127" t="s">
        <v>64</v>
      </c>
      <c r="BT308" s="127" t="s">
        <v>64</v>
      </c>
      <c r="BU308" s="127" t="s">
        <v>64</v>
      </c>
      <c r="BV308" s="128" t="s">
        <v>64</v>
      </c>
      <c r="BW308" s="127" t="s">
        <v>64</v>
      </c>
      <c r="BX308" s="127" t="s">
        <v>64</v>
      </c>
      <c r="BY308" s="127" t="s">
        <v>64</v>
      </c>
      <c r="BZ308" s="127" t="s">
        <v>64</v>
      </c>
      <c r="CA308" s="127" t="s">
        <v>64</v>
      </c>
      <c r="CB308" s="127" t="s">
        <v>64</v>
      </c>
      <c r="CC308" s="127" t="s">
        <v>64</v>
      </c>
      <c r="CD308" s="127" t="s">
        <v>64</v>
      </c>
      <c r="CE308" s="127" t="s">
        <v>64</v>
      </c>
      <c r="CF308" s="127" t="s">
        <v>64</v>
      </c>
      <c r="CG308" s="127" t="s">
        <v>64</v>
      </c>
      <c r="CH308" s="128" t="s">
        <v>64</v>
      </c>
      <c r="CI308" s="127" t="s">
        <v>64</v>
      </c>
      <c r="CJ308" s="127" t="s">
        <v>64</v>
      </c>
      <c r="CK308" s="127" t="s">
        <v>64</v>
      </c>
      <c r="CL308" s="127" t="s">
        <v>64</v>
      </c>
      <c r="CM308" s="127" t="s">
        <v>64</v>
      </c>
      <c r="CN308" s="127" t="s">
        <v>64</v>
      </c>
      <c r="CO308" s="127" t="s">
        <v>64</v>
      </c>
      <c r="CP308" s="127" t="s">
        <v>64</v>
      </c>
      <c r="CQ308" s="127" t="s">
        <v>64</v>
      </c>
      <c r="CR308" s="127" t="s">
        <v>64</v>
      </c>
      <c r="CS308" s="127" t="s">
        <v>64</v>
      </c>
      <c r="CT308" s="128" t="s">
        <v>64</v>
      </c>
      <c r="CU308" s="127" t="s">
        <v>64</v>
      </c>
      <c r="CV308" s="127" t="s">
        <v>64</v>
      </c>
      <c r="CW308" s="127" t="s">
        <v>64</v>
      </c>
      <c r="CX308" s="127" t="s">
        <v>64</v>
      </c>
      <c r="CY308" s="127" t="s">
        <v>64</v>
      </c>
      <c r="CZ308" s="127" t="s">
        <v>64</v>
      </c>
      <c r="DA308" s="127" t="s">
        <v>64</v>
      </c>
      <c r="DB308" s="127" t="s">
        <v>64</v>
      </c>
      <c r="DC308" s="127" t="s">
        <v>64</v>
      </c>
      <c r="DD308" s="127" t="s">
        <v>64</v>
      </c>
      <c r="DE308" s="127" t="s">
        <v>64</v>
      </c>
      <c r="DF308" s="128" t="s">
        <v>64</v>
      </c>
      <c r="DR308" s="128">
        <v>3</v>
      </c>
      <c r="DS308" s="127" t="s">
        <v>64</v>
      </c>
      <c r="DT308" s="127" t="s">
        <v>64</v>
      </c>
      <c r="DU308" s="127" t="s">
        <v>64</v>
      </c>
      <c r="DV308" s="127" t="s">
        <v>64</v>
      </c>
      <c r="DW308" s="127">
        <v>34337</v>
      </c>
      <c r="DX308" s="127" t="s">
        <v>64</v>
      </c>
      <c r="DY308" s="127" t="s">
        <v>64</v>
      </c>
      <c r="DZ308" s="127" t="s">
        <v>64</v>
      </c>
      <c r="EA308" s="127" t="s">
        <v>64</v>
      </c>
      <c r="EB308" s="127" t="s">
        <v>64</v>
      </c>
      <c r="EC308" s="127">
        <v>803</v>
      </c>
      <c r="ED308" s="128" t="s">
        <v>64</v>
      </c>
      <c r="EE308" s="127" t="s">
        <v>64</v>
      </c>
      <c r="EF308" s="127" t="s">
        <v>64</v>
      </c>
      <c r="EG308" s="127" t="s">
        <v>64</v>
      </c>
      <c r="EH308" s="127" t="s">
        <v>64</v>
      </c>
      <c r="EI308" s="127" t="s">
        <v>64</v>
      </c>
      <c r="EJ308" s="127" t="s">
        <v>64</v>
      </c>
      <c r="EK308" s="127" t="s">
        <v>64</v>
      </c>
      <c r="EL308" s="127" t="s">
        <v>64</v>
      </c>
      <c r="EM308" s="127" t="s">
        <v>64</v>
      </c>
      <c r="EN308" s="127" t="s">
        <v>64</v>
      </c>
      <c r="EO308" s="127" t="s">
        <v>64</v>
      </c>
      <c r="EP308" s="128" t="s">
        <v>64</v>
      </c>
      <c r="EQ308" s="127" t="s">
        <v>64</v>
      </c>
      <c r="ER308" s="127" t="s">
        <v>64</v>
      </c>
      <c r="ES308" s="127" t="s">
        <v>64</v>
      </c>
      <c r="ET308" s="127" t="s">
        <v>64</v>
      </c>
      <c r="EU308" s="127" t="s">
        <v>64</v>
      </c>
      <c r="EV308" s="127" t="s">
        <v>64</v>
      </c>
      <c r="EW308" s="127" t="s">
        <v>64</v>
      </c>
      <c r="EX308" s="127" t="s">
        <v>64</v>
      </c>
      <c r="EY308" s="127" t="s">
        <v>64</v>
      </c>
      <c r="EZ308" s="127" t="s">
        <v>64</v>
      </c>
      <c r="FA308" s="127" t="s">
        <v>64</v>
      </c>
      <c r="FB308" s="128" t="s">
        <v>64</v>
      </c>
      <c r="FC308" s="127" t="s">
        <v>64</v>
      </c>
      <c r="FD308" s="127" t="s">
        <v>64</v>
      </c>
      <c r="FE308" s="127" t="s">
        <v>64</v>
      </c>
      <c r="FF308" s="127" t="s">
        <v>64</v>
      </c>
      <c r="FG308" s="127" t="s">
        <v>64</v>
      </c>
      <c r="FH308" s="127" t="s">
        <v>64</v>
      </c>
      <c r="FI308" s="127" t="s">
        <v>64</v>
      </c>
      <c r="FJ308" s="127" t="s">
        <v>64</v>
      </c>
      <c r="FK308" s="127" t="s">
        <v>64</v>
      </c>
      <c r="FL308" s="127" t="s">
        <v>64</v>
      </c>
      <c r="FM308" s="127" t="s">
        <v>64</v>
      </c>
      <c r="FN308" s="128" t="s">
        <v>64</v>
      </c>
      <c r="FO308" s="127" t="s">
        <v>64</v>
      </c>
      <c r="FP308" s="127" t="s">
        <v>64</v>
      </c>
      <c r="FQ308" s="127" t="s">
        <v>64</v>
      </c>
      <c r="FR308" s="127" t="s">
        <v>64</v>
      </c>
      <c r="FS308" s="127" t="s">
        <v>64</v>
      </c>
      <c r="FT308" s="127" t="s">
        <v>64</v>
      </c>
      <c r="FU308" s="127" t="s">
        <v>64</v>
      </c>
      <c r="FV308" s="127" t="s">
        <v>64</v>
      </c>
      <c r="FW308" s="127" t="s">
        <v>64</v>
      </c>
      <c r="FX308" s="127" t="s">
        <v>64</v>
      </c>
      <c r="FY308" s="127" t="s">
        <v>64</v>
      </c>
      <c r="FZ308" s="128" t="s">
        <v>64</v>
      </c>
      <c r="GA308" s="127" t="s">
        <v>64</v>
      </c>
      <c r="GB308" s="127" t="s">
        <v>64</v>
      </c>
      <c r="GC308" s="127" t="s">
        <v>64</v>
      </c>
      <c r="GD308" s="127" t="s">
        <v>64</v>
      </c>
      <c r="GE308" s="127" t="s">
        <v>64</v>
      </c>
      <c r="GF308" s="127" t="s">
        <v>64</v>
      </c>
      <c r="GG308" s="127" t="s">
        <v>64</v>
      </c>
      <c r="GH308" s="127" t="s">
        <v>64</v>
      </c>
      <c r="GI308" s="127" t="s">
        <v>64</v>
      </c>
      <c r="GJ308" s="127" t="s">
        <v>64</v>
      </c>
      <c r="GK308" s="127" t="s">
        <v>64</v>
      </c>
      <c r="GL308" s="128" t="s">
        <v>64</v>
      </c>
      <c r="GM308" s="127" t="s">
        <v>64</v>
      </c>
      <c r="GN308" s="127" t="s">
        <v>64</v>
      </c>
      <c r="GO308" s="127" t="s">
        <v>64</v>
      </c>
      <c r="GP308" s="127" t="s">
        <v>64</v>
      </c>
      <c r="GQ308" s="127" t="s">
        <v>64</v>
      </c>
      <c r="GR308" s="127" t="s">
        <v>64</v>
      </c>
      <c r="GS308" s="127" t="s">
        <v>64</v>
      </c>
      <c r="GT308" s="127" t="s">
        <v>64</v>
      </c>
      <c r="GU308" s="127" t="s">
        <v>64</v>
      </c>
      <c r="GV308" s="127" t="s">
        <v>64</v>
      </c>
      <c r="GW308" s="127" t="s">
        <v>64</v>
      </c>
      <c r="GX308" s="128" t="s">
        <v>64</v>
      </c>
      <c r="GY308" s="127" t="s">
        <v>64</v>
      </c>
      <c r="GZ308" s="127" t="s">
        <v>64</v>
      </c>
      <c r="HA308" s="127" t="s">
        <v>64</v>
      </c>
      <c r="HB308" s="127" t="s">
        <v>64</v>
      </c>
      <c r="HC308" s="127" t="s">
        <v>64</v>
      </c>
      <c r="HD308" s="127" t="s">
        <v>64</v>
      </c>
      <c r="HE308" s="127" t="s">
        <v>64</v>
      </c>
      <c r="HF308" s="127" t="s">
        <v>64</v>
      </c>
      <c r="HG308" s="127" t="s">
        <v>64</v>
      </c>
      <c r="HH308" s="127" t="s">
        <v>64</v>
      </c>
      <c r="HI308" s="127" t="s">
        <v>64</v>
      </c>
      <c r="HJ308" s="128" t="s">
        <v>64</v>
      </c>
      <c r="HK308" s="127" t="s">
        <v>64</v>
      </c>
      <c r="HL308" s="127" t="s">
        <v>64</v>
      </c>
      <c r="HM308" s="127" t="s">
        <v>64</v>
      </c>
      <c r="HN308" s="127" t="s">
        <v>64</v>
      </c>
      <c r="HO308" s="127" t="s">
        <v>64</v>
      </c>
      <c r="HP308" s="127" t="s">
        <v>64</v>
      </c>
      <c r="HQ308" s="127" t="s">
        <v>64</v>
      </c>
      <c r="HR308" s="127" t="s">
        <v>64</v>
      </c>
      <c r="HS308" s="127" t="s">
        <v>64</v>
      </c>
      <c r="HT308" s="127" t="s">
        <v>64</v>
      </c>
      <c r="HU308" s="127" t="s">
        <v>64</v>
      </c>
      <c r="HV308" s="128" t="s">
        <v>64</v>
      </c>
      <c r="HW308" s="127" t="s">
        <v>64</v>
      </c>
      <c r="HX308" s="127" t="s">
        <v>64</v>
      </c>
      <c r="HY308" s="127" t="s">
        <v>64</v>
      </c>
      <c r="HZ308" s="127" t="s">
        <v>64</v>
      </c>
      <c r="IA308" s="127" t="s">
        <v>64</v>
      </c>
      <c r="IB308" s="127" t="s">
        <v>64</v>
      </c>
      <c r="IC308" s="127" t="s">
        <v>64</v>
      </c>
      <c r="ID308" s="127" t="s">
        <v>64</v>
      </c>
      <c r="IE308" s="127" t="s">
        <v>64</v>
      </c>
      <c r="IF308" s="127" t="s">
        <v>64</v>
      </c>
      <c r="IG308" s="127" t="s">
        <v>64</v>
      </c>
      <c r="IH308" s="128">
        <v>51</v>
      </c>
      <c r="II308" s="127" t="s">
        <v>64</v>
      </c>
      <c r="IJ308" s="127">
        <v>1</v>
      </c>
      <c r="IK308" s="127" t="s">
        <v>64</v>
      </c>
      <c r="IL308" s="127">
        <v>3</v>
      </c>
      <c r="IM308" s="127" t="s">
        <v>64</v>
      </c>
      <c r="IN308" s="127">
        <v>4</v>
      </c>
      <c r="IO308" s="127">
        <v>4</v>
      </c>
      <c r="IP308" s="127">
        <v>0.93</v>
      </c>
      <c r="IQ308" s="127">
        <v>7.0000000000000007E-2</v>
      </c>
      <c r="IR308" s="127" t="s">
        <v>64</v>
      </c>
      <c r="IS308" s="127">
        <v>1673</v>
      </c>
      <c r="IT308" s="128">
        <v>65</v>
      </c>
      <c r="IU308" s="127" t="s">
        <v>64</v>
      </c>
      <c r="IV308" s="127">
        <v>3</v>
      </c>
      <c r="IW308" s="127">
        <v>1</v>
      </c>
      <c r="IX308" s="127" t="s">
        <v>64</v>
      </c>
      <c r="IY308" s="127" t="s">
        <v>64</v>
      </c>
      <c r="IZ308" s="127">
        <v>3</v>
      </c>
      <c r="JA308" s="127">
        <v>3</v>
      </c>
      <c r="JB308" s="127" t="s">
        <v>64</v>
      </c>
      <c r="JC308" s="127" t="s">
        <v>64</v>
      </c>
      <c r="JD308" s="127" t="s">
        <v>64</v>
      </c>
      <c r="JE308" s="127">
        <v>885</v>
      </c>
      <c r="JF308" s="128">
        <v>11</v>
      </c>
      <c r="JG308" s="127" t="s">
        <v>64</v>
      </c>
      <c r="JH308" s="127" t="s">
        <v>64</v>
      </c>
      <c r="JI308" s="127" t="s">
        <v>64</v>
      </c>
      <c r="JJ308" s="127" t="s">
        <v>64</v>
      </c>
      <c r="JK308" s="127" t="s">
        <v>64</v>
      </c>
      <c r="JL308" s="127" t="s">
        <v>64</v>
      </c>
      <c r="JM308" s="127" t="s">
        <v>64</v>
      </c>
      <c r="JN308" s="127" t="s">
        <v>64</v>
      </c>
      <c r="JO308" s="127" t="s">
        <v>64</v>
      </c>
      <c r="JP308" s="127" t="s">
        <v>64</v>
      </c>
      <c r="JQ308" s="127" t="s">
        <v>64</v>
      </c>
      <c r="JR308" s="128" t="s">
        <v>64</v>
      </c>
      <c r="JS308" s="127" t="s">
        <v>64</v>
      </c>
      <c r="JT308" s="127" t="s">
        <v>64</v>
      </c>
      <c r="JU308" s="127" t="s">
        <v>64</v>
      </c>
      <c r="JV308" s="127" t="s">
        <v>64</v>
      </c>
      <c r="JW308" s="127" t="s">
        <v>64</v>
      </c>
      <c r="JX308" s="127" t="s">
        <v>64</v>
      </c>
      <c r="JY308" s="127" t="s">
        <v>64</v>
      </c>
      <c r="JZ308" s="127" t="s">
        <v>64</v>
      </c>
      <c r="KA308" s="127" t="s">
        <v>64</v>
      </c>
      <c r="KB308" s="127" t="s">
        <v>64</v>
      </c>
      <c r="KC308" s="127" t="s">
        <v>64</v>
      </c>
      <c r="KD308" s="128">
        <v>17</v>
      </c>
      <c r="KE308" s="127" t="s">
        <v>64</v>
      </c>
      <c r="KF308" s="127" t="s">
        <v>64</v>
      </c>
      <c r="KG308" s="127" t="s">
        <v>64</v>
      </c>
      <c r="KH308" s="127" t="s">
        <v>64</v>
      </c>
      <c r="KI308" s="127" t="s">
        <v>64</v>
      </c>
      <c r="KJ308" s="127" t="s">
        <v>64</v>
      </c>
      <c r="KK308" s="127" t="s">
        <v>64</v>
      </c>
      <c r="KL308" s="127" t="s">
        <v>64</v>
      </c>
      <c r="KM308" s="127" t="s">
        <v>64</v>
      </c>
      <c r="KN308" s="127" t="s">
        <v>64</v>
      </c>
      <c r="KO308" s="127" t="s">
        <v>64</v>
      </c>
      <c r="KP308" s="128" t="s">
        <v>64</v>
      </c>
      <c r="KQ308" s="127" t="s">
        <v>64</v>
      </c>
      <c r="KR308" s="127" t="s">
        <v>64</v>
      </c>
      <c r="KS308" s="127" t="s">
        <v>64</v>
      </c>
      <c r="KT308" s="127" t="s">
        <v>64</v>
      </c>
      <c r="KU308" s="127" t="s">
        <v>64</v>
      </c>
      <c r="KV308" s="127" t="s">
        <v>64</v>
      </c>
      <c r="KW308" s="127" t="s">
        <v>64</v>
      </c>
      <c r="KX308" s="127" t="s">
        <v>64</v>
      </c>
      <c r="KY308" s="127" t="s">
        <v>64</v>
      </c>
      <c r="KZ308" s="127" t="s">
        <v>64</v>
      </c>
      <c r="LA308" s="127" t="s">
        <v>64</v>
      </c>
      <c r="LB308" s="128" t="s">
        <v>64</v>
      </c>
      <c r="LC308" s="127" t="s">
        <v>64</v>
      </c>
      <c r="LD308" s="127" t="s">
        <v>64</v>
      </c>
      <c r="LE308" s="127" t="s">
        <v>64</v>
      </c>
      <c r="LF308" s="127" t="s">
        <v>64</v>
      </c>
      <c r="LG308" s="127" t="s">
        <v>64</v>
      </c>
      <c r="LH308" s="127" t="s">
        <v>64</v>
      </c>
      <c r="LI308" s="127" t="s">
        <v>64</v>
      </c>
      <c r="LJ308" s="127" t="s">
        <v>64</v>
      </c>
      <c r="LK308" s="127" t="s">
        <v>64</v>
      </c>
      <c r="LL308" s="127" t="s">
        <v>64</v>
      </c>
      <c r="LM308" s="127" t="s">
        <v>64</v>
      </c>
      <c r="LN308" s="128">
        <v>51</v>
      </c>
      <c r="LO308" s="127" t="s">
        <v>64</v>
      </c>
      <c r="LP308" s="127">
        <v>1</v>
      </c>
      <c r="LQ308" s="127" t="s">
        <v>64</v>
      </c>
      <c r="LR308" s="127" t="s">
        <v>64</v>
      </c>
      <c r="LS308" s="127" t="s">
        <v>64</v>
      </c>
      <c r="LT308" s="127">
        <v>5</v>
      </c>
      <c r="LU308" s="127">
        <v>6</v>
      </c>
      <c r="LV308" s="127">
        <v>0.88</v>
      </c>
      <c r="LW308" s="127">
        <v>0.12</v>
      </c>
      <c r="LX308" s="127">
        <v>1</v>
      </c>
      <c r="LY308" s="127">
        <v>1384</v>
      </c>
      <c r="LZ308" s="128" t="s">
        <v>64</v>
      </c>
      <c r="MA308" s="127" t="s">
        <v>64</v>
      </c>
      <c r="MB308" s="127" t="s">
        <v>64</v>
      </c>
      <c r="MC308" s="127" t="s">
        <v>64</v>
      </c>
      <c r="MD308" s="127" t="s">
        <v>64</v>
      </c>
      <c r="ME308" s="127" t="s">
        <v>64</v>
      </c>
      <c r="MF308" s="127" t="s">
        <v>64</v>
      </c>
      <c r="MG308" s="127" t="s">
        <v>64</v>
      </c>
      <c r="MH308" s="127" t="s">
        <v>64</v>
      </c>
      <c r="MI308" s="127" t="s">
        <v>64</v>
      </c>
      <c r="MJ308" s="127" t="s">
        <v>64</v>
      </c>
      <c r="MK308" s="127" t="s">
        <v>64</v>
      </c>
      <c r="ML308" s="128" t="s">
        <v>64</v>
      </c>
      <c r="MM308" s="127" t="s">
        <v>64</v>
      </c>
      <c r="MN308" s="127" t="s">
        <v>64</v>
      </c>
      <c r="MO308" s="127" t="s">
        <v>64</v>
      </c>
      <c r="MP308" s="127" t="s">
        <v>64</v>
      </c>
      <c r="MQ308" s="127" t="s">
        <v>64</v>
      </c>
      <c r="MR308" s="127" t="s">
        <v>64</v>
      </c>
      <c r="MS308" s="127" t="s">
        <v>64</v>
      </c>
      <c r="MT308" s="127" t="s">
        <v>64</v>
      </c>
      <c r="MU308" s="127" t="s">
        <v>64</v>
      </c>
      <c r="MV308" s="127" t="s">
        <v>64</v>
      </c>
      <c r="MW308" s="127" t="s">
        <v>64</v>
      </c>
    </row>
    <row r="309" spans="1:361">
      <c r="A309" s="38" t="s">
        <v>92</v>
      </c>
      <c r="B309" s="126"/>
      <c r="C309" s="126"/>
      <c r="D309" s="126"/>
      <c r="E309" s="126"/>
      <c r="F309" s="126"/>
      <c r="G309" s="126"/>
      <c r="H309" s="5"/>
      <c r="I309" s="5"/>
      <c r="J309" s="126"/>
      <c r="K309" s="126"/>
      <c r="L309" s="126"/>
      <c r="M309" s="126"/>
      <c r="N309" s="128"/>
      <c r="O309" s="126"/>
      <c r="P309" s="126"/>
      <c r="Q309" s="126"/>
      <c r="R309" s="126"/>
      <c r="S309" s="126"/>
      <c r="T309" s="5"/>
      <c r="U309" s="5"/>
      <c r="V309" s="126"/>
      <c r="W309" s="126"/>
      <c r="X309" s="126"/>
      <c r="Y309" s="126"/>
      <c r="Z309" s="128"/>
      <c r="AA309" s="126"/>
      <c r="AB309" s="126"/>
      <c r="AC309" s="126"/>
      <c r="AD309" s="126"/>
      <c r="AE309" s="126"/>
      <c r="AF309" s="5"/>
      <c r="AG309" s="5"/>
      <c r="AH309" s="126"/>
      <c r="AI309" s="126"/>
      <c r="AL309" s="128"/>
      <c r="AX309" s="128"/>
      <c r="BJ309" s="128"/>
      <c r="BV309" s="128"/>
      <c r="CH309" s="128"/>
      <c r="CT309" s="128"/>
      <c r="DF309" s="128"/>
      <c r="DR309" s="128"/>
      <c r="ED309" s="128"/>
      <c r="EP309" s="128"/>
      <c r="FB309" s="128"/>
      <c r="FN309" s="128"/>
      <c r="FZ309" s="128"/>
      <c r="GL309" s="128"/>
      <c r="GX309" s="128"/>
      <c r="HJ309" s="128"/>
      <c r="HV309" s="128"/>
      <c r="IH309" s="128"/>
      <c r="IT309" s="128"/>
      <c r="JF309" s="128"/>
      <c r="JR309" s="128"/>
      <c r="KD309" s="128"/>
      <c r="KP309" s="128"/>
      <c r="LB309" s="128"/>
      <c r="LN309" s="128"/>
      <c r="LZ309" s="128"/>
      <c r="ML309" s="128"/>
    </row>
    <row r="310" spans="1:361">
      <c r="A310" s="5" t="s">
        <v>453</v>
      </c>
      <c r="B310" s="128">
        <v>27</v>
      </c>
      <c r="C310" s="127" t="s">
        <v>64</v>
      </c>
      <c r="D310" s="127">
        <v>31</v>
      </c>
      <c r="E310" s="127">
        <v>31</v>
      </c>
      <c r="F310" s="127">
        <v>68</v>
      </c>
      <c r="G310" s="127">
        <v>2597</v>
      </c>
      <c r="H310" s="127">
        <v>7</v>
      </c>
      <c r="I310" s="127">
        <v>7</v>
      </c>
      <c r="J310" s="127">
        <v>0.84</v>
      </c>
      <c r="K310" s="127">
        <v>0.16</v>
      </c>
      <c r="L310" s="127">
        <v>26</v>
      </c>
      <c r="M310" s="127">
        <v>942</v>
      </c>
      <c r="N310" s="128">
        <v>5</v>
      </c>
      <c r="O310" s="127" t="s">
        <v>64</v>
      </c>
      <c r="P310" s="127">
        <v>10</v>
      </c>
      <c r="Q310" s="127">
        <v>10</v>
      </c>
      <c r="R310" s="127">
        <v>17</v>
      </c>
      <c r="S310" s="127">
        <v>2639</v>
      </c>
      <c r="T310" s="127">
        <v>3</v>
      </c>
      <c r="U310" s="127">
        <v>3</v>
      </c>
      <c r="V310" s="127">
        <v>0.62</v>
      </c>
      <c r="W310" s="127">
        <v>0.38</v>
      </c>
      <c r="X310" s="127">
        <v>10</v>
      </c>
      <c r="Y310" s="127">
        <v>1150</v>
      </c>
      <c r="Z310" s="128" t="s">
        <v>64</v>
      </c>
      <c r="AA310" s="127" t="s">
        <v>64</v>
      </c>
      <c r="AB310" s="127" t="s">
        <v>64</v>
      </c>
      <c r="AC310" s="127" t="s">
        <v>64</v>
      </c>
      <c r="AD310" s="127" t="s">
        <v>64</v>
      </c>
      <c r="AE310" s="127" t="s">
        <v>64</v>
      </c>
      <c r="AF310" s="127" t="s">
        <v>64</v>
      </c>
      <c r="AG310" s="127" t="s">
        <v>64</v>
      </c>
      <c r="AH310" s="127" t="s">
        <v>64</v>
      </c>
      <c r="AI310" s="127" t="s">
        <v>64</v>
      </c>
      <c r="AJ310" s="127" t="s">
        <v>64</v>
      </c>
      <c r="AK310" s="127" t="s">
        <v>64</v>
      </c>
      <c r="AL310" s="128" t="s">
        <v>64</v>
      </c>
      <c r="AM310" s="127" t="s">
        <v>64</v>
      </c>
      <c r="AN310" s="127" t="s">
        <v>64</v>
      </c>
      <c r="AO310" s="127" t="s">
        <v>64</v>
      </c>
      <c r="AP310" s="127" t="s">
        <v>64</v>
      </c>
      <c r="AQ310" s="127" t="s">
        <v>64</v>
      </c>
      <c r="AR310" s="127" t="s">
        <v>64</v>
      </c>
      <c r="AS310" s="127" t="s">
        <v>64</v>
      </c>
      <c r="AT310" s="127" t="s">
        <v>64</v>
      </c>
      <c r="AU310" s="127" t="s">
        <v>64</v>
      </c>
      <c r="AV310" s="127" t="s">
        <v>64</v>
      </c>
      <c r="AW310" s="127" t="s">
        <v>64</v>
      </c>
      <c r="AX310" s="128" t="s">
        <v>64</v>
      </c>
      <c r="AY310" s="127" t="s">
        <v>64</v>
      </c>
      <c r="AZ310" s="127" t="s">
        <v>64</v>
      </c>
      <c r="BA310" s="127" t="s">
        <v>64</v>
      </c>
      <c r="BB310" s="127" t="s">
        <v>64</v>
      </c>
      <c r="BC310" s="127" t="s">
        <v>64</v>
      </c>
      <c r="BD310" s="127" t="s">
        <v>64</v>
      </c>
      <c r="BE310" s="127" t="s">
        <v>64</v>
      </c>
      <c r="BF310" s="127" t="s">
        <v>64</v>
      </c>
      <c r="BG310" s="127" t="s">
        <v>64</v>
      </c>
      <c r="BH310" s="127" t="s">
        <v>64</v>
      </c>
      <c r="BI310" s="127" t="s">
        <v>64</v>
      </c>
      <c r="BJ310" s="128">
        <v>6</v>
      </c>
      <c r="BK310" s="127" t="s">
        <v>64</v>
      </c>
      <c r="BL310" s="127">
        <v>12</v>
      </c>
      <c r="BM310" s="127">
        <v>11</v>
      </c>
      <c r="BN310" s="127">
        <v>62</v>
      </c>
      <c r="BO310" s="127">
        <v>5907</v>
      </c>
      <c r="BP310" s="127" t="s">
        <v>64</v>
      </c>
      <c r="BQ310" s="127">
        <v>6</v>
      </c>
      <c r="BR310" s="127" t="s">
        <v>64</v>
      </c>
      <c r="BS310" s="127" t="s">
        <v>64</v>
      </c>
      <c r="BT310" s="127">
        <v>62</v>
      </c>
      <c r="BU310" s="127" t="s">
        <v>64</v>
      </c>
      <c r="BV310" s="128" t="s">
        <v>64</v>
      </c>
      <c r="BW310" s="127" t="s">
        <v>64</v>
      </c>
      <c r="BX310" s="127" t="s">
        <v>64</v>
      </c>
      <c r="BY310" s="127" t="s">
        <v>64</v>
      </c>
      <c r="BZ310" s="127" t="s">
        <v>64</v>
      </c>
      <c r="CA310" s="127" t="s">
        <v>64</v>
      </c>
      <c r="CB310" s="127" t="s">
        <v>64</v>
      </c>
      <c r="CC310" s="127" t="s">
        <v>64</v>
      </c>
      <c r="CD310" s="127" t="s">
        <v>64</v>
      </c>
      <c r="CE310" s="127" t="s">
        <v>64</v>
      </c>
      <c r="CF310" s="127" t="s">
        <v>64</v>
      </c>
      <c r="CG310" s="127" t="s">
        <v>64</v>
      </c>
      <c r="CH310" s="128" t="s">
        <v>64</v>
      </c>
      <c r="CI310" s="127" t="s">
        <v>64</v>
      </c>
      <c r="CJ310" s="127" t="s">
        <v>64</v>
      </c>
      <c r="CK310" s="127" t="s">
        <v>64</v>
      </c>
      <c r="CL310" s="127" t="s">
        <v>64</v>
      </c>
      <c r="CM310" s="127" t="s">
        <v>64</v>
      </c>
      <c r="CN310" s="127" t="s">
        <v>64</v>
      </c>
      <c r="CO310" s="127" t="s">
        <v>64</v>
      </c>
      <c r="CP310" s="127" t="s">
        <v>64</v>
      </c>
      <c r="CQ310" s="127" t="s">
        <v>64</v>
      </c>
      <c r="CR310" s="127" t="s">
        <v>64</v>
      </c>
      <c r="CS310" s="127" t="s">
        <v>64</v>
      </c>
      <c r="CT310" s="128" t="s">
        <v>64</v>
      </c>
      <c r="CU310" s="127" t="s">
        <v>64</v>
      </c>
      <c r="CV310" s="127" t="s">
        <v>64</v>
      </c>
      <c r="CW310" s="127" t="s">
        <v>64</v>
      </c>
      <c r="CX310" s="127" t="s">
        <v>64</v>
      </c>
      <c r="CY310" s="127" t="s">
        <v>64</v>
      </c>
      <c r="CZ310" s="127" t="s">
        <v>64</v>
      </c>
      <c r="DA310" s="127" t="s">
        <v>64</v>
      </c>
      <c r="DB310" s="127" t="s">
        <v>64</v>
      </c>
      <c r="DC310" s="127" t="s">
        <v>64</v>
      </c>
      <c r="DD310" s="127" t="s">
        <v>64</v>
      </c>
      <c r="DE310" s="127" t="s">
        <v>64</v>
      </c>
      <c r="DF310" s="128" t="s">
        <v>64</v>
      </c>
      <c r="DG310" s="127" t="s">
        <v>64</v>
      </c>
      <c r="DH310" s="127" t="s">
        <v>64</v>
      </c>
      <c r="DI310" s="127" t="s">
        <v>64</v>
      </c>
      <c r="DJ310" s="127" t="s">
        <v>64</v>
      </c>
      <c r="DK310" s="127" t="s">
        <v>64</v>
      </c>
      <c r="DL310" s="127" t="s">
        <v>64</v>
      </c>
      <c r="DM310" s="127" t="s">
        <v>64</v>
      </c>
      <c r="DN310" s="127" t="s">
        <v>64</v>
      </c>
      <c r="DO310" s="127" t="s">
        <v>64</v>
      </c>
      <c r="DP310" s="127" t="s">
        <v>64</v>
      </c>
      <c r="DQ310" s="127" t="s">
        <v>64</v>
      </c>
      <c r="DR310" s="128" t="s">
        <v>64</v>
      </c>
      <c r="DS310" s="127" t="s">
        <v>64</v>
      </c>
      <c r="DT310" s="127" t="s">
        <v>64</v>
      </c>
      <c r="DU310" s="127" t="s">
        <v>64</v>
      </c>
      <c r="DV310" s="127" t="s">
        <v>64</v>
      </c>
      <c r="DW310" s="127" t="s">
        <v>64</v>
      </c>
      <c r="DX310" s="127" t="s">
        <v>64</v>
      </c>
      <c r="DY310" s="127" t="s">
        <v>64</v>
      </c>
      <c r="DZ310" s="127" t="s">
        <v>64</v>
      </c>
      <c r="EA310" s="127" t="s">
        <v>64</v>
      </c>
      <c r="EB310" s="127" t="s">
        <v>64</v>
      </c>
      <c r="EC310" s="127" t="s">
        <v>64</v>
      </c>
      <c r="ED310" s="128">
        <v>0</v>
      </c>
      <c r="EE310" s="127" t="s">
        <v>64</v>
      </c>
      <c r="EF310" s="127" t="s">
        <v>64</v>
      </c>
      <c r="EG310" s="127" t="s">
        <v>64</v>
      </c>
      <c r="EH310" s="127" t="s">
        <v>64</v>
      </c>
      <c r="EI310" s="127" t="s">
        <v>64</v>
      </c>
      <c r="EJ310" s="127" t="s">
        <v>64</v>
      </c>
      <c r="EK310" s="127" t="s">
        <v>64</v>
      </c>
      <c r="EL310" s="127" t="s">
        <v>64</v>
      </c>
      <c r="EM310" s="127" t="s">
        <v>64</v>
      </c>
      <c r="EN310" s="127" t="s">
        <v>64</v>
      </c>
      <c r="EO310" s="127" t="s">
        <v>64</v>
      </c>
      <c r="EP310" s="128" t="s">
        <v>64</v>
      </c>
      <c r="EQ310" s="127" t="s">
        <v>64</v>
      </c>
      <c r="ER310" s="127" t="s">
        <v>64</v>
      </c>
      <c r="ES310" s="127" t="s">
        <v>64</v>
      </c>
      <c r="ET310" s="127" t="s">
        <v>64</v>
      </c>
      <c r="EU310" s="127" t="s">
        <v>64</v>
      </c>
      <c r="EV310" s="127" t="s">
        <v>64</v>
      </c>
      <c r="EW310" s="127" t="s">
        <v>64</v>
      </c>
      <c r="EX310" s="127" t="s">
        <v>64</v>
      </c>
      <c r="EY310" s="127" t="s">
        <v>64</v>
      </c>
      <c r="EZ310" s="127" t="s">
        <v>64</v>
      </c>
      <c r="FA310" s="127" t="s">
        <v>64</v>
      </c>
      <c r="FB310" s="128" t="s">
        <v>64</v>
      </c>
      <c r="FC310" s="127" t="s">
        <v>64</v>
      </c>
      <c r="FD310" s="127" t="s">
        <v>64</v>
      </c>
      <c r="FE310" s="127" t="s">
        <v>64</v>
      </c>
      <c r="FF310" s="127" t="s">
        <v>64</v>
      </c>
      <c r="FG310" s="127" t="s">
        <v>64</v>
      </c>
      <c r="FH310" s="127" t="s">
        <v>64</v>
      </c>
      <c r="FI310" s="127" t="s">
        <v>64</v>
      </c>
      <c r="FJ310" s="127" t="s">
        <v>64</v>
      </c>
      <c r="FK310" s="127" t="s">
        <v>64</v>
      </c>
      <c r="FL310" s="127" t="s">
        <v>64</v>
      </c>
      <c r="FM310" s="127" t="s">
        <v>64</v>
      </c>
      <c r="FN310" s="128" t="s">
        <v>64</v>
      </c>
      <c r="FO310" s="127" t="s">
        <v>64</v>
      </c>
      <c r="FP310" s="127" t="s">
        <v>64</v>
      </c>
      <c r="FQ310" s="127" t="s">
        <v>64</v>
      </c>
      <c r="FR310" s="127" t="s">
        <v>64</v>
      </c>
      <c r="FS310" s="127" t="s">
        <v>64</v>
      </c>
      <c r="FT310" s="127" t="s">
        <v>64</v>
      </c>
      <c r="FU310" s="127" t="s">
        <v>64</v>
      </c>
      <c r="FV310" s="127" t="s">
        <v>64</v>
      </c>
      <c r="FW310" s="127" t="s">
        <v>64</v>
      </c>
      <c r="FX310" s="127" t="s">
        <v>64</v>
      </c>
      <c r="FY310" s="127" t="s">
        <v>64</v>
      </c>
      <c r="FZ310" s="128" t="s">
        <v>64</v>
      </c>
      <c r="GA310" s="127" t="s">
        <v>64</v>
      </c>
      <c r="GB310" s="127" t="s">
        <v>64</v>
      </c>
      <c r="GC310" s="127" t="s">
        <v>64</v>
      </c>
      <c r="GD310" s="127" t="s">
        <v>64</v>
      </c>
      <c r="GE310" s="127" t="s">
        <v>64</v>
      </c>
      <c r="GF310" s="127" t="s">
        <v>64</v>
      </c>
      <c r="GG310" s="127" t="s">
        <v>64</v>
      </c>
      <c r="GH310" s="127" t="s">
        <v>64</v>
      </c>
      <c r="GI310" s="127" t="s">
        <v>64</v>
      </c>
      <c r="GJ310" s="127" t="s">
        <v>64</v>
      </c>
      <c r="GK310" s="127" t="s">
        <v>64</v>
      </c>
      <c r="GL310" s="128" t="s">
        <v>64</v>
      </c>
      <c r="GM310" s="127" t="s">
        <v>64</v>
      </c>
      <c r="GN310" s="127" t="s">
        <v>64</v>
      </c>
      <c r="GO310" s="127" t="s">
        <v>64</v>
      </c>
      <c r="GP310" s="127" t="s">
        <v>64</v>
      </c>
      <c r="GQ310" s="127" t="s">
        <v>64</v>
      </c>
      <c r="GR310" s="127" t="s">
        <v>64</v>
      </c>
      <c r="GS310" s="127" t="s">
        <v>64</v>
      </c>
      <c r="GT310" s="127" t="s">
        <v>64</v>
      </c>
      <c r="GU310" s="127" t="s">
        <v>64</v>
      </c>
      <c r="GV310" s="127" t="s">
        <v>64</v>
      </c>
      <c r="GW310" s="127" t="s">
        <v>64</v>
      </c>
      <c r="GX310" s="128" t="s">
        <v>64</v>
      </c>
      <c r="GY310" s="127" t="s">
        <v>64</v>
      </c>
      <c r="GZ310" s="127" t="s">
        <v>64</v>
      </c>
      <c r="HA310" s="127" t="s">
        <v>64</v>
      </c>
      <c r="HB310" s="127" t="s">
        <v>64</v>
      </c>
      <c r="HC310" s="127" t="s">
        <v>64</v>
      </c>
      <c r="HD310" s="127" t="s">
        <v>64</v>
      </c>
      <c r="HE310" s="127" t="s">
        <v>64</v>
      </c>
      <c r="HF310" s="127" t="s">
        <v>64</v>
      </c>
      <c r="HG310" s="127" t="s">
        <v>64</v>
      </c>
      <c r="HH310" s="127" t="s">
        <v>64</v>
      </c>
      <c r="HI310" s="127" t="s">
        <v>64</v>
      </c>
      <c r="HJ310" s="128" t="s">
        <v>64</v>
      </c>
      <c r="HK310" s="127" t="s">
        <v>64</v>
      </c>
      <c r="HL310" s="127" t="s">
        <v>64</v>
      </c>
      <c r="HM310" s="127" t="s">
        <v>64</v>
      </c>
      <c r="HN310" s="127" t="s">
        <v>64</v>
      </c>
      <c r="HO310" s="127" t="s">
        <v>64</v>
      </c>
      <c r="HP310" s="127" t="s">
        <v>64</v>
      </c>
      <c r="HQ310" s="127" t="s">
        <v>64</v>
      </c>
      <c r="HR310" s="127" t="s">
        <v>64</v>
      </c>
      <c r="HS310" s="127" t="s">
        <v>64</v>
      </c>
      <c r="HT310" s="127" t="s">
        <v>64</v>
      </c>
      <c r="HU310" s="127" t="s">
        <v>64</v>
      </c>
      <c r="HV310" s="128" t="s">
        <v>64</v>
      </c>
      <c r="HW310" s="127" t="s">
        <v>64</v>
      </c>
      <c r="HX310" s="127" t="s">
        <v>64</v>
      </c>
      <c r="HY310" s="127" t="s">
        <v>64</v>
      </c>
      <c r="HZ310" s="127" t="s">
        <v>64</v>
      </c>
      <c r="IA310" s="127" t="s">
        <v>64</v>
      </c>
      <c r="IB310" s="127" t="s">
        <v>64</v>
      </c>
      <c r="IC310" s="127" t="s">
        <v>64</v>
      </c>
      <c r="ID310" s="127" t="s">
        <v>64</v>
      </c>
      <c r="IE310" s="127" t="s">
        <v>64</v>
      </c>
      <c r="IF310" s="127" t="s">
        <v>64</v>
      </c>
      <c r="IG310" s="127" t="s">
        <v>64</v>
      </c>
      <c r="IH310" s="128" t="s">
        <v>64</v>
      </c>
      <c r="II310" s="127" t="s">
        <v>64</v>
      </c>
      <c r="IJ310" s="127" t="s">
        <v>64</v>
      </c>
      <c r="IK310" s="127" t="s">
        <v>64</v>
      </c>
      <c r="IL310" s="127" t="s">
        <v>64</v>
      </c>
      <c r="IM310" s="127" t="s">
        <v>64</v>
      </c>
      <c r="IN310" s="127" t="s">
        <v>64</v>
      </c>
      <c r="IO310" s="127" t="s">
        <v>64</v>
      </c>
      <c r="IP310" s="127" t="s">
        <v>64</v>
      </c>
      <c r="IQ310" s="127" t="s">
        <v>64</v>
      </c>
      <c r="IR310" s="127" t="s">
        <v>64</v>
      </c>
      <c r="IS310" s="127" t="s">
        <v>64</v>
      </c>
      <c r="IT310" s="128">
        <v>2</v>
      </c>
      <c r="IU310" s="127" t="s">
        <v>64</v>
      </c>
      <c r="IV310" s="127">
        <v>2</v>
      </c>
      <c r="IW310" s="127" t="s">
        <v>64</v>
      </c>
      <c r="IX310" s="127" t="s">
        <v>64</v>
      </c>
      <c r="IY310" s="127" t="s">
        <v>64</v>
      </c>
      <c r="IZ310" s="127" t="s">
        <v>64</v>
      </c>
      <c r="JA310" s="127">
        <v>1</v>
      </c>
      <c r="JB310" s="127">
        <v>0.19</v>
      </c>
      <c r="JC310" s="127">
        <v>0.81</v>
      </c>
      <c r="JD310" s="127" t="s">
        <v>64</v>
      </c>
      <c r="JE310" s="127" t="s">
        <v>64</v>
      </c>
      <c r="JF310" s="128" t="s">
        <v>64</v>
      </c>
      <c r="JG310" s="127" t="s">
        <v>64</v>
      </c>
      <c r="JH310" s="127" t="s">
        <v>64</v>
      </c>
      <c r="JI310" s="127" t="s">
        <v>64</v>
      </c>
      <c r="JJ310" s="127" t="s">
        <v>64</v>
      </c>
      <c r="JK310" s="127" t="s">
        <v>64</v>
      </c>
      <c r="JL310" s="127" t="s">
        <v>64</v>
      </c>
      <c r="JM310" s="127" t="s">
        <v>64</v>
      </c>
      <c r="JN310" s="127" t="s">
        <v>64</v>
      </c>
      <c r="JO310" s="127" t="s">
        <v>64</v>
      </c>
      <c r="JP310" s="127" t="s">
        <v>64</v>
      </c>
      <c r="JQ310" s="127" t="s">
        <v>64</v>
      </c>
      <c r="JR310" s="128" t="s">
        <v>64</v>
      </c>
      <c r="JS310" s="127" t="s">
        <v>64</v>
      </c>
      <c r="JT310" s="127" t="s">
        <v>64</v>
      </c>
      <c r="JU310" s="127" t="s">
        <v>64</v>
      </c>
      <c r="JV310" s="127" t="s">
        <v>64</v>
      </c>
      <c r="JW310" s="127" t="s">
        <v>64</v>
      </c>
      <c r="JX310" s="127" t="s">
        <v>64</v>
      </c>
      <c r="JY310" s="127" t="s">
        <v>64</v>
      </c>
      <c r="JZ310" s="127" t="s">
        <v>64</v>
      </c>
      <c r="KA310" s="127" t="s">
        <v>64</v>
      </c>
      <c r="KB310" s="127" t="s">
        <v>64</v>
      </c>
      <c r="KC310" s="127" t="s">
        <v>64</v>
      </c>
      <c r="KD310" s="128" t="s">
        <v>64</v>
      </c>
      <c r="KE310" s="127" t="s">
        <v>64</v>
      </c>
      <c r="KF310" s="127" t="s">
        <v>64</v>
      </c>
      <c r="KG310" s="127" t="s">
        <v>64</v>
      </c>
      <c r="KH310" s="127" t="s">
        <v>64</v>
      </c>
      <c r="KI310" s="127" t="s">
        <v>64</v>
      </c>
      <c r="KJ310" s="127" t="s">
        <v>64</v>
      </c>
      <c r="KK310" s="127" t="s">
        <v>64</v>
      </c>
      <c r="KL310" s="127" t="s">
        <v>64</v>
      </c>
      <c r="KM310" s="127" t="s">
        <v>64</v>
      </c>
      <c r="KN310" s="127" t="s">
        <v>64</v>
      </c>
      <c r="KO310" s="127" t="s">
        <v>64</v>
      </c>
      <c r="KP310" s="128" t="s">
        <v>64</v>
      </c>
      <c r="KQ310" s="127" t="s">
        <v>64</v>
      </c>
      <c r="KR310" s="127" t="s">
        <v>64</v>
      </c>
      <c r="KS310" s="127" t="s">
        <v>64</v>
      </c>
      <c r="KT310" s="127" t="s">
        <v>64</v>
      </c>
      <c r="KU310" s="127" t="s">
        <v>64</v>
      </c>
      <c r="KV310" s="127" t="s">
        <v>64</v>
      </c>
      <c r="KW310" s="127" t="s">
        <v>64</v>
      </c>
      <c r="KX310" s="127" t="s">
        <v>64</v>
      </c>
      <c r="KY310" s="127" t="s">
        <v>64</v>
      </c>
      <c r="KZ310" s="127" t="s">
        <v>64</v>
      </c>
      <c r="LA310" s="127" t="s">
        <v>64</v>
      </c>
      <c r="LB310" s="128">
        <v>20</v>
      </c>
      <c r="LC310" s="127">
        <v>2</v>
      </c>
      <c r="LD310" s="127">
        <v>57</v>
      </c>
      <c r="LE310" s="127">
        <v>29</v>
      </c>
      <c r="LF310" s="127">
        <v>23</v>
      </c>
      <c r="LG310" s="127">
        <v>768</v>
      </c>
      <c r="LH310" s="127" t="s">
        <v>64</v>
      </c>
      <c r="LI310" s="127">
        <v>12</v>
      </c>
      <c r="LJ310" s="127" t="s">
        <v>64</v>
      </c>
      <c r="LK310" s="127" t="s">
        <v>64</v>
      </c>
      <c r="LL310" s="127">
        <v>23</v>
      </c>
      <c r="LM310" s="127">
        <v>2994</v>
      </c>
      <c r="LN310" s="128" t="s">
        <v>64</v>
      </c>
      <c r="LO310" s="127" t="s">
        <v>64</v>
      </c>
      <c r="LP310" s="127" t="s">
        <v>64</v>
      </c>
      <c r="LQ310" s="127" t="s">
        <v>64</v>
      </c>
      <c r="LR310" s="127" t="s">
        <v>64</v>
      </c>
      <c r="LS310" s="127" t="s">
        <v>64</v>
      </c>
      <c r="LT310" s="127" t="s">
        <v>64</v>
      </c>
      <c r="LU310" s="127" t="s">
        <v>64</v>
      </c>
      <c r="LV310" s="127" t="s">
        <v>64</v>
      </c>
      <c r="LW310" s="127" t="s">
        <v>64</v>
      </c>
      <c r="LX310" s="127" t="s">
        <v>64</v>
      </c>
      <c r="LY310" s="127" t="s">
        <v>64</v>
      </c>
      <c r="LZ310" s="128" t="s">
        <v>64</v>
      </c>
      <c r="MA310" s="127" t="s">
        <v>64</v>
      </c>
      <c r="MB310" s="127" t="s">
        <v>64</v>
      </c>
      <c r="MC310" s="127" t="s">
        <v>64</v>
      </c>
      <c r="MD310" s="127" t="s">
        <v>64</v>
      </c>
      <c r="ME310" s="127" t="s">
        <v>64</v>
      </c>
      <c r="MF310" s="127" t="s">
        <v>64</v>
      </c>
      <c r="MG310" s="127" t="s">
        <v>64</v>
      </c>
      <c r="MH310" s="127" t="s">
        <v>64</v>
      </c>
      <c r="MI310" s="127" t="s">
        <v>64</v>
      </c>
      <c r="MJ310" s="127" t="s">
        <v>64</v>
      </c>
      <c r="MK310" s="127" t="s">
        <v>64</v>
      </c>
      <c r="ML310" s="128" t="s">
        <v>64</v>
      </c>
      <c r="MM310" s="127" t="s">
        <v>64</v>
      </c>
      <c r="MN310" s="127" t="s">
        <v>64</v>
      </c>
      <c r="MO310" s="127" t="s">
        <v>64</v>
      </c>
      <c r="MP310" s="127" t="s">
        <v>64</v>
      </c>
      <c r="MQ310" s="127" t="s">
        <v>64</v>
      </c>
      <c r="MR310" s="127" t="s">
        <v>64</v>
      </c>
      <c r="MS310" s="127" t="s">
        <v>64</v>
      </c>
      <c r="MT310" s="127" t="s">
        <v>64</v>
      </c>
      <c r="MU310" s="127" t="s">
        <v>64</v>
      </c>
      <c r="MV310" s="127" t="s">
        <v>64</v>
      </c>
      <c r="MW310" s="127" t="s">
        <v>64</v>
      </c>
    </row>
    <row r="311" spans="1:361">
      <c r="A311" s="5" t="s">
        <v>454</v>
      </c>
      <c r="B311" s="128" t="s">
        <v>64</v>
      </c>
      <c r="C311" s="127" t="s">
        <v>64</v>
      </c>
      <c r="D311" s="127" t="s">
        <v>64</v>
      </c>
      <c r="E311" s="127" t="s">
        <v>64</v>
      </c>
      <c r="F311" s="127" t="s">
        <v>64</v>
      </c>
      <c r="G311" s="127" t="s">
        <v>64</v>
      </c>
      <c r="H311" s="127" t="s">
        <v>64</v>
      </c>
      <c r="I311" s="127" t="s">
        <v>64</v>
      </c>
      <c r="J311" s="127" t="s">
        <v>64</v>
      </c>
      <c r="K311" s="127" t="s">
        <v>64</v>
      </c>
      <c r="L311" s="127" t="s">
        <v>64</v>
      </c>
      <c r="M311" s="127" t="s">
        <v>64</v>
      </c>
      <c r="N311" s="128" t="s">
        <v>64</v>
      </c>
      <c r="O311" s="127" t="s">
        <v>64</v>
      </c>
      <c r="P311" s="127" t="s">
        <v>64</v>
      </c>
      <c r="Q311" s="127" t="s">
        <v>64</v>
      </c>
      <c r="R311" s="127" t="s">
        <v>64</v>
      </c>
      <c r="S311" s="127" t="s">
        <v>64</v>
      </c>
      <c r="T311" s="127" t="s">
        <v>64</v>
      </c>
      <c r="U311" s="127" t="s">
        <v>64</v>
      </c>
      <c r="V311" s="127" t="s">
        <v>64</v>
      </c>
      <c r="W311" s="127" t="s">
        <v>64</v>
      </c>
      <c r="X311" s="127" t="s">
        <v>64</v>
      </c>
      <c r="Y311" s="127" t="s">
        <v>64</v>
      </c>
      <c r="Z311" s="128" t="s">
        <v>64</v>
      </c>
      <c r="AA311" s="127" t="s">
        <v>64</v>
      </c>
      <c r="AB311" s="127" t="s">
        <v>64</v>
      </c>
      <c r="AC311" s="127" t="s">
        <v>64</v>
      </c>
      <c r="AD311" s="127" t="s">
        <v>64</v>
      </c>
      <c r="AE311" s="127" t="s">
        <v>64</v>
      </c>
      <c r="AF311" s="127" t="s">
        <v>64</v>
      </c>
      <c r="AG311" s="127" t="s">
        <v>64</v>
      </c>
      <c r="AH311" s="127" t="s">
        <v>64</v>
      </c>
      <c r="AI311" s="127" t="s">
        <v>64</v>
      </c>
      <c r="AJ311" s="127" t="s">
        <v>64</v>
      </c>
      <c r="AK311" s="127" t="s">
        <v>64</v>
      </c>
      <c r="AL311" s="128" t="s">
        <v>64</v>
      </c>
      <c r="AM311" s="127" t="s">
        <v>64</v>
      </c>
      <c r="AN311" s="127" t="s">
        <v>64</v>
      </c>
      <c r="AO311" s="127" t="s">
        <v>64</v>
      </c>
      <c r="AP311" s="127" t="s">
        <v>64</v>
      </c>
      <c r="AQ311" s="127" t="s">
        <v>64</v>
      </c>
      <c r="AR311" s="127" t="s">
        <v>64</v>
      </c>
      <c r="AS311" s="127" t="s">
        <v>64</v>
      </c>
      <c r="AT311" s="127" t="s">
        <v>64</v>
      </c>
      <c r="AU311" s="127" t="s">
        <v>64</v>
      </c>
      <c r="AV311" s="127" t="s">
        <v>64</v>
      </c>
      <c r="AW311" s="127" t="s">
        <v>64</v>
      </c>
      <c r="AX311" s="128" t="s">
        <v>64</v>
      </c>
      <c r="AY311" s="127" t="s">
        <v>64</v>
      </c>
      <c r="AZ311" s="127" t="s">
        <v>64</v>
      </c>
      <c r="BA311" s="127" t="s">
        <v>64</v>
      </c>
      <c r="BB311" s="127" t="s">
        <v>64</v>
      </c>
      <c r="BC311" s="127" t="s">
        <v>64</v>
      </c>
      <c r="BD311" s="127" t="s">
        <v>64</v>
      </c>
      <c r="BE311" s="127" t="s">
        <v>64</v>
      </c>
      <c r="BF311" s="127" t="s">
        <v>64</v>
      </c>
      <c r="BG311" s="127" t="s">
        <v>64</v>
      </c>
      <c r="BH311" s="127" t="s">
        <v>64</v>
      </c>
      <c r="BI311" s="127" t="s">
        <v>64</v>
      </c>
      <c r="BJ311" s="128" t="s">
        <v>64</v>
      </c>
      <c r="BK311" s="127" t="s">
        <v>64</v>
      </c>
      <c r="BL311" s="127" t="s">
        <v>64</v>
      </c>
      <c r="BM311" s="127" t="s">
        <v>64</v>
      </c>
      <c r="BN311" s="127" t="s">
        <v>64</v>
      </c>
      <c r="BO311" s="127" t="s">
        <v>64</v>
      </c>
      <c r="BP311" s="127" t="s">
        <v>64</v>
      </c>
      <c r="BQ311" s="127" t="s">
        <v>64</v>
      </c>
      <c r="BR311" s="127" t="s">
        <v>64</v>
      </c>
      <c r="BS311" s="127" t="s">
        <v>64</v>
      </c>
      <c r="BT311" s="127" t="s">
        <v>64</v>
      </c>
      <c r="BU311" s="127" t="s">
        <v>64</v>
      </c>
      <c r="BV311" s="128" t="s">
        <v>64</v>
      </c>
      <c r="BW311" s="127" t="s">
        <v>64</v>
      </c>
      <c r="BX311" s="127" t="s">
        <v>64</v>
      </c>
      <c r="BY311" s="127" t="s">
        <v>64</v>
      </c>
      <c r="BZ311" s="127" t="s">
        <v>64</v>
      </c>
      <c r="CA311" s="127" t="s">
        <v>64</v>
      </c>
      <c r="CB311" s="127" t="s">
        <v>64</v>
      </c>
      <c r="CC311" s="127" t="s">
        <v>64</v>
      </c>
      <c r="CD311" s="127" t="s">
        <v>64</v>
      </c>
      <c r="CE311" s="127" t="s">
        <v>64</v>
      </c>
      <c r="CF311" s="127" t="s">
        <v>64</v>
      </c>
      <c r="CG311" s="127" t="s">
        <v>64</v>
      </c>
      <c r="CH311" s="128" t="s">
        <v>64</v>
      </c>
      <c r="CI311" s="127" t="s">
        <v>64</v>
      </c>
      <c r="CJ311" s="127" t="s">
        <v>64</v>
      </c>
      <c r="CK311" s="127" t="s">
        <v>64</v>
      </c>
      <c r="CL311" s="127" t="s">
        <v>64</v>
      </c>
      <c r="CM311" s="127" t="s">
        <v>64</v>
      </c>
      <c r="CN311" s="127" t="s">
        <v>64</v>
      </c>
      <c r="CO311" s="127" t="s">
        <v>64</v>
      </c>
      <c r="CP311" s="127" t="s">
        <v>64</v>
      </c>
      <c r="CQ311" s="127" t="s">
        <v>64</v>
      </c>
      <c r="CR311" s="127" t="s">
        <v>64</v>
      </c>
      <c r="CS311" s="127" t="s">
        <v>64</v>
      </c>
      <c r="CT311" s="128" t="s">
        <v>64</v>
      </c>
      <c r="CU311" s="127" t="s">
        <v>64</v>
      </c>
      <c r="CV311" s="127" t="s">
        <v>64</v>
      </c>
      <c r="CW311" s="127" t="s">
        <v>64</v>
      </c>
      <c r="CX311" s="127" t="s">
        <v>64</v>
      </c>
      <c r="CY311" s="127" t="s">
        <v>64</v>
      </c>
      <c r="CZ311" s="127" t="s">
        <v>64</v>
      </c>
      <c r="DA311" s="127" t="s">
        <v>64</v>
      </c>
      <c r="DB311" s="127" t="s">
        <v>64</v>
      </c>
      <c r="DC311" s="127" t="s">
        <v>64</v>
      </c>
      <c r="DD311" s="127" t="s">
        <v>64</v>
      </c>
      <c r="DE311" s="127" t="s">
        <v>64</v>
      </c>
      <c r="DF311" s="128" t="s">
        <v>64</v>
      </c>
      <c r="DG311" s="127" t="s">
        <v>64</v>
      </c>
      <c r="DH311" s="127" t="s">
        <v>64</v>
      </c>
      <c r="DI311" s="127" t="s">
        <v>64</v>
      </c>
      <c r="DJ311" s="127" t="s">
        <v>64</v>
      </c>
      <c r="DK311" s="127" t="s">
        <v>64</v>
      </c>
      <c r="DL311" s="127" t="s">
        <v>64</v>
      </c>
      <c r="DM311" s="127" t="s">
        <v>64</v>
      </c>
      <c r="DN311" s="127" t="s">
        <v>64</v>
      </c>
      <c r="DO311" s="127" t="s">
        <v>64</v>
      </c>
      <c r="DP311" s="127" t="s">
        <v>64</v>
      </c>
      <c r="DQ311" s="127" t="s">
        <v>64</v>
      </c>
      <c r="DR311" s="128" t="s">
        <v>64</v>
      </c>
      <c r="DS311" s="127" t="s">
        <v>64</v>
      </c>
      <c r="DT311" s="127" t="s">
        <v>64</v>
      </c>
      <c r="DU311" s="127" t="s">
        <v>64</v>
      </c>
      <c r="DV311" s="127" t="s">
        <v>64</v>
      </c>
      <c r="DW311" s="127" t="s">
        <v>64</v>
      </c>
      <c r="DX311" s="127" t="s">
        <v>64</v>
      </c>
      <c r="DY311" s="127" t="s">
        <v>64</v>
      </c>
      <c r="DZ311" s="127" t="s">
        <v>64</v>
      </c>
      <c r="EA311" s="127" t="s">
        <v>64</v>
      </c>
      <c r="EB311" s="127" t="s">
        <v>64</v>
      </c>
      <c r="EC311" s="127" t="s">
        <v>64</v>
      </c>
      <c r="ED311" s="128">
        <v>0</v>
      </c>
      <c r="EE311" s="127" t="s">
        <v>64</v>
      </c>
      <c r="EF311" s="127" t="s">
        <v>64</v>
      </c>
      <c r="EG311" s="127" t="s">
        <v>64</v>
      </c>
      <c r="EH311" s="127" t="s">
        <v>64</v>
      </c>
      <c r="EI311" s="127" t="s">
        <v>64</v>
      </c>
      <c r="EJ311" s="127" t="s">
        <v>64</v>
      </c>
      <c r="EK311" s="127" t="s">
        <v>64</v>
      </c>
      <c r="EL311" s="127" t="s">
        <v>64</v>
      </c>
      <c r="EM311" s="127" t="s">
        <v>64</v>
      </c>
      <c r="EN311" s="127" t="s">
        <v>64</v>
      </c>
      <c r="EO311" s="127" t="s">
        <v>64</v>
      </c>
      <c r="EP311" s="128" t="s">
        <v>64</v>
      </c>
      <c r="EQ311" s="127" t="s">
        <v>64</v>
      </c>
      <c r="ER311" s="127" t="s">
        <v>64</v>
      </c>
      <c r="ES311" s="127" t="s">
        <v>64</v>
      </c>
      <c r="ET311" s="127" t="s">
        <v>64</v>
      </c>
      <c r="EU311" s="127" t="s">
        <v>64</v>
      </c>
      <c r="EV311" s="127" t="s">
        <v>64</v>
      </c>
      <c r="EW311" s="127" t="s">
        <v>64</v>
      </c>
      <c r="EX311" s="127" t="s">
        <v>64</v>
      </c>
      <c r="EY311" s="127" t="s">
        <v>64</v>
      </c>
      <c r="EZ311" s="127" t="s">
        <v>64</v>
      </c>
      <c r="FA311" s="127" t="s">
        <v>64</v>
      </c>
      <c r="FB311" s="128" t="s">
        <v>64</v>
      </c>
      <c r="FC311" s="127" t="s">
        <v>64</v>
      </c>
      <c r="FD311" s="127" t="s">
        <v>64</v>
      </c>
      <c r="FE311" s="127" t="s">
        <v>64</v>
      </c>
      <c r="FF311" s="127" t="s">
        <v>64</v>
      </c>
      <c r="FG311" s="127" t="s">
        <v>64</v>
      </c>
      <c r="FH311" s="127" t="s">
        <v>64</v>
      </c>
      <c r="FI311" s="127" t="s">
        <v>64</v>
      </c>
      <c r="FJ311" s="127" t="s">
        <v>64</v>
      </c>
      <c r="FK311" s="127" t="s">
        <v>64</v>
      </c>
      <c r="FL311" s="127" t="s">
        <v>64</v>
      </c>
      <c r="FM311" s="127" t="s">
        <v>64</v>
      </c>
      <c r="FN311" s="128" t="s">
        <v>64</v>
      </c>
      <c r="FO311" s="127" t="s">
        <v>64</v>
      </c>
      <c r="FP311" s="127" t="s">
        <v>64</v>
      </c>
      <c r="FQ311" s="127" t="s">
        <v>64</v>
      </c>
      <c r="FR311" s="127" t="s">
        <v>64</v>
      </c>
      <c r="FS311" s="127" t="s">
        <v>64</v>
      </c>
      <c r="FT311" s="127" t="s">
        <v>64</v>
      </c>
      <c r="FU311" s="127" t="s">
        <v>64</v>
      </c>
      <c r="FV311" s="127" t="s">
        <v>64</v>
      </c>
      <c r="FW311" s="127" t="s">
        <v>64</v>
      </c>
      <c r="FX311" s="127" t="s">
        <v>64</v>
      </c>
      <c r="FY311" s="127" t="s">
        <v>64</v>
      </c>
      <c r="FZ311" s="128" t="s">
        <v>64</v>
      </c>
      <c r="GA311" s="127" t="s">
        <v>64</v>
      </c>
      <c r="GB311" s="127" t="s">
        <v>64</v>
      </c>
      <c r="GC311" s="127" t="s">
        <v>64</v>
      </c>
      <c r="GD311" s="127" t="s">
        <v>64</v>
      </c>
      <c r="GE311" s="127" t="s">
        <v>64</v>
      </c>
      <c r="GF311" s="127" t="s">
        <v>64</v>
      </c>
      <c r="GG311" s="127" t="s">
        <v>64</v>
      </c>
      <c r="GH311" s="127" t="s">
        <v>64</v>
      </c>
      <c r="GI311" s="127" t="s">
        <v>64</v>
      </c>
      <c r="GJ311" s="127" t="s">
        <v>64</v>
      </c>
      <c r="GK311" s="127" t="s">
        <v>64</v>
      </c>
      <c r="GL311" s="128" t="s">
        <v>64</v>
      </c>
      <c r="GM311" s="127" t="s">
        <v>64</v>
      </c>
      <c r="GN311" s="127" t="s">
        <v>64</v>
      </c>
      <c r="GO311" s="127" t="s">
        <v>64</v>
      </c>
      <c r="GP311" s="127" t="s">
        <v>64</v>
      </c>
      <c r="GQ311" s="127" t="s">
        <v>64</v>
      </c>
      <c r="GR311" s="127" t="s">
        <v>64</v>
      </c>
      <c r="GS311" s="127" t="s">
        <v>64</v>
      </c>
      <c r="GT311" s="127" t="s">
        <v>64</v>
      </c>
      <c r="GU311" s="127" t="s">
        <v>64</v>
      </c>
      <c r="GV311" s="127" t="s">
        <v>64</v>
      </c>
      <c r="GW311" s="127" t="s">
        <v>64</v>
      </c>
      <c r="GX311" s="128" t="s">
        <v>64</v>
      </c>
      <c r="GY311" s="127" t="s">
        <v>64</v>
      </c>
      <c r="GZ311" s="127" t="s">
        <v>64</v>
      </c>
      <c r="HA311" s="127" t="s">
        <v>64</v>
      </c>
      <c r="HB311" s="127" t="s">
        <v>64</v>
      </c>
      <c r="HC311" s="127" t="s">
        <v>64</v>
      </c>
      <c r="HD311" s="127" t="s">
        <v>64</v>
      </c>
      <c r="HE311" s="127" t="s">
        <v>64</v>
      </c>
      <c r="HF311" s="127" t="s">
        <v>64</v>
      </c>
      <c r="HG311" s="127" t="s">
        <v>64</v>
      </c>
      <c r="HH311" s="127" t="s">
        <v>64</v>
      </c>
      <c r="HI311" s="127" t="s">
        <v>64</v>
      </c>
      <c r="HJ311" s="128" t="s">
        <v>64</v>
      </c>
      <c r="HK311" s="127" t="s">
        <v>64</v>
      </c>
      <c r="HL311" s="127" t="s">
        <v>64</v>
      </c>
      <c r="HM311" s="127" t="s">
        <v>64</v>
      </c>
      <c r="HN311" s="127" t="s">
        <v>64</v>
      </c>
      <c r="HO311" s="127" t="s">
        <v>64</v>
      </c>
      <c r="HP311" s="127" t="s">
        <v>64</v>
      </c>
      <c r="HQ311" s="127" t="s">
        <v>64</v>
      </c>
      <c r="HR311" s="127" t="s">
        <v>64</v>
      </c>
      <c r="HS311" s="127" t="s">
        <v>64</v>
      </c>
      <c r="HT311" s="127" t="s">
        <v>64</v>
      </c>
      <c r="HU311" s="127" t="s">
        <v>64</v>
      </c>
      <c r="HV311" s="128" t="s">
        <v>64</v>
      </c>
      <c r="HW311" s="127" t="s">
        <v>64</v>
      </c>
      <c r="HX311" s="127" t="s">
        <v>64</v>
      </c>
      <c r="HY311" s="127" t="s">
        <v>64</v>
      </c>
      <c r="HZ311" s="127" t="s">
        <v>64</v>
      </c>
      <c r="IA311" s="127" t="s">
        <v>64</v>
      </c>
      <c r="IB311" s="127" t="s">
        <v>64</v>
      </c>
      <c r="IC311" s="127" t="s">
        <v>64</v>
      </c>
      <c r="ID311" s="127" t="s">
        <v>64</v>
      </c>
      <c r="IE311" s="127" t="s">
        <v>64</v>
      </c>
      <c r="IF311" s="127" t="s">
        <v>64</v>
      </c>
      <c r="IG311" s="127" t="s">
        <v>64</v>
      </c>
      <c r="IH311" s="128">
        <v>13</v>
      </c>
      <c r="II311" s="127" t="s">
        <v>64</v>
      </c>
      <c r="IJ311" s="127" t="s">
        <v>64</v>
      </c>
      <c r="IK311" s="127" t="s">
        <v>64</v>
      </c>
      <c r="IL311" s="127" t="s">
        <v>64</v>
      </c>
      <c r="IM311" s="127" t="s">
        <v>64</v>
      </c>
      <c r="IN311" s="127">
        <v>2</v>
      </c>
      <c r="IO311" s="127">
        <v>2</v>
      </c>
      <c r="IP311" s="127">
        <v>0.86</v>
      </c>
      <c r="IQ311" s="127">
        <v>0.14000000000000001</v>
      </c>
      <c r="IR311" s="127" t="s">
        <v>64</v>
      </c>
      <c r="IS311" s="127">
        <v>1233</v>
      </c>
      <c r="IT311" s="128">
        <v>17</v>
      </c>
      <c r="IU311" s="127" t="s">
        <v>64</v>
      </c>
      <c r="IV311" s="127" t="s">
        <v>64</v>
      </c>
      <c r="IW311" s="127" t="s">
        <v>64</v>
      </c>
      <c r="IX311" s="127" t="s">
        <v>64</v>
      </c>
      <c r="IY311" s="127" t="s">
        <v>64</v>
      </c>
      <c r="IZ311" s="127">
        <v>2</v>
      </c>
      <c r="JA311" s="127">
        <v>3</v>
      </c>
      <c r="JB311" s="127" t="s">
        <v>64</v>
      </c>
      <c r="JC311" s="127" t="s">
        <v>64</v>
      </c>
      <c r="JD311" s="127" t="s">
        <v>64</v>
      </c>
      <c r="JE311" s="127">
        <v>726</v>
      </c>
      <c r="JF311" s="128" t="s">
        <v>64</v>
      </c>
      <c r="JG311" s="127" t="s">
        <v>64</v>
      </c>
      <c r="JH311" s="127" t="s">
        <v>64</v>
      </c>
      <c r="JI311" s="127" t="s">
        <v>64</v>
      </c>
      <c r="JJ311" s="127" t="s">
        <v>64</v>
      </c>
      <c r="JK311" s="127" t="s">
        <v>64</v>
      </c>
      <c r="JL311" s="127" t="s">
        <v>64</v>
      </c>
      <c r="JM311" s="127" t="s">
        <v>64</v>
      </c>
      <c r="JN311" s="127" t="s">
        <v>64</v>
      </c>
      <c r="JO311" s="127" t="s">
        <v>64</v>
      </c>
      <c r="JP311" s="127" t="s">
        <v>64</v>
      </c>
      <c r="JQ311" s="127" t="s">
        <v>64</v>
      </c>
      <c r="JR311" s="128" t="s">
        <v>64</v>
      </c>
      <c r="JS311" s="127" t="s">
        <v>64</v>
      </c>
      <c r="JT311" s="127" t="s">
        <v>64</v>
      </c>
      <c r="JU311" s="127" t="s">
        <v>64</v>
      </c>
      <c r="JV311" s="127" t="s">
        <v>64</v>
      </c>
      <c r="JW311" s="127" t="s">
        <v>64</v>
      </c>
      <c r="JX311" s="127" t="s">
        <v>64</v>
      </c>
      <c r="JY311" s="127" t="s">
        <v>64</v>
      </c>
      <c r="JZ311" s="127" t="s">
        <v>64</v>
      </c>
      <c r="KA311" s="127" t="s">
        <v>64</v>
      </c>
      <c r="KB311" s="127" t="s">
        <v>64</v>
      </c>
      <c r="KC311" s="127" t="s">
        <v>64</v>
      </c>
      <c r="KD311" s="128">
        <v>4</v>
      </c>
      <c r="KE311" s="127" t="s">
        <v>64</v>
      </c>
      <c r="KF311" s="127" t="s">
        <v>64</v>
      </c>
      <c r="KG311" s="127" t="s">
        <v>64</v>
      </c>
      <c r="KH311" s="127" t="s">
        <v>64</v>
      </c>
      <c r="KI311" s="127" t="s">
        <v>64</v>
      </c>
      <c r="KJ311" s="127" t="s">
        <v>64</v>
      </c>
      <c r="KK311" s="127" t="s">
        <v>64</v>
      </c>
      <c r="KL311" s="127" t="s">
        <v>64</v>
      </c>
      <c r="KM311" s="127" t="s">
        <v>64</v>
      </c>
      <c r="KN311" s="127" t="s">
        <v>64</v>
      </c>
      <c r="KO311" s="127">
        <v>3398</v>
      </c>
      <c r="KP311" s="128" t="s">
        <v>64</v>
      </c>
      <c r="KQ311" s="127" t="s">
        <v>64</v>
      </c>
      <c r="KR311" s="127" t="s">
        <v>64</v>
      </c>
      <c r="KS311" s="127" t="s">
        <v>64</v>
      </c>
      <c r="KT311" s="127" t="s">
        <v>64</v>
      </c>
      <c r="KU311" s="127" t="s">
        <v>64</v>
      </c>
      <c r="KV311" s="127" t="s">
        <v>64</v>
      </c>
      <c r="KW311" s="127" t="s">
        <v>64</v>
      </c>
      <c r="KX311" s="127" t="s">
        <v>64</v>
      </c>
      <c r="KY311" s="127" t="s">
        <v>64</v>
      </c>
      <c r="KZ311" s="127" t="s">
        <v>64</v>
      </c>
      <c r="LA311" s="127" t="s">
        <v>64</v>
      </c>
      <c r="LB311" s="128">
        <v>5</v>
      </c>
      <c r="LC311" s="127" t="s">
        <v>64</v>
      </c>
      <c r="LD311" s="127">
        <v>1</v>
      </c>
      <c r="LE311" s="127" t="s">
        <v>64</v>
      </c>
      <c r="LF311" s="127" t="s">
        <v>64</v>
      </c>
      <c r="LG311" s="127" t="s">
        <v>64</v>
      </c>
      <c r="LH311" s="127" t="s">
        <v>64</v>
      </c>
      <c r="LI311" s="127">
        <v>3</v>
      </c>
      <c r="LJ311" s="127" t="s">
        <v>64</v>
      </c>
      <c r="LK311" s="127" t="s">
        <v>64</v>
      </c>
      <c r="LL311" s="127" t="s">
        <v>64</v>
      </c>
      <c r="LM311" s="127">
        <v>3126</v>
      </c>
      <c r="LN311" s="128">
        <v>9</v>
      </c>
      <c r="LO311" s="127" t="s">
        <v>64</v>
      </c>
      <c r="LP311" s="127" t="s">
        <v>64</v>
      </c>
      <c r="LQ311" s="127" t="s">
        <v>64</v>
      </c>
      <c r="LR311" s="127" t="s">
        <v>64</v>
      </c>
      <c r="LS311" s="127" t="s">
        <v>64</v>
      </c>
      <c r="LT311" s="127">
        <v>2</v>
      </c>
      <c r="LU311" s="127">
        <v>2</v>
      </c>
      <c r="LV311" s="127">
        <v>0.82</v>
      </c>
      <c r="LW311" s="127">
        <v>0.18</v>
      </c>
      <c r="LX311" s="127" t="s">
        <v>64</v>
      </c>
      <c r="LY311" s="127">
        <v>2124</v>
      </c>
      <c r="LZ311" s="128" t="s">
        <v>64</v>
      </c>
      <c r="MA311" s="127" t="s">
        <v>64</v>
      </c>
      <c r="MB311" s="127" t="s">
        <v>64</v>
      </c>
      <c r="MC311" s="127" t="s">
        <v>64</v>
      </c>
      <c r="MD311" s="127" t="s">
        <v>64</v>
      </c>
      <c r="ME311" s="127" t="s">
        <v>64</v>
      </c>
      <c r="MF311" s="127" t="s">
        <v>64</v>
      </c>
      <c r="MG311" s="127" t="s">
        <v>64</v>
      </c>
      <c r="MH311" s="127" t="s">
        <v>64</v>
      </c>
      <c r="MI311" s="127" t="s">
        <v>64</v>
      </c>
      <c r="MJ311" s="127" t="s">
        <v>64</v>
      </c>
      <c r="MK311" s="127" t="s">
        <v>64</v>
      </c>
      <c r="ML311" s="128" t="s">
        <v>64</v>
      </c>
      <c r="MM311" s="127" t="s">
        <v>64</v>
      </c>
      <c r="MN311" s="127" t="s">
        <v>64</v>
      </c>
      <c r="MO311" s="127" t="s">
        <v>64</v>
      </c>
      <c r="MP311" s="127" t="s">
        <v>64</v>
      </c>
      <c r="MQ311" s="127" t="s">
        <v>64</v>
      </c>
      <c r="MR311" s="127" t="s">
        <v>64</v>
      </c>
      <c r="MS311" s="127" t="s">
        <v>64</v>
      </c>
      <c r="MT311" s="127" t="s">
        <v>64</v>
      </c>
      <c r="MU311" s="127" t="s">
        <v>64</v>
      </c>
      <c r="MV311" s="127" t="s">
        <v>64</v>
      </c>
      <c r="MW311" s="127" t="s">
        <v>64</v>
      </c>
    </row>
    <row r="312" spans="1:361">
      <c r="A312" s="5" t="s">
        <v>455</v>
      </c>
      <c r="B312" s="128">
        <v>27</v>
      </c>
      <c r="C312" s="127" t="s">
        <v>64</v>
      </c>
      <c r="D312" s="127">
        <v>31</v>
      </c>
      <c r="E312" s="127">
        <v>31</v>
      </c>
      <c r="F312" s="127">
        <v>68</v>
      </c>
      <c r="G312" s="127">
        <v>2597</v>
      </c>
      <c r="H312" s="127">
        <v>7</v>
      </c>
      <c r="I312" s="127">
        <v>7</v>
      </c>
      <c r="J312" s="127">
        <v>0.84</v>
      </c>
      <c r="K312" s="127">
        <v>0.16</v>
      </c>
      <c r="L312" s="127">
        <v>26</v>
      </c>
      <c r="M312" s="127">
        <v>942</v>
      </c>
      <c r="N312" s="128">
        <v>5</v>
      </c>
      <c r="O312" s="127" t="s">
        <v>64</v>
      </c>
      <c r="P312" s="127">
        <v>10</v>
      </c>
      <c r="Q312" s="127">
        <v>10</v>
      </c>
      <c r="R312" s="127">
        <v>17</v>
      </c>
      <c r="S312" s="127">
        <v>2639</v>
      </c>
      <c r="T312" s="127">
        <v>3</v>
      </c>
      <c r="U312" s="127">
        <v>3</v>
      </c>
      <c r="V312" s="127">
        <v>0.62</v>
      </c>
      <c r="W312" s="127">
        <v>0.38</v>
      </c>
      <c r="X312" s="127">
        <v>10</v>
      </c>
      <c r="Y312" s="127">
        <v>1150</v>
      </c>
      <c r="Z312" s="128" t="s">
        <v>64</v>
      </c>
      <c r="AA312" s="127" t="s">
        <v>64</v>
      </c>
      <c r="AB312" s="127" t="s">
        <v>64</v>
      </c>
      <c r="AC312" s="127" t="s">
        <v>64</v>
      </c>
      <c r="AD312" s="127" t="s">
        <v>64</v>
      </c>
      <c r="AE312" s="127" t="s">
        <v>64</v>
      </c>
      <c r="AF312" s="127" t="s">
        <v>64</v>
      </c>
      <c r="AG312" s="127" t="s">
        <v>64</v>
      </c>
      <c r="AH312" s="127" t="s">
        <v>64</v>
      </c>
      <c r="AI312" s="127" t="s">
        <v>64</v>
      </c>
      <c r="AJ312" s="127" t="s">
        <v>64</v>
      </c>
      <c r="AK312" s="127" t="s">
        <v>64</v>
      </c>
      <c r="AL312" s="128" t="s">
        <v>64</v>
      </c>
      <c r="AM312" s="127" t="s">
        <v>64</v>
      </c>
      <c r="AN312" s="127" t="s">
        <v>64</v>
      </c>
      <c r="AO312" s="127" t="s">
        <v>64</v>
      </c>
      <c r="AP312" s="127" t="s">
        <v>64</v>
      </c>
      <c r="AQ312" s="127" t="s">
        <v>64</v>
      </c>
      <c r="AR312" s="127" t="s">
        <v>64</v>
      </c>
      <c r="AS312" s="127" t="s">
        <v>64</v>
      </c>
      <c r="AT312" s="127" t="s">
        <v>64</v>
      </c>
      <c r="AU312" s="127" t="s">
        <v>64</v>
      </c>
      <c r="AV312" s="127" t="s">
        <v>64</v>
      </c>
      <c r="AW312" s="127" t="s">
        <v>64</v>
      </c>
      <c r="AX312" s="128" t="s">
        <v>64</v>
      </c>
      <c r="AY312" s="127" t="s">
        <v>64</v>
      </c>
      <c r="AZ312" s="127" t="s">
        <v>64</v>
      </c>
      <c r="BA312" s="127" t="s">
        <v>64</v>
      </c>
      <c r="BB312" s="127" t="s">
        <v>64</v>
      </c>
      <c r="BC312" s="127" t="s">
        <v>64</v>
      </c>
      <c r="BD312" s="127" t="s">
        <v>64</v>
      </c>
      <c r="BE312" s="127" t="s">
        <v>64</v>
      </c>
      <c r="BF312" s="127" t="s">
        <v>64</v>
      </c>
      <c r="BG312" s="127" t="s">
        <v>64</v>
      </c>
      <c r="BH312" s="127" t="s">
        <v>64</v>
      </c>
      <c r="BI312" s="127" t="s">
        <v>64</v>
      </c>
      <c r="BJ312" s="128">
        <v>7</v>
      </c>
      <c r="BK312" s="127" t="s">
        <v>64</v>
      </c>
      <c r="BL312" s="127">
        <v>12</v>
      </c>
      <c r="BM312" s="127">
        <v>11</v>
      </c>
      <c r="BN312" s="127">
        <v>62</v>
      </c>
      <c r="BO312" s="127">
        <v>6040</v>
      </c>
      <c r="BP312" s="127" t="s">
        <v>64</v>
      </c>
      <c r="BQ312" s="127">
        <v>6</v>
      </c>
      <c r="BR312" s="127" t="s">
        <v>64</v>
      </c>
      <c r="BS312" s="127" t="s">
        <v>64</v>
      </c>
      <c r="BT312" s="127">
        <v>62</v>
      </c>
      <c r="BU312" s="127" t="s">
        <v>64</v>
      </c>
      <c r="BV312" s="128" t="s">
        <v>64</v>
      </c>
      <c r="BW312" s="127" t="s">
        <v>64</v>
      </c>
      <c r="BX312" s="127" t="s">
        <v>64</v>
      </c>
      <c r="BY312" s="127" t="s">
        <v>64</v>
      </c>
      <c r="BZ312" s="127" t="s">
        <v>64</v>
      </c>
      <c r="CA312" s="127" t="s">
        <v>64</v>
      </c>
      <c r="CB312" s="127" t="s">
        <v>64</v>
      </c>
      <c r="CC312" s="127" t="s">
        <v>64</v>
      </c>
      <c r="CD312" s="127" t="s">
        <v>64</v>
      </c>
      <c r="CE312" s="127" t="s">
        <v>64</v>
      </c>
      <c r="CF312" s="127" t="s">
        <v>64</v>
      </c>
      <c r="CG312" s="127" t="s">
        <v>64</v>
      </c>
      <c r="CH312" s="128" t="s">
        <v>64</v>
      </c>
      <c r="CI312" s="127" t="s">
        <v>64</v>
      </c>
      <c r="CJ312" s="127" t="s">
        <v>64</v>
      </c>
      <c r="CK312" s="127" t="s">
        <v>64</v>
      </c>
      <c r="CL312" s="127" t="s">
        <v>64</v>
      </c>
      <c r="CM312" s="127" t="s">
        <v>64</v>
      </c>
      <c r="CN312" s="127" t="s">
        <v>64</v>
      </c>
      <c r="CO312" s="127" t="s">
        <v>64</v>
      </c>
      <c r="CP312" s="127" t="s">
        <v>64</v>
      </c>
      <c r="CQ312" s="127" t="s">
        <v>64</v>
      </c>
      <c r="CR312" s="127" t="s">
        <v>64</v>
      </c>
      <c r="CS312" s="127" t="s">
        <v>64</v>
      </c>
      <c r="CT312" s="128" t="s">
        <v>64</v>
      </c>
      <c r="CU312" s="127" t="s">
        <v>64</v>
      </c>
      <c r="CV312" s="127" t="s">
        <v>64</v>
      </c>
      <c r="CW312" s="127" t="s">
        <v>64</v>
      </c>
      <c r="CX312" s="127" t="s">
        <v>64</v>
      </c>
      <c r="CY312" s="127" t="s">
        <v>64</v>
      </c>
      <c r="CZ312" s="127" t="s">
        <v>64</v>
      </c>
      <c r="DA312" s="127" t="s">
        <v>64</v>
      </c>
      <c r="DB312" s="127" t="s">
        <v>64</v>
      </c>
      <c r="DC312" s="127" t="s">
        <v>64</v>
      </c>
      <c r="DD312" s="127" t="s">
        <v>64</v>
      </c>
      <c r="DE312" s="127" t="s">
        <v>64</v>
      </c>
      <c r="DF312" s="128" t="s">
        <v>64</v>
      </c>
      <c r="DG312" s="127" t="s">
        <v>64</v>
      </c>
      <c r="DH312" s="127" t="s">
        <v>64</v>
      </c>
      <c r="DI312" s="127" t="s">
        <v>64</v>
      </c>
      <c r="DJ312" s="127" t="s">
        <v>64</v>
      </c>
      <c r="DK312" s="127" t="s">
        <v>64</v>
      </c>
      <c r="DL312" s="127" t="s">
        <v>64</v>
      </c>
      <c r="DM312" s="127" t="s">
        <v>64</v>
      </c>
      <c r="DN312" s="127" t="s">
        <v>64</v>
      </c>
      <c r="DO312" s="127" t="s">
        <v>64</v>
      </c>
      <c r="DP312" s="127" t="s">
        <v>64</v>
      </c>
      <c r="DQ312" s="127" t="s">
        <v>64</v>
      </c>
      <c r="DR312" s="128" t="s">
        <v>64</v>
      </c>
      <c r="DS312" s="127" t="s">
        <v>64</v>
      </c>
      <c r="DT312" s="127" t="s">
        <v>64</v>
      </c>
      <c r="DU312" s="127" t="s">
        <v>64</v>
      </c>
      <c r="DV312" s="127" t="s">
        <v>64</v>
      </c>
      <c r="DW312" s="127" t="s">
        <v>64</v>
      </c>
      <c r="DX312" s="127" t="s">
        <v>64</v>
      </c>
      <c r="DY312" s="127" t="s">
        <v>64</v>
      </c>
      <c r="DZ312" s="127" t="s">
        <v>64</v>
      </c>
      <c r="EA312" s="127" t="s">
        <v>64</v>
      </c>
      <c r="EB312" s="127" t="s">
        <v>64</v>
      </c>
      <c r="EC312" s="127" t="s">
        <v>64</v>
      </c>
      <c r="ED312" s="128" t="s">
        <v>64</v>
      </c>
      <c r="EE312" s="127" t="s">
        <v>64</v>
      </c>
      <c r="EF312" s="127" t="s">
        <v>64</v>
      </c>
      <c r="EG312" s="127" t="s">
        <v>64</v>
      </c>
      <c r="EH312" s="127" t="s">
        <v>64</v>
      </c>
      <c r="EI312" s="127" t="s">
        <v>64</v>
      </c>
      <c r="EJ312" s="127" t="s">
        <v>64</v>
      </c>
      <c r="EK312" s="127" t="s">
        <v>64</v>
      </c>
      <c r="EL312" s="127" t="s">
        <v>64</v>
      </c>
      <c r="EM312" s="127" t="s">
        <v>64</v>
      </c>
      <c r="EN312" s="127" t="s">
        <v>64</v>
      </c>
      <c r="EO312" s="127" t="s">
        <v>64</v>
      </c>
      <c r="EP312" s="128" t="s">
        <v>64</v>
      </c>
      <c r="EQ312" s="127" t="s">
        <v>64</v>
      </c>
      <c r="ER312" s="127" t="s">
        <v>64</v>
      </c>
      <c r="ES312" s="127" t="s">
        <v>64</v>
      </c>
      <c r="ET312" s="127" t="s">
        <v>64</v>
      </c>
      <c r="EU312" s="127" t="s">
        <v>64</v>
      </c>
      <c r="EV312" s="127" t="s">
        <v>64</v>
      </c>
      <c r="EW312" s="127" t="s">
        <v>64</v>
      </c>
      <c r="EX312" s="127" t="s">
        <v>64</v>
      </c>
      <c r="EY312" s="127" t="s">
        <v>64</v>
      </c>
      <c r="EZ312" s="127" t="s">
        <v>64</v>
      </c>
      <c r="FA312" s="127" t="s">
        <v>64</v>
      </c>
      <c r="FB312" s="128" t="s">
        <v>64</v>
      </c>
      <c r="FC312" s="127" t="s">
        <v>64</v>
      </c>
      <c r="FD312" s="127" t="s">
        <v>64</v>
      </c>
      <c r="FE312" s="127" t="s">
        <v>64</v>
      </c>
      <c r="FF312" s="127" t="s">
        <v>64</v>
      </c>
      <c r="FG312" s="127" t="s">
        <v>64</v>
      </c>
      <c r="FH312" s="127" t="s">
        <v>64</v>
      </c>
      <c r="FI312" s="127" t="s">
        <v>64</v>
      </c>
      <c r="FJ312" s="127" t="s">
        <v>64</v>
      </c>
      <c r="FK312" s="127" t="s">
        <v>64</v>
      </c>
      <c r="FL312" s="127" t="s">
        <v>64</v>
      </c>
      <c r="FM312" s="127" t="s">
        <v>64</v>
      </c>
      <c r="FN312" s="128" t="s">
        <v>64</v>
      </c>
      <c r="FO312" s="127" t="s">
        <v>64</v>
      </c>
      <c r="FP312" s="127" t="s">
        <v>64</v>
      </c>
      <c r="FQ312" s="127" t="s">
        <v>64</v>
      </c>
      <c r="FR312" s="127" t="s">
        <v>64</v>
      </c>
      <c r="FS312" s="127" t="s">
        <v>64</v>
      </c>
      <c r="FT312" s="127" t="s">
        <v>64</v>
      </c>
      <c r="FU312" s="127" t="s">
        <v>64</v>
      </c>
      <c r="FV312" s="127" t="s">
        <v>64</v>
      </c>
      <c r="FW312" s="127" t="s">
        <v>64</v>
      </c>
      <c r="FX312" s="127" t="s">
        <v>64</v>
      </c>
      <c r="FY312" s="127" t="s">
        <v>64</v>
      </c>
      <c r="FZ312" s="128" t="s">
        <v>64</v>
      </c>
      <c r="GA312" s="127" t="s">
        <v>64</v>
      </c>
      <c r="GB312" s="127" t="s">
        <v>64</v>
      </c>
      <c r="GC312" s="127" t="s">
        <v>64</v>
      </c>
      <c r="GD312" s="127" t="s">
        <v>64</v>
      </c>
      <c r="GE312" s="127" t="s">
        <v>64</v>
      </c>
      <c r="GF312" s="127" t="s">
        <v>64</v>
      </c>
      <c r="GG312" s="127" t="s">
        <v>64</v>
      </c>
      <c r="GH312" s="127" t="s">
        <v>64</v>
      </c>
      <c r="GI312" s="127" t="s">
        <v>64</v>
      </c>
      <c r="GJ312" s="127" t="s">
        <v>64</v>
      </c>
      <c r="GK312" s="127" t="s">
        <v>64</v>
      </c>
      <c r="GL312" s="128" t="s">
        <v>64</v>
      </c>
      <c r="GM312" s="127" t="s">
        <v>64</v>
      </c>
      <c r="GN312" s="127" t="s">
        <v>64</v>
      </c>
      <c r="GO312" s="127" t="s">
        <v>64</v>
      </c>
      <c r="GP312" s="127" t="s">
        <v>64</v>
      </c>
      <c r="GQ312" s="127" t="s">
        <v>64</v>
      </c>
      <c r="GR312" s="127" t="s">
        <v>64</v>
      </c>
      <c r="GS312" s="127" t="s">
        <v>64</v>
      </c>
      <c r="GT312" s="127" t="s">
        <v>64</v>
      </c>
      <c r="GU312" s="127" t="s">
        <v>64</v>
      </c>
      <c r="GV312" s="127" t="s">
        <v>64</v>
      </c>
      <c r="GW312" s="127" t="s">
        <v>64</v>
      </c>
      <c r="GX312" s="128" t="s">
        <v>64</v>
      </c>
      <c r="GY312" s="127" t="s">
        <v>64</v>
      </c>
      <c r="GZ312" s="127" t="s">
        <v>64</v>
      </c>
      <c r="HA312" s="127" t="s">
        <v>64</v>
      </c>
      <c r="HB312" s="127" t="s">
        <v>64</v>
      </c>
      <c r="HC312" s="127" t="s">
        <v>64</v>
      </c>
      <c r="HD312" s="127" t="s">
        <v>64</v>
      </c>
      <c r="HE312" s="127" t="s">
        <v>64</v>
      </c>
      <c r="HF312" s="127" t="s">
        <v>64</v>
      </c>
      <c r="HG312" s="127" t="s">
        <v>64</v>
      </c>
      <c r="HH312" s="127" t="s">
        <v>64</v>
      </c>
      <c r="HI312" s="127" t="s">
        <v>64</v>
      </c>
      <c r="HJ312" s="128" t="s">
        <v>64</v>
      </c>
      <c r="HK312" s="127" t="s">
        <v>64</v>
      </c>
      <c r="HL312" s="127" t="s">
        <v>64</v>
      </c>
      <c r="HM312" s="127" t="s">
        <v>64</v>
      </c>
      <c r="HN312" s="127" t="s">
        <v>64</v>
      </c>
      <c r="HO312" s="127" t="s">
        <v>64</v>
      </c>
      <c r="HP312" s="127" t="s">
        <v>64</v>
      </c>
      <c r="HQ312" s="127" t="s">
        <v>64</v>
      </c>
      <c r="HR312" s="127" t="s">
        <v>64</v>
      </c>
      <c r="HS312" s="127" t="s">
        <v>64</v>
      </c>
      <c r="HT312" s="127" t="s">
        <v>64</v>
      </c>
      <c r="HU312" s="127" t="s">
        <v>64</v>
      </c>
      <c r="HV312" s="128" t="s">
        <v>64</v>
      </c>
      <c r="HW312" s="127" t="s">
        <v>64</v>
      </c>
      <c r="HX312" s="127" t="s">
        <v>64</v>
      </c>
      <c r="HY312" s="127" t="s">
        <v>64</v>
      </c>
      <c r="HZ312" s="127" t="s">
        <v>64</v>
      </c>
      <c r="IA312" s="127" t="s">
        <v>64</v>
      </c>
      <c r="IB312" s="127" t="s">
        <v>64</v>
      </c>
      <c r="IC312" s="127" t="s">
        <v>64</v>
      </c>
      <c r="ID312" s="127" t="s">
        <v>64</v>
      </c>
      <c r="IE312" s="127" t="s">
        <v>64</v>
      </c>
      <c r="IF312" s="127" t="s">
        <v>64</v>
      </c>
      <c r="IG312" s="127" t="s">
        <v>64</v>
      </c>
      <c r="IH312" s="128">
        <v>14</v>
      </c>
      <c r="II312" s="127" t="s">
        <v>64</v>
      </c>
      <c r="IJ312" s="127" t="s">
        <v>64</v>
      </c>
      <c r="IK312" s="127" t="s">
        <v>64</v>
      </c>
      <c r="IL312" s="127" t="s">
        <v>64</v>
      </c>
      <c r="IM312" s="127" t="s">
        <v>64</v>
      </c>
      <c r="IN312" s="127">
        <v>3</v>
      </c>
      <c r="IO312" s="127">
        <v>3</v>
      </c>
      <c r="IP312" s="127">
        <v>0.8</v>
      </c>
      <c r="IQ312" s="127">
        <v>0.2</v>
      </c>
      <c r="IR312" s="127" t="s">
        <v>64</v>
      </c>
      <c r="IS312" s="127">
        <v>1333</v>
      </c>
      <c r="IT312" s="128">
        <v>18</v>
      </c>
      <c r="IU312" s="127" t="s">
        <v>64</v>
      </c>
      <c r="IV312" s="127">
        <v>2</v>
      </c>
      <c r="IW312" s="127">
        <v>1</v>
      </c>
      <c r="IX312" s="127" t="s">
        <v>64</v>
      </c>
      <c r="IY312" s="127" t="s">
        <v>64</v>
      </c>
      <c r="IZ312" s="127">
        <v>3</v>
      </c>
      <c r="JA312" s="127">
        <v>4</v>
      </c>
      <c r="JB312" s="127">
        <v>0.77</v>
      </c>
      <c r="JC312" s="127">
        <v>0.24</v>
      </c>
      <c r="JD312" s="127" t="s">
        <v>64</v>
      </c>
      <c r="JE312" s="127">
        <v>784</v>
      </c>
      <c r="JF312" s="128" t="s">
        <v>64</v>
      </c>
      <c r="JG312" s="127" t="s">
        <v>64</v>
      </c>
      <c r="JH312" s="127" t="s">
        <v>64</v>
      </c>
      <c r="JI312" s="127" t="s">
        <v>64</v>
      </c>
      <c r="JJ312" s="127" t="s">
        <v>64</v>
      </c>
      <c r="JK312" s="127" t="s">
        <v>64</v>
      </c>
      <c r="JL312" s="127" t="s">
        <v>64</v>
      </c>
      <c r="JM312" s="127" t="s">
        <v>64</v>
      </c>
      <c r="JN312" s="127" t="s">
        <v>64</v>
      </c>
      <c r="JO312" s="127" t="s">
        <v>64</v>
      </c>
      <c r="JP312" s="127" t="s">
        <v>64</v>
      </c>
      <c r="JQ312" s="127" t="s">
        <v>64</v>
      </c>
      <c r="JR312" s="128" t="s">
        <v>64</v>
      </c>
      <c r="JS312" s="127" t="s">
        <v>64</v>
      </c>
      <c r="JT312" s="127" t="s">
        <v>64</v>
      </c>
      <c r="JU312" s="127" t="s">
        <v>64</v>
      </c>
      <c r="JV312" s="127" t="s">
        <v>64</v>
      </c>
      <c r="JW312" s="127" t="s">
        <v>64</v>
      </c>
      <c r="JX312" s="127" t="s">
        <v>64</v>
      </c>
      <c r="JY312" s="127" t="s">
        <v>64</v>
      </c>
      <c r="JZ312" s="127" t="s">
        <v>64</v>
      </c>
      <c r="KA312" s="127" t="s">
        <v>64</v>
      </c>
      <c r="KB312" s="127" t="s">
        <v>64</v>
      </c>
      <c r="KC312" s="127" t="s">
        <v>64</v>
      </c>
      <c r="KD312" s="128">
        <v>4</v>
      </c>
      <c r="KE312" s="127" t="s">
        <v>64</v>
      </c>
      <c r="KF312" s="127" t="s">
        <v>64</v>
      </c>
      <c r="KG312" s="127" t="s">
        <v>64</v>
      </c>
      <c r="KH312" s="127" t="s">
        <v>64</v>
      </c>
      <c r="KI312" s="127" t="s">
        <v>64</v>
      </c>
      <c r="KJ312" s="127" t="s">
        <v>64</v>
      </c>
      <c r="KK312" s="127" t="s">
        <v>64</v>
      </c>
      <c r="KL312" s="127" t="s">
        <v>64</v>
      </c>
      <c r="KM312" s="127" t="s">
        <v>64</v>
      </c>
      <c r="KN312" s="127" t="s">
        <v>64</v>
      </c>
      <c r="KO312" s="127">
        <v>3398</v>
      </c>
      <c r="KP312" s="128" t="s">
        <v>64</v>
      </c>
      <c r="KQ312" s="127" t="s">
        <v>64</v>
      </c>
      <c r="KR312" s="127" t="s">
        <v>64</v>
      </c>
      <c r="KS312" s="127" t="s">
        <v>64</v>
      </c>
      <c r="KT312" s="127" t="s">
        <v>64</v>
      </c>
      <c r="KU312" s="127" t="s">
        <v>64</v>
      </c>
      <c r="KV312" s="127" t="s">
        <v>64</v>
      </c>
      <c r="KW312" s="127" t="s">
        <v>64</v>
      </c>
      <c r="KX312" s="127" t="s">
        <v>64</v>
      </c>
      <c r="KY312" s="127" t="s">
        <v>64</v>
      </c>
      <c r="KZ312" s="127" t="s">
        <v>64</v>
      </c>
      <c r="LA312" s="127" t="s">
        <v>64</v>
      </c>
      <c r="LB312" s="128">
        <v>22</v>
      </c>
      <c r="LC312" s="127">
        <v>2</v>
      </c>
      <c r="LD312" s="127">
        <v>58</v>
      </c>
      <c r="LE312" s="127">
        <v>30</v>
      </c>
      <c r="LF312" s="127">
        <v>24</v>
      </c>
      <c r="LG312" s="127">
        <v>1011</v>
      </c>
      <c r="LH312" s="127" t="s">
        <v>64</v>
      </c>
      <c r="LI312" s="127">
        <v>13</v>
      </c>
      <c r="LJ312" s="127" t="s">
        <v>64</v>
      </c>
      <c r="LK312" s="127" t="s">
        <v>64</v>
      </c>
      <c r="LL312" s="127">
        <v>24</v>
      </c>
      <c r="LM312" s="127">
        <v>3018</v>
      </c>
      <c r="LN312" s="128">
        <v>10</v>
      </c>
      <c r="LO312" s="127" t="s">
        <v>64</v>
      </c>
      <c r="LP312" s="127" t="s">
        <v>64</v>
      </c>
      <c r="LQ312" s="127" t="s">
        <v>64</v>
      </c>
      <c r="LR312" s="127" t="s">
        <v>64</v>
      </c>
      <c r="LS312" s="127" t="s">
        <v>64</v>
      </c>
      <c r="LT312" s="127">
        <v>2</v>
      </c>
      <c r="LU312" s="127">
        <v>2</v>
      </c>
      <c r="LV312" s="127">
        <v>0.82</v>
      </c>
      <c r="LW312" s="127">
        <v>0.18</v>
      </c>
      <c r="LX312" s="127" t="s">
        <v>64</v>
      </c>
      <c r="LY312" s="127">
        <v>2124</v>
      </c>
      <c r="LZ312" s="128" t="s">
        <v>64</v>
      </c>
      <c r="MA312" s="127" t="s">
        <v>64</v>
      </c>
      <c r="MB312" s="127" t="s">
        <v>64</v>
      </c>
      <c r="MC312" s="127" t="s">
        <v>64</v>
      </c>
      <c r="MD312" s="127" t="s">
        <v>64</v>
      </c>
      <c r="ME312" s="127" t="s">
        <v>64</v>
      </c>
      <c r="MF312" s="127" t="s">
        <v>64</v>
      </c>
      <c r="MG312" s="127" t="s">
        <v>64</v>
      </c>
      <c r="MH312" s="127" t="s">
        <v>64</v>
      </c>
      <c r="MI312" s="127" t="s">
        <v>64</v>
      </c>
      <c r="MJ312" s="127" t="s">
        <v>64</v>
      </c>
      <c r="MK312" s="127" t="s">
        <v>64</v>
      </c>
      <c r="ML312" s="128" t="s">
        <v>64</v>
      </c>
      <c r="MM312" s="127" t="s">
        <v>64</v>
      </c>
      <c r="MN312" s="127" t="s">
        <v>64</v>
      </c>
      <c r="MO312" s="127" t="s">
        <v>64</v>
      </c>
      <c r="MP312" s="127" t="s">
        <v>64</v>
      </c>
      <c r="MQ312" s="127" t="s">
        <v>64</v>
      </c>
      <c r="MR312" s="127" t="s">
        <v>64</v>
      </c>
      <c r="MS312" s="127" t="s">
        <v>64</v>
      </c>
      <c r="MT312" s="127" t="s">
        <v>64</v>
      </c>
      <c r="MU312" s="127" t="s">
        <v>64</v>
      </c>
      <c r="MV312" s="127" t="s">
        <v>64</v>
      </c>
      <c r="MW312" s="127" t="s">
        <v>64</v>
      </c>
    </row>
    <row r="313" spans="1:361">
      <c r="A313" s="38" t="s">
        <v>93</v>
      </c>
      <c r="B313" s="126"/>
      <c r="C313" s="126"/>
      <c r="D313" s="126"/>
      <c r="E313" s="126"/>
      <c r="F313" s="126"/>
      <c r="G313" s="126"/>
      <c r="H313" s="5"/>
      <c r="I313" s="5"/>
      <c r="J313" s="126"/>
      <c r="K313" s="126"/>
      <c r="L313" s="126"/>
      <c r="M313" s="126"/>
      <c r="N313" s="128"/>
      <c r="O313" s="126"/>
      <c r="P313" s="126"/>
      <c r="Q313" s="126"/>
      <c r="R313" s="126"/>
      <c r="S313" s="126"/>
      <c r="T313" s="5"/>
      <c r="U313" s="5"/>
      <c r="V313" s="126"/>
      <c r="W313" s="126"/>
      <c r="X313" s="126"/>
      <c r="Y313" s="126"/>
      <c r="Z313" s="128"/>
      <c r="AA313" s="126"/>
      <c r="AB313" s="126"/>
      <c r="AC313" s="126"/>
      <c r="AD313" s="126"/>
      <c r="AE313" s="126"/>
      <c r="AF313" s="5"/>
      <c r="AG313" s="5"/>
      <c r="AH313" s="126"/>
      <c r="AI313" s="126"/>
      <c r="AL313" s="128"/>
      <c r="AX313" s="128"/>
      <c r="BJ313" s="128"/>
      <c r="BV313" s="128"/>
      <c r="CH313" s="128"/>
      <c r="CT313" s="128"/>
      <c r="DF313" s="128"/>
      <c r="DR313" s="128"/>
      <c r="ED313" s="128"/>
      <c r="EP313" s="128"/>
      <c r="FB313" s="128"/>
      <c r="FN313" s="128"/>
      <c r="FZ313" s="128"/>
      <c r="GL313" s="128"/>
      <c r="GX313" s="128"/>
      <c r="HJ313" s="128"/>
      <c r="HV313" s="128"/>
      <c r="IH313" s="128"/>
      <c r="IT313" s="128"/>
      <c r="JF313" s="128"/>
      <c r="JR313" s="128"/>
      <c r="KD313" s="128"/>
      <c r="KP313" s="128"/>
      <c r="LB313" s="128"/>
      <c r="LN313" s="128"/>
      <c r="LZ313" s="128"/>
      <c r="ML313" s="128"/>
    </row>
    <row r="314" spans="1:361">
      <c r="A314" s="5" t="s">
        <v>453</v>
      </c>
      <c r="B314" s="128">
        <v>4</v>
      </c>
      <c r="C314" s="127">
        <v>2</v>
      </c>
      <c r="D314" s="127">
        <v>6</v>
      </c>
      <c r="E314" s="127">
        <v>5</v>
      </c>
      <c r="F314" s="127">
        <v>11</v>
      </c>
      <c r="G314" s="127">
        <v>1899</v>
      </c>
      <c r="H314" s="127">
        <v>1</v>
      </c>
      <c r="I314" s="127">
        <v>1</v>
      </c>
      <c r="J314" s="127">
        <v>0.83</v>
      </c>
      <c r="K314" s="127">
        <v>0.17</v>
      </c>
      <c r="L314" s="127">
        <v>5</v>
      </c>
      <c r="M314" s="127">
        <v>817</v>
      </c>
      <c r="N314" s="128" t="s">
        <v>64</v>
      </c>
      <c r="O314" s="127" t="s">
        <v>64</v>
      </c>
      <c r="P314" s="127" t="s">
        <v>64</v>
      </c>
      <c r="Q314" s="127" t="s">
        <v>64</v>
      </c>
      <c r="R314" s="127" t="s">
        <v>64</v>
      </c>
      <c r="S314" s="127" t="s">
        <v>64</v>
      </c>
      <c r="T314" s="127" t="s">
        <v>64</v>
      </c>
      <c r="U314" s="127" t="s">
        <v>64</v>
      </c>
      <c r="V314" s="127" t="s">
        <v>64</v>
      </c>
      <c r="W314" s="127" t="s">
        <v>64</v>
      </c>
      <c r="X314" s="127" t="s">
        <v>64</v>
      </c>
      <c r="Y314" s="127" t="s">
        <v>64</v>
      </c>
      <c r="Z314" s="128" t="s">
        <v>64</v>
      </c>
      <c r="AA314" s="127" t="s">
        <v>64</v>
      </c>
      <c r="AB314" s="127" t="s">
        <v>64</v>
      </c>
      <c r="AC314" s="127" t="s">
        <v>64</v>
      </c>
      <c r="AD314" s="127" t="s">
        <v>64</v>
      </c>
      <c r="AE314" s="127" t="s">
        <v>64</v>
      </c>
      <c r="AF314" s="127" t="s">
        <v>64</v>
      </c>
      <c r="AG314" s="127" t="s">
        <v>64</v>
      </c>
      <c r="AH314" s="127" t="s">
        <v>64</v>
      </c>
      <c r="AI314" s="127" t="s">
        <v>64</v>
      </c>
      <c r="AJ314" s="127" t="s">
        <v>64</v>
      </c>
      <c r="AK314" s="127" t="s">
        <v>64</v>
      </c>
      <c r="AL314" s="128" t="s">
        <v>64</v>
      </c>
      <c r="AM314" s="127" t="s">
        <v>64</v>
      </c>
      <c r="AN314" s="127" t="s">
        <v>64</v>
      </c>
      <c r="AO314" s="127" t="s">
        <v>64</v>
      </c>
      <c r="AP314" s="127" t="s">
        <v>64</v>
      </c>
      <c r="AQ314" s="127" t="s">
        <v>64</v>
      </c>
      <c r="AR314" s="127" t="s">
        <v>64</v>
      </c>
      <c r="AS314" s="127" t="s">
        <v>64</v>
      </c>
      <c r="AT314" s="127" t="s">
        <v>64</v>
      </c>
      <c r="AU314" s="127" t="s">
        <v>64</v>
      </c>
      <c r="AV314" s="127" t="s">
        <v>64</v>
      </c>
      <c r="AW314" s="127" t="s">
        <v>64</v>
      </c>
      <c r="AX314" s="128" t="s">
        <v>64</v>
      </c>
      <c r="AY314" s="127" t="s">
        <v>64</v>
      </c>
      <c r="AZ314" s="127" t="s">
        <v>64</v>
      </c>
      <c r="BA314" s="127" t="s">
        <v>64</v>
      </c>
      <c r="BB314" s="127" t="s">
        <v>64</v>
      </c>
      <c r="BC314" s="127" t="s">
        <v>64</v>
      </c>
      <c r="BD314" s="127" t="s">
        <v>64</v>
      </c>
      <c r="BE314" s="127" t="s">
        <v>64</v>
      </c>
      <c r="BF314" s="127" t="s">
        <v>64</v>
      </c>
      <c r="BG314" s="127" t="s">
        <v>64</v>
      </c>
      <c r="BH314" s="127" t="s">
        <v>64</v>
      </c>
      <c r="BI314" s="127" t="s">
        <v>64</v>
      </c>
      <c r="BJ314" s="128">
        <v>5</v>
      </c>
      <c r="BK314" s="127" t="s">
        <v>64</v>
      </c>
      <c r="BL314" s="127">
        <v>9</v>
      </c>
      <c r="BM314" s="127">
        <v>7</v>
      </c>
      <c r="BN314" s="127">
        <v>58</v>
      </c>
      <c r="BO314" s="127">
        <v>8174</v>
      </c>
      <c r="BP314" s="127" t="s">
        <v>64</v>
      </c>
      <c r="BQ314" s="127">
        <v>4</v>
      </c>
      <c r="BR314" s="127" t="s">
        <v>64</v>
      </c>
      <c r="BS314" s="127" t="s">
        <v>64</v>
      </c>
      <c r="BT314" s="127">
        <v>58</v>
      </c>
      <c r="BU314" s="127" t="s">
        <v>64</v>
      </c>
      <c r="BV314" s="128" t="s">
        <v>64</v>
      </c>
      <c r="BW314" s="127" t="s">
        <v>64</v>
      </c>
      <c r="BX314" s="127" t="s">
        <v>64</v>
      </c>
      <c r="BY314" s="127" t="s">
        <v>64</v>
      </c>
      <c r="BZ314" s="127" t="s">
        <v>64</v>
      </c>
      <c r="CA314" s="127" t="s">
        <v>64</v>
      </c>
      <c r="CB314" s="127" t="s">
        <v>64</v>
      </c>
      <c r="CC314" s="127" t="s">
        <v>64</v>
      </c>
      <c r="CD314" s="127" t="s">
        <v>64</v>
      </c>
      <c r="CE314" s="127" t="s">
        <v>64</v>
      </c>
      <c r="CF314" s="127" t="s">
        <v>64</v>
      </c>
      <c r="CG314" s="127" t="s">
        <v>64</v>
      </c>
      <c r="CH314" s="128" t="s">
        <v>64</v>
      </c>
      <c r="CI314" s="127" t="s">
        <v>64</v>
      </c>
      <c r="CJ314" s="127" t="s">
        <v>64</v>
      </c>
      <c r="CK314" s="127" t="s">
        <v>64</v>
      </c>
      <c r="CL314" s="127" t="s">
        <v>64</v>
      </c>
      <c r="CM314" s="127" t="s">
        <v>64</v>
      </c>
      <c r="CN314" s="127" t="s">
        <v>64</v>
      </c>
      <c r="CO314" s="127" t="s">
        <v>64</v>
      </c>
      <c r="CP314" s="127" t="s">
        <v>64</v>
      </c>
      <c r="CQ314" s="127" t="s">
        <v>64</v>
      </c>
      <c r="CR314" s="127" t="s">
        <v>64</v>
      </c>
      <c r="CS314" s="127" t="s">
        <v>64</v>
      </c>
      <c r="CT314" s="128" t="s">
        <v>64</v>
      </c>
      <c r="CU314" s="127" t="s">
        <v>64</v>
      </c>
      <c r="CV314" s="127" t="s">
        <v>64</v>
      </c>
      <c r="CW314" s="127" t="s">
        <v>64</v>
      </c>
      <c r="CX314" s="127" t="s">
        <v>64</v>
      </c>
      <c r="CY314" s="127" t="s">
        <v>64</v>
      </c>
      <c r="CZ314" s="127" t="s">
        <v>64</v>
      </c>
      <c r="DA314" s="127" t="s">
        <v>64</v>
      </c>
      <c r="DB314" s="127" t="s">
        <v>64</v>
      </c>
      <c r="DC314" s="127" t="s">
        <v>64</v>
      </c>
      <c r="DD314" s="127" t="s">
        <v>64</v>
      </c>
      <c r="DE314" s="127" t="s">
        <v>64</v>
      </c>
      <c r="DF314" s="128" t="s">
        <v>64</v>
      </c>
      <c r="DG314" s="127" t="s">
        <v>64</v>
      </c>
      <c r="DH314" s="127" t="s">
        <v>64</v>
      </c>
      <c r="DI314" s="127" t="s">
        <v>64</v>
      </c>
      <c r="DJ314" s="127" t="s">
        <v>64</v>
      </c>
      <c r="DK314" s="127" t="s">
        <v>64</v>
      </c>
      <c r="DL314" s="127" t="s">
        <v>64</v>
      </c>
      <c r="DM314" s="127" t="s">
        <v>64</v>
      </c>
      <c r="DN314" s="127" t="s">
        <v>64</v>
      </c>
      <c r="DO314" s="127" t="s">
        <v>64</v>
      </c>
      <c r="DP314" s="127" t="s">
        <v>64</v>
      </c>
      <c r="DQ314" s="127" t="s">
        <v>64</v>
      </c>
      <c r="DR314" s="128" t="s">
        <v>64</v>
      </c>
      <c r="DS314" s="127" t="s">
        <v>64</v>
      </c>
      <c r="DT314" s="127" t="s">
        <v>64</v>
      </c>
      <c r="DU314" s="127" t="s">
        <v>64</v>
      </c>
      <c r="DV314" s="127" t="s">
        <v>64</v>
      </c>
      <c r="DW314" s="127" t="s">
        <v>64</v>
      </c>
      <c r="DX314" s="127" t="s">
        <v>64</v>
      </c>
      <c r="DY314" s="127" t="s">
        <v>64</v>
      </c>
      <c r="DZ314" s="127" t="s">
        <v>64</v>
      </c>
      <c r="EA314" s="127" t="s">
        <v>64</v>
      </c>
      <c r="EB314" s="127" t="s">
        <v>64</v>
      </c>
      <c r="EC314" s="127" t="s">
        <v>64</v>
      </c>
      <c r="ED314" s="128">
        <v>0</v>
      </c>
      <c r="EE314" s="127" t="s">
        <v>64</v>
      </c>
      <c r="EF314" s="127" t="s">
        <v>64</v>
      </c>
      <c r="EG314" s="127" t="s">
        <v>64</v>
      </c>
      <c r="EH314" s="127" t="s">
        <v>64</v>
      </c>
      <c r="EI314" s="127" t="s">
        <v>64</v>
      </c>
      <c r="EJ314" s="127" t="s">
        <v>64</v>
      </c>
      <c r="EK314" s="127" t="s">
        <v>64</v>
      </c>
      <c r="EL314" s="127" t="s">
        <v>64</v>
      </c>
      <c r="EM314" s="127" t="s">
        <v>64</v>
      </c>
      <c r="EN314" s="127" t="s">
        <v>64</v>
      </c>
      <c r="EO314" s="127" t="s">
        <v>64</v>
      </c>
      <c r="EP314" s="128" t="s">
        <v>64</v>
      </c>
      <c r="EQ314" s="127" t="s">
        <v>64</v>
      </c>
      <c r="ER314" s="127" t="s">
        <v>64</v>
      </c>
      <c r="ES314" s="127" t="s">
        <v>64</v>
      </c>
      <c r="ET314" s="127" t="s">
        <v>64</v>
      </c>
      <c r="EU314" s="127" t="s">
        <v>64</v>
      </c>
      <c r="EV314" s="127" t="s">
        <v>64</v>
      </c>
      <c r="EW314" s="127" t="s">
        <v>64</v>
      </c>
      <c r="EX314" s="127" t="s">
        <v>64</v>
      </c>
      <c r="EY314" s="127" t="s">
        <v>64</v>
      </c>
      <c r="EZ314" s="127" t="s">
        <v>64</v>
      </c>
      <c r="FA314" s="127" t="s">
        <v>64</v>
      </c>
      <c r="FB314" s="128" t="s">
        <v>64</v>
      </c>
      <c r="FC314" s="127" t="s">
        <v>64</v>
      </c>
      <c r="FD314" s="127" t="s">
        <v>64</v>
      </c>
      <c r="FE314" s="127" t="s">
        <v>64</v>
      </c>
      <c r="FF314" s="127" t="s">
        <v>64</v>
      </c>
      <c r="FG314" s="127" t="s">
        <v>64</v>
      </c>
      <c r="FH314" s="127" t="s">
        <v>64</v>
      </c>
      <c r="FI314" s="127" t="s">
        <v>64</v>
      </c>
      <c r="FJ314" s="127" t="s">
        <v>64</v>
      </c>
      <c r="FK314" s="127" t="s">
        <v>64</v>
      </c>
      <c r="FL314" s="127" t="s">
        <v>64</v>
      </c>
      <c r="FM314" s="127" t="s">
        <v>64</v>
      </c>
      <c r="FN314" s="128" t="s">
        <v>64</v>
      </c>
      <c r="FO314" s="127" t="s">
        <v>64</v>
      </c>
      <c r="FP314" s="127" t="s">
        <v>64</v>
      </c>
      <c r="FQ314" s="127" t="s">
        <v>64</v>
      </c>
      <c r="FR314" s="127" t="s">
        <v>64</v>
      </c>
      <c r="FS314" s="127" t="s">
        <v>64</v>
      </c>
      <c r="FT314" s="127" t="s">
        <v>64</v>
      </c>
      <c r="FU314" s="127" t="s">
        <v>64</v>
      </c>
      <c r="FV314" s="127" t="s">
        <v>64</v>
      </c>
      <c r="FW314" s="127" t="s">
        <v>64</v>
      </c>
      <c r="FX314" s="127" t="s">
        <v>64</v>
      </c>
      <c r="FY314" s="127" t="s">
        <v>64</v>
      </c>
      <c r="FZ314" s="128" t="s">
        <v>64</v>
      </c>
      <c r="GA314" s="127" t="s">
        <v>64</v>
      </c>
      <c r="GB314" s="127" t="s">
        <v>64</v>
      </c>
      <c r="GC314" s="127" t="s">
        <v>64</v>
      </c>
      <c r="GD314" s="127" t="s">
        <v>64</v>
      </c>
      <c r="GE314" s="127" t="s">
        <v>64</v>
      </c>
      <c r="GF314" s="127" t="s">
        <v>64</v>
      </c>
      <c r="GG314" s="127" t="s">
        <v>64</v>
      </c>
      <c r="GH314" s="127" t="s">
        <v>64</v>
      </c>
      <c r="GI314" s="127" t="s">
        <v>64</v>
      </c>
      <c r="GJ314" s="127" t="s">
        <v>64</v>
      </c>
      <c r="GK314" s="127" t="s">
        <v>64</v>
      </c>
      <c r="GL314" s="128" t="s">
        <v>64</v>
      </c>
      <c r="GM314" s="127" t="s">
        <v>64</v>
      </c>
      <c r="GN314" s="127" t="s">
        <v>64</v>
      </c>
      <c r="GO314" s="127" t="s">
        <v>64</v>
      </c>
      <c r="GP314" s="127" t="s">
        <v>64</v>
      </c>
      <c r="GQ314" s="127" t="s">
        <v>64</v>
      </c>
      <c r="GR314" s="127" t="s">
        <v>64</v>
      </c>
      <c r="GS314" s="127" t="s">
        <v>64</v>
      </c>
      <c r="GT314" s="127" t="s">
        <v>64</v>
      </c>
      <c r="GU314" s="127" t="s">
        <v>64</v>
      </c>
      <c r="GV314" s="127" t="s">
        <v>64</v>
      </c>
      <c r="GW314" s="127" t="s">
        <v>64</v>
      </c>
      <c r="GX314" s="128" t="s">
        <v>64</v>
      </c>
      <c r="GY314" s="127" t="s">
        <v>64</v>
      </c>
      <c r="GZ314" s="127" t="s">
        <v>64</v>
      </c>
      <c r="HA314" s="127" t="s">
        <v>64</v>
      </c>
      <c r="HB314" s="127" t="s">
        <v>64</v>
      </c>
      <c r="HC314" s="127" t="s">
        <v>64</v>
      </c>
      <c r="HD314" s="127" t="s">
        <v>64</v>
      </c>
      <c r="HE314" s="127" t="s">
        <v>64</v>
      </c>
      <c r="HF314" s="127" t="s">
        <v>64</v>
      </c>
      <c r="HG314" s="127" t="s">
        <v>64</v>
      </c>
      <c r="HH314" s="127" t="s">
        <v>64</v>
      </c>
      <c r="HI314" s="127" t="s">
        <v>64</v>
      </c>
      <c r="HJ314" s="128" t="s">
        <v>64</v>
      </c>
      <c r="HK314" s="127" t="s">
        <v>64</v>
      </c>
      <c r="HL314" s="127" t="s">
        <v>64</v>
      </c>
      <c r="HM314" s="127" t="s">
        <v>64</v>
      </c>
      <c r="HN314" s="127" t="s">
        <v>64</v>
      </c>
      <c r="HO314" s="127" t="s">
        <v>64</v>
      </c>
      <c r="HP314" s="127" t="s">
        <v>64</v>
      </c>
      <c r="HQ314" s="127" t="s">
        <v>64</v>
      </c>
      <c r="HR314" s="127" t="s">
        <v>64</v>
      </c>
      <c r="HS314" s="127" t="s">
        <v>64</v>
      </c>
      <c r="HT314" s="127" t="s">
        <v>64</v>
      </c>
      <c r="HU314" s="127" t="s">
        <v>64</v>
      </c>
      <c r="HV314" s="128" t="s">
        <v>64</v>
      </c>
      <c r="HW314" s="127" t="s">
        <v>64</v>
      </c>
      <c r="HX314" s="127" t="s">
        <v>64</v>
      </c>
      <c r="HY314" s="127" t="s">
        <v>64</v>
      </c>
      <c r="HZ314" s="127" t="s">
        <v>64</v>
      </c>
      <c r="IA314" s="127" t="s">
        <v>64</v>
      </c>
      <c r="IB314" s="127" t="s">
        <v>64</v>
      </c>
      <c r="IC314" s="127" t="s">
        <v>64</v>
      </c>
      <c r="ID314" s="127" t="s">
        <v>64</v>
      </c>
      <c r="IE314" s="127" t="s">
        <v>64</v>
      </c>
      <c r="IF314" s="127" t="s">
        <v>64</v>
      </c>
      <c r="IG314" s="127" t="s">
        <v>64</v>
      </c>
      <c r="IH314" s="128">
        <v>2</v>
      </c>
      <c r="II314" s="127">
        <v>1</v>
      </c>
      <c r="IJ314" s="127">
        <v>1</v>
      </c>
      <c r="IK314" s="127">
        <v>1</v>
      </c>
      <c r="IL314" s="127" t="s">
        <v>64</v>
      </c>
      <c r="IM314" s="127" t="s">
        <v>64</v>
      </c>
      <c r="IN314" s="127">
        <v>1</v>
      </c>
      <c r="IO314" s="127">
        <v>1</v>
      </c>
      <c r="IP314" s="127" t="s">
        <v>64</v>
      </c>
      <c r="IQ314" s="127" t="s">
        <v>64</v>
      </c>
      <c r="IR314" s="127" t="s">
        <v>64</v>
      </c>
      <c r="IS314" s="127">
        <v>1239</v>
      </c>
      <c r="IT314" s="128" t="s">
        <v>64</v>
      </c>
      <c r="IU314" s="127" t="s">
        <v>64</v>
      </c>
      <c r="IV314" s="127" t="s">
        <v>64</v>
      </c>
      <c r="IW314" s="127" t="s">
        <v>64</v>
      </c>
      <c r="IX314" s="127" t="s">
        <v>64</v>
      </c>
      <c r="IY314" s="127" t="s">
        <v>64</v>
      </c>
      <c r="IZ314" s="127" t="s">
        <v>64</v>
      </c>
      <c r="JA314" s="127" t="s">
        <v>64</v>
      </c>
      <c r="JB314" s="127" t="s">
        <v>64</v>
      </c>
      <c r="JC314" s="127" t="s">
        <v>64</v>
      </c>
      <c r="JD314" s="127" t="s">
        <v>64</v>
      </c>
      <c r="JE314" s="127" t="s">
        <v>64</v>
      </c>
      <c r="JF314" s="128" t="s">
        <v>64</v>
      </c>
      <c r="JG314" s="127" t="s">
        <v>64</v>
      </c>
      <c r="JH314" s="127" t="s">
        <v>64</v>
      </c>
      <c r="JI314" s="127" t="s">
        <v>64</v>
      </c>
      <c r="JJ314" s="127" t="s">
        <v>64</v>
      </c>
      <c r="JK314" s="127" t="s">
        <v>64</v>
      </c>
      <c r="JL314" s="127" t="s">
        <v>64</v>
      </c>
      <c r="JM314" s="127" t="s">
        <v>64</v>
      </c>
      <c r="JN314" s="127" t="s">
        <v>64</v>
      </c>
      <c r="JO314" s="127" t="s">
        <v>64</v>
      </c>
      <c r="JP314" s="127" t="s">
        <v>64</v>
      </c>
      <c r="JQ314" s="127" t="s">
        <v>64</v>
      </c>
      <c r="JR314" s="128" t="s">
        <v>64</v>
      </c>
      <c r="JS314" s="127" t="s">
        <v>64</v>
      </c>
      <c r="JT314" s="127" t="s">
        <v>64</v>
      </c>
      <c r="JU314" s="127" t="s">
        <v>64</v>
      </c>
      <c r="JV314" s="127" t="s">
        <v>64</v>
      </c>
      <c r="JW314" s="127" t="s">
        <v>64</v>
      </c>
      <c r="JX314" s="127" t="s">
        <v>64</v>
      </c>
      <c r="JY314" s="127" t="s">
        <v>64</v>
      </c>
      <c r="JZ314" s="127" t="s">
        <v>64</v>
      </c>
      <c r="KA314" s="127" t="s">
        <v>64</v>
      </c>
      <c r="KB314" s="127" t="s">
        <v>64</v>
      </c>
      <c r="KC314" s="127" t="s">
        <v>64</v>
      </c>
      <c r="KD314" s="128" t="s">
        <v>64</v>
      </c>
      <c r="KE314" s="127" t="s">
        <v>64</v>
      </c>
      <c r="KF314" s="127" t="s">
        <v>64</v>
      </c>
      <c r="KG314" s="127" t="s">
        <v>64</v>
      </c>
      <c r="KH314" s="127" t="s">
        <v>64</v>
      </c>
      <c r="KI314" s="127" t="s">
        <v>64</v>
      </c>
      <c r="KJ314" s="127" t="s">
        <v>64</v>
      </c>
      <c r="KK314" s="127" t="s">
        <v>64</v>
      </c>
      <c r="KL314" s="127" t="s">
        <v>64</v>
      </c>
      <c r="KM314" s="127" t="s">
        <v>64</v>
      </c>
      <c r="KN314" s="127" t="s">
        <v>64</v>
      </c>
      <c r="KO314" s="127" t="s">
        <v>64</v>
      </c>
      <c r="KP314" s="128" t="s">
        <v>64</v>
      </c>
      <c r="KQ314" s="127" t="s">
        <v>64</v>
      </c>
      <c r="KR314" s="127" t="s">
        <v>64</v>
      </c>
      <c r="KS314" s="127" t="s">
        <v>64</v>
      </c>
      <c r="KT314" s="127" t="s">
        <v>64</v>
      </c>
      <c r="KU314" s="127" t="s">
        <v>64</v>
      </c>
      <c r="KV314" s="127" t="s">
        <v>64</v>
      </c>
      <c r="KW314" s="127" t="s">
        <v>64</v>
      </c>
      <c r="KX314" s="127" t="s">
        <v>64</v>
      </c>
      <c r="KY314" s="127" t="s">
        <v>64</v>
      </c>
      <c r="KZ314" s="127" t="s">
        <v>64</v>
      </c>
      <c r="LA314" s="127" t="s">
        <v>64</v>
      </c>
      <c r="LB314" s="128" t="s">
        <v>64</v>
      </c>
      <c r="LC314" s="127" t="s">
        <v>64</v>
      </c>
      <c r="LD314" s="127" t="s">
        <v>64</v>
      </c>
      <c r="LE314" s="127" t="s">
        <v>64</v>
      </c>
      <c r="LF314" s="127" t="s">
        <v>64</v>
      </c>
      <c r="LG314" s="127" t="s">
        <v>64</v>
      </c>
      <c r="LH314" s="127" t="s">
        <v>64</v>
      </c>
      <c r="LI314" s="127" t="s">
        <v>64</v>
      </c>
      <c r="LJ314" s="127" t="s">
        <v>64</v>
      </c>
      <c r="LK314" s="127" t="s">
        <v>64</v>
      </c>
      <c r="LL314" s="127" t="s">
        <v>64</v>
      </c>
      <c r="LM314" s="127" t="s">
        <v>64</v>
      </c>
      <c r="LN314" s="128" t="s">
        <v>64</v>
      </c>
      <c r="LO314" s="127" t="s">
        <v>64</v>
      </c>
      <c r="LP314" s="127" t="s">
        <v>64</v>
      </c>
      <c r="LQ314" s="127" t="s">
        <v>64</v>
      </c>
      <c r="LR314" s="127" t="s">
        <v>64</v>
      </c>
      <c r="LS314" s="127" t="s">
        <v>64</v>
      </c>
      <c r="LT314" s="127" t="s">
        <v>64</v>
      </c>
      <c r="LU314" s="127" t="s">
        <v>64</v>
      </c>
      <c r="LV314" s="127" t="s">
        <v>64</v>
      </c>
      <c r="LW314" s="127" t="s">
        <v>64</v>
      </c>
      <c r="LX314" s="127" t="s">
        <v>64</v>
      </c>
      <c r="LY314" s="127" t="s">
        <v>64</v>
      </c>
      <c r="LZ314" s="128" t="s">
        <v>64</v>
      </c>
      <c r="MA314" s="127" t="s">
        <v>64</v>
      </c>
      <c r="MB314" s="127" t="s">
        <v>64</v>
      </c>
      <c r="MC314" s="127" t="s">
        <v>64</v>
      </c>
      <c r="MD314" s="127" t="s">
        <v>64</v>
      </c>
      <c r="ME314" s="127" t="s">
        <v>64</v>
      </c>
      <c r="MF314" s="127" t="s">
        <v>64</v>
      </c>
      <c r="MG314" s="127" t="s">
        <v>64</v>
      </c>
      <c r="MH314" s="127" t="s">
        <v>64</v>
      </c>
      <c r="MI314" s="127" t="s">
        <v>64</v>
      </c>
      <c r="MJ314" s="127" t="s">
        <v>64</v>
      </c>
      <c r="MK314" s="127" t="s">
        <v>64</v>
      </c>
      <c r="ML314" s="128" t="s">
        <v>64</v>
      </c>
      <c r="MM314" s="127" t="s">
        <v>64</v>
      </c>
      <c r="MN314" s="127" t="s">
        <v>64</v>
      </c>
      <c r="MO314" s="127" t="s">
        <v>64</v>
      </c>
      <c r="MP314" s="127" t="s">
        <v>64</v>
      </c>
      <c r="MQ314" s="127" t="s">
        <v>64</v>
      </c>
      <c r="MR314" s="127" t="s">
        <v>64</v>
      </c>
      <c r="MS314" s="127" t="s">
        <v>64</v>
      </c>
      <c r="MT314" s="127" t="s">
        <v>64</v>
      </c>
      <c r="MU314" s="127" t="s">
        <v>64</v>
      </c>
      <c r="MV314" s="127" t="s">
        <v>64</v>
      </c>
      <c r="MW314" s="127" t="s">
        <v>64</v>
      </c>
    </row>
    <row r="315" spans="1:361">
      <c r="A315" s="5" t="s">
        <v>454</v>
      </c>
      <c r="B315" s="128" t="s">
        <v>64</v>
      </c>
      <c r="C315" s="127" t="s">
        <v>64</v>
      </c>
      <c r="D315" s="127" t="s">
        <v>64</v>
      </c>
      <c r="E315" s="127" t="s">
        <v>64</v>
      </c>
      <c r="F315" s="127" t="s">
        <v>64</v>
      </c>
      <c r="G315" s="127" t="s">
        <v>64</v>
      </c>
      <c r="H315" s="127" t="s">
        <v>64</v>
      </c>
      <c r="I315" s="127" t="s">
        <v>64</v>
      </c>
      <c r="J315" s="127" t="s">
        <v>64</v>
      </c>
      <c r="K315" s="127" t="s">
        <v>64</v>
      </c>
      <c r="L315" s="127" t="s">
        <v>64</v>
      </c>
      <c r="M315" s="127" t="s">
        <v>64</v>
      </c>
      <c r="N315" s="128" t="s">
        <v>64</v>
      </c>
      <c r="O315" s="127" t="s">
        <v>64</v>
      </c>
      <c r="P315" s="127" t="s">
        <v>64</v>
      </c>
      <c r="Q315" s="127" t="s">
        <v>64</v>
      </c>
      <c r="R315" s="127" t="s">
        <v>64</v>
      </c>
      <c r="S315" s="127" t="s">
        <v>64</v>
      </c>
      <c r="T315" s="127" t="s">
        <v>64</v>
      </c>
      <c r="U315" s="127" t="s">
        <v>64</v>
      </c>
      <c r="V315" s="127" t="s">
        <v>64</v>
      </c>
      <c r="W315" s="127" t="s">
        <v>64</v>
      </c>
      <c r="X315" s="127" t="s">
        <v>64</v>
      </c>
      <c r="Y315" s="127" t="s">
        <v>64</v>
      </c>
      <c r="Z315" s="128" t="s">
        <v>64</v>
      </c>
      <c r="AA315" s="127" t="s">
        <v>64</v>
      </c>
      <c r="AB315" s="127" t="s">
        <v>64</v>
      </c>
      <c r="AC315" s="127" t="s">
        <v>64</v>
      </c>
      <c r="AD315" s="127" t="s">
        <v>64</v>
      </c>
      <c r="AE315" s="127" t="s">
        <v>64</v>
      </c>
      <c r="AF315" s="127" t="s">
        <v>64</v>
      </c>
      <c r="AG315" s="127" t="s">
        <v>64</v>
      </c>
      <c r="AH315" s="127" t="s">
        <v>64</v>
      </c>
      <c r="AI315" s="127" t="s">
        <v>64</v>
      </c>
      <c r="AJ315" s="127" t="s">
        <v>64</v>
      </c>
      <c r="AK315" s="127" t="s">
        <v>64</v>
      </c>
      <c r="AL315" s="128" t="s">
        <v>64</v>
      </c>
      <c r="AM315" s="127" t="s">
        <v>64</v>
      </c>
      <c r="AN315" s="127" t="s">
        <v>64</v>
      </c>
      <c r="AO315" s="127" t="s">
        <v>64</v>
      </c>
      <c r="AP315" s="127" t="s">
        <v>64</v>
      </c>
      <c r="AQ315" s="127" t="s">
        <v>64</v>
      </c>
      <c r="AR315" s="127" t="s">
        <v>64</v>
      </c>
      <c r="AS315" s="127" t="s">
        <v>64</v>
      </c>
      <c r="AT315" s="127" t="s">
        <v>64</v>
      </c>
      <c r="AU315" s="127" t="s">
        <v>64</v>
      </c>
      <c r="AV315" s="127" t="s">
        <v>64</v>
      </c>
      <c r="AW315" s="127" t="s">
        <v>64</v>
      </c>
      <c r="AX315" s="128" t="s">
        <v>64</v>
      </c>
      <c r="AY315" s="127" t="s">
        <v>64</v>
      </c>
      <c r="AZ315" s="127" t="s">
        <v>64</v>
      </c>
      <c r="BA315" s="127" t="s">
        <v>64</v>
      </c>
      <c r="BB315" s="127" t="s">
        <v>64</v>
      </c>
      <c r="BC315" s="127" t="s">
        <v>64</v>
      </c>
      <c r="BD315" s="127" t="s">
        <v>64</v>
      </c>
      <c r="BE315" s="127" t="s">
        <v>64</v>
      </c>
      <c r="BF315" s="127" t="s">
        <v>64</v>
      </c>
      <c r="BG315" s="127" t="s">
        <v>64</v>
      </c>
      <c r="BH315" s="127" t="s">
        <v>64</v>
      </c>
      <c r="BI315" s="127" t="s">
        <v>64</v>
      </c>
      <c r="BJ315" s="128" t="s">
        <v>64</v>
      </c>
      <c r="BK315" s="127" t="s">
        <v>64</v>
      </c>
      <c r="BL315" s="127" t="s">
        <v>64</v>
      </c>
      <c r="BM315" s="127" t="s">
        <v>64</v>
      </c>
      <c r="BN315" s="127" t="s">
        <v>64</v>
      </c>
      <c r="BO315" s="127" t="s">
        <v>64</v>
      </c>
      <c r="BP315" s="127" t="s">
        <v>64</v>
      </c>
      <c r="BQ315" s="127" t="s">
        <v>64</v>
      </c>
      <c r="BR315" s="127" t="s">
        <v>64</v>
      </c>
      <c r="BS315" s="127" t="s">
        <v>64</v>
      </c>
      <c r="BT315" s="127" t="s">
        <v>64</v>
      </c>
      <c r="BU315" s="127" t="s">
        <v>64</v>
      </c>
      <c r="BV315" s="128" t="s">
        <v>64</v>
      </c>
      <c r="BW315" s="127" t="s">
        <v>64</v>
      </c>
      <c r="BX315" s="127" t="s">
        <v>64</v>
      </c>
      <c r="BY315" s="127" t="s">
        <v>64</v>
      </c>
      <c r="BZ315" s="127" t="s">
        <v>64</v>
      </c>
      <c r="CA315" s="127" t="s">
        <v>64</v>
      </c>
      <c r="CB315" s="127" t="s">
        <v>64</v>
      </c>
      <c r="CC315" s="127" t="s">
        <v>64</v>
      </c>
      <c r="CD315" s="127" t="s">
        <v>64</v>
      </c>
      <c r="CE315" s="127" t="s">
        <v>64</v>
      </c>
      <c r="CF315" s="127" t="s">
        <v>64</v>
      </c>
      <c r="CG315" s="127" t="s">
        <v>64</v>
      </c>
      <c r="CH315" s="128" t="s">
        <v>64</v>
      </c>
      <c r="CI315" s="127" t="s">
        <v>64</v>
      </c>
      <c r="CJ315" s="127" t="s">
        <v>64</v>
      </c>
      <c r="CK315" s="127" t="s">
        <v>64</v>
      </c>
      <c r="CL315" s="127" t="s">
        <v>64</v>
      </c>
      <c r="CM315" s="127" t="s">
        <v>64</v>
      </c>
      <c r="CN315" s="127" t="s">
        <v>64</v>
      </c>
      <c r="CO315" s="127" t="s">
        <v>64</v>
      </c>
      <c r="CP315" s="127" t="s">
        <v>64</v>
      </c>
      <c r="CQ315" s="127" t="s">
        <v>64</v>
      </c>
      <c r="CR315" s="127" t="s">
        <v>64</v>
      </c>
      <c r="CS315" s="127" t="s">
        <v>64</v>
      </c>
      <c r="CT315" s="128" t="s">
        <v>64</v>
      </c>
      <c r="CU315" s="127" t="s">
        <v>64</v>
      </c>
      <c r="CV315" s="127" t="s">
        <v>64</v>
      </c>
      <c r="CW315" s="127" t="s">
        <v>64</v>
      </c>
      <c r="CX315" s="127" t="s">
        <v>64</v>
      </c>
      <c r="CY315" s="127" t="s">
        <v>64</v>
      </c>
      <c r="CZ315" s="127" t="s">
        <v>64</v>
      </c>
      <c r="DA315" s="127" t="s">
        <v>64</v>
      </c>
      <c r="DB315" s="127" t="s">
        <v>64</v>
      </c>
      <c r="DC315" s="127" t="s">
        <v>64</v>
      </c>
      <c r="DD315" s="127" t="s">
        <v>64</v>
      </c>
      <c r="DE315" s="127" t="s">
        <v>64</v>
      </c>
      <c r="DF315" s="128" t="s">
        <v>64</v>
      </c>
      <c r="DG315" s="127" t="s">
        <v>64</v>
      </c>
      <c r="DH315" s="127" t="s">
        <v>64</v>
      </c>
      <c r="DI315" s="127" t="s">
        <v>64</v>
      </c>
      <c r="DJ315" s="127" t="s">
        <v>64</v>
      </c>
      <c r="DK315" s="127" t="s">
        <v>64</v>
      </c>
      <c r="DL315" s="127" t="s">
        <v>64</v>
      </c>
      <c r="DM315" s="127" t="s">
        <v>64</v>
      </c>
      <c r="DN315" s="127" t="s">
        <v>64</v>
      </c>
      <c r="DO315" s="127" t="s">
        <v>64</v>
      </c>
      <c r="DP315" s="127" t="s">
        <v>64</v>
      </c>
      <c r="DQ315" s="127" t="s">
        <v>64</v>
      </c>
      <c r="DR315" s="128" t="s">
        <v>64</v>
      </c>
      <c r="DS315" s="127" t="s">
        <v>64</v>
      </c>
      <c r="DT315" s="127" t="s">
        <v>64</v>
      </c>
      <c r="DU315" s="127" t="s">
        <v>64</v>
      </c>
      <c r="DV315" s="127" t="s">
        <v>64</v>
      </c>
      <c r="DW315" s="127" t="s">
        <v>64</v>
      </c>
      <c r="DX315" s="127" t="s">
        <v>64</v>
      </c>
      <c r="DY315" s="127" t="s">
        <v>64</v>
      </c>
      <c r="DZ315" s="127" t="s">
        <v>64</v>
      </c>
      <c r="EA315" s="127" t="s">
        <v>64</v>
      </c>
      <c r="EB315" s="127" t="s">
        <v>64</v>
      </c>
      <c r="EC315" s="127" t="s">
        <v>64</v>
      </c>
      <c r="ED315" s="128">
        <v>0</v>
      </c>
      <c r="EE315" s="127" t="s">
        <v>64</v>
      </c>
      <c r="EF315" s="127" t="s">
        <v>64</v>
      </c>
      <c r="EG315" s="127" t="s">
        <v>64</v>
      </c>
      <c r="EH315" s="127" t="s">
        <v>64</v>
      </c>
      <c r="EI315" s="127" t="s">
        <v>64</v>
      </c>
      <c r="EJ315" s="127" t="s">
        <v>64</v>
      </c>
      <c r="EK315" s="127" t="s">
        <v>64</v>
      </c>
      <c r="EL315" s="127" t="s">
        <v>64</v>
      </c>
      <c r="EM315" s="127" t="s">
        <v>64</v>
      </c>
      <c r="EN315" s="127" t="s">
        <v>64</v>
      </c>
      <c r="EO315" s="127" t="s">
        <v>64</v>
      </c>
      <c r="EP315" s="128" t="s">
        <v>64</v>
      </c>
      <c r="EQ315" s="127" t="s">
        <v>64</v>
      </c>
      <c r="ER315" s="127" t="s">
        <v>64</v>
      </c>
      <c r="ES315" s="127" t="s">
        <v>64</v>
      </c>
      <c r="ET315" s="127" t="s">
        <v>64</v>
      </c>
      <c r="EU315" s="127" t="s">
        <v>64</v>
      </c>
      <c r="EV315" s="127" t="s">
        <v>64</v>
      </c>
      <c r="EW315" s="127" t="s">
        <v>64</v>
      </c>
      <c r="EX315" s="127" t="s">
        <v>64</v>
      </c>
      <c r="EY315" s="127" t="s">
        <v>64</v>
      </c>
      <c r="EZ315" s="127" t="s">
        <v>64</v>
      </c>
      <c r="FA315" s="127" t="s">
        <v>64</v>
      </c>
      <c r="FB315" s="128" t="s">
        <v>64</v>
      </c>
      <c r="FC315" s="127" t="s">
        <v>64</v>
      </c>
      <c r="FD315" s="127" t="s">
        <v>64</v>
      </c>
      <c r="FE315" s="127" t="s">
        <v>64</v>
      </c>
      <c r="FF315" s="127" t="s">
        <v>64</v>
      </c>
      <c r="FG315" s="127" t="s">
        <v>64</v>
      </c>
      <c r="FH315" s="127" t="s">
        <v>64</v>
      </c>
      <c r="FI315" s="127" t="s">
        <v>64</v>
      </c>
      <c r="FJ315" s="127" t="s">
        <v>64</v>
      </c>
      <c r="FK315" s="127" t="s">
        <v>64</v>
      </c>
      <c r="FL315" s="127" t="s">
        <v>64</v>
      </c>
      <c r="FM315" s="127" t="s">
        <v>64</v>
      </c>
      <c r="FN315" s="128" t="s">
        <v>64</v>
      </c>
      <c r="FO315" s="127" t="s">
        <v>64</v>
      </c>
      <c r="FP315" s="127" t="s">
        <v>64</v>
      </c>
      <c r="FQ315" s="127" t="s">
        <v>64</v>
      </c>
      <c r="FR315" s="127" t="s">
        <v>64</v>
      </c>
      <c r="FS315" s="127" t="s">
        <v>64</v>
      </c>
      <c r="FT315" s="127" t="s">
        <v>64</v>
      </c>
      <c r="FU315" s="127" t="s">
        <v>64</v>
      </c>
      <c r="FV315" s="127" t="s">
        <v>64</v>
      </c>
      <c r="FW315" s="127" t="s">
        <v>64</v>
      </c>
      <c r="FX315" s="127" t="s">
        <v>64</v>
      </c>
      <c r="FY315" s="127" t="s">
        <v>64</v>
      </c>
      <c r="FZ315" s="128" t="s">
        <v>64</v>
      </c>
      <c r="GA315" s="127" t="s">
        <v>64</v>
      </c>
      <c r="GB315" s="127" t="s">
        <v>64</v>
      </c>
      <c r="GC315" s="127" t="s">
        <v>64</v>
      </c>
      <c r="GD315" s="127" t="s">
        <v>64</v>
      </c>
      <c r="GE315" s="127" t="s">
        <v>64</v>
      </c>
      <c r="GF315" s="127" t="s">
        <v>64</v>
      </c>
      <c r="GG315" s="127" t="s">
        <v>64</v>
      </c>
      <c r="GH315" s="127" t="s">
        <v>64</v>
      </c>
      <c r="GI315" s="127" t="s">
        <v>64</v>
      </c>
      <c r="GJ315" s="127" t="s">
        <v>64</v>
      </c>
      <c r="GK315" s="127" t="s">
        <v>64</v>
      </c>
      <c r="GL315" s="128" t="s">
        <v>64</v>
      </c>
      <c r="GM315" s="127" t="s">
        <v>64</v>
      </c>
      <c r="GN315" s="127" t="s">
        <v>64</v>
      </c>
      <c r="GO315" s="127" t="s">
        <v>64</v>
      </c>
      <c r="GP315" s="127" t="s">
        <v>64</v>
      </c>
      <c r="GQ315" s="127" t="s">
        <v>64</v>
      </c>
      <c r="GR315" s="127" t="s">
        <v>64</v>
      </c>
      <c r="GS315" s="127" t="s">
        <v>64</v>
      </c>
      <c r="GT315" s="127" t="s">
        <v>64</v>
      </c>
      <c r="GU315" s="127" t="s">
        <v>64</v>
      </c>
      <c r="GV315" s="127" t="s">
        <v>64</v>
      </c>
      <c r="GW315" s="127" t="s">
        <v>64</v>
      </c>
      <c r="GX315" s="128" t="s">
        <v>64</v>
      </c>
      <c r="GY315" s="127" t="s">
        <v>64</v>
      </c>
      <c r="GZ315" s="127" t="s">
        <v>64</v>
      </c>
      <c r="HA315" s="127" t="s">
        <v>64</v>
      </c>
      <c r="HB315" s="127" t="s">
        <v>64</v>
      </c>
      <c r="HC315" s="127" t="s">
        <v>64</v>
      </c>
      <c r="HD315" s="127" t="s">
        <v>64</v>
      </c>
      <c r="HE315" s="127" t="s">
        <v>64</v>
      </c>
      <c r="HF315" s="127" t="s">
        <v>64</v>
      </c>
      <c r="HG315" s="127" t="s">
        <v>64</v>
      </c>
      <c r="HH315" s="127" t="s">
        <v>64</v>
      </c>
      <c r="HI315" s="127" t="s">
        <v>64</v>
      </c>
      <c r="HJ315" s="128" t="s">
        <v>64</v>
      </c>
      <c r="HK315" s="127" t="s">
        <v>64</v>
      </c>
      <c r="HL315" s="127" t="s">
        <v>64</v>
      </c>
      <c r="HM315" s="127" t="s">
        <v>64</v>
      </c>
      <c r="HN315" s="127" t="s">
        <v>64</v>
      </c>
      <c r="HO315" s="127" t="s">
        <v>64</v>
      </c>
      <c r="HP315" s="127" t="s">
        <v>64</v>
      </c>
      <c r="HQ315" s="127" t="s">
        <v>64</v>
      </c>
      <c r="HR315" s="127" t="s">
        <v>64</v>
      </c>
      <c r="HS315" s="127" t="s">
        <v>64</v>
      </c>
      <c r="HT315" s="127" t="s">
        <v>64</v>
      </c>
      <c r="HU315" s="127" t="s">
        <v>64</v>
      </c>
      <c r="HV315" s="128" t="s">
        <v>64</v>
      </c>
      <c r="HW315" s="127" t="s">
        <v>64</v>
      </c>
      <c r="HX315" s="127" t="s">
        <v>64</v>
      </c>
      <c r="HY315" s="127" t="s">
        <v>64</v>
      </c>
      <c r="HZ315" s="127" t="s">
        <v>64</v>
      </c>
      <c r="IA315" s="127" t="s">
        <v>64</v>
      </c>
      <c r="IB315" s="127" t="s">
        <v>64</v>
      </c>
      <c r="IC315" s="127" t="s">
        <v>64</v>
      </c>
      <c r="ID315" s="127" t="s">
        <v>64</v>
      </c>
      <c r="IE315" s="127" t="s">
        <v>64</v>
      </c>
      <c r="IF315" s="127" t="s">
        <v>64</v>
      </c>
      <c r="IG315" s="127" t="s">
        <v>64</v>
      </c>
      <c r="IH315" s="128">
        <v>3</v>
      </c>
      <c r="II315" s="127" t="s">
        <v>64</v>
      </c>
      <c r="IJ315" s="127" t="s">
        <v>64</v>
      </c>
      <c r="IK315" s="127" t="s">
        <v>64</v>
      </c>
      <c r="IL315" s="127" t="s">
        <v>64</v>
      </c>
      <c r="IM315" s="127" t="s">
        <v>64</v>
      </c>
      <c r="IN315" s="127" t="s">
        <v>64</v>
      </c>
      <c r="IO315" s="127" t="s">
        <v>64</v>
      </c>
      <c r="IP315" s="127" t="s">
        <v>64</v>
      </c>
      <c r="IQ315" s="127" t="s">
        <v>64</v>
      </c>
      <c r="IR315" s="127" t="s">
        <v>64</v>
      </c>
      <c r="IS315" s="127">
        <v>1433</v>
      </c>
      <c r="IT315" s="128">
        <v>6</v>
      </c>
      <c r="IU315" s="127" t="s">
        <v>64</v>
      </c>
      <c r="IV315" s="127" t="s">
        <v>64</v>
      </c>
      <c r="IW315" s="127" t="s">
        <v>64</v>
      </c>
      <c r="IX315" s="127" t="s">
        <v>64</v>
      </c>
      <c r="IY315" s="127" t="s">
        <v>64</v>
      </c>
      <c r="IZ315" s="127" t="s">
        <v>64</v>
      </c>
      <c r="JA315" s="127" t="s">
        <v>64</v>
      </c>
      <c r="JB315" s="127" t="s">
        <v>64</v>
      </c>
      <c r="JC315" s="127" t="s">
        <v>64</v>
      </c>
      <c r="JD315" s="127" t="s">
        <v>64</v>
      </c>
      <c r="JE315" s="127" t="s">
        <v>64</v>
      </c>
      <c r="JF315" s="128">
        <v>1</v>
      </c>
      <c r="JG315" s="127" t="s">
        <v>64</v>
      </c>
      <c r="JH315" s="127" t="s">
        <v>64</v>
      </c>
      <c r="JI315" s="127" t="s">
        <v>64</v>
      </c>
      <c r="JJ315" s="127" t="s">
        <v>64</v>
      </c>
      <c r="JK315" s="127" t="s">
        <v>64</v>
      </c>
      <c r="JL315" s="127" t="s">
        <v>64</v>
      </c>
      <c r="JM315" s="127" t="s">
        <v>64</v>
      </c>
      <c r="JN315" s="127" t="s">
        <v>64</v>
      </c>
      <c r="JO315" s="127" t="s">
        <v>64</v>
      </c>
      <c r="JP315" s="127" t="s">
        <v>64</v>
      </c>
      <c r="JQ315" s="127" t="s">
        <v>64</v>
      </c>
      <c r="JR315" s="128" t="s">
        <v>64</v>
      </c>
      <c r="JS315" s="127" t="s">
        <v>64</v>
      </c>
      <c r="JT315" s="127" t="s">
        <v>64</v>
      </c>
      <c r="JU315" s="127" t="s">
        <v>64</v>
      </c>
      <c r="JV315" s="127" t="s">
        <v>64</v>
      </c>
      <c r="JW315" s="127" t="s">
        <v>64</v>
      </c>
      <c r="JX315" s="127" t="s">
        <v>64</v>
      </c>
      <c r="JY315" s="127" t="s">
        <v>64</v>
      </c>
      <c r="JZ315" s="127" t="s">
        <v>64</v>
      </c>
      <c r="KA315" s="127" t="s">
        <v>64</v>
      </c>
      <c r="KB315" s="127" t="s">
        <v>64</v>
      </c>
      <c r="KC315" s="127" t="s">
        <v>64</v>
      </c>
      <c r="KD315" s="128">
        <v>1</v>
      </c>
      <c r="KE315" s="127" t="s">
        <v>64</v>
      </c>
      <c r="KF315" s="127" t="s">
        <v>64</v>
      </c>
      <c r="KG315" s="127" t="s">
        <v>64</v>
      </c>
      <c r="KH315" s="127" t="s">
        <v>64</v>
      </c>
      <c r="KI315" s="127" t="s">
        <v>64</v>
      </c>
      <c r="KJ315" s="127" t="s">
        <v>64</v>
      </c>
      <c r="KK315" s="127" t="s">
        <v>64</v>
      </c>
      <c r="KL315" s="127" t="s">
        <v>64</v>
      </c>
      <c r="KM315" s="127" t="s">
        <v>64</v>
      </c>
      <c r="KN315" s="127" t="s">
        <v>64</v>
      </c>
      <c r="KO315" s="127" t="s">
        <v>64</v>
      </c>
      <c r="KP315" s="128" t="s">
        <v>64</v>
      </c>
      <c r="KQ315" s="127" t="s">
        <v>64</v>
      </c>
      <c r="KR315" s="127" t="s">
        <v>64</v>
      </c>
      <c r="KS315" s="127" t="s">
        <v>64</v>
      </c>
      <c r="KT315" s="127" t="s">
        <v>64</v>
      </c>
      <c r="KU315" s="127" t="s">
        <v>64</v>
      </c>
      <c r="KV315" s="127" t="s">
        <v>64</v>
      </c>
      <c r="KW315" s="127" t="s">
        <v>64</v>
      </c>
      <c r="KX315" s="127" t="s">
        <v>64</v>
      </c>
      <c r="KY315" s="127" t="s">
        <v>64</v>
      </c>
      <c r="KZ315" s="127" t="s">
        <v>64</v>
      </c>
      <c r="LA315" s="127" t="s">
        <v>64</v>
      </c>
      <c r="LB315" s="128" t="s">
        <v>64</v>
      </c>
      <c r="LC315" s="127" t="s">
        <v>64</v>
      </c>
      <c r="LD315" s="127" t="s">
        <v>64</v>
      </c>
      <c r="LE315" s="127" t="s">
        <v>64</v>
      </c>
      <c r="LF315" s="127" t="s">
        <v>64</v>
      </c>
      <c r="LG315" s="127" t="s">
        <v>64</v>
      </c>
      <c r="LH315" s="127" t="s">
        <v>64</v>
      </c>
      <c r="LI315" s="127" t="s">
        <v>64</v>
      </c>
      <c r="LJ315" s="127" t="s">
        <v>64</v>
      </c>
      <c r="LK315" s="127" t="s">
        <v>64</v>
      </c>
      <c r="LL315" s="127" t="s">
        <v>64</v>
      </c>
      <c r="LM315" s="127" t="s">
        <v>64</v>
      </c>
      <c r="LN315" s="128" t="s">
        <v>64</v>
      </c>
      <c r="LO315" s="127" t="s">
        <v>64</v>
      </c>
      <c r="LP315" s="127" t="s">
        <v>64</v>
      </c>
      <c r="LQ315" s="127" t="s">
        <v>64</v>
      </c>
      <c r="LR315" s="127" t="s">
        <v>64</v>
      </c>
      <c r="LS315" s="127" t="s">
        <v>64</v>
      </c>
      <c r="LT315" s="127" t="s">
        <v>64</v>
      </c>
      <c r="LU315" s="127" t="s">
        <v>64</v>
      </c>
      <c r="LV315" s="127" t="s">
        <v>64</v>
      </c>
      <c r="LW315" s="127" t="s">
        <v>64</v>
      </c>
      <c r="LX315" s="127" t="s">
        <v>64</v>
      </c>
      <c r="LY315" s="127" t="s">
        <v>64</v>
      </c>
      <c r="LZ315" s="128" t="s">
        <v>64</v>
      </c>
      <c r="MA315" s="127" t="s">
        <v>64</v>
      </c>
      <c r="MB315" s="127" t="s">
        <v>64</v>
      </c>
      <c r="MC315" s="127" t="s">
        <v>64</v>
      </c>
      <c r="MD315" s="127" t="s">
        <v>64</v>
      </c>
      <c r="ME315" s="127" t="s">
        <v>64</v>
      </c>
      <c r="MF315" s="127" t="s">
        <v>64</v>
      </c>
      <c r="MG315" s="127" t="s">
        <v>64</v>
      </c>
      <c r="MH315" s="127" t="s">
        <v>64</v>
      </c>
      <c r="MI315" s="127" t="s">
        <v>64</v>
      </c>
      <c r="MJ315" s="127" t="s">
        <v>64</v>
      </c>
      <c r="MK315" s="127" t="s">
        <v>64</v>
      </c>
      <c r="ML315" s="128" t="s">
        <v>64</v>
      </c>
      <c r="MM315" s="127" t="s">
        <v>64</v>
      </c>
      <c r="MN315" s="127" t="s">
        <v>64</v>
      </c>
      <c r="MO315" s="127" t="s">
        <v>64</v>
      </c>
      <c r="MP315" s="127" t="s">
        <v>64</v>
      </c>
      <c r="MQ315" s="127" t="s">
        <v>64</v>
      </c>
      <c r="MR315" s="127" t="s">
        <v>64</v>
      </c>
      <c r="MS315" s="127" t="s">
        <v>64</v>
      </c>
      <c r="MT315" s="127" t="s">
        <v>64</v>
      </c>
      <c r="MU315" s="127" t="s">
        <v>64</v>
      </c>
      <c r="MV315" s="127" t="s">
        <v>64</v>
      </c>
      <c r="MW315" s="127" t="s">
        <v>64</v>
      </c>
    </row>
    <row r="316" spans="1:361">
      <c r="A316" s="5" t="s">
        <v>455</v>
      </c>
      <c r="B316" s="128">
        <v>4</v>
      </c>
      <c r="C316" s="127">
        <v>2</v>
      </c>
      <c r="D316" s="127">
        <v>6</v>
      </c>
      <c r="E316" s="127">
        <v>5</v>
      </c>
      <c r="F316" s="127">
        <v>11</v>
      </c>
      <c r="G316" s="127">
        <v>1899</v>
      </c>
      <c r="H316" s="127">
        <v>1</v>
      </c>
      <c r="I316" s="127">
        <v>1</v>
      </c>
      <c r="J316" s="127">
        <v>0.83</v>
      </c>
      <c r="K316" s="127">
        <v>0.17</v>
      </c>
      <c r="L316" s="127">
        <v>5</v>
      </c>
      <c r="M316" s="127">
        <v>817</v>
      </c>
      <c r="N316" s="128" t="s">
        <v>64</v>
      </c>
      <c r="O316" s="127" t="s">
        <v>64</v>
      </c>
      <c r="P316" s="127" t="s">
        <v>64</v>
      </c>
      <c r="Q316" s="127" t="s">
        <v>64</v>
      </c>
      <c r="R316" s="127" t="s">
        <v>64</v>
      </c>
      <c r="S316" s="127" t="s">
        <v>64</v>
      </c>
      <c r="T316" s="127" t="s">
        <v>64</v>
      </c>
      <c r="U316" s="127" t="s">
        <v>64</v>
      </c>
      <c r="V316" s="127" t="s">
        <v>64</v>
      </c>
      <c r="W316" s="127" t="s">
        <v>64</v>
      </c>
      <c r="X316" s="127" t="s">
        <v>64</v>
      </c>
      <c r="Y316" s="127" t="s">
        <v>64</v>
      </c>
      <c r="Z316" s="128" t="s">
        <v>64</v>
      </c>
      <c r="AA316" s="127" t="s">
        <v>64</v>
      </c>
      <c r="AB316" s="127" t="s">
        <v>64</v>
      </c>
      <c r="AC316" s="127" t="s">
        <v>64</v>
      </c>
      <c r="AD316" s="127" t="s">
        <v>64</v>
      </c>
      <c r="AE316" s="127" t="s">
        <v>64</v>
      </c>
      <c r="AF316" s="127" t="s">
        <v>64</v>
      </c>
      <c r="AG316" s="127" t="s">
        <v>64</v>
      </c>
      <c r="AH316" s="127" t="s">
        <v>64</v>
      </c>
      <c r="AI316" s="127" t="s">
        <v>64</v>
      </c>
      <c r="AJ316" s="127" t="s">
        <v>64</v>
      </c>
      <c r="AK316" s="127" t="s">
        <v>64</v>
      </c>
      <c r="AL316" s="128" t="s">
        <v>64</v>
      </c>
      <c r="AM316" s="127" t="s">
        <v>64</v>
      </c>
      <c r="AN316" s="127" t="s">
        <v>64</v>
      </c>
      <c r="AO316" s="127" t="s">
        <v>64</v>
      </c>
      <c r="AP316" s="127" t="s">
        <v>64</v>
      </c>
      <c r="AQ316" s="127" t="s">
        <v>64</v>
      </c>
      <c r="AR316" s="127" t="s">
        <v>64</v>
      </c>
      <c r="AS316" s="127" t="s">
        <v>64</v>
      </c>
      <c r="AT316" s="127" t="s">
        <v>64</v>
      </c>
      <c r="AU316" s="127" t="s">
        <v>64</v>
      </c>
      <c r="AV316" s="127" t="s">
        <v>64</v>
      </c>
      <c r="AW316" s="127" t="s">
        <v>64</v>
      </c>
      <c r="AX316" s="128" t="s">
        <v>64</v>
      </c>
      <c r="AY316" s="127" t="s">
        <v>64</v>
      </c>
      <c r="AZ316" s="127" t="s">
        <v>64</v>
      </c>
      <c r="BA316" s="127" t="s">
        <v>64</v>
      </c>
      <c r="BB316" s="127" t="s">
        <v>64</v>
      </c>
      <c r="BC316" s="127" t="s">
        <v>64</v>
      </c>
      <c r="BD316" s="127" t="s">
        <v>64</v>
      </c>
      <c r="BE316" s="127" t="s">
        <v>64</v>
      </c>
      <c r="BF316" s="127" t="s">
        <v>64</v>
      </c>
      <c r="BG316" s="127" t="s">
        <v>64</v>
      </c>
      <c r="BH316" s="127" t="s">
        <v>64</v>
      </c>
      <c r="BI316" s="127" t="s">
        <v>64</v>
      </c>
      <c r="BJ316" s="128">
        <v>5</v>
      </c>
      <c r="BK316" s="127" t="s">
        <v>64</v>
      </c>
      <c r="BL316" s="127">
        <v>9</v>
      </c>
      <c r="BM316" s="127">
        <v>7</v>
      </c>
      <c r="BN316" s="127">
        <v>58</v>
      </c>
      <c r="BO316" s="127">
        <v>8174</v>
      </c>
      <c r="BP316" s="127" t="s">
        <v>64</v>
      </c>
      <c r="BQ316" s="127">
        <v>4</v>
      </c>
      <c r="BR316" s="127" t="s">
        <v>64</v>
      </c>
      <c r="BS316" s="127" t="s">
        <v>64</v>
      </c>
      <c r="BT316" s="127">
        <v>58</v>
      </c>
      <c r="BU316" s="127" t="s">
        <v>64</v>
      </c>
      <c r="BV316" s="128" t="s">
        <v>64</v>
      </c>
      <c r="BW316" s="127" t="s">
        <v>64</v>
      </c>
      <c r="BX316" s="127" t="s">
        <v>64</v>
      </c>
      <c r="BY316" s="127" t="s">
        <v>64</v>
      </c>
      <c r="BZ316" s="127" t="s">
        <v>64</v>
      </c>
      <c r="CA316" s="127" t="s">
        <v>64</v>
      </c>
      <c r="CB316" s="127" t="s">
        <v>64</v>
      </c>
      <c r="CC316" s="127" t="s">
        <v>64</v>
      </c>
      <c r="CD316" s="127" t="s">
        <v>64</v>
      </c>
      <c r="CE316" s="127" t="s">
        <v>64</v>
      </c>
      <c r="CF316" s="127" t="s">
        <v>64</v>
      </c>
      <c r="CG316" s="127" t="s">
        <v>64</v>
      </c>
      <c r="CH316" s="128" t="s">
        <v>64</v>
      </c>
      <c r="CI316" s="127" t="s">
        <v>64</v>
      </c>
      <c r="CJ316" s="127" t="s">
        <v>64</v>
      </c>
      <c r="CK316" s="127" t="s">
        <v>64</v>
      </c>
      <c r="CL316" s="127" t="s">
        <v>64</v>
      </c>
      <c r="CM316" s="127" t="s">
        <v>64</v>
      </c>
      <c r="CN316" s="127" t="s">
        <v>64</v>
      </c>
      <c r="CO316" s="127" t="s">
        <v>64</v>
      </c>
      <c r="CP316" s="127" t="s">
        <v>64</v>
      </c>
      <c r="CQ316" s="127" t="s">
        <v>64</v>
      </c>
      <c r="CR316" s="127" t="s">
        <v>64</v>
      </c>
      <c r="CS316" s="127" t="s">
        <v>64</v>
      </c>
      <c r="CT316" s="128" t="s">
        <v>64</v>
      </c>
      <c r="CU316" s="127" t="s">
        <v>64</v>
      </c>
      <c r="CV316" s="127" t="s">
        <v>64</v>
      </c>
      <c r="CW316" s="127" t="s">
        <v>64</v>
      </c>
      <c r="CX316" s="127" t="s">
        <v>64</v>
      </c>
      <c r="CY316" s="127" t="s">
        <v>64</v>
      </c>
      <c r="CZ316" s="127" t="s">
        <v>64</v>
      </c>
      <c r="DA316" s="127" t="s">
        <v>64</v>
      </c>
      <c r="DB316" s="127" t="s">
        <v>64</v>
      </c>
      <c r="DC316" s="127" t="s">
        <v>64</v>
      </c>
      <c r="DD316" s="127" t="s">
        <v>64</v>
      </c>
      <c r="DE316" s="127" t="s">
        <v>64</v>
      </c>
      <c r="DF316" s="128" t="s">
        <v>64</v>
      </c>
      <c r="DG316" s="127" t="s">
        <v>64</v>
      </c>
      <c r="DH316" s="127" t="s">
        <v>64</v>
      </c>
      <c r="DI316" s="127" t="s">
        <v>64</v>
      </c>
      <c r="DJ316" s="127" t="s">
        <v>64</v>
      </c>
      <c r="DK316" s="127" t="s">
        <v>64</v>
      </c>
      <c r="DL316" s="127" t="s">
        <v>64</v>
      </c>
      <c r="DM316" s="127" t="s">
        <v>64</v>
      </c>
      <c r="DN316" s="127" t="s">
        <v>64</v>
      </c>
      <c r="DO316" s="127" t="s">
        <v>64</v>
      </c>
      <c r="DP316" s="127" t="s">
        <v>64</v>
      </c>
      <c r="DQ316" s="127" t="s">
        <v>64</v>
      </c>
      <c r="DR316" s="128" t="s">
        <v>64</v>
      </c>
      <c r="DS316" s="127" t="s">
        <v>64</v>
      </c>
      <c r="DT316" s="127" t="s">
        <v>64</v>
      </c>
      <c r="DU316" s="127" t="s">
        <v>64</v>
      </c>
      <c r="DV316" s="127" t="s">
        <v>64</v>
      </c>
      <c r="DW316" s="127" t="s">
        <v>64</v>
      </c>
      <c r="DX316" s="127" t="s">
        <v>64</v>
      </c>
      <c r="DY316" s="127" t="s">
        <v>64</v>
      </c>
      <c r="DZ316" s="127" t="s">
        <v>64</v>
      </c>
      <c r="EA316" s="127" t="s">
        <v>64</v>
      </c>
      <c r="EB316" s="127" t="s">
        <v>64</v>
      </c>
      <c r="EC316" s="127" t="s">
        <v>64</v>
      </c>
      <c r="ED316" s="128" t="s">
        <v>64</v>
      </c>
      <c r="EE316" s="127" t="s">
        <v>64</v>
      </c>
      <c r="EF316" s="127" t="s">
        <v>64</v>
      </c>
      <c r="EG316" s="127" t="s">
        <v>64</v>
      </c>
      <c r="EH316" s="127" t="s">
        <v>64</v>
      </c>
      <c r="EI316" s="127" t="s">
        <v>64</v>
      </c>
      <c r="EJ316" s="127" t="s">
        <v>64</v>
      </c>
      <c r="EK316" s="127" t="s">
        <v>64</v>
      </c>
      <c r="EL316" s="127" t="s">
        <v>64</v>
      </c>
      <c r="EM316" s="127" t="s">
        <v>64</v>
      </c>
      <c r="EN316" s="127" t="s">
        <v>64</v>
      </c>
      <c r="EO316" s="127" t="s">
        <v>64</v>
      </c>
      <c r="EP316" s="128" t="s">
        <v>64</v>
      </c>
      <c r="EQ316" s="127" t="s">
        <v>64</v>
      </c>
      <c r="ER316" s="127" t="s">
        <v>64</v>
      </c>
      <c r="ES316" s="127" t="s">
        <v>64</v>
      </c>
      <c r="ET316" s="127" t="s">
        <v>64</v>
      </c>
      <c r="EU316" s="127" t="s">
        <v>64</v>
      </c>
      <c r="EV316" s="127" t="s">
        <v>64</v>
      </c>
      <c r="EW316" s="127" t="s">
        <v>64</v>
      </c>
      <c r="EX316" s="127" t="s">
        <v>64</v>
      </c>
      <c r="EY316" s="127" t="s">
        <v>64</v>
      </c>
      <c r="EZ316" s="127" t="s">
        <v>64</v>
      </c>
      <c r="FA316" s="127" t="s">
        <v>64</v>
      </c>
      <c r="FB316" s="128" t="s">
        <v>64</v>
      </c>
      <c r="FC316" s="127" t="s">
        <v>64</v>
      </c>
      <c r="FD316" s="127" t="s">
        <v>64</v>
      </c>
      <c r="FE316" s="127" t="s">
        <v>64</v>
      </c>
      <c r="FF316" s="127" t="s">
        <v>64</v>
      </c>
      <c r="FG316" s="127" t="s">
        <v>64</v>
      </c>
      <c r="FH316" s="127" t="s">
        <v>64</v>
      </c>
      <c r="FI316" s="127" t="s">
        <v>64</v>
      </c>
      <c r="FJ316" s="127" t="s">
        <v>64</v>
      </c>
      <c r="FK316" s="127" t="s">
        <v>64</v>
      </c>
      <c r="FL316" s="127" t="s">
        <v>64</v>
      </c>
      <c r="FM316" s="127" t="s">
        <v>64</v>
      </c>
      <c r="FN316" s="128" t="s">
        <v>64</v>
      </c>
      <c r="FO316" s="127" t="s">
        <v>64</v>
      </c>
      <c r="FP316" s="127" t="s">
        <v>64</v>
      </c>
      <c r="FQ316" s="127" t="s">
        <v>64</v>
      </c>
      <c r="FR316" s="127" t="s">
        <v>64</v>
      </c>
      <c r="FS316" s="127" t="s">
        <v>64</v>
      </c>
      <c r="FT316" s="127" t="s">
        <v>64</v>
      </c>
      <c r="FU316" s="127" t="s">
        <v>64</v>
      </c>
      <c r="FV316" s="127" t="s">
        <v>64</v>
      </c>
      <c r="FW316" s="127" t="s">
        <v>64</v>
      </c>
      <c r="FX316" s="127" t="s">
        <v>64</v>
      </c>
      <c r="FY316" s="127" t="s">
        <v>64</v>
      </c>
      <c r="FZ316" s="128" t="s">
        <v>64</v>
      </c>
      <c r="GA316" s="127" t="s">
        <v>64</v>
      </c>
      <c r="GB316" s="127" t="s">
        <v>64</v>
      </c>
      <c r="GC316" s="127" t="s">
        <v>64</v>
      </c>
      <c r="GD316" s="127" t="s">
        <v>64</v>
      </c>
      <c r="GE316" s="127" t="s">
        <v>64</v>
      </c>
      <c r="GF316" s="127" t="s">
        <v>64</v>
      </c>
      <c r="GG316" s="127" t="s">
        <v>64</v>
      </c>
      <c r="GH316" s="127" t="s">
        <v>64</v>
      </c>
      <c r="GI316" s="127" t="s">
        <v>64</v>
      </c>
      <c r="GJ316" s="127" t="s">
        <v>64</v>
      </c>
      <c r="GK316" s="127" t="s">
        <v>64</v>
      </c>
      <c r="GL316" s="128" t="s">
        <v>64</v>
      </c>
      <c r="GM316" s="127" t="s">
        <v>64</v>
      </c>
      <c r="GN316" s="127" t="s">
        <v>64</v>
      </c>
      <c r="GO316" s="127" t="s">
        <v>64</v>
      </c>
      <c r="GP316" s="127" t="s">
        <v>64</v>
      </c>
      <c r="GQ316" s="127" t="s">
        <v>64</v>
      </c>
      <c r="GR316" s="127" t="s">
        <v>64</v>
      </c>
      <c r="GS316" s="127" t="s">
        <v>64</v>
      </c>
      <c r="GT316" s="127" t="s">
        <v>64</v>
      </c>
      <c r="GU316" s="127" t="s">
        <v>64</v>
      </c>
      <c r="GV316" s="127" t="s">
        <v>64</v>
      </c>
      <c r="GW316" s="127" t="s">
        <v>64</v>
      </c>
      <c r="GX316" s="128" t="s">
        <v>64</v>
      </c>
      <c r="GY316" s="127" t="s">
        <v>64</v>
      </c>
      <c r="GZ316" s="127" t="s">
        <v>64</v>
      </c>
      <c r="HA316" s="127" t="s">
        <v>64</v>
      </c>
      <c r="HB316" s="127" t="s">
        <v>64</v>
      </c>
      <c r="HC316" s="127" t="s">
        <v>64</v>
      </c>
      <c r="HD316" s="127" t="s">
        <v>64</v>
      </c>
      <c r="HE316" s="127" t="s">
        <v>64</v>
      </c>
      <c r="HF316" s="127" t="s">
        <v>64</v>
      </c>
      <c r="HG316" s="127" t="s">
        <v>64</v>
      </c>
      <c r="HH316" s="127" t="s">
        <v>64</v>
      </c>
      <c r="HI316" s="127" t="s">
        <v>64</v>
      </c>
      <c r="HJ316" s="128" t="s">
        <v>64</v>
      </c>
      <c r="HK316" s="127" t="s">
        <v>64</v>
      </c>
      <c r="HL316" s="127" t="s">
        <v>64</v>
      </c>
      <c r="HM316" s="127" t="s">
        <v>64</v>
      </c>
      <c r="HN316" s="127" t="s">
        <v>64</v>
      </c>
      <c r="HO316" s="127" t="s">
        <v>64</v>
      </c>
      <c r="HP316" s="127" t="s">
        <v>64</v>
      </c>
      <c r="HQ316" s="127" t="s">
        <v>64</v>
      </c>
      <c r="HR316" s="127" t="s">
        <v>64</v>
      </c>
      <c r="HS316" s="127" t="s">
        <v>64</v>
      </c>
      <c r="HT316" s="127" t="s">
        <v>64</v>
      </c>
      <c r="HU316" s="127" t="s">
        <v>64</v>
      </c>
      <c r="HV316" s="128" t="s">
        <v>64</v>
      </c>
      <c r="HW316" s="127" t="s">
        <v>64</v>
      </c>
      <c r="HX316" s="127" t="s">
        <v>64</v>
      </c>
      <c r="HY316" s="127" t="s">
        <v>64</v>
      </c>
      <c r="HZ316" s="127" t="s">
        <v>64</v>
      </c>
      <c r="IA316" s="127" t="s">
        <v>64</v>
      </c>
      <c r="IB316" s="127" t="s">
        <v>64</v>
      </c>
      <c r="IC316" s="127" t="s">
        <v>64</v>
      </c>
      <c r="ID316" s="127" t="s">
        <v>64</v>
      </c>
      <c r="IE316" s="127" t="s">
        <v>64</v>
      </c>
      <c r="IF316" s="127" t="s">
        <v>64</v>
      </c>
      <c r="IG316" s="127" t="s">
        <v>64</v>
      </c>
      <c r="IH316" s="128">
        <v>4</v>
      </c>
      <c r="II316" s="127">
        <v>1</v>
      </c>
      <c r="IJ316" s="127">
        <v>1</v>
      </c>
      <c r="IK316" s="127">
        <v>1</v>
      </c>
      <c r="IL316" s="127" t="s">
        <v>64</v>
      </c>
      <c r="IM316" s="127">
        <v>9759</v>
      </c>
      <c r="IN316" s="127">
        <v>1</v>
      </c>
      <c r="IO316" s="127">
        <v>1</v>
      </c>
      <c r="IP316" s="127">
        <v>0.7</v>
      </c>
      <c r="IQ316" s="127">
        <v>0.3</v>
      </c>
      <c r="IR316" s="127" t="s">
        <v>64</v>
      </c>
      <c r="IS316" s="127">
        <v>1289</v>
      </c>
      <c r="IT316" s="128">
        <v>7</v>
      </c>
      <c r="IU316" s="127" t="s">
        <v>64</v>
      </c>
      <c r="IV316" s="127" t="s">
        <v>64</v>
      </c>
      <c r="IW316" s="127" t="s">
        <v>64</v>
      </c>
      <c r="IX316" s="127" t="s">
        <v>64</v>
      </c>
      <c r="IY316" s="127" t="s">
        <v>64</v>
      </c>
      <c r="IZ316" s="127" t="s">
        <v>64</v>
      </c>
      <c r="JA316" s="127" t="s">
        <v>64</v>
      </c>
      <c r="JB316" s="127">
        <v>0.91</v>
      </c>
      <c r="JC316" s="127">
        <v>0.05</v>
      </c>
      <c r="JD316" s="127" t="s">
        <v>64</v>
      </c>
      <c r="JE316" s="127">
        <v>1146</v>
      </c>
      <c r="JF316" s="128">
        <v>1</v>
      </c>
      <c r="JG316" s="127" t="s">
        <v>64</v>
      </c>
      <c r="JH316" s="127" t="s">
        <v>64</v>
      </c>
      <c r="JI316" s="127" t="s">
        <v>64</v>
      </c>
      <c r="JJ316" s="127" t="s">
        <v>64</v>
      </c>
      <c r="JK316" s="127" t="s">
        <v>64</v>
      </c>
      <c r="JL316" s="127" t="s">
        <v>64</v>
      </c>
      <c r="JM316" s="127" t="s">
        <v>64</v>
      </c>
      <c r="JN316" s="127" t="s">
        <v>64</v>
      </c>
      <c r="JO316" s="127" t="s">
        <v>64</v>
      </c>
      <c r="JP316" s="127" t="s">
        <v>64</v>
      </c>
      <c r="JQ316" s="127">
        <v>710</v>
      </c>
      <c r="JR316" s="128" t="s">
        <v>64</v>
      </c>
      <c r="JS316" s="127" t="s">
        <v>64</v>
      </c>
      <c r="JT316" s="127" t="s">
        <v>64</v>
      </c>
      <c r="JU316" s="127" t="s">
        <v>64</v>
      </c>
      <c r="JV316" s="127" t="s">
        <v>64</v>
      </c>
      <c r="JW316" s="127" t="s">
        <v>64</v>
      </c>
      <c r="JX316" s="127" t="s">
        <v>64</v>
      </c>
      <c r="JY316" s="127" t="s">
        <v>64</v>
      </c>
      <c r="JZ316" s="127" t="s">
        <v>64</v>
      </c>
      <c r="KA316" s="127" t="s">
        <v>64</v>
      </c>
      <c r="KB316" s="127" t="s">
        <v>64</v>
      </c>
      <c r="KC316" s="127" t="s">
        <v>64</v>
      </c>
      <c r="KD316" s="128">
        <v>1</v>
      </c>
      <c r="KE316" s="127" t="s">
        <v>64</v>
      </c>
      <c r="KF316" s="127" t="s">
        <v>64</v>
      </c>
      <c r="KG316" s="127" t="s">
        <v>64</v>
      </c>
      <c r="KH316" s="127" t="s">
        <v>64</v>
      </c>
      <c r="KI316" s="127" t="s">
        <v>64</v>
      </c>
      <c r="KJ316" s="127" t="s">
        <v>64</v>
      </c>
      <c r="KK316" s="127" t="s">
        <v>64</v>
      </c>
      <c r="KL316" s="127" t="s">
        <v>64</v>
      </c>
      <c r="KM316" s="127" t="s">
        <v>64</v>
      </c>
      <c r="KN316" s="127" t="s">
        <v>64</v>
      </c>
      <c r="KO316" s="127" t="s">
        <v>64</v>
      </c>
      <c r="KP316" s="128">
        <v>1</v>
      </c>
      <c r="KQ316" s="127" t="s">
        <v>64</v>
      </c>
      <c r="KR316" s="127" t="s">
        <v>64</v>
      </c>
      <c r="KS316" s="127" t="s">
        <v>64</v>
      </c>
      <c r="KT316" s="127" t="s">
        <v>64</v>
      </c>
      <c r="KU316" s="127" t="s">
        <v>64</v>
      </c>
      <c r="KV316" s="127" t="s">
        <v>64</v>
      </c>
      <c r="KW316" s="127" t="s">
        <v>64</v>
      </c>
      <c r="KX316" s="127" t="s">
        <v>64</v>
      </c>
      <c r="KY316" s="127" t="s">
        <v>64</v>
      </c>
      <c r="KZ316" s="127" t="s">
        <v>64</v>
      </c>
      <c r="LA316" s="127">
        <v>14040</v>
      </c>
      <c r="LB316" s="128" t="s">
        <v>64</v>
      </c>
      <c r="LC316" s="127" t="s">
        <v>64</v>
      </c>
      <c r="LD316" s="127" t="s">
        <v>64</v>
      </c>
      <c r="LE316" s="127" t="s">
        <v>64</v>
      </c>
      <c r="LF316" s="127" t="s">
        <v>64</v>
      </c>
      <c r="LG316" s="127" t="s">
        <v>64</v>
      </c>
      <c r="LH316" s="127" t="s">
        <v>64</v>
      </c>
      <c r="LI316" s="127" t="s">
        <v>64</v>
      </c>
      <c r="LJ316" s="127" t="s">
        <v>64</v>
      </c>
      <c r="LK316" s="127" t="s">
        <v>64</v>
      </c>
      <c r="LL316" s="127" t="s">
        <v>64</v>
      </c>
      <c r="LM316" s="127" t="s">
        <v>64</v>
      </c>
      <c r="LN316" s="128" t="s">
        <v>64</v>
      </c>
      <c r="LO316" s="127" t="s">
        <v>64</v>
      </c>
      <c r="LP316" s="127" t="s">
        <v>64</v>
      </c>
      <c r="LQ316" s="127" t="s">
        <v>64</v>
      </c>
      <c r="LR316" s="127" t="s">
        <v>64</v>
      </c>
      <c r="LS316" s="127" t="s">
        <v>64</v>
      </c>
      <c r="LT316" s="127" t="s">
        <v>64</v>
      </c>
      <c r="LU316" s="127" t="s">
        <v>64</v>
      </c>
      <c r="LV316" s="127" t="s">
        <v>64</v>
      </c>
      <c r="LW316" s="127" t="s">
        <v>64</v>
      </c>
      <c r="LX316" s="127" t="s">
        <v>64</v>
      </c>
      <c r="LY316" s="127" t="s">
        <v>64</v>
      </c>
      <c r="LZ316" s="128">
        <v>2</v>
      </c>
      <c r="MA316" s="127" t="s">
        <v>64</v>
      </c>
      <c r="MB316" s="127">
        <v>2</v>
      </c>
      <c r="MC316" s="127">
        <v>2</v>
      </c>
      <c r="MD316" s="127" t="s">
        <v>64</v>
      </c>
      <c r="ME316" s="127" t="s">
        <v>64</v>
      </c>
      <c r="MF316" s="127" t="s">
        <v>64</v>
      </c>
      <c r="MG316" s="127">
        <v>2</v>
      </c>
      <c r="MH316" s="127" t="s">
        <v>64</v>
      </c>
      <c r="MI316" s="127" t="s">
        <v>64</v>
      </c>
      <c r="MJ316" s="127">
        <v>4</v>
      </c>
      <c r="MK316" s="127">
        <v>7145</v>
      </c>
      <c r="ML316" s="128" t="s">
        <v>64</v>
      </c>
      <c r="MM316" s="127" t="s">
        <v>64</v>
      </c>
      <c r="MN316" s="127" t="s">
        <v>64</v>
      </c>
      <c r="MO316" s="127" t="s">
        <v>64</v>
      </c>
      <c r="MP316" s="127" t="s">
        <v>64</v>
      </c>
      <c r="MQ316" s="127" t="s">
        <v>64</v>
      </c>
      <c r="MR316" s="127" t="s">
        <v>64</v>
      </c>
      <c r="MS316" s="127" t="s">
        <v>64</v>
      </c>
      <c r="MT316" s="127" t="s">
        <v>64</v>
      </c>
      <c r="MU316" s="127" t="s">
        <v>64</v>
      </c>
      <c r="MV316" s="127" t="s">
        <v>64</v>
      </c>
      <c r="MW316" s="127" t="s">
        <v>64</v>
      </c>
    </row>
    <row r="317" spans="1:361">
      <c r="A317" s="38" t="s">
        <v>94</v>
      </c>
      <c r="B317" s="126"/>
      <c r="C317" s="126"/>
      <c r="D317" s="126"/>
      <c r="E317" s="126"/>
      <c r="F317" s="126"/>
      <c r="G317" s="126"/>
      <c r="H317" s="5"/>
      <c r="I317" s="5"/>
      <c r="J317" s="126"/>
      <c r="K317" s="126"/>
      <c r="L317" s="126"/>
      <c r="M317" s="126"/>
      <c r="N317" s="128"/>
      <c r="O317" s="126"/>
      <c r="P317" s="126"/>
      <c r="Q317" s="126"/>
      <c r="R317" s="126"/>
      <c r="S317" s="126"/>
      <c r="T317" s="5"/>
      <c r="U317" s="5"/>
      <c r="V317" s="126"/>
      <c r="W317" s="126"/>
      <c r="X317" s="126"/>
      <c r="Y317" s="126"/>
      <c r="Z317" s="128"/>
      <c r="AA317" s="126"/>
      <c r="AB317" s="126"/>
      <c r="AC317" s="126"/>
      <c r="AD317" s="126"/>
      <c r="AE317" s="126"/>
      <c r="AF317" s="5"/>
      <c r="AG317" s="5"/>
      <c r="AH317" s="126"/>
      <c r="AI317" s="126"/>
      <c r="AL317" s="128"/>
      <c r="AX317" s="128"/>
      <c r="BJ317" s="128"/>
      <c r="BV317" s="128"/>
      <c r="CH317" s="128"/>
      <c r="CT317" s="128"/>
      <c r="DF317" s="128"/>
      <c r="DR317" s="128"/>
      <c r="ED317" s="128"/>
      <c r="EP317" s="128"/>
      <c r="FB317" s="128"/>
      <c r="FN317" s="128"/>
      <c r="FZ317" s="128"/>
      <c r="GL317" s="128"/>
      <c r="GX317" s="128"/>
      <c r="HJ317" s="128"/>
      <c r="HV317" s="128"/>
      <c r="IH317" s="128"/>
      <c r="IT317" s="128"/>
      <c r="JF317" s="128"/>
      <c r="JR317" s="128"/>
      <c r="KD317" s="128"/>
      <c r="KP317" s="128"/>
      <c r="LB317" s="128"/>
      <c r="LN317" s="128"/>
      <c r="LZ317" s="128"/>
      <c r="ML317" s="128"/>
    </row>
    <row r="318" spans="1:361">
      <c r="A318" s="5" t="s">
        <v>453</v>
      </c>
      <c r="B318" s="128">
        <v>16</v>
      </c>
      <c r="C318" s="127" t="s">
        <v>64</v>
      </c>
      <c r="D318" s="127">
        <v>33</v>
      </c>
      <c r="E318" s="127">
        <v>32</v>
      </c>
      <c r="F318" s="127">
        <v>34</v>
      </c>
      <c r="G318" s="127">
        <v>1205</v>
      </c>
      <c r="H318" s="127">
        <v>4</v>
      </c>
      <c r="I318" s="127">
        <v>4</v>
      </c>
      <c r="J318" s="127">
        <v>0.87</v>
      </c>
      <c r="K318" s="127">
        <v>0.12</v>
      </c>
      <c r="L318" s="127">
        <v>11</v>
      </c>
      <c r="M318" s="127">
        <v>909</v>
      </c>
      <c r="N318" s="128">
        <v>21</v>
      </c>
      <c r="O318" s="127" t="s">
        <v>64</v>
      </c>
      <c r="P318" s="127">
        <v>71</v>
      </c>
      <c r="Q318" s="127">
        <v>70</v>
      </c>
      <c r="R318" s="127">
        <v>100</v>
      </c>
      <c r="S318" s="127">
        <v>1538</v>
      </c>
      <c r="T318" s="127">
        <v>11</v>
      </c>
      <c r="U318" s="127">
        <v>11</v>
      </c>
      <c r="V318" s="127">
        <v>0.69</v>
      </c>
      <c r="W318" s="127">
        <v>0.28999999999999998</v>
      </c>
      <c r="X318" s="127">
        <v>45</v>
      </c>
      <c r="Y318" s="127">
        <v>1134</v>
      </c>
      <c r="Z318" s="128" t="s">
        <v>64</v>
      </c>
      <c r="AA318" s="127" t="s">
        <v>64</v>
      </c>
      <c r="AB318" s="127" t="s">
        <v>64</v>
      </c>
      <c r="AC318" s="127" t="s">
        <v>64</v>
      </c>
      <c r="AD318" s="127" t="s">
        <v>64</v>
      </c>
      <c r="AE318" s="127" t="s">
        <v>64</v>
      </c>
      <c r="AF318" s="127" t="s">
        <v>64</v>
      </c>
      <c r="AG318" s="127" t="s">
        <v>64</v>
      </c>
      <c r="AH318" s="127" t="s">
        <v>64</v>
      </c>
      <c r="AI318" s="127" t="s">
        <v>64</v>
      </c>
      <c r="AJ318" s="127" t="s">
        <v>64</v>
      </c>
      <c r="AK318" s="127" t="s">
        <v>64</v>
      </c>
      <c r="AL318" s="128" t="s">
        <v>64</v>
      </c>
      <c r="AM318" s="127" t="s">
        <v>64</v>
      </c>
      <c r="AN318" s="127" t="s">
        <v>64</v>
      </c>
      <c r="AO318" s="127" t="s">
        <v>64</v>
      </c>
      <c r="AP318" s="127" t="s">
        <v>64</v>
      </c>
      <c r="AQ318" s="127" t="s">
        <v>64</v>
      </c>
      <c r="AR318" s="127" t="s">
        <v>64</v>
      </c>
      <c r="AS318" s="127" t="s">
        <v>64</v>
      </c>
      <c r="AT318" s="127" t="s">
        <v>64</v>
      </c>
      <c r="AU318" s="127" t="s">
        <v>64</v>
      </c>
      <c r="AV318" s="127" t="s">
        <v>64</v>
      </c>
      <c r="AW318" s="127" t="s">
        <v>64</v>
      </c>
      <c r="AX318" s="128" t="s">
        <v>64</v>
      </c>
      <c r="AY318" s="127" t="s">
        <v>64</v>
      </c>
      <c r="AZ318" s="127" t="s">
        <v>64</v>
      </c>
      <c r="BA318" s="127" t="s">
        <v>64</v>
      </c>
      <c r="BB318" s="127" t="s">
        <v>64</v>
      </c>
      <c r="BC318" s="127" t="s">
        <v>64</v>
      </c>
      <c r="BD318" s="127" t="s">
        <v>64</v>
      </c>
      <c r="BE318" s="127" t="s">
        <v>64</v>
      </c>
      <c r="BF318" s="127" t="s">
        <v>64</v>
      </c>
      <c r="BG318" s="127" t="s">
        <v>64</v>
      </c>
      <c r="BH318" s="127" t="s">
        <v>64</v>
      </c>
      <c r="BI318" s="127" t="s">
        <v>64</v>
      </c>
      <c r="BJ318" s="128">
        <v>13</v>
      </c>
      <c r="BK318" s="127">
        <v>3</v>
      </c>
      <c r="BL318" s="127">
        <v>19</v>
      </c>
      <c r="BM318" s="127">
        <v>12</v>
      </c>
      <c r="BN318" s="127">
        <v>97</v>
      </c>
      <c r="BO318" s="127">
        <v>8125</v>
      </c>
      <c r="BP318" s="127" t="s">
        <v>64</v>
      </c>
      <c r="BQ318" s="127">
        <v>9</v>
      </c>
      <c r="BR318" s="127" t="s">
        <v>64</v>
      </c>
      <c r="BS318" s="127" t="s">
        <v>64</v>
      </c>
      <c r="BT318" s="127">
        <v>97</v>
      </c>
      <c r="BU318" s="127" t="s">
        <v>64</v>
      </c>
      <c r="BV318" s="128" t="s">
        <v>64</v>
      </c>
      <c r="BW318" s="127" t="s">
        <v>64</v>
      </c>
      <c r="BX318" s="127" t="s">
        <v>64</v>
      </c>
      <c r="BY318" s="127" t="s">
        <v>64</v>
      </c>
      <c r="BZ318" s="127" t="s">
        <v>64</v>
      </c>
      <c r="CA318" s="127" t="s">
        <v>64</v>
      </c>
      <c r="CB318" s="127" t="s">
        <v>64</v>
      </c>
      <c r="CC318" s="127" t="s">
        <v>64</v>
      </c>
      <c r="CD318" s="127" t="s">
        <v>64</v>
      </c>
      <c r="CE318" s="127" t="s">
        <v>64</v>
      </c>
      <c r="CF318" s="127" t="s">
        <v>64</v>
      </c>
      <c r="CG318" s="127" t="s">
        <v>64</v>
      </c>
      <c r="CH318" s="128" t="s">
        <v>64</v>
      </c>
      <c r="CI318" s="127" t="s">
        <v>64</v>
      </c>
      <c r="CJ318" s="127" t="s">
        <v>64</v>
      </c>
      <c r="CK318" s="127" t="s">
        <v>64</v>
      </c>
      <c r="CL318" s="127" t="s">
        <v>64</v>
      </c>
      <c r="CM318" s="127" t="s">
        <v>64</v>
      </c>
      <c r="CN318" s="127" t="s">
        <v>64</v>
      </c>
      <c r="CO318" s="127" t="s">
        <v>64</v>
      </c>
      <c r="CP318" s="127" t="s">
        <v>64</v>
      </c>
      <c r="CQ318" s="127" t="s">
        <v>64</v>
      </c>
      <c r="CR318" s="127" t="s">
        <v>64</v>
      </c>
      <c r="CS318" s="127" t="s">
        <v>64</v>
      </c>
      <c r="CT318" s="128">
        <v>2</v>
      </c>
      <c r="CU318" s="127" t="s">
        <v>64</v>
      </c>
      <c r="CV318" s="127">
        <v>4</v>
      </c>
      <c r="CW318" s="127">
        <v>3</v>
      </c>
      <c r="CX318" s="127" t="s">
        <v>64</v>
      </c>
      <c r="CY318" s="127" t="s">
        <v>64</v>
      </c>
      <c r="CZ318" s="127" t="s">
        <v>64</v>
      </c>
      <c r="DA318" s="127">
        <v>2</v>
      </c>
      <c r="DB318" s="127" t="s">
        <v>64</v>
      </c>
      <c r="DC318" s="127" t="s">
        <v>64</v>
      </c>
      <c r="DD318" s="127" t="s">
        <v>64</v>
      </c>
      <c r="DE318" s="127">
        <v>1727</v>
      </c>
      <c r="DF318" s="128" t="s">
        <v>64</v>
      </c>
      <c r="DG318" s="127" t="s">
        <v>64</v>
      </c>
      <c r="DH318" s="127" t="s">
        <v>64</v>
      </c>
      <c r="DI318" s="127" t="s">
        <v>64</v>
      </c>
      <c r="DJ318" s="127" t="s">
        <v>64</v>
      </c>
      <c r="DK318" s="127" t="s">
        <v>64</v>
      </c>
      <c r="DL318" s="127" t="s">
        <v>64</v>
      </c>
      <c r="DM318" s="127" t="s">
        <v>64</v>
      </c>
      <c r="DN318" s="127" t="s">
        <v>64</v>
      </c>
      <c r="DO318" s="127" t="s">
        <v>64</v>
      </c>
      <c r="DP318" s="127" t="s">
        <v>64</v>
      </c>
      <c r="DQ318" s="127" t="s">
        <v>64</v>
      </c>
      <c r="DR318" s="128" t="s">
        <v>64</v>
      </c>
      <c r="DS318" s="127" t="s">
        <v>64</v>
      </c>
      <c r="DT318" s="127" t="s">
        <v>64</v>
      </c>
      <c r="DU318" s="127" t="s">
        <v>64</v>
      </c>
      <c r="DV318" s="127" t="s">
        <v>64</v>
      </c>
      <c r="DW318" s="127" t="s">
        <v>64</v>
      </c>
      <c r="DX318" s="127" t="s">
        <v>64</v>
      </c>
      <c r="DY318" s="127" t="s">
        <v>64</v>
      </c>
      <c r="DZ318" s="127" t="s">
        <v>64</v>
      </c>
      <c r="EA318" s="127" t="s">
        <v>64</v>
      </c>
      <c r="EB318" s="127" t="s">
        <v>64</v>
      </c>
      <c r="EC318" s="127" t="s">
        <v>64</v>
      </c>
      <c r="ED318" s="128">
        <v>0</v>
      </c>
      <c r="EE318" s="127" t="s">
        <v>64</v>
      </c>
      <c r="EF318" s="127" t="s">
        <v>64</v>
      </c>
      <c r="EG318" s="127" t="s">
        <v>64</v>
      </c>
      <c r="EH318" s="127" t="s">
        <v>64</v>
      </c>
      <c r="EI318" s="127" t="s">
        <v>64</v>
      </c>
      <c r="EJ318" s="127" t="s">
        <v>64</v>
      </c>
      <c r="EK318" s="127" t="s">
        <v>64</v>
      </c>
      <c r="EL318" s="127" t="s">
        <v>64</v>
      </c>
      <c r="EM318" s="127" t="s">
        <v>64</v>
      </c>
      <c r="EN318" s="127" t="s">
        <v>64</v>
      </c>
      <c r="EO318" s="127" t="s">
        <v>64</v>
      </c>
      <c r="EP318" s="128" t="s">
        <v>64</v>
      </c>
      <c r="EQ318" s="127" t="s">
        <v>64</v>
      </c>
      <c r="ER318" s="127" t="s">
        <v>64</v>
      </c>
      <c r="ES318" s="127" t="s">
        <v>64</v>
      </c>
      <c r="ET318" s="127" t="s">
        <v>64</v>
      </c>
      <c r="EU318" s="127" t="s">
        <v>64</v>
      </c>
      <c r="EV318" s="127" t="s">
        <v>64</v>
      </c>
      <c r="EW318" s="127" t="s">
        <v>64</v>
      </c>
      <c r="EX318" s="127" t="s">
        <v>64</v>
      </c>
      <c r="EY318" s="127" t="s">
        <v>64</v>
      </c>
      <c r="EZ318" s="127" t="s">
        <v>64</v>
      </c>
      <c r="FA318" s="127" t="s">
        <v>64</v>
      </c>
      <c r="FB318" s="128" t="s">
        <v>64</v>
      </c>
      <c r="FC318" s="127" t="s">
        <v>64</v>
      </c>
      <c r="FD318" s="127" t="s">
        <v>64</v>
      </c>
      <c r="FE318" s="127" t="s">
        <v>64</v>
      </c>
      <c r="FF318" s="127" t="s">
        <v>64</v>
      </c>
      <c r="FG318" s="127" t="s">
        <v>64</v>
      </c>
      <c r="FH318" s="127" t="s">
        <v>64</v>
      </c>
      <c r="FI318" s="127" t="s">
        <v>64</v>
      </c>
      <c r="FJ318" s="127" t="s">
        <v>64</v>
      </c>
      <c r="FK318" s="127" t="s">
        <v>64</v>
      </c>
      <c r="FL318" s="127" t="s">
        <v>64</v>
      </c>
      <c r="FM318" s="127" t="s">
        <v>64</v>
      </c>
      <c r="FN318" s="128" t="s">
        <v>64</v>
      </c>
      <c r="FO318" s="127" t="s">
        <v>64</v>
      </c>
      <c r="FP318" s="127" t="s">
        <v>64</v>
      </c>
      <c r="FQ318" s="127" t="s">
        <v>64</v>
      </c>
      <c r="FR318" s="127" t="s">
        <v>64</v>
      </c>
      <c r="FS318" s="127" t="s">
        <v>64</v>
      </c>
      <c r="FT318" s="127" t="s">
        <v>64</v>
      </c>
      <c r="FU318" s="127" t="s">
        <v>64</v>
      </c>
      <c r="FV318" s="127" t="s">
        <v>64</v>
      </c>
      <c r="FW318" s="127" t="s">
        <v>64</v>
      </c>
      <c r="FX318" s="127" t="s">
        <v>64</v>
      </c>
      <c r="FY318" s="127" t="s">
        <v>64</v>
      </c>
      <c r="FZ318" s="128" t="s">
        <v>64</v>
      </c>
      <c r="GA318" s="127" t="s">
        <v>64</v>
      </c>
      <c r="GB318" s="127" t="s">
        <v>64</v>
      </c>
      <c r="GC318" s="127" t="s">
        <v>64</v>
      </c>
      <c r="GD318" s="127" t="s">
        <v>64</v>
      </c>
      <c r="GE318" s="127" t="s">
        <v>64</v>
      </c>
      <c r="GF318" s="127" t="s">
        <v>64</v>
      </c>
      <c r="GG318" s="127" t="s">
        <v>64</v>
      </c>
      <c r="GH318" s="127" t="s">
        <v>64</v>
      </c>
      <c r="GI318" s="127" t="s">
        <v>64</v>
      </c>
      <c r="GJ318" s="127" t="s">
        <v>64</v>
      </c>
      <c r="GK318" s="127" t="s">
        <v>64</v>
      </c>
      <c r="GL318" s="128" t="s">
        <v>64</v>
      </c>
      <c r="GM318" s="127" t="s">
        <v>64</v>
      </c>
      <c r="GN318" s="127" t="s">
        <v>64</v>
      </c>
      <c r="GO318" s="127" t="s">
        <v>64</v>
      </c>
      <c r="GP318" s="127" t="s">
        <v>64</v>
      </c>
      <c r="GQ318" s="127" t="s">
        <v>64</v>
      </c>
      <c r="GR318" s="127" t="s">
        <v>64</v>
      </c>
      <c r="GS318" s="127" t="s">
        <v>64</v>
      </c>
      <c r="GT318" s="127" t="s">
        <v>64</v>
      </c>
      <c r="GU318" s="127" t="s">
        <v>64</v>
      </c>
      <c r="GV318" s="127" t="s">
        <v>64</v>
      </c>
      <c r="GW318" s="127" t="s">
        <v>64</v>
      </c>
      <c r="GX318" s="128" t="s">
        <v>64</v>
      </c>
      <c r="GY318" s="127" t="s">
        <v>64</v>
      </c>
      <c r="GZ318" s="127" t="s">
        <v>64</v>
      </c>
      <c r="HA318" s="127" t="s">
        <v>64</v>
      </c>
      <c r="HB318" s="127" t="s">
        <v>64</v>
      </c>
      <c r="HC318" s="127" t="s">
        <v>64</v>
      </c>
      <c r="HD318" s="127" t="s">
        <v>64</v>
      </c>
      <c r="HE318" s="127" t="s">
        <v>64</v>
      </c>
      <c r="HF318" s="127" t="s">
        <v>64</v>
      </c>
      <c r="HG318" s="127" t="s">
        <v>64</v>
      </c>
      <c r="HH318" s="127" t="s">
        <v>64</v>
      </c>
      <c r="HI318" s="127" t="s">
        <v>64</v>
      </c>
      <c r="HJ318" s="128" t="s">
        <v>64</v>
      </c>
      <c r="HK318" s="127" t="s">
        <v>64</v>
      </c>
      <c r="HL318" s="127" t="s">
        <v>64</v>
      </c>
      <c r="HM318" s="127" t="s">
        <v>64</v>
      </c>
      <c r="HN318" s="127" t="s">
        <v>64</v>
      </c>
      <c r="HO318" s="127" t="s">
        <v>64</v>
      </c>
      <c r="HP318" s="127" t="s">
        <v>64</v>
      </c>
      <c r="HQ318" s="127" t="s">
        <v>64</v>
      </c>
      <c r="HR318" s="127" t="s">
        <v>64</v>
      </c>
      <c r="HS318" s="127" t="s">
        <v>64</v>
      </c>
      <c r="HT318" s="127" t="s">
        <v>64</v>
      </c>
      <c r="HU318" s="127" t="s">
        <v>64</v>
      </c>
      <c r="HV318" s="128" t="s">
        <v>64</v>
      </c>
      <c r="HW318" s="127" t="s">
        <v>64</v>
      </c>
      <c r="HX318" s="127" t="s">
        <v>64</v>
      </c>
      <c r="HY318" s="127" t="s">
        <v>64</v>
      </c>
      <c r="HZ318" s="127" t="s">
        <v>64</v>
      </c>
      <c r="IA318" s="127" t="s">
        <v>64</v>
      </c>
      <c r="IB318" s="127" t="s">
        <v>64</v>
      </c>
      <c r="IC318" s="127" t="s">
        <v>64</v>
      </c>
      <c r="ID318" s="127" t="s">
        <v>64</v>
      </c>
      <c r="IE318" s="127" t="s">
        <v>64</v>
      </c>
      <c r="IF318" s="127" t="s">
        <v>64</v>
      </c>
      <c r="IG318" s="127" t="s">
        <v>64</v>
      </c>
      <c r="IH318" s="128" t="s">
        <v>64</v>
      </c>
      <c r="II318" s="127" t="s">
        <v>64</v>
      </c>
      <c r="IJ318" s="127" t="s">
        <v>64</v>
      </c>
      <c r="IK318" s="127" t="s">
        <v>64</v>
      </c>
      <c r="IL318" s="127" t="s">
        <v>64</v>
      </c>
      <c r="IM318" s="127" t="s">
        <v>64</v>
      </c>
      <c r="IN318" s="127" t="s">
        <v>64</v>
      </c>
      <c r="IO318" s="127" t="s">
        <v>64</v>
      </c>
      <c r="IP318" s="127" t="s">
        <v>64</v>
      </c>
      <c r="IQ318" s="127" t="s">
        <v>64</v>
      </c>
      <c r="IR318" s="127" t="s">
        <v>64</v>
      </c>
      <c r="IS318" s="127" t="s">
        <v>64</v>
      </c>
      <c r="IT318" s="128" t="s">
        <v>64</v>
      </c>
      <c r="IU318" s="127" t="s">
        <v>64</v>
      </c>
      <c r="IV318" s="127" t="s">
        <v>64</v>
      </c>
      <c r="IW318" s="127" t="s">
        <v>64</v>
      </c>
      <c r="IX318" s="127" t="s">
        <v>64</v>
      </c>
      <c r="IY318" s="127" t="s">
        <v>64</v>
      </c>
      <c r="IZ318" s="127" t="s">
        <v>64</v>
      </c>
      <c r="JA318" s="127" t="s">
        <v>64</v>
      </c>
      <c r="JB318" s="127" t="s">
        <v>64</v>
      </c>
      <c r="JC318" s="127" t="s">
        <v>64</v>
      </c>
      <c r="JD318" s="127" t="s">
        <v>64</v>
      </c>
      <c r="JE318" s="127" t="s">
        <v>64</v>
      </c>
      <c r="JF318" s="128" t="s">
        <v>64</v>
      </c>
      <c r="JG318" s="127" t="s">
        <v>64</v>
      </c>
      <c r="JH318" s="127" t="s">
        <v>64</v>
      </c>
      <c r="JI318" s="127" t="s">
        <v>64</v>
      </c>
      <c r="JJ318" s="127" t="s">
        <v>64</v>
      </c>
      <c r="JK318" s="127" t="s">
        <v>64</v>
      </c>
      <c r="JL318" s="127" t="s">
        <v>64</v>
      </c>
      <c r="JM318" s="127" t="s">
        <v>64</v>
      </c>
      <c r="JN318" s="127" t="s">
        <v>64</v>
      </c>
      <c r="JO318" s="127" t="s">
        <v>64</v>
      </c>
      <c r="JP318" s="127" t="s">
        <v>64</v>
      </c>
      <c r="JQ318" s="127" t="s">
        <v>64</v>
      </c>
      <c r="JR318" s="128" t="s">
        <v>64</v>
      </c>
      <c r="JS318" s="127" t="s">
        <v>64</v>
      </c>
      <c r="JT318" s="127" t="s">
        <v>64</v>
      </c>
      <c r="JU318" s="127" t="s">
        <v>64</v>
      </c>
      <c r="JV318" s="127" t="s">
        <v>64</v>
      </c>
      <c r="JW318" s="127" t="s">
        <v>64</v>
      </c>
      <c r="JX318" s="127" t="s">
        <v>64</v>
      </c>
      <c r="JY318" s="127" t="s">
        <v>64</v>
      </c>
      <c r="JZ318" s="127" t="s">
        <v>64</v>
      </c>
      <c r="KA318" s="127" t="s">
        <v>64</v>
      </c>
      <c r="KB318" s="127" t="s">
        <v>64</v>
      </c>
      <c r="KC318" s="127" t="s">
        <v>64</v>
      </c>
      <c r="KD318" s="128" t="s">
        <v>64</v>
      </c>
      <c r="KE318" s="127" t="s">
        <v>64</v>
      </c>
      <c r="KF318" s="127" t="s">
        <v>64</v>
      </c>
      <c r="KG318" s="127" t="s">
        <v>64</v>
      </c>
      <c r="KH318" s="127" t="s">
        <v>64</v>
      </c>
      <c r="KI318" s="127" t="s">
        <v>64</v>
      </c>
      <c r="KJ318" s="127" t="s">
        <v>64</v>
      </c>
      <c r="KK318" s="127" t="s">
        <v>64</v>
      </c>
      <c r="KL318" s="127" t="s">
        <v>64</v>
      </c>
      <c r="KM318" s="127" t="s">
        <v>64</v>
      </c>
      <c r="KN318" s="127" t="s">
        <v>64</v>
      </c>
      <c r="KO318" s="127" t="s">
        <v>64</v>
      </c>
      <c r="KP318" s="128" t="s">
        <v>64</v>
      </c>
      <c r="KQ318" s="127" t="s">
        <v>64</v>
      </c>
      <c r="KR318" s="127" t="s">
        <v>64</v>
      </c>
      <c r="KS318" s="127" t="s">
        <v>64</v>
      </c>
      <c r="KT318" s="127" t="s">
        <v>64</v>
      </c>
      <c r="KU318" s="127" t="s">
        <v>64</v>
      </c>
      <c r="KV318" s="127" t="s">
        <v>64</v>
      </c>
      <c r="KW318" s="127" t="s">
        <v>64</v>
      </c>
      <c r="KX318" s="127" t="s">
        <v>64</v>
      </c>
      <c r="KY318" s="127" t="s">
        <v>64</v>
      </c>
      <c r="KZ318" s="127" t="s">
        <v>64</v>
      </c>
      <c r="LA318" s="127" t="s">
        <v>64</v>
      </c>
      <c r="LB318" s="128">
        <v>16</v>
      </c>
      <c r="LC318" s="127">
        <v>6</v>
      </c>
      <c r="LD318" s="127">
        <v>53</v>
      </c>
      <c r="LE318" s="127" t="s">
        <v>64</v>
      </c>
      <c r="LF318" s="127" t="s">
        <v>64</v>
      </c>
      <c r="LG318" s="127" t="s">
        <v>64</v>
      </c>
      <c r="LH318" s="127" t="s">
        <v>64</v>
      </c>
      <c r="LI318" s="127">
        <v>6</v>
      </c>
      <c r="LJ318" s="127" t="s">
        <v>64</v>
      </c>
      <c r="LK318" s="127" t="s">
        <v>64</v>
      </c>
      <c r="LL318" s="127" t="s">
        <v>64</v>
      </c>
      <c r="LM318" s="127">
        <v>3689</v>
      </c>
      <c r="LN318" s="128" t="s">
        <v>64</v>
      </c>
      <c r="LO318" s="127" t="s">
        <v>64</v>
      </c>
      <c r="LP318" s="127" t="s">
        <v>64</v>
      </c>
      <c r="LQ318" s="127" t="s">
        <v>64</v>
      </c>
      <c r="LR318" s="127" t="s">
        <v>64</v>
      </c>
      <c r="LS318" s="127" t="s">
        <v>64</v>
      </c>
      <c r="LT318" s="127" t="s">
        <v>64</v>
      </c>
      <c r="LU318" s="127" t="s">
        <v>64</v>
      </c>
      <c r="LV318" s="127" t="s">
        <v>64</v>
      </c>
      <c r="LW318" s="127" t="s">
        <v>64</v>
      </c>
      <c r="LX318" s="127" t="s">
        <v>64</v>
      </c>
      <c r="LY318" s="127" t="s">
        <v>64</v>
      </c>
      <c r="LZ318" s="128" t="s">
        <v>64</v>
      </c>
      <c r="MA318" s="127" t="s">
        <v>64</v>
      </c>
      <c r="MB318" s="127" t="s">
        <v>64</v>
      </c>
      <c r="MC318" s="127" t="s">
        <v>64</v>
      </c>
      <c r="MD318" s="127" t="s">
        <v>64</v>
      </c>
      <c r="ME318" s="127" t="s">
        <v>64</v>
      </c>
      <c r="MF318" s="127" t="s">
        <v>64</v>
      </c>
      <c r="MG318" s="127" t="s">
        <v>64</v>
      </c>
      <c r="MH318" s="127" t="s">
        <v>64</v>
      </c>
      <c r="MI318" s="127" t="s">
        <v>64</v>
      </c>
      <c r="MJ318" s="127" t="s">
        <v>64</v>
      </c>
      <c r="MK318" s="127" t="s">
        <v>64</v>
      </c>
      <c r="ML318" s="128" t="s">
        <v>64</v>
      </c>
      <c r="MM318" s="127" t="s">
        <v>64</v>
      </c>
      <c r="MN318" s="127" t="s">
        <v>64</v>
      </c>
      <c r="MO318" s="127" t="s">
        <v>64</v>
      </c>
      <c r="MP318" s="127" t="s">
        <v>64</v>
      </c>
      <c r="MQ318" s="127" t="s">
        <v>64</v>
      </c>
      <c r="MR318" s="127" t="s">
        <v>64</v>
      </c>
      <c r="MS318" s="127" t="s">
        <v>64</v>
      </c>
      <c r="MT318" s="127" t="s">
        <v>64</v>
      </c>
      <c r="MU318" s="127" t="s">
        <v>64</v>
      </c>
      <c r="MV318" s="127" t="s">
        <v>64</v>
      </c>
      <c r="MW318" s="127" t="s">
        <v>64</v>
      </c>
    </row>
    <row r="319" spans="1:361">
      <c r="A319" s="5" t="s">
        <v>454</v>
      </c>
      <c r="B319" s="128" t="s">
        <v>64</v>
      </c>
      <c r="C319" s="127" t="s">
        <v>64</v>
      </c>
      <c r="D319" s="127" t="s">
        <v>64</v>
      </c>
      <c r="E319" s="127" t="s">
        <v>64</v>
      </c>
      <c r="F319" s="127" t="s">
        <v>64</v>
      </c>
      <c r="G319" s="127" t="s">
        <v>64</v>
      </c>
      <c r="H319" s="127" t="s">
        <v>64</v>
      </c>
      <c r="I319" s="127" t="s">
        <v>64</v>
      </c>
      <c r="J319" s="127" t="s">
        <v>64</v>
      </c>
      <c r="K319" s="127" t="s">
        <v>64</v>
      </c>
      <c r="L319" s="127" t="s">
        <v>64</v>
      </c>
      <c r="M319" s="127" t="s">
        <v>64</v>
      </c>
      <c r="N319" s="128" t="s">
        <v>64</v>
      </c>
      <c r="O319" s="127" t="s">
        <v>64</v>
      </c>
      <c r="P319" s="127" t="s">
        <v>64</v>
      </c>
      <c r="Q319" s="127" t="s">
        <v>64</v>
      </c>
      <c r="R319" s="127" t="s">
        <v>64</v>
      </c>
      <c r="S319" s="127" t="s">
        <v>64</v>
      </c>
      <c r="T319" s="127" t="s">
        <v>64</v>
      </c>
      <c r="U319" s="127" t="s">
        <v>64</v>
      </c>
      <c r="V319" s="127" t="s">
        <v>64</v>
      </c>
      <c r="W319" s="127" t="s">
        <v>64</v>
      </c>
      <c r="X319" s="127" t="s">
        <v>64</v>
      </c>
      <c r="Y319" s="127" t="s">
        <v>64</v>
      </c>
      <c r="Z319" s="128" t="s">
        <v>64</v>
      </c>
      <c r="AA319" s="127" t="s">
        <v>64</v>
      </c>
      <c r="AB319" s="127" t="s">
        <v>64</v>
      </c>
      <c r="AC319" s="127" t="s">
        <v>64</v>
      </c>
      <c r="AD319" s="127" t="s">
        <v>64</v>
      </c>
      <c r="AE319" s="127" t="s">
        <v>64</v>
      </c>
      <c r="AF319" s="127" t="s">
        <v>64</v>
      </c>
      <c r="AG319" s="127" t="s">
        <v>64</v>
      </c>
      <c r="AH319" s="127" t="s">
        <v>64</v>
      </c>
      <c r="AI319" s="127" t="s">
        <v>64</v>
      </c>
      <c r="AJ319" s="127" t="s">
        <v>64</v>
      </c>
      <c r="AK319" s="127" t="s">
        <v>64</v>
      </c>
      <c r="AL319" s="128" t="s">
        <v>64</v>
      </c>
      <c r="AM319" s="127" t="s">
        <v>64</v>
      </c>
      <c r="AN319" s="127" t="s">
        <v>64</v>
      </c>
      <c r="AO319" s="127" t="s">
        <v>64</v>
      </c>
      <c r="AP319" s="127" t="s">
        <v>64</v>
      </c>
      <c r="AQ319" s="127" t="s">
        <v>64</v>
      </c>
      <c r="AR319" s="127" t="s">
        <v>64</v>
      </c>
      <c r="AS319" s="127" t="s">
        <v>64</v>
      </c>
      <c r="AT319" s="127" t="s">
        <v>64</v>
      </c>
      <c r="AU319" s="127" t="s">
        <v>64</v>
      </c>
      <c r="AV319" s="127" t="s">
        <v>64</v>
      </c>
      <c r="AW319" s="127" t="s">
        <v>64</v>
      </c>
      <c r="AX319" s="128" t="s">
        <v>64</v>
      </c>
      <c r="AY319" s="127" t="s">
        <v>64</v>
      </c>
      <c r="AZ319" s="127" t="s">
        <v>64</v>
      </c>
      <c r="BA319" s="127" t="s">
        <v>64</v>
      </c>
      <c r="BB319" s="127" t="s">
        <v>64</v>
      </c>
      <c r="BC319" s="127" t="s">
        <v>64</v>
      </c>
      <c r="BD319" s="127" t="s">
        <v>64</v>
      </c>
      <c r="BE319" s="127" t="s">
        <v>64</v>
      </c>
      <c r="BF319" s="127" t="s">
        <v>64</v>
      </c>
      <c r="BG319" s="127" t="s">
        <v>64</v>
      </c>
      <c r="BH319" s="127" t="s">
        <v>64</v>
      </c>
      <c r="BI319" s="127" t="s">
        <v>64</v>
      </c>
      <c r="BJ319" s="128" t="s">
        <v>64</v>
      </c>
      <c r="BK319" s="127" t="s">
        <v>64</v>
      </c>
      <c r="BL319" s="127" t="s">
        <v>64</v>
      </c>
      <c r="BM319" s="127" t="s">
        <v>64</v>
      </c>
      <c r="BN319" s="127" t="s">
        <v>64</v>
      </c>
      <c r="BO319" s="127" t="s">
        <v>64</v>
      </c>
      <c r="BP319" s="127" t="s">
        <v>64</v>
      </c>
      <c r="BQ319" s="127" t="s">
        <v>64</v>
      </c>
      <c r="BR319" s="127" t="s">
        <v>64</v>
      </c>
      <c r="BS319" s="127" t="s">
        <v>64</v>
      </c>
      <c r="BT319" s="127" t="s">
        <v>64</v>
      </c>
      <c r="BU319" s="127" t="s">
        <v>64</v>
      </c>
      <c r="BV319" s="128" t="s">
        <v>64</v>
      </c>
      <c r="BW319" s="127" t="s">
        <v>64</v>
      </c>
      <c r="BX319" s="127" t="s">
        <v>64</v>
      </c>
      <c r="BY319" s="127" t="s">
        <v>64</v>
      </c>
      <c r="BZ319" s="127" t="s">
        <v>64</v>
      </c>
      <c r="CA319" s="127" t="s">
        <v>64</v>
      </c>
      <c r="CB319" s="127" t="s">
        <v>64</v>
      </c>
      <c r="CC319" s="127" t="s">
        <v>64</v>
      </c>
      <c r="CD319" s="127" t="s">
        <v>64</v>
      </c>
      <c r="CE319" s="127" t="s">
        <v>64</v>
      </c>
      <c r="CF319" s="127" t="s">
        <v>64</v>
      </c>
      <c r="CG319" s="127" t="s">
        <v>64</v>
      </c>
      <c r="CH319" s="128" t="s">
        <v>64</v>
      </c>
      <c r="CI319" s="127" t="s">
        <v>64</v>
      </c>
      <c r="CJ319" s="127" t="s">
        <v>64</v>
      </c>
      <c r="CK319" s="127" t="s">
        <v>64</v>
      </c>
      <c r="CL319" s="127" t="s">
        <v>64</v>
      </c>
      <c r="CM319" s="127" t="s">
        <v>64</v>
      </c>
      <c r="CN319" s="127" t="s">
        <v>64</v>
      </c>
      <c r="CO319" s="127" t="s">
        <v>64</v>
      </c>
      <c r="CP319" s="127" t="s">
        <v>64</v>
      </c>
      <c r="CQ319" s="127" t="s">
        <v>64</v>
      </c>
      <c r="CR319" s="127" t="s">
        <v>64</v>
      </c>
      <c r="CS319" s="127" t="s">
        <v>64</v>
      </c>
      <c r="CT319" s="128" t="s">
        <v>64</v>
      </c>
      <c r="CU319" s="127" t="s">
        <v>64</v>
      </c>
      <c r="CV319" s="127" t="s">
        <v>64</v>
      </c>
      <c r="CW319" s="127" t="s">
        <v>64</v>
      </c>
      <c r="CX319" s="127" t="s">
        <v>64</v>
      </c>
      <c r="CY319" s="127" t="s">
        <v>64</v>
      </c>
      <c r="CZ319" s="127" t="s">
        <v>64</v>
      </c>
      <c r="DA319" s="127" t="s">
        <v>64</v>
      </c>
      <c r="DB319" s="127" t="s">
        <v>64</v>
      </c>
      <c r="DC319" s="127" t="s">
        <v>64</v>
      </c>
      <c r="DD319" s="127" t="s">
        <v>64</v>
      </c>
      <c r="DE319" s="127" t="s">
        <v>64</v>
      </c>
      <c r="DF319" s="128" t="s">
        <v>64</v>
      </c>
      <c r="DG319" s="127" t="s">
        <v>64</v>
      </c>
      <c r="DH319" s="127" t="s">
        <v>64</v>
      </c>
      <c r="DI319" s="127" t="s">
        <v>64</v>
      </c>
      <c r="DJ319" s="127" t="s">
        <v>64</v>
      </c>
      <c r="DK319" s="127" t="s">
        <v>64</v>
      </c>
      <c r="DL319" s="127" t="s">
        <v>64</v>
      </c>
      <c r="DM319" s="127" t="s">
        <v>64</v>
      </c>
      <c r="DN319" s="127" t="s">
        <v>64</v>
      </c>
      <c r="DO319" s="127" t="s">
        <v>64</v>
      </c>
      <c r="DP319" s="127" t="s">
        <v>64</v>
      </c>
      <c r="DQ319" s="127" t="s">
        <v>64</v>
      </c>
      <c r="DR319" s="128" t="s">
        <v>64</v>
      </c>
      <c r="DS319" s="127" t="s">
        <v>64</v>
      </c>
      <c r="DT319" s="127" t="s">
        <v>64</v>
      </c>
      <c r="DU319" s="127" t="s">
        <v>64</v>
      </c>
      <c r="DV319" s="127" t="s">
        <v>64</v>
      </c>
      <c r="DW319" s="127" t="s">
        <v>64</v>
      </c>
      <c r="DX319" s="127" t="s">
        <v>64</v>
      </c>
      <c r="DY319" s="127" t="s">
        <v>64</v>
      </c>
      <c r="DZ319" s="127" t="s">
        <v>64</v>
      </c>
      <c r="EA319" s="127" t="s">
        <v>64</v>
      </c>
      <c r="EB319" s="127" t="s">
        <v>64</v>
      </c>
      <c r="EC319" s="127" t="s">
        <v>64</v>
      </c>
      <c r="ED319" s="128">
        <v>0</v>
      </c>
      <c r="EE319" s="127" t="s">
        <v>64</v>
      </c>
      <c r="EF319" s="127" t="s">
        <v>64</v>
      </c>
      <c r="EG319" s="127" t="s">
        <v>64</v>
      </c>
      <c r="EH319" s="127" t="s">
        <v>64</v>
      </c>
      <c r="EI319" s="127" t="s">
        <v>64</v>
      </c>
      <c r="EJ319" s="127" t="s">
        <v>64</v>
      </c>
      <c r="EK319" s="127" t="s">
        <v>64</v>
      </c>
      <c r="EL319" s="127" t="s">
        <v>64</v>
      </c>
      <c r="EM319" s="127" t="s">
        <v>64</v>
      </c>
      <c r="EN319" s="127" t="s">
        <v>64</v>
      </c>
      <c r="EO319" s="127" t="s">
        <v>64</v>
      </c>
      <c r="EP319" s="128" t="s">
        <v>64</v>
      </c>
      <c r="EQ319" s="127" t="s">
        <v>64</v>
      </c>
      <c r="ER319" s="127" t="s">
        <v>64</v>
      </c>
      <c r="ES319" s="127" t="s">
        <v>64</v>
      </c>
      <c r="ET319" s="127" t="s">
        <v>64</v>
      </c>
      <c r="EU319" s="127" t="s">
        <v>64</v>
      </c>
      <c r="EV319" s="127" t="s">
        <v>64</v>
      </c>
      <c r="EW319" s="127" t="s">
        <v>64</v>
      </c>
      <c r="EX319" s="127" t="s">
        <v>64</v>
      </c>
      <c r="EY319" s="127" t="s">
        <v>64</v>
      </c>
      <c r="EZ319" s="127" t="s">
        <v>64</v>
      </c>
      <c r="FA319" s="127" t="s">
        <v>64</v>
      </c>
      <c r="FB319" s="128" t="s">
        <v>64</v>
      </c>
      <c r="FC319" s="127" t="s">
        <v>64</v>
      </c>
      <c r="FD319" s="127" t="s">
        <v>64</v>
      </c>
      <c r="FE319" s="127" t="s">
        <v>64</v>
      </c>
      <c r="FF319" s="127" t="s">
        <v>64</v>
      </c>
      <c r="FG319" s="127" t="s">
        <v>64</v>
      </c>
      <c r="FH319" s="127" t="s">
        <v>64</v>
      </c>
      <c r="FI319" s="127" t="s">
        <v>64</v>
      </c>
      <c r="FJ319" s="127" t="s">
        <v>64</v>
      </c>
      <c r="FK319" s="127" t="s">
        <v>64</v>
      </c>
      <c r="FL319" s="127" t="s">
        <v>64</v>
      </c>
      <c r="FM319" s="127" t="s">
        <v>64</v>
      </c>
      <c r="FN319" s="128" t="s">
        <v>64</v>
      </c>
      <c r="FO319" s="127" t="s">
        <v>64</v>
      </c>
      <c r="FP319" s="127" t="s">
        <v>64</v>
      </c>
      <c r="FQ319" s="127" t="s">
        <v>64</v>
      </c>
      <c r="FR319" s="127" t="s">
        <v>64</v>
      </c>
      <c r="FS319" s="127" t="s">
        <v>64</v>
      </c>
      <c r="FT319" s="127" t="s">
        <v>64</v>
      </c>
      <c r="FU319" s="127" t="s">
        <v>64</v>
      </c>
      <c r="FV319" s="127" t="s">
        <v>64</v>
      </c>
      <c r="FW319" s="127" t="s">
        <v>64</v>
      </c>
      <c r="FX319" s="127" t="s">
        <v>64</v>
      </c>
      <c r="FY319" s="127" t="s">
        <v>64</v>
      </c>
      <c r="FZ319" s="128" t="s">
        <v>64</v>
      </c>
      <c r="GA319" s="127" t="s">
        <v>64</v>
      </c>
      <c r="GB319" s="127" t="s">
        <v>64</v>
      </c>
      <c r="GC319" s="127" t="s">
        <v>64</v>
      </c>
      <c r="GD319" s="127" t="s">
        <v>64</v>
      </c>
      <c r="GE319" s="127" t="s">
        <v>64</v>
      </c>
      <c r="GF319" s="127" t="s">
        <v>64</v>
      </c>
      <c r="GG319" s="127" t="s">
        <v>64</v>
      </c>
      <c r="GH319" s="127" t="s">
        <v>64</v>
      </c>
      <c r="GI319" s="127" t="s">
        <v>64</v>
      </c>
      <c r="GJ319" s="127" t="s">
        <v>64</v>
      </c>
      <c r="GK319" s="127" t="s">
        <v>64</v>
      </c>
      <c r="GL319" s="128" t="s">
        <v>64</v>
      </c>
      <c r="GM319" s="127" t="s">
        <v>64</v>
      </c>
      <c r="GN319" s="127" t="s">
        <v>64</v>
      </c>
      <c r="GO319" s="127" t="s">
        <v>64</v>
      </c>
      <c r="GP319" s="127" t="s">
        <v>64</v>
      </c>
      <c r="GQ319" s="127" t="s">
        <v>64</v>
      </c>
      <c r="GR319" s="127" t="s">
        <v>64</v>
      </c>
      <c r="GS319" s="127" t="s">
        <v>64</v>
      </c>
      <c r="GT319" s="127" t="s">
        <v>64</v>
      </c>
      <c r="GU319" s="127" t="s">
        <v>64</v>
      </c>
      <c r="GV319" s="127" t="s">
        <v>64</v>
      </c>
      <c r="GW319" s="127" t="s">
        <v>64</v>
      </c>
      <c r="GX319" s="128" t="s">
        <v>64</v>
      </c>
      <c r="GY319" s="127" t="s">
        <v>64</v>
      </c>
      <c r="GZ319" s="127" t="s">
        <v>64</v>
      </c>
      <c r="HA319" s="127" t="s">
        <v>64</v>
      </c>
      <c r="HB319" s="127" t="s">
        <v>64</v>
      </c>
      <c r="HC319" s="127" t="s">
        <v>64</v>
      </c>
      <c r="HD319" s="127" t="s">
        <v>64</v>
      </c>
      <c r="HE319" s="127" t="s">
        <v>64</v>
      </c>
      <c r="HF319" s="127" t="s">
        <v>64</v>
      </c>
      <c r="HG319" s="127" t="s">
        <v>64</v>
      </c>
      <c r="HH319" s="127" t="s">
        <v>64</v>
      </c>
      <c r="HI319" s="127" t="s">
        <v>64</v>
      </c>
      <c r="HJ319" s="128" t="s">
        <v>64</v>
      </c>
      <c r="HK319" s="127" t="s">
        <v>64</v>
      </c>
      <c r="HL319" s="127" t="s">
        <v>64</v>
      </c>
      <c r="HM319" s="127" t="s">
        <v>64</v>
      </c>
      <c r="HN319" s="127" t="s">
        <v>64</v>
      </c>
      <c r="HO319" s="127" t="s">
        <v>64</v>
      </c>
      <c r="HP319" s="127" t="s">
        <v>64</v>
      </c>
      <c r="HQ319" s="127" t="s">
        <v>64</v>
      </c>
      <c r="HR319" s="127" t="s">
        <v>64</v>
      </c>
      <c r="HS319" s="127" t="s">
        <v>64</v>
      </c>
      <c r="HT319" s="127" t="s">
        <v>64</v>
      </c>
      <c r="HU319" s="127" t="s">
        <v>64</v>
      </c>
      <c r="HV319" s="128" t="s">
        <v>64</v>
      </c>
      <c r="HW319" s="127" t="s">
        <v>64</v>
      </c>
      <c r="HX319" s="127" t="s">
        <v>64</v>
      </c>
      <c r="HY319" s="127" t="s">
        <v>64</v>
      </c>
      <c r="HZ319" s="127" t="s">
        <v>64</v>
      </c>
      <c r="IA319" s="127" t="s">
        <v>64</v>
      </c>
      <c r="IB319" s="127" t="s">
        <v>64</v>
      </c>
      <c r="IC319" s="127" t="s">
        <v>64</v>
      </c>
      <c r="ID319" s="127" t="s">
        <v>64</v>
      </c>
      <c r="IE319" s="127" t="s">
        <v>64</v>
      </c>
      <c r="IF319" s="127" t="s">
        <v>64</v>
      </c>
      <c r="IG319" s="127" t="s">
        <v>64</v>
      </c>
      <c r="IH319" s="128">
        <v>16</v>
      </c>
      <c r="II319" s="127" t="s">
        <v>64</v>
      </c>
      <c r="IJ319" s="127" t="s">
        <v>64</v>
      </c>
      <c r="IK319" s="127" t="s">
        <v>64</v>
      </c>
      <c r="IL319" s="127" t="s">
        <v>64</v>
      </c>
      <c r="IM319" s="127" t="s">
        <v>64</v>
      </c>
      <c r="IN319" s="127">
        <v>3</v>
      </c>
      <c r="IO319" s="127">
        <v>3</v>
      </c>
      <c r="IP319" s="127">
        <v>0.87</v>
      </c>
      <c r="IQ319" s="127">
        <v>0.13</v>
      </c>
      <c r="IR319" s="127" t="s">
        <v>64</v>
      </c>
      <c r="IS319" s="127">
        <v>1065</v>
      </c>
      <c r="IT319" s="128">
        <v>26</v>
      </c>
      <c r="IU319" s="127" t="s">
        <v>64</v>
      </c>
      <c r="IV319" s="127" t="s">
        <v>64</v>
      </c>
      <c r="IW319" s="127">
        <v>1</v>
      </c>
      <c r="IX319" s="127" t="s">
        <v>64</v>
      </c>
      <c r="IY319" s="127" t="s">
        <v>64</v>
      </c>
      <c r="IZ319" s="127">
        <v>2</v>
      </c>
      <c r="JA319" s="127">
        <v>2</v>
      </c>
      <c r="JB319" s="127" t="s">
        <v>64</v>
      </c>
      <c r="JC319" s="127" t="s">
        <v>64</v>
      </c>
      <c r="JD319" s="127" t="s">
        <v>64</v>
      </c>
      <c r="JE319" s="127">
        <v>1236</v>
      </c>
      <c r="JF319" s="128" t="s">
        <v>64</v>
      </c>
      <c r="JG319" s="127" t="s">
        <v>64</v>
      </c>
      <c r="JH319" s="127" t="s">
        <v>64</v>
      </c>
      <c r="JI319" s="127" t="s">
        <v>64</v>
      </c>
      <c r="JJ319" s="127" t="s">
        <v>64</v>
      </c>
      <c r="JK319" s="127" t="s">
        <v>64</v>
      </c>
      <c r="JL319" s="127" t="s">
        <v>64</v>
      </c>
      <c r="JM319" s="127" t="s">
        <v>64</v>
      </c>
      <c r="JN319" s="127" t="s">
        <v>64</v>
      </c>
      <c r="JO319" s="127" t="s">
        <v>64</v>
      </c>
      <c r="JP319" s="127" t="s">
        <v>64</v>
      </c>
      <c r="JQ319" s="127" t="s">
        <v>64</v>
      </c>
      <c r="JR319" s="128" t="s">
        <v>64</v>
      </c>
      <c r="JS319" s="127" t="s">
        <v>64</v>
      </c>
      <c r="JT319" s="127" t="s">
        <v>64</v>
      </c>
      <c r="JU319" s="127" t="s">
        <v>64</v>
      </c>
      <c r="JV319" s="127" t="s">
        <v>64</v>
      </c>
      <c r="JW319" s="127" t="s">
        <v>64</v>
      </c>
      <c r="JX319" s="127" t="s">
        <v>64</v>
      </c>
      <c r="JY319" s="127" t="s">
        <v>64</v>
      </c>
      <c r="JZ319" s="127" t="s">
        <v>64</v>
      </c>
      <c r="KA319" s="127" t="s">
        <v>64</v>
      </c>
      <c r="KB319" s="127" t="s">
        <v>64</v>
      </c>
      <c r="KC319" s="127" t="s">
        <v>64</v>
      </c>
      <c r="KD319" s="128">
        <v>3</v>
      </c>
      <c r="KE319" s="127" t="s">
        <v>64</v>
      </c>
      <c r="KF319" s="127" t="s">
        <v>64</v>
      </c>
      <c r="KG319" s="127" t="s">
        <v>64</v>
      </c>
      <c r="KH319" s="127" t="s">
        <v>64</v>
      </c>
      <c r="KI319" s="127" t="s">
        <v>64</v>
      </c>
      <c r="KJ319" s="127" t="s">
        <v>64</v>
      </c>
      <c r="KK319" s="127" t="s">
        <v>64</v>
      </c>
      <c r="KL319" s="127" t="s">
        <v>64</v>
      </c>
      <c r="KM319" s="127" t="s">
        <v>64</v>
      </c>
      <c r="KN319" s="127" t="s">
        <v>64</v>
      </c>
      <c r="KO319" s="127" t="s">
        <v>64</v>
      </c>
      <c r="KP319" s="128" t="s">
        <v>64</v>
      </c>
      <c r="KQ319" s="127" t="s">
        <v>64</v>
      </c>
      <c r="KR319" s="127" t="s">
        <v>64</v>
      </c>
      <c r="KS319" s="127" t="s">
        <v>64</v>
      </c>
      <c r="KT319" s="127" t="s">
        <v>64</v>
      </c>
      <c r="KU319" s="127" t="s">
        <v>64</v>
      </c>
      <c r="KV319" s="127" t="s">
        <v>64</v>
      </c>
      <c r="KW319" s="127" t="s">
        <v>64</v>
      </c>
      <c r="KX319" s="127" t="s">
        <v>64</v>
      </c>
      <c r="KY319" s="127" t="s">
        <v>64</v>
      </c>
      <c r="KZ319" s="127" t="s">
        <v>64</v>
      </c>
      <c r="LA319" s="127" t="s">
        <v>64</v>
      </c>
      <c r="LB319" s="128">
        <v>7</v>
      </c>
      <c r="LC319" s="127" t="s">
        <v>64</v>
      </c>
      <c r="LD319" s="127" t="s">
        <v>64</v>
      </c>
      <c r="LE319" s="127" t="s">
        <v>64</v>
      </c>
      <c r="LF319" s="127" t="s">
        <v>64</v>
      </c>
      <c r="LG319" s="127" t="s">
        <v>64</v>
      </c>
      <c r="LH319" s="127" t="s">
        <v>64</v>
      </c>
      <c r="LI319" s="127">
        <v>2</v>
      </c>
      <c r="LJ319" s="127" t="s">
        <v>64</v>
      </c>
      <c r="LK319" s="127" t="s">
        <v>64</v>
      </c>
      <c r="LL319" s="127" t="s">
        <v>64</v>
      </c>
      <c r="LM319" s="127">
        <v>3619</v>
      </c>
      <c r="LN319" s="128">
        <v>12</v>
      </c>
      <c r="LO319" s="127" t="s">
        <v>64</v>
      </c>
      <c r="LP319" s="127" t="s">
        <v>64</v>
      </c>
      <c r="LQ319" s="127" t="s">
        <v>64</v>
      </c>
      <c r="LR319" s="127" t="s">
        <v>64</v>
      </c>
      <c r="LS319" s="127" t="s">
        <v>64</v>
      </c>
      <c r="LT319" s="127" t="s">
        <v>64</v>
      </c>
      <c r="LU319" s="127" t="s">
        <v>64</v>
      </c>
      <c r="LV319" s="127" t="s">
        <v>64</v>
      </c>
      <c r="LW319" s="127" t="s">
        <v>64</v>
      </c>
      <c r="LX319" s="127" t="s">
        <v>64</v>
      </c>
      <c r="LY319" s="127" t="s">
        <v>64</v>
      </c>
      <c r="LZ319" s="128" t="s">
        <v>64</v>
      </c>
      <c r="MA319" s="127" t="s">
        <v>64</v>
      </c>
      <c r="MB319" s="127" t="s">
        <v>64</v>
      </c>
      <c r="MC319" s="127" t="s">
        <v>64</v>
      </c>
      <c r="MD319" s="127" t="s">
        <v>64</v>
      </c>
      <c r="ME319" s="127" t="s">
        <v>64</v>
      </c>
      <c r="MF319" s="127" t="s">
        <v>64</v>
      </c>
      <c r="MG319" s="127" t="s">
        <v>64</v>
      </c>
      <c r="MH319" s="127" t="s">
        <v>64</v>
      </c>
      <c r="MI319" s="127" t="s">
        <v>64</v>
      </c>
      <c r="MJ319" s="127" t="s">
        <v>64</v>
      </c>
      <c r="MK319" s="127" t="s">
        <v>64</v>
      </c>
      <c r="ML319" s="128" t="s">
        <v>64</v>
      </c>
      <c r="MM319" s="127" t="s">
        <v>64</v>
      </c>
      <c r="MN319" s="127" t="s">
        <v>64</v>
      </c>
      <c r="MO319" s="127" t="s">
        <v>64</v>
      </c>
      <c r="MP319" s="127" t="s">
        <v>64</v>
      </c>
      <c r="MQ319" s="127" t="s">
        <v>64</v>
      </c>
      <c r="MR319" s="127" t="s">
        <v>64</v>
      </c>
      <c r="MS319" s="127" t="s">
        <v>64</v>
      </c>
      <c r="MT319" s="127" t="s">
        <v>64</v>
      </c>
      <c r="MU319" s="127" t="s">
        <v>64</v>
      </c>
      <c r="MV319" s="127" t="s">
        <v>64</v>
      </c>
      <c r="MW319" s="127" t="s">
        <v>64</v>
      </c>
    </row>
    <row r="320" spans="1:361">
      <c r="A320" s="5" t="s">
        <v>455</v>
      </c>
      <c r="B320" s="128">
        <v>16</v>
      </c>
      <c r="C320" s="127" t="s">
        <v>64</v>
      </c>
      <c r="D320" s="127">
        <v>33</v>
      </c>
      <c r="E320" s="127">
        <v>32</v>
      </c>
      <c r="F320" s="127">
        <v>34</v>
      </c>
      <c r="G320" s="127">
        <v>1199</v>
      </c>
      <c r="H320" s="127">
        <v>4</v>
      </c>
      <c r="I320" s="127">
        <v>4</v>
      </c>
      <c r="J320" s="127">
        <v>0.87</v>
      </c>
      <c r="K320" s="127">
        <v>0.12</v>
      </c>
      <c r="L320" s="127">
        <v>11</v>
      </c>
      <c r="M320" s="127">
        <v>910</v>
      </c>
      <c r="N320" s="128">
        <v>21</v>
      </c>
      <c r="O320" s="127" t="s">
        <v>64</v>
      </c>
      <c r="P320" s="127">
        <v>71</v>
      </c>
      <c r="Q320" s="127">
        <v>70</v>
      </c>
      <c r="R320" s="127">
        <v>101</v>
      </c>
      <c r="S320" s="127">
        <v>1597</v>
      </c>
      <c r="T320" s="127">
        <v>11</v>
      </c>
      <c r="U320" s="127">
        <v>11</v>
      </c>
      <c r="V320" s="127">
        <v>0.7</v>
      </c>
      <c r="W320" s="127">
        <v>0.28000000000000003</v>
      </c>
      <c r="X320" s="127">
        <v>45</v>
      </c>
      <c r="Y320" s="127">
        <v>1134</v>
      </c>
      <c r="Z320" s="128" t="s">
        <v>64</v>
      </c>
      <c r="AA320" s="127" t="s">
        <v>64</v>
      </c>
      <c r="AB320" s="127" t="s">
        <v>64</v>
      </c>
      <c r="AC320" s="127" t="s">
        <v>64</v>
      </c>
      <c r="AD320" s="127" t="s">
        <v>64</v>
      </c>
      <c r="AE320" s="127" t="s">
        <v>64</v>
      </c>
      <c r="AF320" s="127" t="s">
        <v>64</v>
      </c>
      <c r="AG320" s="127" t="s">
        <v>64</v>
      </c>
      <c r="AH320" s="127" t="s">
        <v>64</v>
      </c>
      <c r="AI320" s="127" t="s">
        <v>64</v>
      </c>
      <c r="AJ320" s="127" t="s">
        <v>64</v>
      </c>
      <c r="AK320" s="127" t="s">
        <v>64</v>
      </c>
      <c r="AL320" s="128" t="s">
        <v>64</v>
      </c>
      <c r="AM320" s="127" t="s">
        <v>64</v>
      </c>
      <c r="AN320" s="127" t="s">
        <v>64</v>
      </c>
      <c r="AO320" s="127" t="s">
        <v>64</v>
      </c>
      <c r="AP320" s="127" t="s">
        <v>64</v>
      </c>
      <c r="AQ320" s="127" t="s">
        <v>64</v>
      </c>
      <c r="AR320" s="127" t="s">
        <v>64</v>
      </c>
      <c r="AS320" s="127" t="s">
        <v>64</v>
      </c>
      <c r="AT320" s="127" t="s">
        <v>64</v>
      </c>
      <c r="AU320" s="127" t="s">
        <v>64</v>
      </c>
      <c r="AV320" s="127" t="s">
        <v>64</v>
      </c>
      <c r="AW320" s="127" t="s">
        <v>64</v>
      </c>
      <c r="AX320" s="128" t="s">
        <v>64</v>
      </c>
      <c r="AY320" s="127" t="s">
        <v>64</v>
      </c>
      <c r="AZ320" s="127" t="s">
        <v>64</v>
      </c>
      <c r="BA320" s="127" t="s">
        <v>64</v>
      </c>
      <c r="BB320" s="127" t="s">
        <v>64</v>
      </c>
      <c r="BC320" s="127" t="s">
        <v>64</v>
      </c>
      <c r="BD320" s="127" t="s">
        <v>64</v>
      </c>
      <c r="BE320" s="127" t="s">
        <v>64</v>
      </c>
      <c r="BF320" s="127" t="s">
        <v>64</v>
      </c>
      <c r="BG320" s="127" t="s">
        <v>64</v>
      </c>
      <c r="BH320" s="127" t="s">
        <v>64</v>
      </c>
      <c r="BI320" s="127" t="s">
        <v>64</v>
      </c>
      <c r="BJ320" s="128">
        <v>13</v>
      </c>
      <c r="BK320" s="127">
        <v>3</v>
      </c>
      <c r="BL320" s="127">
        <v>19</v>
      </c>
      <c r="BM320" s="127">
        <v>13</v>
      </c>
      <c r="BN320" s="127">
        <v>98</v>
      </c>
      <c r="BO320" s="127">
        <v>8140</v>
      </c>
      <c r="BP320" s="127" t="s">
        <v>64</v>
      </c>
      <c r="BQ320" s="127">
        <v>10</v>
      </c>
      <c r="BR320" s="127" t="s">
        <v>64</v>
      </c>
      <c r="BS320" s="127" t="s">
        <v>64</v>
      </c>
      <c r="BT320" s="127">
        <v>98</v>
      </c>
      <c r="BU320" s="127" t="s">
        <v>64</v>
      </c>
      <c r="BV320" s="128" t="s">
        <v>64</v>
      </c>
      <c r="BW320" s="127" t="s">
        <v>64</v>
      </c>
      <c r="BX320" s="127" t="s">
        <v>64</v>
      </c>
      <c r="BY320" s="127" t="s">
        <v>64</v>
      </c>
      <c r="BZ320" s="127" t="s">
        <v>64</v>
      </c>
      <c r="CA320" s="127" t="s">
        <v>64</v>
      </c>
      <c r="CB320" s="127" t="s">
        <v>64</v>
      </c>
      <c r="CC320" s="127" t="s">
        <v>64</v>
      </c>
      <c r="CD320" s="127" t="s">
        <v>64</v>
      </c>
      <c r="CE320" s="127" t="s">
        <v>64</v>
      </c>
      <c r="CF320" s="127" t="s">
        <v>64</v>
      </c>
      <c r="CG320" s="127" t="s">
        <v>64</v>
      </c>
      <c r="CH320" s="128" t="s">
        <v>64</v>
      </c>
      <c r="CI320" s="127" t="s">
        <v>64</v>
      </c>
      <c r="CJ320" s="127" t="s">
        <v>64</v>
      </c>
      <c r="CK320" s="127" t="s">
        <v>64</v>
      </c>
      <c r="CL320" s="127" t="s">
        <v>64</v>
      </c>
      <c r="CM320" s="127" t="s">
        <v>64</v>
      </c>
      <c r="CN320" s="127" t="s">
        <v>64</v>
      </c>
      <c r="CO320" s="127" t="s">
        <v>64</v>
      </c>
      <c r="CP320" s="127" t="s">
        <v>64</v>
      </c>
      <c r="CQ320" s="127" t="s">
        <v>64</v>
      </c>
      <c r="CR320" s="127" t="s">
        <v>64</v>
      </c>
      <c r="CS320" s="127" t="s">
        <v>64</v>
      </c>
      <c r="CT320" s="128">
        <v>2</v>
      </c>
      <c r="CU320" s="127" t="s">
        <v>64</v>
      </c>
      <c r="CV320" s="127">
        <v>4</v>
      </c>
      <c r="CW320" s="127">
        <v>3</v>
      </c>
      <c r="CX320" s="127" t="s">
        <v>64</v>
      </c>
      <c r="CY320" s="127" t="s">
        <v>64</v>
      </c>
      <c r="CZ320" s="127" t="s">
        <v>64</v>
      </c>
      <c r="DA320" s="127">
        <v>2</v>
      </c>
      <c r="DB320" s="127" t="s">
        <v>64</v>
      </c>
      <c r="DC320" s="127" t="s">
        <v>64</v>
      </c>
      <c r="DD320" s="127" t="s">
        <v>64</v>
      </c>
      <c r="DE320" s="127">
        <v>1727</v>
      </c>
      <c r="DF320" s="128" t="s">
        <v>64</v>
      </c>
      <c r="DG320" s="127" t="s">
        <v>64</v>
      </c>
      <c r="DH320" s="127" t="s">
        <v>64</v>
      </c>
      <c r="DI320" s="127" t="s">
        <v>64</v>
      </c>
      <c r="DJ320" s="127" t="s">
        <v>64</v>
      </c>
      <c r="DK320" s="127" t="s">
        <v>64</v>
      </c>
      <c r="DL320" s="127" t="s">
        <v>64</v>
      </c>
      <c r="DM320" s="127" t="s">
        <v>64</v>
      </c>
      <c r="DN320" s="127" t="s">
        <v>64</v>
      </c>
      <c r="DO320" s="127" t="s">
        <v>64</v>
      </c>
      <c r="DP320" s="127" t="s">
        <v>64</v>
      </c>
      <c r="DQ320" s="127" t="s">
        <v>64</v>
      </c>
      <c r="DR320" s="128" t="s">
        <v>64</v>
      </c>
      <c r="DS320" s="127" t="s">
        <v>64</v>
      </c>
      <c r="DT320" s="127" t="s">
        <v>64</v>
      </c>
      <c r="DU320" s="127" t="s">
        <v>64</v>
      </c>
      <c r="DV320" s="127" t="s">
        <v>64</v>
      </c>
      <c r="DW320" s="127" t="s">
        <v>64</v>
      </c>
      <c r="DX320" s="127" t="s">
        <v>64</v>
      </c>
      <c r="DY320" s="127" t="s">
        <v>64</v>
      </c>
      <c r="DZ320" s="127" t="s">
        <v>64</v>
      </c>
      <c r="EA320" s="127" t="s">
        <v>64</v>
      </c>
      <c r="EB320" s="127" t="s">
        <v>64</v>
      </c>
      <c r="EC320" s="127" t="s">
        <v>64</v>
      </c>
      <c r="ED320" s="128" t="s">
        <v>64</v>
      </c>
      <c r="EE320" s="127" t="s">
        <v>64</v>
      </c>
      <c r="EF320" s="127" t="s">
        <v>64</v>
      </c>
      <c r="EG320" s="127" t="s">
        <v>64</v>
      </c>
      <c r="EH320" s="127" t="s">
        <v>64</v>
      </c>
      <c r="EI320" s="127" t="s">
        <v>64</v>
      </c>
      <c r="EJ320" s="127" t="s">
        <v>64</v>
      </c>
      <c r="EK320" s="127" t="s">
        <v>64</v>
      </c>
      <c r="EL320" s="127" t="s">
        <v>64</v>
      </c>
      <c r="EM320" s="127" t="s">
        <v>64</v>
      </c>
      <c r="EN320" s="127" t="s">
        <v>64</v>
      </c>
      <c r="EO320" s="127" t="s">
        <v>64</v>
      </c>
      <c r="EP320" s="128" t="s">
        <v>64</v>
      </c>
      <c r="EQ320" s="127" t="s">
        <v>64</v>
      </c>
      <c r="ER320" s="127" t="s">
        <v>64</v>
      </c>
      <c r="ES320" s="127" t="s">
        <v>64</v>
      </c>
      <c r="ET320" s="127" t="s">
        <v>64</v>
      </c>
      <c r="EU320" s="127" t="s">
        <v>64</v>
      </c>
      <c r="EV320" s="127" t="s">
        <v>64</v>
      </c>
      <c r="EW320" s="127" t="s">
        <v>64</v>
      </c>
      <c r="EX320" s="127" t="s">
        <v>64</v>
      </c>
      <c r="EY320" s="127" t="s">
        <v>64</v>
      </c>
      <c r="EZ320" s="127" t="s">
        <v>64</v>
      </c>
      <c r="FA320" s="127" t="s">
        <v>64</v>
      </c>
      <c r="FB320" s="128" t="s">
        <v>64</v>
      </c>
      <c r="FC320" s="127" t="s">
        <v>64</v>
      </c>
      <c r="FD320" s="127" t="s">
        <v>64</v>
      </c>
      <c r="FE320" s="127" t="s">
        <v>64</v>
      </c>
      <c r="FF320" s="127" t="s">
        <v>64</v>
      </c>
      <c r="FG320" s="127" t="s">
        <v>64</v>
      </c>
      <c r="FH320" s="127" t="s">
        <v>64</v>
      </c>
      <c r="FI320" s="127" t="s">
        <v>64</v>
      </c>
      <c r="FJ320" s="127" t="s">
        <v>64</v>
      </c>
      <c r="FK320" s="127" t="s">
        <v>64</v>
      </c>
      <c r="FL320" s="127" t="s">
        <v>64</v>
      </c>
      <c r="FM320" s="127" t="s">
        <v>64</v>
      </c>
      <c r="FN320" s="128" t="s">
        <v>64</v>
      </c>
      <c r="FO320" s="127" t="s">
        <v>64</v>
      </c>
      <c r="FP320" s="127" t="s">
        <v>64</v>
      </c>
      <c r="FQ320" s="127" t="s">
        <v>64</v>
      </c>
      <c r="FR320" s="127" t="s">
        <v>64</v>
      </c>
      <c r="FS320" s="127" t="s">
        <v>64</v>
      </c>
      <c r="FT320" s="127" t="s">
        <v>64</v>
      </c>
      <c r="FU320" s="127" t="s">
        <v>64</v>
      </c>
      <c r="FV320" s="127" t="s">
        <v>64</v>
      </c>
      <c r="FW320" s="127" t="s">
        <v>64</v>
      </c>
      <c r="FX320" s="127" t="s">
        <v>64</v>
      </c>
      <c r="FY320" s="127" t="s">
        <v>64</v>
      </c>
      <c r="FZ320" s="128" t="s">
        <v>64</v>
      </c>
      <c r="GA320" s="127" t="s">
        <v>64</v>
      </c>
      <c r="GB320" s="127" t="s">
        <v>64</v>
      </c>
      <c r="GC320" s="127" t="s">
        <v>64</v>
      </c>
      <c r="GD320" s="127" t="s">
        <v>64</v>
      </c>
      <c r="GE320" s="127" t="s">
        <v>64</v>
      </c>
      <c r="GF320" s="127" t="s">
        <v>64</v>
      </c>
      <c r="GG320" s="127" t="s">
        <v>64</v>
      </c>
      <c r="GH320" s="127" t="s">
        <v>64</v>
      </c>
      <c r="GI320" s="127" t="s">
        <v>64</v>
      </c>
      <c r="GJ320" s="127" t="s">
        <v>64</v>
      </c>
      <c r="GK320" s="127" t="s">
        <v>64</v>
      </c>
      <c r="GL320" s="128" t="s">
        <v>64</v>
      </c>
      <c r="GM320" s="127" t="s">
        <v>64</v>
      </c>
      <c r="GN320" s="127" t="s">
        <v>64</v>
      </c>
      <c r="GO320" s="127" t="s">
        <v>64</v>
      </c>
      <c r="GP320" s="127" t="s">
        <v>64</v>
      </c>
      <c r="GQ320" s="127" t="s">
        <v>64</v>
      </c>
      <c r="GR320" s="127" t="s">
        <v>64</v>
      </c>
      <c r="GS320" s="127" t="s">
        <v>64</v>
      </c>
      <c r="GT320" s="127" t="s">
        <v>64</v>
      </c>
      <c r="GU320" s="127" t="s">
        <v>64</v>
      </c>
      <c r="GV320" s="127" t="s">
        <v>64</v>
      </c>
      <c r="GW320" s="127" t="s">
        <v>64</v>
      </c>
      <c r="GX320" s="128" t="s">
        <v>64</v>
      </c>
      <c r="GY320" s="127" t="s">
        <v>64</v>
      </c>
      <c r="GZ320" s="127" t="s">
        <v>64</v>
      </c>
      <c r="HA320" s="127" t="s">
        <v>64</v>
      </c>
      <c r="HB320" s="127" t="s">
        <v>64</v>
      </c>
      <c r="HC320" s="127" t="s">
        <v>64</v>
      </c>
      <c r="HD320" s="127" t="s">
        <v>64</v>
      </c>
      <c r="HE320" s="127" t="s">
        <v>64</v>
      </c>
      <c r="HF320" s="127" t="s">
        <v>64</v>
      </c>
      <c r="HG320" s="127" t="s">
        <v>64</v>
      </c>
      <c r="HH320" s="127" t="s">
        <v>64</v>
      </c>
      <c r="HI320" s="127" t="s">
        <v>64</v>
      </c>
      <c r="HJ320" s="128" t="s">
        <v>64</v>
      </c>
      <c r="HK320" s="127" t="s">
        <v>64</v>
      </c>
      <c r="HL320" s="127" t="s">
        <v>64</v>
      </c>
      <c r="HM320" s="127" t="s">
        <v>64</v>
      </c>
      <c r="HN320" s="127" t="s">
        <v>64</v>
      </c>
      <c r="HO320" s="127" t="s">
        <v>64</v>
      </c>
      <c r="HP320" s="127" t="s">
        <v>64</v>
      </c>
      <c r="HQ320" s="127" t="s">
        <v>64</v>
      </c>
      <c r="HR320" s="127" t="s">
        <v>64</v>
      </c>
      <c r="HS320" s="127" t="s">
        <v>64</v>
      </c>
      <c r="HT320" s="127" t="s">
        <v>64</v>
      </c>
      <c r="HU320" s="127" t="s">
        <v>64</v>
      </c>
      <c r="HV320" s="128" t="s">
        <v>64</v>
      </c>
      <c r="HW320" s="127" t="s">
        <v>64</v>
      </c>
      <c r="HX320" s="127" t="s">
        <v>64</v>
      </c>
      <c r="HY320" s="127" t="s">
        <v>64</v>
      </c>
      <c r="HZ320" s="127" t="s">
        <v>64</v>
      </c>
      <c r="IA320" s="127" t="s">
        <v>64</v>
      </c>
      <c r="IB320" s="127" t="s">
        <v>64</v>
      </c>
      <c r="IC320" s="127" t="s">
        <v>64</v>
      </c>
      <c r="ID320" s="127" t="s">
        <v>64</v>
      </c>
      <c r="IE320" s="127" t="s">
        <v>64</v>
      </c>
      <c r="IF320" s="127" t="s">
        <v>64</v>
      </c>
      <c r="IG320" s="127" t="s">
        <v>64</v>
      </c>
      <c r="IH320" s="128">
        <v>17</v>
      </c>
      <c r="II320" s="127" t="s">
        <v>64</v>
      </c>
      <c r="IJ320" s="127" t="s">
        <v>64</v>
      </c>
      <c r="IK320" s="127" t="s">
        <v>64</v>
      </c>
      <c r="IL320" s="127" t="s">
        <v>64</v>
      </c>
      <c r="IM320" s="127" t="s">
        <v>64</v>
      </c>
      <c r="IN320" s="127">
        <v>3</v>
      </c>
      <c r="IO320" s="127">
        <v>4</v>
      </c>
      <c r="IP320" s="127">
        <v>0.83</v>
      </c>
      <c r="IQ320" s="127">
        <v>0.17</v>
      </c>
      <c r="IR320" s="127" t="s">
        <v>64</v>
      </c>
      <c r="IS320" s="127">
        <v>1029</v>
      </c>
      <c r="IT320" s="128">
        <v>27</v>
      </c>
      <c r="IU320" s="127" t="s">
        <v>64</v>
      </c>
      <c r="IV320" s="127">
        <v>4</v>
      </c>
      <c r="IW320" s="127">
        <v>1</v>
      </c>
      <c r="IX320" s="127" t="s">
        <v>64</v>
      </c>
      <c r="IY320" s="127" t="s">
        <v>64</v>
      </c>
      <c r="IZ320" s="127">
        <v>2</v>
      </c>
      <c r="JA320" s="127">
        <v>2</v>
      </c>
      <c r="JB320" s="127">
        <v>0.95</v>
      </c>
      <c r="JC320" s="127">
        <v>0.05</v>
      </c>
      <c r="JD320" s="127">
        <v>1</v>
      </c>
      <c r="JE320" s="127" t="s">
        <v>64</v>
      </c>
      <c r="JF320" s="128" t="s">
        <v>64</v>
      </c>
      <c r="JG320" s="127" t="s">
        <v>64</v>
      </c>
      <c r="JH320" s="127" t="s">
        <v>64</v>
      </c>
      <c r="JI320" s="127" t="s">
        <v>64</v>
      </c>
      <c r="JJ320" s="127" t="s">
        <v>64</v>
      </c>
      <c r="JK320" s="127" t="s">
        <v>64</v>
      </c>
      <c r="JL320" s="127" t="s">
        <v>64</v>
      </c>
      <c r="JM320" s="127" t="s">
        <v>64</v>
      </c>
      <c r="JN320" s="127" t="s">
        <v>64</v>
      </c>
      <c r="JO320" s="127" t="s">
        <v>64</v>
      </c>
      <c r="JP320" s="127" t="s">
        <v>64</v>
      </c>
      <c r="JQ320" s="127" t="s">
        <v>64</v>
      </c>
      <c r="JR320" s="128" t="s">
        <v>64</v>
      </c>
      <c r="JS320" s="127" t="s">
        <v>64</v>
      </c>
      <c r="JT320" s="127" t="s">
        <v>64</v>
      </c>
      <c r="JU320" s="127" t="s">
        <v>64</v>
      </c>
      <c r="JV320" s="127" t="s">
        <v>64</v>
      </c>
      <c r="JW320" s="127" t="s">
        <v>64</v>
      </c>
      <c r="JX320" s="127" t="s">
        <v>64</v>
      </c>
      <c r="JY320" s="127" t="s">
        <v>64</v>
      </c>
      <c r="JZ320" s="127" t="s">
        <v>64</v>
      </c>
      <c r="KA320" s="127" t="s">
        <v>64</v>
      </c>
      <c r="KB320" s="127" t="s">
        <v>64</v>
      </c>
      <c r="KC320" s="127" t="s">
        <v>64</v>
      </c>
      <c r="KD320" s="128">
        <v>3</v>
      </c>
      <c r="KE320" s="127" t="s">
        <v>64</v>
      </c>
      <c r="KF320" s="127" t="s">
        <v>64</v>
      </c>
      <c r="KG320" s="127" t="s">
        <v>64</v>
      </c>
      <c r="KH320" s="127" t="s">
        <v>64</v>
      </c>
      <c r="KI320" s="127" t="s">
        <v>64</v>
      </c>
      <c r="KJ320" s="127" t="s">
        <v>64</v>
      </c>
      <c r="KK320" s="127" t="s">
        <v>64</v>
      </c>
      <c r="KL320" s="127" t="s">
        <v>64</v>
      </c>
      <c r="KM320" s="127" t="s">
        <v>64</v>
      </c>
      <c r="KN320" s="127" t="s">
        <v>64</v>
      </c>
      <c r="KO320" s="127" t="s">
        <v>64</v>
      </c>
      <c r="KP320" s="128" t="s">
        <v>64</v>
      </c>
      <c r="KQ320" s="127" t="s">
        <v>64</v>
      </c>
      <c r="KR320" s="127" t="s">
        <v>64</v>
      </c>
      <c r="KS320" s="127" t="s">
        <v>64</v>
      </c>
      <c r="KT320" s="127" t="s">
        <v>64</v>
      </c>
      <c r="KU320" s="127" t="s">
        <v>64</v>
      </c>
      <c r="KV320" s="127" t="s">
        <v>64</v>
      </c>
      <c r="KW320" s="127" t="s">
        <v>64</v>
      </c>
      <c r="KX320" s="127" t="s">
        <v>64</v>
      </c>
      <c r="KY320" s="127" t="s">
        <v>64</v>
      </c>
      <c r="KZ320" s="127" t="s">
        <v>64</v>
      </c>
      <c r="LA320" s="127" t="s">
        <v>64</v>
      </c>
      <c r="LB320" s="128">
        <v>21</v>
      </c>
      <c r="LC320" s="127">
        <v>6</v>
      </c>
      <c r="LD320" s="127">
        <v>54</v>
      </c>
      <c r="LE320" s="127" t="s">
        <v>64</v>
      </c>
      <c r="LF320" s="127" t="s">
        <v>64</v>
      </c>
      <c r="LG320" s="127" t="s">
        <v>64</v>
      </c>
      <c r="LH320" s="127" t="s">
        <v>64</v>
      </c>
      <c r="LI320" s="127">
        <v>8</v>
      </c>
      <c r="LJ320" s="127" t="s">
        <v>64</v>
      </c>
      <c r="LK320" s="127" t="s">
        <v>64</v>
      </c>
      <c r="LL320" s="127" t="s">
        <v>64</v>
      </c>
      <c r="LM320" s="127">
        <v>3670</v>
      </c>
      <c r="LN320" s="128">
        <v>12</v>
      </c>
      <c r="LO320" s="127" t="s">
        <v>64</v>
      </c>
      <c r="LP320" s="127" t="s">
        <v>64</v>
      </c>
      <c r="LQ320" s="127" t="s">
        <v>64</v>
      </c>
      <c r="LR320" s="127" t="s">
        <v>64</v>
      </c>
      <c r="LS320" s="127" t="s">
        <v>64</v>
      </c>
      <c r="LT320" s="127" t="s">
        <v>64</v>
      </c>
      <c r="LU320" s="127" t="s">
        <v>64</v>
      </c>
      <c r="LV320" s="127" t="s">
        <v>64</v>
      </c>
      <c r="LW320" s="127" t="s">
        <v>64</v>
      </c>
      <c r="LX320" s="127" t="s">
        <v>64</v>
      </c>
      <c r="LY320" s="127" t="s">
        <v>64</v>
      </c>
      <c r="LZ320" s="128" t="s">
        <v>64</v>
      </c>
      <c r="MA320" s="127" t="s">
        <v>64</v>
      </c>
      <c r="MB320" s="127" t="s">
        <v>64</v>
      </c>
      <c r="MC320" s="127" t="s">
        <v>64</v>
      </c>
      <c r="MD320" s="127" t="s">
        <v>64</v>
      </c>
      <c r="ME320" s="127" t="s">
        <v>64</v>
      </c>
      <c r="MF320" s="127" t="s">
        <v>64</v>
      </c>
      <c r="MG320" s="127" t="s">
        <v>64</v>
      </c>
      <c r="MH320" s="127" t="s">
        <v>64</v>
      </c>
      <c r="MI320" s="127" t="s">
        <v>64</v>
      </c>
      <c r="MJ320" s="127" t="s">
        <v>64</v>
      </c>
      <c r="MK320" s="127" t="s">
        <v>64</v>
      </c>
      <c r="ML320" s="128" t="s">
        <v>64</v>
      </c>
      <c r="MM320" s="127" t="s">
        <v>64</v>
      </c>
      <c r="MN320" s="127" t="s">
        <v>64</v>
      </c>
      <c r="MO320" s="127" t="s">
        <v>64</v>
      </c>
      <c r="MP320" s="127" t="s">
        <v>64</v>
      </c>
      <c r="MQ320" s="127" t="s">
        <v>64</v>
      </c>
      <c r="MR320" s="127" t="s">
        <v>64</v>
      </c>
      <c r="MS320" s="127" t="s">
        <v>64</v>
      </c>
      <c r="MT320" s="127" t="s">
        <v>64</v>
      </c>
      <c r="MU320" s="127" t="s">
        <v>64</v>
      </c>
      <c r="MV320" s="127" t="s">
        <v>64</v>
      </c>
      <c r="MW320" s="127" t="s">
        <v>64</v>
      </c>
    </row>
    <row r="321" spans="1:361">
      <c r="A321" s="38" t="s">
        <v>95</v>
      </c>
      <c r="B321" s="126"/>
      <c r="C321" s="126"/>
      <c r="D321" s="126"/>
      <c r="E321" s="126"/>
      <c r="F321" s="126"/>
      <c r="G321" s="126"/>
      <c r="H321" s="5"/>
      <c r="I321" s="5"/>
      <c r="J321" s="126"/>
      <c r="K321" s="126"/>
      <c r="L321" s="126"/>
      <c r="M321" s="126"/>
      <c r="N321" s="128"/>
      <c r="O321" s="126"/>
      <c r="P321" s="126"/>
      <c r="Q321" s="126"/>
      <c r="R321" s="126"/>
      <c r="S321" s="126"/>
      <c r="T321" s="5"/>
      <c r="U321" s="5"/>
      <c r="V321" s="126"/>
      <c r="W321" s="126"/>
      <c r="X321" s="126"/>
      <c r="Y321" s="126"/>
      <c r="Z321" s="128"/>
      <c r="AA321" s="126"/>
      <c r="AB321" s="126"/>
      <c r="AC321" s="126"/>
      <c r="AD321" s="126"/>
      <c r="AE321" s="126"/>
      <c r="AF321" s="5"/>
      <c r="AG321" s="5"/>
      <c r="AH321" s="126"/>
      <c r="AI321" s="126"/>
      <c r="AL321" s="128"/>
      <c r="AX321" s="128"/>
      <c r="BJ321" s="128"/>
      <c r="BV321" s="128"/>
      <c r="CH321" s="128"/>
      <c r="CT321" s="128"/>
      <c r="DF321" s="128"/>
      <c r="DR321" s="128"/>
      <c r="ED321" s="128"/>
      <c r="EP321" s="128"/>
      <c r="FB321" s="128"/>
      <c r="FN321" s="128"/>
      <c r="FZ321" s="128"/>
      <c r="GL321" s="128"/>
      <c r="GX321" s="128"/>
      <c r="HJ321" s="128"/>
      <c r="HV321" s="128"/>
      <c r="IH321" s="128"/>
      <c r="IT321" s="128"/>
      <c r="JF321" s="128"/>
      <c r="JR321" s="128"/>
      <c r="KD321" s="128"/>
      <c r="KP321" s="128"/>
      <c r="LB321" s="128"/>
      <c r="LN321" s="128"/>
      <c r="LZ321" s="128"/>
      <c r="ML321" s="128"/>
    </row>
    <row r="322" spans="1:361">
      <c r="A322" s="5" t="s">
        <v>453</v>
      </c>
      <c r="B322" s="128">
        <v>22</v>
      </c>
      <c r="C322" s="127">
        <v>5</v>
      </c>
      <c r="D322" s="127">
        <v>28</v>
      </c>
      <c r="E322" s="127">
        <v>27</v>
      </c>
      <c r="F322" s="127">
        <v>37</v>
      </c>
      <c r="G322" s="127">
        <v>1367</v>
      </c>
      <c r="H322" s="127" t="s">
        <v>64</v>
      </c>
      <c r="I322" s="127" t="s">
        <v>64</v>
      </c>
      <c r="J322" s="127" t="s">
        <v>64</v>
      </c>
      <c r="K322" s="127" t="s">
        <v>64</v>
      </c>
      <c r="L322" s="127" t="s">
        <v>64</v>
      </c>
      <c r="M322" s="127" t="s">
        <v>64</v>
      </c>
      <c r="N322" s="128" t="s">
        <v>64</v>
      </c>
      <c r="O322" s="127" t="s">
        <v>64</v>
      </c>
      <c r="P322" s="127" t="s">
        <v>64</v>
      </c>
      <c r="Q322" s="127" t="s">
        <v>64</v>
      </c>
      <c r="R322" s="127" t="s">
        <v>64</v>
      </c>
      <c r="S322" s="127" t="s">
        <v>64</v>
      </c>
      <c r="T322" s="127" t="s">
        <v>64</v>
      </c>
      <c r="U322" s="127" t="s">
        <v>64</v>
      </c>
      <c r="V322" s="127" t="s">
        <v>64</v>
      </c>
      <c r="W322" s="127" t="s">
        <v>64</v>
      </c>
      <c r="X322" s="127" t="s">
        <v>64</v>
      </c>
      <c r="Y322" s="127" t="s">
        <v>64</v>
      </c>
      <c r="Z322" s="128" t="s">
        <v>64</v>
      </c>
      <c r="AA322" s="127" t="s">
        <v>64</v>
      </c>
      <c r="AB322" s="127" t="s">
        <v>64</v>
      </c>
      <c r="AC322" s="127" t="s">
        <v>64</v>
      </c>
      <c r="AD322" s="127" t="s">
        <v>64</v>
      </c>
      <c r="AE322" s="127" t="s">
        <v>64</v>
      </c>
      <c r="AF322" s="127" t="s">
        <v>64</v>
      </c>
      <c r="AG322" s="127" t="s">
        <v>64</v>
      </c>
      <c r="AH322" s="127" t="s">
        <v>64</v>
      </c>
      <c r="AI322" s="127" t="s">
        <v>64</v>
      </c>
      <c r="AJ322" s="127" t="s">
        <v>64</v>
      </c>
      <c r="AK322" s="127" t="s">
        <v>64</v>
      </c>
      <c r="AL322" s="128" t="s">
        <v>64</v>
      </c>
      <c r="AM322" s="127" t="s">
        <v>64</v>
      </c>
      <c r="AN322" s="127" t="s">
        <v>64</v>
      </c>
      <c r="AO322" s="127" t="s">
        <v>64</v>
      </c>
      <c r="AP322" s="127" t="s">
        <v>64</v>
      </c>
      <c r="AQ322" s="127" t="s">
        <v>64</v>
      </c>
      <c r="AR322" s="127" t="s">
        <v>64</v>
      </c>
      <c r="AS322" s="127" t="s">
        <v>64</v>
      </c>
      <c r="AT322" s="127" t="s">
        <v>64</v>
      </c>
      <c r="AU322" s="127" t="s">
        <v>64</v>
      </c>
      <c r="AV322" s="127" t="s">
        <v>64</v>
      </c>
      <c r="AW322" s="127" t="s">
        <v>64</v>
      </c>
      <c r="AX322" s="128" t="s">
        <v>64</v>
      </c>
      <c r="AY322" s="127" t="s">
        <v>64</v>
      </c>
      <c r="AZ322" s="127" t="s">
        <v>64</v>
      </c>
      <c r="BA322" s="127" t="s">
        <v>64</v>
      </c>
      <c r="BB322" s="127" t="s">
        <v>64</v>
      </c>
      <c r="BC322" s="127" t="s">
        <v>64</v>
      </c>
      <c r="BD322" s="127" t="s">
        <v>64</v>
      </c>
      <c r="BE322" s="127" t="s">
        <v>64</v>
      </c>
      <c r="BF322" s="127" t="s">
        <v>64</v>
      </c>
      <c r="BG322" s="127" t="s">
        <v>64</v>
      </c>
      <c r="BH322" s="127" t="s">
        <v>64</v>
      </c>
      <c r="BI322" s="127" t="s">
        <v>64</v>
      </c>
      <c r="BJ322" s="128">
        <v>9</v>
      </c>
      <c r="BK322" s="127">
        <v>3</v>
      </c>
      <c r="BL322" s="127">
        <v>14</v>
      </c>
      <c r="BM322" s="127">
        <v>14</v>
      </c>
      <c r="BN322" s="127">
        <v>127</v>
      </c>
      <c r="BO322" s="127">
        <v>8094</v>
      </c>
      <c r="BP322" s="127" t="s">
        <v>64</v>
      </c>
      <c r="BQ322" s="127">
        <v>9</v>
      </c>
      <c r="BR322" s="127" t="s">
        <v>64</v>
      </c>
      <c r="BS322" s="127" t="s">
        <v>64</v>
      </c>
      <c r="BT322" s="127">
        <v>127</v>
      </c>
      <c r="BU322" s="127" t="s">
        <v>64</v>
      </c>
      <c r="BV322" s="128" t="s">
        <v>64</v>
      </c>
      <c r="BW322" s="127" t="s">
        <v>64</v>
      </c>
      <c r="BX322" s="127" t="s">
        <v>64</v>
      </c>
      <c r="BY322" s="127" t="s">
        <v>64</v>
      </c>
      <c r="BZ322" s="127" t="s">
        <v>64</v>
      </c>
      <c r="CA322" s="127" t="s">
        <v>64</v>
      </c>
      <c r="CB322" s="127" t="s">
        <v>64</v>
      </c>
      <c r="CC322" s="127" t="s">
        <v>64</v>
      </c>
      <c r="CD322" s="127" t="s">
        <v>64</v>
      </c>
      <c r="CE322" s="127" t="s">
        <v>64</v>
      </c>
      <c r="CF322" s="127" t="s">
        <v>64</v>
      </c>
      <c r="CG322" s="127" t="s">
        <v>64</v>
      </c>
      <c r="CH322" s="128" t="s">
        <v>64</v>
      </c>
      <c r="CI322" s="127" t="s">
        <v>64</v>
      </c>
      <c r="CJ322" s="127" t="s">
        <v>64</v>
      </c>
      <c r="CK322" s="127" t="s">
        <v>64</v>
      </c>
      <c r="CL322" s="127" t="s">
        <v>64</v>
      </c>
      <c r="CM322" s="127" t="s">
        <v>64</v>
      </c>
      <c r="CN322" s="127" t="s">
        <v>64</v>
      </c>
      <c r="CO322" s="127" t="s">
        <v>64</v>
      </c>
      <c r="CP322" s="127" t="s">
        <v>64</v>
      </c>
      <c r="CQ322" s="127" t="s">
        <v>64</v>
      </c>
      <c r="CR322" s="127" t="s">
        <v>64</v>
      </c>
      <c r="CS322" s="127" t="s">
        <v>64</v>
      </c>
      <c r="CT322" s="128">
        <v>3</v>
      </c>
      <c r="CU322" s="127" t="s">
        <v>64</v>
      </c>
      <c r="CV322" s="127">
        <v>10</v>
      </c>
      <c r="CW322" s="127">
        <v>10</v>
      </c>
      <c r="CX322" s="127" t="s">
        <v>64</v>
      </c>
      <c r="CY322" s="127" t="s">
        <v>64</v>
      </c>
      <c r="CZ322" s="127" t="s">
        <v>64</v>
      </c>
      <c r="DA322" s="127">
        <v>3</v>
      </c>
      <c r="DB322" s="127" t="s">
        <v>64</v>
      </c>
      <c r="DC322" s="127" t="s">
        <v>64</v>
      </c>
      <c r="DD322" s="127" t="s">
        <v>64</v>
      </c>
      <c r="DE322" s="127">
        <v>1813</v>
      </c>
      <c r="DF322" s="128" t="s">
        <v>64</v>
      </c>
      <c r="DG322" s="127" t="s">
        <v>64</v>
      </c>
      <c r="DH322" s="127" t="s">
        <v>64</v>
      </c>
      <c r="DI322" s="127" t="s">
        <v>64</v>
      </c>
      <c r="DJ322" s="127" t="s">
        <v>64</v>
      </c>
      <c r="DK322" s="127" t="s">
        <v>64</v>
      </c>
      <c r="DL322" s="127" t="s">
        <v>64</v>
      </c>
      <c r="DM322" s="127" t="s">
        <v>64</v>
      </c>
      <c r="DN322" s="127" t="s">
        <v>64</v>
      </c>
      <c r="DO322" s="127" t="s">
        <v>64</v>
      </c>
      <c r="DP322" s="127" t="s">
        <v>64</v>
      </c>
      <c r="DQ322" s="127" t="s">
        <v>64</v>
      </c>
      <c r="DR322" s="128" t="s">
        <v>64</v>
      </c>
      <c r="DS322" s="127" t="s">
        <v>64</v>
      </c>
      <c r="DT322" s="127" t="s">
        <v>64</v>
      </c>
      <c r="DU322" s="127" t="s">
        <v>64</v>
      </c>
      <c r="DV322" s="127" t="s">
        <v>64</v>
      </c>
      <c r="DW322" s="127" t="s">
        <v>64</v>
      </c>
      <c r="DX322" s="127" t="s">
        <v>64</v>
      </c>
      <c r="DY322" s="127" t="s">
        <v>64</v>
      </c>
      <c r="DZ322" s="127" t="s">
        <v>64</v>
      </c>
      <c r="EA322" s="127" t="s">
        <v>64</v>
      </c>
      <c r="EB322" s="127" t="s">
        <v>64</v>
      </c>
      <c r="EC322" s="127" t="s">
        <v>64</v>
      </c>
      <c r="ED322" s="128">
        <v>0</v>
      </c>
      <c r="EE322" s="127" t="s">
        <v>64</v>
      </c>
      <c r="EF322" s="127" t="s">
        <v>64</v>
      </c>
      <c r="EG322" s="127" t="s">
        <v>64</v>
      </c>
      <c r="EH322" s="127" t="s">
        <v>64</v>
      </c>
      <c r="EI322" s="127" t="s">
        <v>64</v>
      </c>
      <c r="EJ322" s="127" t="s">
        <v>64</v>
      </c>
      <c r="EK322" s="127" t="s">
        <v>64</v>
      </c>
      <c r="EL322" s="127" t="s">
        <v>64</v>
      </c>
      <c r="EM322" s="127" t="s">
        <v>64</v>
      </c>
      <c r="EN322" s="127" t="s">
        <v>64</v>
      </c>
      <c r="EO322" s="127" t="s">
        <v>64</v>
      </c>
      <c r="EP322" s="128" t="s">
        <v>64</v>
      </c>
      <c r="EQ322" s="127" t="s">
        <v>64</v>
      </c>
      <c r="ER322" s="127" t="s">
        <v>64</v>
      </c>
      <c r="ES322" s="127" t="s">
        <v>64</v>
      </c>
      <c r="ET322" s="127" t="s">
        <v>64</v>
      </c>
      <c r="EU322" s="127" t="s">
        <v>64</v>
      </c>
      <c r="EV322" s="127" t="s">
        <v>64</v>
      </c>
      <c r="EW322" s="127" t="s">
        <v>64</v>
      </c>
      <c r="EX322" s="127" t="s">
        <v>64</v>
      </c>
      <c r="EY322" s="127" t="s">
        <v>64</v>
      </c>
      <c r="EZ322" s="127" t="s">
        <v>64</v>
      </c>
      <c r="FA322" s="127" t="s">
        <v>64</v>
      </c>
      <c r="FB322" s="128" t="s">
        <v>64</v>
      </c>
      <c r="FC322" s="127" t="s">
        <v>64</v>
      </c>
      <c r="FD322" s="127" t="s">
        <v>64</v>
      </c>
      <c r="FE322" s="127" t="s">
        <v>64</v>
      </c>
      <c r="FF322" s="127" t="s">
        <v>64</v>
      </c>
      <c r="FG322" s="127" t="s">
        <v>64</v>
      </c>
      <c r="FH322" s="127" t="s">
        <v>64</v>
      </c>
      <c r="FI322" s="127" t="s">
        <v>64</v>
      </c>
      <c r="FJ322" s="127" t="s">
        <v>64</v>
      </c>
      <c r="FK322" s="127" t="s">
        <v>64</v>
      </c>
      <c r="FL322" s="127" t="s">
        <v>64</v>
      </c>
      <c r="FM322" s="127" t="s">
        <v>64</v>
      </c>
      <c r="FN322" s="128" t="s">
        <v>64</v>
      </c>
      <c r="FO322" s="127" t="s">
        <v>64</v>
      </c>
      <c r="FP322" s="127" t="s">
        <v>64</v>
      </c>
      <c r="FQ322" s="127" t="s">
        <v>64</v>
      </c>
      <c r="FR322" s="127" t="s">
        <v>64</v>
      </c>
      <c r="FS322" s="127" t="s">
        <v>64</v>
      </c>
      <c r="FT322" s="127" t="s">
        <v>64</v>
      </c>
      <c r="FU322" s="127" t="s">
        <v>64</v>
      </c>
      <c r="FV322" s="127" t="s">
        <v>64</v>
      </c>
      <c r="FW322" s="127" t="s">
        <v>64</v>
      </c>
      <c r="FX322" s="127" t="s">
        <v>64</v>
      </c>
      <c r="FY322" s="127" t="s">
        <v>64</v>
      </c>
      <c r="FZ322" s="128" t="s">
        <v>64</v>
      </c>
      <c r="GA322" s="127" t="s">
        <v>64</v>
      </c>
      <c r="GB322" s="127" t="s">
        <v>64</v>
      </c>
      <c r="GC322" s="127" t="s">
        <v>64</v>
      </c>
      <c r="GD322" s="127" t="s">
        <v>64</v>
      </c>
      <c r="GE322" s="127" t="s">
        <v>64</v>
      </c>
      <c r="GF322" s="127" t="s">
        <v>64</v>
      </c>
      <c r="GG322" s="127" t="s">
        <v>64</v>
      </c>
      <c r="GH322" s="127" t="s">
        <v>64</v>
      </c>
      <c r="GI322" s="127" t="s">
        <v>64</v>
      </c>
      <c r="GJ322" s="127" t="s">
        <v>64</v>
      </c>
      <c r="GK322" s="127" t="s">
        <v>64</v>
      </c>
      <c r="GL322" s="128" t="s">
        <v>64</v>
      </c>
      <c r="GM322" s="127" t="s">
        <v>64</v>
      </c>
      <c r="GN322" s="127" t="s">
        <v>64</v>
      </c>
      <c r="GO322" s="127" t="s">
        <v>64</v>
      </c>
      <c r="GP322" s="127" t="s">
        <v>64</v>
      </c>
      <c r="GQ322" s="127" t="s">
        <v>64</v>
      </c>
      <c r="GR322" s="127" t="s">
        <v>64</v>
      </c>
      <c r="GS322" s="127" t="s">
        <v>64</v>
      </c>
      <c r="GT322" s="127" t="s">
        <v>64</v>
      </c>
      <c r="GU322" s="127" t="s">
        <v>64</v>
      </c>
      <c r="GV322" s="127" t="s">
        <v>64</v>
      </c>
      <c r="GW322" s="127" t="s">
        <v>64</v>
      </c>
      <c r="GX322" s="128" t="s">
        <v>64</v>
      </c>
      <c r="GY322" s="127" t="s">
        <v>64</v>
      </c>
      <c r="GZ322" s="127" t="s">
        <v>64</v>
      </c>
      <c r="HA322" s="127" t="s">
        <v>64</v>
      </c>
      <c r="HB322" s="127" t="s">
        <v>64</v>
      </c>
      <c r="HC322" s="127" t="s">
        <v>64</v>
      </c>
      <c r="HD322" s="127" t="s">
        <v>64</v>
      </c>
      <c r="HE322" s="127" t="s">
        <v>64</v>
      </c>
      <c r="HF322" s="127" t="s">
        <v>64</v>
      </c>
      <c r="HG322" s="127" t="s">
        <v>64</v>
      </c>
      <c r="HH322" s="127" t="s">
        <v>64</v>
      </c>
      <c r="HI322" s="127" t="s">
        <v>64</v>
      </c>
      <c r="HJ322" s="128" t="s">
        <v>64</v>
      </c>
      <c r="HK322" s="127" t="s">
        <v>64</v>
      </c>
      <c r="HL322" s="127" t="s">
        <v>64</v>
      </c>
      <c r="HM322" s="127" t="s">
        <v>64</v>
      </c>
      <c r="HN322" s="127" t="s">
        <v>64</v>
      </c>
      <c r="HO322" s="127" t="s">
        <v>64</v>
      </c>
      <c r="HP322" s="127" t="s">
        <v>64</v>
      </c>
      <c r="HQ322" s="127" t="s">
        <v>64</v>
      </c>
      <c r="HR322" s="127" t="s">
        <v>64</v>
      </c>
      <c r="HS322" s="127" t="s">
        <v>64</v>
      </c>
      <c r="HT322" s="127" t="s">
        <v>64</v>
      </c>
      <c r="HU322" s="127" t="s">
        <v>64</v>
      </c>
      <c r="HV322" s="128" t="s">
        <v>64</v>
      </c>
      <c r="HW322" s="127" t="s">
        <v>64</v>
      </c>
      <c r="HX322" s="127" t="s">
        <v>64</v>
      </c>
      <c r="HY322" s="127" t="s">
        <v>64</v>
      </c>
      <c r="HZ322" s="127" t="s">
        <v>64</v>
      </c>
      <c r="IA322" s="127" t="s">
        <v>64</v>
      </c>
      <c r="IB322" s="127" t="s">
        <v>64</v>
      </c>
      <c r="IC322" s="127" t="s">
        <v>64</v>
      </c>
      <c r="ID322" s="127" t="s">
        <v>64</v>
      </c>
      <c r="IE322" s="127" t="s">
        <v>64</v>
      </c>
      <c r="IF322" s="127" t="s">
        <v>64</v>
      </c>
      <c r="IG322" s="127" t="s">
        <v>64</v>
      </c>
      <c r="IH322" s="128" t="s">
        <v>64</v>
      </c>
      <c r="II322" s="127" t="s">
        <v>64</v>
      </c>
      <c r="IJ322" s="127" t="s">
        <v>64</v>
      </c>
      <c r="IK322" s="127" t="s">
        <v>64</v>
      </c>
      <c r="IL322" s="127" t="s">
        <v>64</v>
      </c>
      <c r="IM322" s="127" t="s">
        <v>64</v>
      </c>
      <c r="IN322" s="127" t="s">
        <v>64</v>
      </c>
      <c r="IO322" s="127" t="s">
        <v>64</v>
      </c>
      <c r="IP322" s="127" t="s">
        <v>64</v>
      </c>
      <c r="IQ322" s="127" t="s">
        <v>64</v>
      </c>
      <c r="IR322" s="127" t="s">
        <v>64</v>
      </c>
      <c r="IS322" s="127" t="s">
        <v>64</v>
      </c>
      <c r="IT322" s="128" t="s">
        <v>64</v>
      </c>
      <c r="IU322" s="127" t="s">
        <v>64</v>
      </c>
      <c r="IV322" s="127" t="s">
        <v>64</v>
      </c>
      <c r="IW322" s="127" t="s">
        <v>64</v>
      </c>
      <c r="IX322" s="127" t="s">
        <v>64</v>
      </c>
      <c r="IY322" s="127" t="s">
        <v>64</v>
      </c>
      <c r="IZ322" s="127" t="s">
        <v>64</v>
      </c>
      <c r="JA322" s="127" t="s">
        <v>64</v>
      </c>
      <c r="JB322" s="127" t="s">
        <v>64</v>
      </c>
      <c r="JC322" s="127" t="s">
        <v>64</v>
      </c>
      <c r="JD322" s="127" t="s">
        <v>64</v>
      </c>
      <c r="JE322" s="127" t="s">
        <v>64</v>
      </c>
      <c r="JF322" s="128" t="s">
        <v>64</v>
      </c>
      <c r="JG322" s="127" t="s">
        <v>64</v>
      </c>
      <c r="JH322" s="127" t="s">
        <v>64</v>
      </c>
      <c r="JI322" s="127" t="s">
        <v>64</v>
      </c>
      <c r="JJ322" s="127" t="s">
        <v>64</v>
      </c>
      <c r="JK322" s="127" t="s">
        <v>64</v>
      </c>
      <c r="JL322" s="127" t="s">
        <v>64</v>
      </c>
      <c r="JM322" s="127" t="s">
        <v>64</v>
      </c>
      <c r="JN322" s="127" t="s">
        <v>64</v>
      </c>
      <c r="JO322" s="127" t="s">
        <v>64</v>
      </c>
      <c r="JP322" s="127" t="s">
        <v>64</v>
      </c>
      <c r="JQ322" s="127" t="s">
        <v>64</v>
      </c>
      <c r="JR322" s="128" t="s">
        <v>64</v>
      </c>
      <c r="JS322" s="127" t="s">
        <v>64</v>
      </c>
      <c r="JT322" s="127" t="s">
        <v>64</v>
      </c>
      <c r="JU322" s="127" t="s">
        <v>64</v>
      </c>
      <c r="JV322" s="127" t="s">
        <v>64</v>
      </c>
      <c r="JW322" s="127" t="s">
        <v>64</v>
      </c>
      <c r="JX322" s="127" t="s">
        <v>64</v>
      </c>
      <c r="JY322" s="127" t="s">
        <v>64</v>
      </c>
      <c r="JZ322" s="127" t="s">
        <v>64</v>
      </c>
      <c r="KA322" s="127" t="s">
        <v>64</v>
      </c>
      <c r="KB322" s="127" t="s">
        <v>64</v>
      </c>
      <c r="KC322" s="127" t="s">
        <v>64</v>
      </c>
      <c r="KD322" s="128" t="s">
        <v>64</v>
      </c>
      <c r="KE322" s="127" t="s">
        <v>64</v>
      </c>
      <c r="KF322" s="127" t="s">
        <v>64</v>
      </c>
      <c r="KG322" s="127" t="s">
        <v>64</v>
      </c>
      <c r="KH322" s="127" t="s">
        <v>64</v>
      </c>
      <c r="KI322" s="127" t="s">
        <v>64</v>
      </c>
      <c r="KJ322" s="127" t="s">
        <v>64</v>
      </c>
      <c r="KK322" s="127" t="s">
        <v>64</v>
      </c>
      <c r="KL322" s="127" t="s">
        <v>64</v>
      </c>
      <c r="KM322" s="127" t="s">
        <v>64</v>
      </c>
      <c r="KN322" s="127" t="s">
        <v>64</v>
      </c>
      <c r="KO322" s="127" t="s">
        <v>64</v>
      </c>
      <c r="KP322" s="128" t="s">
        <v>64</v>
      </c>
      <c r="KQ322" s="127" t="s">
        <v>64</v>
      </c>
      <c r="KR322" s="127" t="s">
        <v>64</v>
      </c>
      <c r="KS322" s="127" t="s">
        <v>64</v>
      </c>
      <c r="KT322" s="127" t="s">
        <v>64</v>
      </c>
      <c r="KU322" s="127" t="s">
        <v>64</v>
      </c>
      <c r="KV322" s="127" t="s">
        <v>64</v>
      </c>
      <c r="KW322" s="127" t="s">
        <v>64</v>
      </c>
      <c r="KX322" s="127" t="s">
        <v>64</v>
      </c>
      <c r="KY322" s="127" t="s">
        <v>64</v>
      </c>
      <c r="KZ322" s="127" t="s">
        <v>64</v>
      </c>
      <c r="LA322" s="127" t="s">
        <v>64</v>
      </c>
      <c r="LB322" s="128">
        <v>31</v>
      </c>
      <c r="LC322" s="127">
        <v>10</v>
      </c>
      <c r="LD322" s="127">
        <v>87</v>
      </c>
      <c r="LE322" s="127">
        <v>60</v>
      </c>
      <c r="LF322" s="127" t="s">
        <v>64</v>
      </c>
      <c r="LG322" s="127" t="s">
        <v>64</v>
      </c>
      <c r="LH322" s="127" t="s">
        <v>64</v>
      </c>
      <c r="LI322" s="127">
        <v>22</v>
      </c>
      <c r="LJ322" s="127" t="s">
        <v>64</v>
      </c>
      <c r="LK322" s="127" t="s">
        <v>64</v>
      </c>
      <c r="LL322" s="127">
        <v>37</v>
      </c>
      <c r="LM322" s="127">
        <v>2677</v>
      </c>
      <c r="LN322" s="128" t="s">
        <v>64</v>
      </c>
      <c r="LO322" s="127" t="s">
        <v>64</v>
      </c>
      <c r="LP322" s="127" t="s">
        <v>64</v>
      </c>
      <c r="LQ322" s="127" t="s">
        <v>64</v>
      </c>
      <c r="LR322" s="127" t="s">
        <v>64</v>
      </c>
      <c r="LS322" s="127" t="s">
        <v>64</v>
      </c>
      <c r="LT322" s="127" t="s">
        <v>64</v>
      </c>
      <c r="LU322" s="127" t="s">
        <v>64</v>
      </c>
      <c r="LV322" s="127" t="s">
        <v>64</v>
      </c>
      <c r="LW322" s="127" t="s">
        <v>64</v>
      </c>
      <c r="LX322" s="127" t="s">
        <v>64</v>
      </c>
      <c r="LY322" s="127" t="s">
        <v>64</v>
      </c>
      <c r="LZ322" s="128" t="s">
        <v>64</v>
      </c>
      <c r="MA322" s="127" t="s">
        <v>64</v>
      </c>
      <c r="MB322" s="127" t="s">
        <v>64</v>
      </c>
      <c r="MC322" s="127" t="s">
        <v>64</v>
      </c>
      <c r="MD322" s="127" t="s">
        <v>64</v>
      </c>
      <c r="ME322" s="127" t="s">
        <v>64</v>
      </c>
      <c r="MF322" s="127" t="s">
        <v>64</v>
      </c>
      <c r="MG322" s="127" t="s">
        <v>64</v>
      </c>
      <c r="MH322" s="127" t="s">
        <v>64</v>
      </c>
      <c r="MI322" s="127" t="s">
        <v>64</v>
      </c>
      <c r="MJ322" s="127" t="s">
        <v>64</v>
      </c>
      <c r="MK322" s="127" t="s">
        <v>64</v>
      </c>
      <c r="ML322" s="128">
        <v>5</v>
      </c>
      <c r="MM322" s="127" t="s">
        <v>64</v>
      </c>
      <c r="MN322" s="127" t="s">
        <v>64</v>
      </c>
      <c r="MO322" s="127" t="s">
        <v>64</v>
      </c>
      <c r="MP322" s="127" t="s">
        <v>64</v>
      </c>
      <c r="MQ322" s="127" t="s">
        <v>64</v>
      </c>
      <c r="MR322" s="127" t="s">
        <v>64</v>
      </c>
      <c r="MS322" s="127">
        <v>4</v>
      </c>
      <c r="MT322" s="127" t="s">
        <v>64</v>
      </c>
      <c r="MU322" s="127" t="s">
        <v>64</v>
      </c>
      <c r="MV322" s="127" t="s">
        <v>64</v>
      </c>
      <c r="MW322" s="127">
        <v>2588</v>
      </c>
    </row>
    <row r="323" spans="1:361">
      <c r="A323" s="5" t="s">
        <v>454</v>
      </c>
      <c r="B323" s="128" t="s">
        <v>64</v>
      </c>
      <c r="C323" s="127" t="s">
        <v>64</v>
      </c>
      <c r="D323" s="127" t="s">
        <v>64</v>
      </c>
      <c r="E323" s="127" t="s">
        <v>64</v>
      </c>
      <c r="F323" s="127" t="s">
        <v>64</v>
      </c>
      <c r="G323" s="127" t="s">
        <v>64</v>
      </c>
      <c r="H323" s="127" t="s">
        <v>64</v>
      </c>
      <c r="I323" s="127" t="s">
        <v>64</v>
      </c>
      <c r="J323" s="127" t="s">
        <v>64</v>
      </c>
      <c r="K323" s="127" t="s">
        <v>64</v>
      </c>
      <c r="L323" s="127" t="s">
        <v>64</v>
      </c>
      <c r="M323" s="127" t="s">
        <v>64</v>
      </c>
      <c r="N323" s="128" t="s">
        <v>64</v>
      </c>
      <c r="O323" s="127" t="s">
        <v>64</v>
      </c>
      <c r="P323" s="127" t="s">
        <v>64</v>
      </c>
      <c r="Q323" s="127" t="s">
        <v>64</v>
      </c>
      <c r="R323" s="127" t="s">
        <v>64</v>
      </c>
      <c r="S323" s="127" t="s">
        <v>64</v>
      </c>
      <c r="T323" s="127" t="s">
        <v>64</v>
      </c>
      <c r="U323" s="127" t="s">
        <v>64</v>
      </c>
      <c r="V323" s="127" t="s">
        <v>64</v>
      </c>
      <c r="W323" s="127" t="s">
        <v>64</v>
      </c>
      <c r="X323" s="127" t="s">
        <v>64</v>
      </c>
      <c r="Y323" s="127" t="s">
        <v>64</v>
      </c>
      <c r="Z323" s="128" t="s">
        <v>64</v>
      </c>
      <c r="AA323" s="127" t="s">
        <v>64</v>
      </c>
      <c r="AB323" s="127" t="s">
        <v>64</v>
      </c>
      <c r="AC323" s="127" t="s">
        <v>64</v>
      </c>
      <c r="AD323" s="127" t="s">
        <v>64</v>
      </c>
      <c r="AE323" s="127" t="s">
        <v>64</v>
      </c>
      <c r="AF323" s="127" t="s">
        <v>64</v>
      </c>
      <c r="AG323" s="127" t="s">
        <v>64</v>
      </c>
      <c r="AH323" s="127" t="s">
        <v>64</v>
      </c>
      <c r="AI323" s="127" t="s">
        <v>64</v>
      </c>
      <c r="AJ323" s="127" t="s">
        <v>64</v>
      </c>
      <c r="AK323" s="127" t="s">
        <v>64</v>
      </c>
      <c r="AL323" s="128" t="s">
        <v>64</v>
      </c>
      <c r="AM323" s="127" t="s">
        <v>64</v>
      </c>
      <c r="AN323" s="127" t="s">
        <v>64</v>
      </c>
      <c r="AO323" s="127" t="s">
        <v>64</v>
      </c>
      <c r="AP323" s="127" t="s">
        <v>64</v>
      </c>
      <c r="AQ323" s="127" t="s">
        <v>64</v>
      </c>
      <c r="AR323" s="127" t="s">
        <v>64</v>
      </c>
      <c r="AS323" s="127" t="s">
        <v>64</v>
      </c>
      <c r="AT323" s="127" t="s">
        <v>64</v>
      </c>
      <c r="AU323" s="127" t="s">
        <v>64</v>
      </c>
      <c r="AV323" s="127" t="s">
        <v>64</v>
      </c>
      <c r="AW323" s="127" t="s">
        <v>64</v>
      </c>
      <c r="AX323" s="128" t="s">
        <v>64</v>
      </c>
      <c r="AY323" s="127" t="s">
        <v>64</v>
      </c>
      <c r="AZ323" s="127" t="s">
        <v>64</v>
      </c>
      <c r="BA323" s="127" t="s">
        <v>64</v>
      </c>
      <c r="BB323" s="127" t="s">
        <v>64</v>
      </c>
      <c r="BC323" s="127" t="s">
        <v>64</v>
      </c>
      <c r="BD323" s="127" t="s">
        <v>64</v>
      </c>
      <c r="BE323" s="127" t="s">
        <v>64</v>
      </c>
      <c r="BF323" s="127" t="s">
        <v>64</v>
      </c>
      <c r="BG323" s="127" t="s">
        <v>64</v>
      </c>
      <c r="BH323" s="127" t="s">
        <v>64</v>
      </c>
      <c r="BI323" s="127" t="s">
        <v>64</v>
      </c>
      <c r="BJ323" s="128" t="s">
        <v>64</v>
      </c>
      <c r="BK323" s="127" t="s">
        <v>64</v>
      </c>
      <c r="BL323" s="127" t="s">
        <v>64</v>
      </c>
      <c r="BM323" s="127" t="s">
        <v>64</v>
      </c>
      <c r="BN323" s="127" t="s">
        <v>64</v>
      </c>
      <c r="BO323" s="127" t="s">
        <v>64</v>
      </c>
      <c r="BP323" s="127" t="s">
        <v>64</v>
      </c>
      <c r="BQ323" s="127" t="s">
        <v>64</v>
      </c>
      <c r="BR323" s="127" t="s">
        <v>64</v>
      </c>
      <c r="BS323" s="127" t="s">
        <v>64</v>
      </c>
      <c r="BT323" s="127" t="s">
        <v>64</v>
      </c>
      <c r="BU323" s="127" t="s">
        <v>64</v>
      </c>
      <c r="BV323" s="128" t="s">
        <v>64</v>
      </c>
      <c r="BW323" s="127" t="s">
        <v>64</v>
      </c>
      <c r="BX323" s="127" t="s">
        <v>64</v>
      </c>
      <c r="BY323" s="127" t="s">
        <v>64</v>
      </c>
      <c r="BZ323" s="127" t="s">
        <v>64</v>
      </c>
      <c r="CA323" s="127" t="s">
        <v>64</v>
      </c>
      <c r="CB323" s="127" t="s">
        <v>64</v>
      </c>
      <c r="CC323" s="127" t="s">
        <v>64</v>
      </c>
      <c r="CD323" s="127" t="s">
        <v>64</v>
      </c>
      <c r="CE323" s="127" t="s">
        <v>64</v>
      </c>
      <c r="CF323" s="127" t="s">
        <v>64</v>
      </c>
      <c r="CG323" s="127" t="s">
        <v>64</v>
      </c>
      <c r="CH323" s="128" t="s">
        <v>64</v>
      </c>
      <c r="CI323" s="127" t="s">
        <v>64</v>
      </c>
      <c r="CJ323" s="127" t="s">
        <v>64</v>
      </c>
      <c r="CK323" s="127" t="s">
        <v>64</v>
      </c>
      <c r="CL323" s="127" t="s">
        <v>64</v>
      </c>
      <c r="CM323" s="127" t="s">
        <v>64</v>
      </c>
      <c r="CN323" s="127" t="s">
        <v>64</v>
      </c>
      <c r="CO323" s="127" t="s">
        <v>64</v>
      </c>
      <c r="CP323" s="127" t="s">
        <v>64</v>
      </c>
      <c r="CQ323" s="127" t="s">
        <v>64</v>
      </c>
      <c r="CR323" s="127" t="s">
        <v>64</v>
      </c>
      <c r="CS323" s="127" t="s">
        <v>64</v>
      </c>
      <c r="CT323" s="128" t="s">
        <v>64</v>
      </c>
      <c r="CU323" s="127" t="s">
        <v>64</v>
      </c>
      <c r="CV323" s="127" t="s">
        <v>64</v>
      </c>
      <c r="CW323" s="127" t="s">
        <v>64</v>
      </c>
      <c r="CX323" s="127" t="s">
        <v>64</v>
      </c>
      <c r="CY323" s="127" t="s">
        <v>64</v>
      </c>
      <c r="CZ323" s="127" t="s">
        <v>64</v>
      </c>
      <c r="DA323" s="127" t="s">
        <v>64</v>
      </c>
      <c r="DB323" s="127" t="s">
        <v>64</v>
      </c>
      <c r="DC323" s="127" t="s">
        <v>64</v>
      </c>
      <c r="DD323" s="127" t="s">
        <v>64</v>
      </c>
      <c r="DE323" s="127" t="s">
        <v>64</v>
      </c>
      <c r="DF323" s="128" t="s">
        <v>64</v>
      </c>
      <c r="DG323" s="127" t="s">
        <v>64</v>
      </c>
      <c r="DH323" s="127" t="s">
        <v>64</v>
      </c>
      <c r="DI323" s="127" t="s">
        <v>64</v>
      </c>
      <c r="DJ323" s="127" t="s">
        <v>64</v>
      </c>
      <c r="DK323" s="127" t="s">
        <v>64</v>
      </c>
      <c r="DL323" s="127" t="s">
        <v>64</v>
      </c>
      <c r="DM323" s="127" t="s">
        <v>64</v>
      </c>
      <c r="DN323" s="127" t="s">
        <v>64</v>
      </c>
      <c r="DO323" s="127" t="s">
        <v>64</v>
      </c>
      <c r="DP323" s="127" t="s">
        <v>64</v>
      </c>
      <c r="DQ323" s="127" t="s">
        <v>64</v>
      </c>
      <c r="DR323" s="128" t="s">
        <v>64</v>
      </c>
      <c r="DS323" s="127" t="s">
        <v>64</v>
      </c>
      <c r="DT323" s="127" t="s">
        <v>64</v>
      </c>
      <c r="DU323" s="127" t="s">
        <v>64</v>
      </c>
      <c r="DV323" s="127" t="s">
        <v>64</v>
      </c>
      <c r="DW323" s="127" t="s">
        <v>64</v>
      </c>
      <c r="DX323" s="127" t="s">
        <v>64</v>
      </c>
      <c r="DY323" s="127" t="s">
        <v>64</v>
      </c>
      <c r="DZ323" s="127" t="s">
        <v>64</v>
      </c>
      <c r="EA323" s="127" t="s">
        <v>64</v>
      </c>
      <c r="EB323" s="127" t="s">
        <v>64</v>
      </c>
      <c r="EC323" s="127" t="s">
        <v>64</v>
      </c>
      <c r="ED323" s="128">
        <v>0</v>
      </c>
      <c r="EE323" s="127" t="s">
        <v>64</v>
      </c>
      <c r="EF323" s="127" t="s">
        <v>64</v>
      </c>
      <c r="EG323" s="127" t="s">
        <v>64</v>
      </c>
      <c r="EH323" s="127" t="s">
        <v>64</v>
      </c>
      <c r="EI323" s="127" t="s">
        <v>64</v>
      </c>
      <c r="EJ323" s="127" t="s">
        <v>64</v>
      </c>
      <c r="EK323" s="127" t="s">
        <v>64</v>
      </c>
      <c r="EL323" s="127" t="s">
        <v>64</v>
      </c>
      <c r="EM323" s="127" t="s">
        <v>64</v>
      </c>
      <c r="EN323" s="127" t="s">
        <v>64</v>
      </c>
      <c r="EO323" s="127" t="s">
        <v>64</v>
      </c>
      <c r="EP323" s="128" t="s">
        <v>64</v>
      </c>
      <c r="EQ323" s="127" t="s">
        <v>64</v>
      </c>
      <c r="ER323" s="127" t="s">
        <v>64</v>
      </c>
      <c r="ES323" s="127" t="s">
        <v>64</v>
      </c>
      <c r="ET323" s="127" t="s">
        <v>64</v>
      </c>
      <c r="EU323" s="127" t="s">
        <v>64</v>
      </c>
      <c r="EV323" s="127" t="s">
        <v>64</v>
      </c>
      <c r="EW323" s="127" t="s">
        <v>64</v>
      </c>
      <c r="EX323" s="127" t="s">
        <v>64</v>
      </c>
      <c r="EY323" s="127" t="s">
        <v>64</v>
      </c>
      <c r="EZ323" s="127" t="s">
        <v>64</v>
      </c>
      <c r="FA323" s="127" t="s">
        <v>64</v>
      </c>
      <c r="FB323" s="128" t="s">
        <v>64</v>
      </c>
      <c r="FC323" s="127" t="s">
        <v>64</v>
      </c>
      <c r="FD323" s="127" t="s">
        <v>64</v>
      </c>
      <c r="FE323" s="127" t="s">
        <v>64</v>
      </c>
      <c r="FF323" s="127" t="s">
        <v>64</v>
      </c>
      <c r="FG323" s="127" t="s">
        <v>64</v>
      </c>
      <c r="FH323" s="127" t="s">
        <v>64</v>
      </c>
      <c r="FI323" s="127" t="s">
        <v>64</v>
      </c>
      <c r="FJ323" s="127" t="s">
        <v>64</v>
      </c>
      <c r="FK323" s="127" t="s">
        <v>64</v>
      </c>
      <c r="FL323" s="127" t="s">
        <v>64</v>
      </c>
      <c r="FM323" s="127" t="s">
        <v>64</v>
      </c>
      <c r="FN323" s="128" t="s">
        <v>64</v>
      </c>
      <c r="FO323" s="127" t="s">
        <v>64</v>
      </c>
      <c r="FP323" s="127" t="s">
        <v>64</v>
      </c>
      <c r="FQ323" s="127" t="s">
        <v>64</v>
      </c>
      <c r="FR323" s="127" t="s">
        <v>64</v>
      </c>
      <c r="FS323" s="127" t="s">
        <v>64</v>
      </c>
      <c r="FT323" s="127" t="s">
        <v>64</v>
      </c>
      <c r="FU323" s="127" t="s">
        <v>64</v>
      </c>
      <c r="FV323" s="127" t="s">
        <v>64</v>
      </c>
      <c r="FW323" s="127" t="s">
        <v>64</v>
      </c>
      <c r="FX323" s="127" t="s">
        <v>64</v>
      </c>
      <c r="FY323" s="127" t="s">
        <v>64</v>
      </c>
      <c r="FZ323" s="128" t="s">
        <v>64</v>
      </c>
      <c r="GA323" s="127" t="s">
        <v>64</v>
      </c>
      <c r="GB323" s="127" t="s">
        <v>64</v>
      </c>
      <c r="GC323" s="127" t="s">
        <v>64</v>
      </c>
      <c r="GD323" s="127" t="s">
        <v>64</v>
      </c>
      <c r="GE323" s="127" t="s">
        <v>64</v>
      </c>
      <c r="GF323" s="127" t="s">
        <v>64</v>
      </c>
      <c r="GG323" s="127" t="s">
        <v>64</v>
      </c>
      <c r="GH323" s="127" t="s">
        <v>64</v>
      </c>
      <c r="GI323" s="127" t="s">
        <v>64</v>
      </c>
      <c r="GJ323" s="127" t="s">
        <v>64</v>
      </c>
      <c r="GK323" s="127" t="s">
        <v>64</v>
      </c>
      <c r="GL323" s="128" t="s">
        <v>64</v>
      </c>
      <c r="GM323" s="127" t="s">
        <v>64</v>
      </c>
      <c r="GN323" s="127" t="s">
        <v>64</v>
      </c>
      <c r="GO323" s="127" t="s">
        <v>64</v>
      </c>
      <c r="GP323" s="127" t="s">
        <v>64</v>
      </c>
      <c r="GQ323" s="127" t="s">
        <v>64</v>
      </c>
      <c r="GR323" s="127" t="s">
        <v>64</v>
      </c>
      <c r="GS323" s="127" t="s">
        <v>64</v>
      </c>
      <c r="GT323" s="127" t="s">
        <v>64</v>
      </c>
      <c r="GU323" s="127" t="s">
        <v>64</v>
      </c>
      <c r="GV323" s="127" t="s">
        <v>64</v>
      </c>
      <c r="GW323" s="127" t="s">
        <v>64</v>
      </c>
      <c r="GX323" s="128" t="s">
        <v>64</v>
      </c>
      <c r="GY323" s="127" t="s">
        <v>64</v>
      </c>
      <c r="GZ323" s="127" t="s">
        <v>64</v>
      </c>
      <c r="HA323" s="127" t="s">
        <v>64</v>
      </c>
      <c r="HB323" s="127" t="s">
        <v>64</v>
      </c>
      <c r="HC323" s="127" t="s">
        <v>64</v>
      </c>
      <c r="HD323" s="127" t="s">
        <v>64</v>
      </c>
      <c r="HE323" s="127" t="s">
        <v>64</v>
      </c>
      <c r="HF323" s="127" t="s">
        <v>64</v>
      </c>
      <c r="HG323" s="127" t="s">
        <v>64</v>
      </c>
      <c r="HH323" s="127" t="s">
        <v>64</v>
      </c>
      <c r="HI323" s="127" t="s">
        <v>64</v>
      </c>
      <c r="HJ323" s="128" t="s">
        <v>64</v>
      </c>
      <c r="HK323" s="127" t="s">
        <v>64</v>
      </c>
      <c r="HL323" s="127" t="s">
        <v>64</v>
      </c>
      <c r="HM323" s="127" t="s">
        <v>64</v>
      </c>
      <c r="HN323" s="127" t="s">
        <v>64</v>
      </c>
      <c r="HO323" s="127" t="s">
        <v>64</v>
      </c>
      <c r="HP323" s="127" t="s">
        <v>64</v>
      </c>
      <c r="HQ323" s="127" t="s">
        <v>64</v>
      </c>
      <c r="HR323" s="127" t="s">
        <v>64</v>
      </c>
      <c r="HS323" s="127" t="s">
        <v>64</v>
      </c>
      <c r="HT323" s="127" t="s">
        <v>64</v>
      </c>
      <c r="HU323" s="127" t="s">
        <v>64</v>
      </c>
      <c r="HV323" s="128" t="s">
        <v>64</v>
      </c>
      <c r="HW323" s="127" t="s">
        <v>64</v>
      </c>
      <c r="HX323" s="127" t="s">
        <v>64</v>
      </c>
      <c r="HY323" s="127" t="s">
        <v>64</v>
      </c>
      <c r="HZ323" s="127" t="s">
        <v>64</v>
      </c>
      <c r="IA323" s="127" t="s">
        <v>64</v>
      </c>
      <c r="IB323" s="127" t="s">
        <v>64</v>
      </c>
      <c r="IC323" s="127" t="s">
        <v>64</v>
      </c>
      <c r="ID323" s="127" t="s">
        <v>64</v>
      </c>
      <c r="IE323" s="127" t="s">
        <v>64</v>
      </c>
      <c r="IF323" s="127" t="s">
        <v>64</v>
      </c>
      <c r="IG323" s="127" t="s">
        <v>64</v>
      </c>
      <c r="IH323" s="128">
        <v>3</v>
      </c>
      <c r="II323" s="127" t="s">
        <v>64</v>
      </c>
      <c r="IJ323" s="127" t="s">
        <v>64</v>
      </c>
      <c r="IK323" s="127" t="s">
        <v>64</v>
      </c>
      <c r="IL323" s="127" t="s">
        <v>64</v>
      </c>
      <c r="IM323" s="127" t="s">
        <v>64</v>
      </c>
      <c r="IN323" s="127" t="s">
        <v>64</v>
      </c>
      <c r="IO323" s="127" t="s">
        <v>64</v>
      </c>
      <c r="IP323" s="127" t="s">
        <v>64</v>
      </c>
      <c r="IQ323" s="127" t="s">
        <v>64</v>
      </c>
      <c r="IR323" s="127" t="s">
        <v>64</v>
      </c>
      <c r="IS323" s="127">
        <v>850</v>
      </c>
      <c r="IT323" s="128">
        <v>14</v>
      </c>
      <c r="IU323" s="127" t="s">
        <v>64</v>
      </c>
      <c r="IV323" s="127" t="s">
        <v>64</v>
      </c>
      <c r="IW323" s="127" t="s">
        <v>64</v>
      </c>
      <c r="IX323" s="127" t="s">
        <v>64</v>
      </c>
      <c r="IY323" s="127" t="s">
        <v>64</v>
      </c>
      <c r="IZ323" s="127" t="s">
        <v>64</v>
      </c>
      <c r="JA323" s="127" t="s">
        <v>64</v>
      </c>
      <c r="JB323" s="127" t="s">
        <v>64</v>
      </c>
      <c r="JC323" s="127" t="s">
        <v>64</v>
      </c>
      <c r="JD323" s="127" t="s">
        <v>64</v>
      </c>
      <c r="JE323" s="127" t="s">
        <v>64</v>
      </c>
      <c r="JF323" s="128">
        <v>4</v>
      </c>
      <c r="JG323" s="127" t="s">
        <v>64</v>
      </c>
      <c r="JH323" s="127" t="s">
        <v>64</v>
      </c>
      <c r="JI323" s="127" t="s">
        <v>64</v>
      </c>
      <c r="JJ323" s="127" t="s">
        <v>64</v>
      </c>
      <c r="JK323" s="127" t="s">
        <v>64</v>
      </c>
      <c r="JL323" s="127" t="s">
        <v>64</v>
      </c>
      <c r="JM323" s="127" t="s">
        <v>64</v>
      </c>
      <c r="JN323" s="127" t="s">
        <v>64</v>
      </c>
      <c r="JO323" s="127" t="s">
        <v>64</v>
      </c>
      <c r="JP323" s="127" t="s">
        <v>64</v>
      </c>
      <c r="JQ323" s="127" t="s">
        <v>64</v>
      </c>
      <c r="JR323" s="128" t="s">
        <v>64</v>
      </c>
      <c r="JS323" s="127" t="s">
        <v>64</v>
      </c>
      <c r="JT323" s="127" t="s">
        <v>64</v>
      </c>
      <c r="JU323" s="127" t="s">
        <v>64</v>
      </c>
      <c r="JV323" s="127" t="s">
        <v>64</v>
      </c>
      <c r="JW323" s="127" t="s">
        <v>64</v>
      </c>
      <c r="JX323" s="127" t="s">
        <v>64</v>
      </c>
      <c r="JY323" s="127" t="s">
        <v>64</v>
      </c>
      <c r="JZ323" s="127" t="s">
        <v>64</v>
      </c>
      <c r="KA323" s="127" t="s">
        <v>64</v>
      </c>
      <c r="KB323" s="127" t="s">
        <v>64</v>
      </c>
      <c r="KC323" s="127" t="s">
        <v>64</v>
      </c>
      <c r="KD323" s="128" t="s">
        <v>64</v>
      </c>
      <c r="KE323" s="127" t="s">
        <v>64</v>
      </c>
      <c r="KF323" s="127" t="s">
        <v>64</v>
      </c>
      <c r="KG323" s="127" t="s">
        <v>64</v>
      </c>
      <c r="KH323" s="127" t="s">
        <v>64</v>
      </c>
      <c r="KI323" s="127" t="s">
        <v>64</v>
      </c>
      <c r="KJ323" s="127" t="s">
        <v>64</v>
      </c>
      <c r="KK323" s="127" t="s">
        <v>64</v>
      </c>
      <c r="KL323" s="127" t="s">
        <v>64</v>
      </c>
      <c r="KM323" s="127" t="s">
        <v>64</v>
      </c>
      <c r="KN323" s="127" t="s">
        <v>64</v>
      </c>
      <c r="KO323" s="127" t="s">
        <v>64</v>
      </c>
      <c r="KP323" s="128" t="s">
        <v>64</v>
      </c>
      <c r="KQ323" s="127" t="s">
        <v>64</v>
      </c>
      <c r="KR323" s="127" t="s">
        <v>64</v>
      </c>
      <c r="KS323" s="127" t="s">
        <v>64</v>
      </c>
      <c r="KT323" s="127" t="s">
        <v>64</v>
      </c>
      <c r="KU323" s="127" t="s">
        <v>64</v>
      </c>
      <c r="KV323" s="127" t="s">
        <v>64</v>
      </c>
      <c r="KW323" s="127" t="s">
        <v>64</v>
      </c>
      <c r="KX323" s="127" t="s">
        <v>64</v>
      </c>
      <c r="KY323" s="127" t="s">
        <v>64</v>
      </c>
      <c r="KZ323" s="127" t="s">
        <v>64</v>
      </c>
      <c r="LA323" s="127" t="s">
        <v>64</v>
      </c>
      <c r="LB323" s="128" t="s">
        <v>64</v>
      </c>
      <c r="LC323" s="127" t="s">
        <v>64</v>
      </c>
      <c r="LD323" s="127" t="s">
        <v>64</v>
      </c>
      <c r="LE323" s="127" t="s">
        <v>64</v>
      </c>
      <c r="LF323" s="127" t="s">
        <v>64</v>
      </c>
      <c r="LG323" s="127" t="s">
        <v>64</v>
      </c>
      <c r="LH323" s="127" t="s">
        <v>64</v>
      </c>
      <c r="LI323" s="127" t="s">
        <v>64</v>
      </c>
      <c r="LJ323" s="127" t="s">
        <v>64</v>
      </c>
      <c r="LK323" s="127" t="s">
        <v>64</v>
      </c>
      <c r="LL323" s="127" t="s">
        <v>64</v>
      </c>
      <c r="LM323" s="127" t="s">
        <v>64</v>
      </c>
      <c r="LN323" s="128" t="s">
        <v>64</v>
      </c>
      <c r="LO323" s="127" t="s">
        <v>64</v>
      </c>
      <c r="LP323" s="127" t="s">
        <v>64</v>
      </c>
      <c r="LQ323" s="127" t="s">
        <v>64</v>
      </c>
      <c r="LR323" s="127" t="s">
        <v>64</v>
      </c>
      <c r="LS323" s="127" t="s">
        <v>64</v>
      </c>
      <c r="LT323" s="127" t="s">
        <v>64</v>
      </c>
      <c r="LU323" s="127" t="s">
        <v>64</v>
      </c>
      <c r="LV323" s="127" t="s">
        <v>64</v>
      </c>
      <c r="LW323" s="127" t="s">
        <v>64</v>
      </c>
      <c r="LX323" s="127" t="s">
        <v>64</v>
      </c>
      <c r="LY323" s="127" t="s">
        <v>64</v>
      </c>
      <c r="LZ323" s="128" t="s">
        <v>64</v>
      </c>
      <c r="MA323" s="127" t="s">
        <v>64</v>
      </c>
      <c r="MB323" s="127" t="s">
        <v>64</v>
      </c>
      <c r="MC323" s="127" t="s">
        <v>64</v>
      </c>
      <c r="MD323" s="127" t="s">
        <v>64</v>
      </c>
      <c r="ME323" s="127" t="s">
        <v>64</v>
      </c>
      <c r="MF323" s="127" t="s">
        <v>64</v>
      </c>
      <c r="MG323" s="127" t="s">
        <v>64</v>
      </c>
      <c r="MH323" s="127" t="s">
        <v>64</v>
      </c>
      <c r="MI323" s="127" t="s">
        <v>64</v>
      </c>
      <c r="MJ323" s="127" t="s">
        <v>64</v>
      </c>
      <c r="MK323" s="127" t="s">
        <v>64</v>
      </c>
      <c r="ML323" s="128" t="s">
        <v>64</v>
      </c>
      <c r="MM323" s="127" t="s">
        <v>64</v>
      </c>
      <c r="MN323" s="127" t="s">
        <v>64</v>
      </c>
      <c r="MO323" s="127" t="s">
        <v>64</v>
      </c>
      <c r="MP323" s="127" t="s">
        <v>64</v>
      </c>
      <c r="MQ323" s="127" t="s">
        <v>64</v>
      </c>
      <c r="MR323" s="127" t="s">
        <v>64</v>
      </c>
      <c r="MS323" s="127" t="s">
        <v>64</v>
      </c>
      <c r="MT323" s="127" t="s">
        <v>64</v>
      </c>
      <c r="MU323" s="127" t="s">
        <v>64</v>
      </c>
      <c r="MV323" s="127" t="s">
        <v>64</v>
      </c>
      <c r="MW323" s="127" t="s">
        <v>64</v>
      </c>
    </row>
    <row r="324" spans="1:361">
      <c r="A324" s="5" t="s">
        <v>455</v>
      </c>
      <c r="B324" s="128">
        <v>22</v>
      </c>
      <c r="C324" s="127">
        <v>5</v>
      </c>
      <c r="D324" s="127">
        <v>28</v>
      </c>
      <c r="E324" s="127">
        <v>27</v>
      </c>
      <c r="F324" s="127">
        <v>37</v>
      </c>
      <c r="G324" s="127">
        <v>1367</v>
      </c>
      <c r="H324" s="127" t="s">
        <v>64</v>
      </c>
      <c r="I324" s="127" t="s">
        <v>64</v>
      </c>
      <c r="J324" s="127" t="s">
        <v>64</v>
      </c>
      <c r="K324" s="127" t="s">
        <v>64</v>
      </c>
      <c r="L324" s="127" t="s">
        <v>64</v>
      </c>
      <c r="M324" s="127" t="s">
        <v>64</v>
      </c>
      <c r="N324" s="128" t="s">
        <v>64</v>
      </c>
      <c r="O324" s="127" t="s">
        <v>64</v>
      </c>
      <c r="P324" s="127" t="s">
        <v>64</v>
      </c>
      <c r="Q324" s="127" t="s">
        <v>64</v>
      </c>
      <c r="R324" s="127" t="s">
        <v>64</v>
      </c>
      <c r="S324" s="127" t="s">
        <v>64</v>
      </c>
      <c r="T324" s="127" t="s">
        <v>64</v>
      </c>
      <c r="U324" s="127" t="s">
        <v>64</v>
      </c>
      <c r="V324" s="127" t="s">
        <v>64</v>
      </c>
      <c r="W324" s="127" t="s">
        <v>64</v>
      </c>
      <c r="X324" s="127" t="s">
        <v>64</v>
      </c>
      <c r="Y324" s="127" t="s">
        <v>64</v>
      </c>
      <c r="Z324" s="128" t="s">
        <v>64</v>
      </c>
      <c r="AA324" s="127" t="s">
        <v>64</v>
      </c>
      <c r="AB324" s="127" t="s">
        <v>64</v>
      </c>
      <c r="AC324" s="127" t="s">
        <v>64</v>
      </c>
      <c r="AD324" s="127" t="s">
        <v>64</v>
      </c>
      <c r="AE324" s="127" t="s">
        <v>64</v>
      </c>
      <c r="AF324" s="127" t="s">
        <v>64</v>
      </c>
      <c r="AG324" s="127" t="s">
        <v>64</v>
      </c>
      <c r="AH324" s="127" t="s">
        <v>64</v>
      </c>
      <c r="AI324" s="127" t="s">
        <v>64</v>
      </c>
      <c r="AJ324" s="127" t="s">
        <v>64</v>
      </c>
      <c r="AK324" s="127" t="s">
        <v>64</v>
      </c>
      <c r="AL324" s="128" t="s">
        <v>64</v>
      </c>
      <c r="AM324" s="127" t="s">
        <v>64</v>
      </c>
      <c r="AN324" s="127" t="s">
        <v>64</v>
      </c>
      <c r="AO324" s="127" t="s">
        <v>64</v>
      </c>
      <c r="AP324" s="127" t="s">
        <v>64</v>
      </c>
      <c r="AQ324" s="127" t="s">
        <v>64</v>
      </c>
      <c r="AR324" s="127" t="s">
        <v>64</v>
      </c>
      <c r="AS324" s="127" t="s">
        <v>64</v>
      </c>
      <c r="AT324" s="127" t="s">
        <v>64</v>
      </c>
      <c r="AU324" s="127" t="s">
        <v>64</v>
      </c>
      <c r="AV324" s="127" t="s">
        <v>64</v>
      </c>
      <c r="AW324" s="127" t="s">
        <v>64</v>
      </c>
      <c r="AX324" s="128" t="s">
        <v>64</v>
      </c>
      <c r="AY324" s="127" t="s">
        <v>64</v>
      </c>
      <c r="AZ324" s="127" t="s">
        <v>64</v>
      </c>
      <c r="BA324" s="127" t="s">
        <v>64</v>
      </c>
      <c r="BB324" s="127" t="s">
        <v>64</v>
      </c>
      <c r="BC324" s="127" t="s">
        <v>64</v>
      </c>
      <c r="BD324" s="127" t="s">
        <v>64</v>
      </c>
      <c r="BE324" s="127" t="s">
        <v>64</v>
      </c>
      <c r="BF324" s="127" t="s">
        <v>64</v>
      </c>
      <c r="BG324" s="127" t="s">
        <v>64</v>
      </c>
      <c r="BH324" s="127" t="s">
        <v>64</v>
      </c>
      <c r="BI324" s="127" t="s">
        <v>64</v>
      </c>
      <c r="BJ324" s="128">
        <v>9</v>
      </c>
      <c r="BK324" s="127">
        <v>3</v>
      </c>
      <c r="BL324" s="127">
        <v>14</v>
      </c>
      <c r="BM324" s="127">
        <v>14</v>
      </c>
      <c r="BN324" s="127">
        <v>127</v>
      </c>
      <c r="BO324" s="127">
        <v>8260</v>
      </c>
      <c r="BP324" s="127" t="s">
        <v>64</v>
      </c>
      <c r="BQ324" s="127">
        <v>9</v>
      </c>
      <c r="BR324" s="127" t="s">
        <v>64</v>
      </c>
      <c r="BS324" s="127" t="s">
        <v>64</v>
      </c>
      <c r="BT324" s="127">
        <v>127</v>
      </c>
      <c r="BU324" s="127" t="s">
        <v>64</v>
      </c>
      <c r="BV324" s="128" t="s">
        <v>64</v>
      </c>
      <c r="BW324" s="127" t="s">
        <v>64</v>
      </c>
      <c r="BX324" s="127" t="s">
        <v>64</v>
      </c>
      <c r="BY324" s="127" t="s">
        <v>64</v>
      </c>
      <c r="BZ324" s="127" t="s">
        <v>64</v>
      </c>
      <c r="CA324" s="127" t="s">
        <v>64</v>
      </c>
      <c r="CB324" s="127" t="s">
        <v>64</v>
      </c>
      <c r="CC324" s="127" t="s">
        <v>64</v>
      </c>
      <c r="CD324" s="127" t="s">
        <v>64</v>
      </c>
      <c r="CE324" s="127" t="s">
        <v>64</v>
      </c>
      <c r="CF324" s="127" t="s">
        <v>64</v>
      </c>
      <c r="CG324" s="127" t="s">
        <v>64</v>
      </c>
      <c r="CH324" s="128" t="s">
        <v>64</v>
      </c>
      <c r="CI324" s="127" t="s">
        <v>64</v>
      </c>
      <c r="CJ324" s="127" t="s">
        <v>64</v>
      </c>
      <c r="CK324" s="127" t="s">
        <v>64</v>
      </c>
      <c r="CL324" s="127" t="s">
        <v>64</v>
      </c>
      <c r="CM324" s="127" t="s">
        <v>64</v>
      </c>
      <c r="CN324" s="127" t="s">
        <v>64</v>
      </c>
      <c r="CO324" s="127" t="s">
        <v>64</v>
      </c>
      <c r="CP324" s="127" t="s">
        <v>64</v>
      </c>
      <c r="CQ324" s="127" t="s">
        <v>64</v>
      </c>
      <c r="CR324" s="127" t="s">
        <v>64</v>
      </c>
      <c r="CS324" s="127" t="s">
        <v>64</v>
      </c>
      <c r="CT324" s="128">
        <v>3</v>
      </c>
      <c r="CU324" s="127" t="s">
        <v>64</v>
      </c>
      <c r="CV324" s="127">
        <v>10</v>
      </c>
      <c r="CW324" s="127">
        <v>10</v>
      </c>
      <c r="CX324" s="127" t="s">
        <v>64</v>
      </c>
      <c r="CY324" s="127" t="s">
        <v>64</v>
      </c>
      <c r="CZ324" s="127" t="s">
        <v>64</v>
      </c>
      <c r="DA324" s="127">
        <v>3</v>
      </c>
      <c r="DB324" s="127" t="s">
        <v>64</v>
      </c>
      <c r="DC324" s="127" t="s">
        <v>64</v>
      </c>
      <c r="DD324" s="127" t="s">
        <v>64</v>
      </c>
      <c r="DE324" s="127">
        <v>1813</v>
      </c>
      <c r="DF324" s="128" t="s">
        <v>64</v>
      </c>
      <c r="DG324" s="127" t="s">
        <v>64</v>
      </c>
      <c r="DH324" s="127" t="s">
        <v>64</v>
      </c>
      <c r="DI324" s="127" t="s">
        <v>64</v>
      </c>
      <c r="DJ324" s="127" t="s">
        <v>64</v>
      </c>
      <c r="DK324" s="127" t="s">
        <v>64</v>
      </c>
      <c r="DL324" s="127" t="s">
        <v>64</v>
      </c>
      <c r="DM324" s="127" t="s">
        <v>64</v>
      </c>
      <c r="DN324" s="127" t="s">
        <v>64</v>
      </c>
      <c r="DO324" s="127" t="s">
        <v>64</v>
      </c>
      <c r="DP324" s="127" t="s">
        <v>64</v>
      </c>
      <c r="DQ324" s="127" t="s">
        <v>64</v>
      </c>
      <c r="DR324" s="128" t="s">
        <v>64</v>
      </c>
      <c r="DS324" s="127" t="s">
        <v>64</v>
      </c>
      <c r="DT324" s="127" t="s">
        <v>64</v>
      </c>
      <c r="DU324" s="127" t="s">
        <v>64</v>
      </c>
      <c r="DV324" s="127" t="s">
        <v>64</v>
      </c>
      <c r="DW324" s="127" t="s">
        <v>64</v>
      </c>
      <c r="DX324" s="127" t="s">
        <v>64</v>
      </c>
      <c r="DY324" s="127" t="s">
        <v>64</v>
      </c>
      <c r="DZ324" s="127" t="s">
        <v>64</v>
      </c>
      <c r="EA324" s="127" t="s">
        <v>64</v>
      </c>
      <c r="EB324" s="127" t="s">
        <v>64</v>
      </c>
      <c r="EC324" s="127" t="s">
        <v>64</v>
      </c>
      <c r="ED324" s="128" t="s">
        <v>64</v>
      </c>
      <c r="EE324" s="127" t="s">
        <v>64</v>
      </c>
      <c r="EF324" s="127" t="s">
        <v>64</v>
      </c>
      <c r="EG324" s="127" t="s">
        <v>64</v>
      </c>
      <c r="EH324" s="127" t="s">
        <v>64</v>
      </c>
      <c r="EI324" s="127" t="s">
        <v>64</v>
      </c>
      <c r="EJ324" s="127" t="s">
        <v>64</v>
      </c>
      <c r="EK324" s="127" t="s">
        <v>64</v>
      </c>
      <c r="EL324" s="127" t="s">
        <v>64</v>
      </c>
      <c r="EM324" s="127" t="s">
        <v>64</v>
      </c>
      <c r="EN324" s="127" t="s">
        <v>64</v>
      </c>
      <c r="EO324" s="127" t="s">
        <v>64</v>
      </c>
      <c r="EP324" s="128" t="s">
        <v>64</v>
      </c>
      <c r="EQ324" s="127" t="s">
        <v>64</v>
      </c>
      <c r="ER324" s="127" t="s">
        <v>64</v>
      </c>
      <c r="ES324" s="127" t="s">
        <v>64</v>
      </c>
      <c r="ET324" s="127" t="s">
        <v>64</v>
      </c>
      <c r="EU324" s="127" t="s">
        <v>64</v>
      </c>
      <c r="EV324" s="127" t="s">
        <v>64</v>
      </c>
      <c r="EW324" s="127" t="s">
        <v>64</v>
      </c>
      <c r="EX324" s="127" t="s">
        <v>64</v>
      </c>
      <c r="EY324" s="127" t="s">
        <v>64</v>
      </c>
      <c r="EZ324" s="127" t="s">
        <v>64</v>
      </c>
      <c r="FA324" s="127" t="s">
        <v>64</v>
      </c>
      <c r="FB324" s="128" t="s">
        <v>64</v>
      </c>
      <c r="FC324" s="127" t="s">
        <v>64</v>
      </c>
      <c r="FD324" s="127" t="s">
        <v>64</v>
      </c>
      <c r="FE324" s="127" t="s">
        <v>64</v>
      </c>
      <c r="FF324" s="127" t="s">
        <v>64</v>
      </c>
      <c r="FG324" s="127" t="s">
        <v>64</v>
      </c>
      <c r="FH324" s="127" t="s">
        <v>64</v>
      </c>
      <c r="FI324" s="127" t="s">
        <v>64</v>
      </c>
      <c r="FJ324" s="127" t="s">
        <v>64</v>
      </c>
      <c r="FK324" s="127" t="s">
        <v>64</v>
      </c>
      <c r="FL324" s="127" t="s">
        <v>64</v>
      </c>
      <c r="FM324" s="127" t="s">
        <v>64</v>
      </c>
      <c r="FN324" s="128" t="s">
        <v>64</v>
      </c>
      <c r="FO324" s="127" t="s">
        <v>64</v>
      </c>
      <c r="FP324" s="127" t="s">
        <v>64</v>
      </c>
      <c r="FQ324" s="127" t="s">
        <v>64</v>
      </c>
      <c r="FR324" s="127" t="s">
        <v>64</v>
      </c>
      <c r="FS324" s="127" t="s">
        <v>64</v>
      </c>
      <c r="FT324" s="127" t="s">
        <v>64</v>
      </c>
      <c r="FU324" s="127" t="s">
        <v>64</v>
      </c>
      <c r="FV324" s="127" t="s">
        <v>64</v>
      </c>
      <c r="FW324" s="127" t="s">
        <v>64</v>
      </c>
      <c r="FX324" s="127" t="s">
        <v>64</v>
      </c>
      <c r="FY324" s="127" t="s">
        <v>64</v>
      </c>
      <c r="FZ324" s="128" t="s">
        <v>64</v>
      </c>
      <c r="GA324" s="127" t="s">
        <v>64</v>
      </c>
      <c r="GB324" s="127" t="s">
        <v>64</v>
      </c>
      <c r="GC324" s="127" t="s">
        <v>64</v>
      </c>
      <c r="GD324" s="127" t="s">
        <v>64</v>
      </c>
      <c r="GE324" s="127" t="s">
        <v>64</v>
      </c>
      <c r="GF324" s="127" t="s">
        <v>64</v>
      </c>
      <c r="GG324" s="127" t="s">
        <v>64</v>
      </c>
      <c r="GH324" s="127" t="s">
        <v>64</v>
      </c>
      <c r="GI324" s="127" t="s">
        <v>64</v>
      </c>
      <c r="GJ324" s="127" t="s">
        <v>64</v>
      </c>
      <c r="GK324" s="127" t="s">
        <v>64</v>
      </c>
      <c r="GL324" s="128" t="s">
        <v>64</v>
      </c>
      <c r="GM324" s="127" t="s">
        <v>64</v>
      </c>
      <c r="GN324" s="127" t="s">
        <v>64</v>
      </c>
      <c r="GO324" s="127" t="s">
        <v>64</v>
      </c>
      <c r="GP324" s="127" t="s">
        <v>64</v>
      </c>
      <c r="GQ324" s="127" t="s">
        <v>64</v>
      </c>
      <c r="GR324" s="127" t="s">
        <v>64</v>
      </c>
      <c r="GS324" s="127" t="s">
        <v>64</v>
      </c>
      <c r="GT324" s="127" t="s">
        <v>64</v>
      </c>
      <c r="GU324" s="127" t="s">
        <v>64</v>
      </c>
      <c r="GV324" s="127" t="s">
        <v>64</v>
      </c>
      <c r="GW324" s="127" t="s">
        <v>64</v>
      </c>
      <c r="GX324" s="128" t="s">
        <v>64</v>
      </c>
      <c r="GY324" s="127" t="s">
        <v>64</v>
      </c>
      <c r="GZ324" s="127" t="s">
        <v>64</v>
      </c>
      <c r="HA324" s="127" t="s">
        <v>64</v>
      </c>
      <c r="HB324" s="127" t="s">
        <v>64</v>
      </c>
      <c r="HC324" s="127" t="s">
        <v>64</v>
      </c>
      <c r="HD324" s="127" t="s">
        <v>64</v>
      </c>
      <c r="HE324" s="127" t="s">
        <v>64</v>
      </c>
      <c r="HF324" s="127" t="s">
        <v>64</v>
      </c>
      <c r="HG324" s="127" t="s">
        <v>64</v>
      </c>
      <c r="HH324" s="127" t="s">
        <v>64</v>
      </c>
      <c r="HI324" s="127" t="s">
        <v>64</v>
      </c>
      <c r="HJ324" s="128" t="s">
        <v>64</v>
      </c>
      <c r="HK324" s="127" t="s">
        <v>64</v>
      </c>
      <c r="HL324" s="127" t="s">
        <v>64</v>
      </c>
      <c r="HM324" s="127" t="s">
        <v>64</v>
      </c>
      <c r="HN324" s="127" t="s">
        <v>64</v>
      </c>
      <c r="HO324" s="127" t="s">
        <v>64</v>
      </c>
      <c r="HP324" s="127" t="s">
        <v>64</v>
      </c>
      <c r="HQ324" s="127" t="s">
        <v>64</v>
      </c>
      <c r="HR324" s="127" t="s">
        <v>64</v>
      </c>
      <c r="HS324" s="127" t="s">
        <v>64</v>
      </c>
      <c r="HT324" s="127" t="s">
        <v>64</v>
      </c>
      <c r="HU324" s="127" t="s">
        <v>64</v>
      </c>
      <c r="HV324" s="128" t="s">
        <v>64</v>
      </c>
      <c r="HW324" s="127" t="s">
        <v>64</v>
      </c>
      <c r="HX324" s="127" t="s">
        <v>64</v>
      </c>
      <c r="HY324" s="127" t="s">
        <v>64</v>
      </c>
      <c r="HZ324" s="127" t="s">
        <v>64</v>
      </c>
      <c r="IA324" s="127" t="s">
        <v>64</v>
      </c>
      <c r="IB324" s="127" t="s">
        <v>64</v>
      </c>
      <c r="IC324" s="127" t="s">
        <v>64</v>
      </c>
      <c r="ID324" s="127" t="s">
        <v>64</v>
      </c>
      <c r="IE324" s="127" t="s">
        <v>64</v>
      </c>
      <c r="IF324" s="127" t="s">
        <v>64</v>
      </c>
      <c r="IG324" s="127" t="s">
        <v>64</v>
      </c>
      <c r="IH324" s="128">
        <v>3</v>
      </c>
      <c r="II324" s="127" t="s">
        <v>64</v>
      </c>
      <c r="IJ324" s="127" t="s">
        <v>64</v>
      </c>
      <c r="IK324" s="127" t="s">
        <v>64</v>
      </c>
      <c r="IL324" s="127" t="s">
        <v>64</v>
      </c>
      <c r="IM324" s="127" t="s">
        <v>64</v>
      </c>
      <c r="IN324" s="127" t="s">
        <v>64</v>
      </c>
      <c r="IO324" s="127" t="s">
        <v>64</v>
      </c>
      <c r="IP324" s="127" t="s">
        <v>64</v>
      </c>
      <c r="IQ324" s="127" t="s">
        <v>64</v>
      </c>
      <c r="IR324" s="127" t="s">
        <v>64</v>
      </c>
      <c r="IS324" s="127" t="s">
        <v>64</v>
      </c>
      <c r="IT324" s="128">
        <v>14</v>
      </c>
      <c r="IU324" s="127" t="s">
        <v>64</v>
      </c>
      <c r="IV324" s="127" t="s">
        <v>64</v>
      </c>
      <c r="IW324" s="127" t="s">
        <v>64</v>
      </c>
      <c r="IX324" s="127" t="s">
        <v>64</v>
      </c>
      <c r="IY324" s="127" t="s">
        <v>64</v>
      </c>
      <c r="IZ324" s="127" t="s">
        <v>64</v>
      </c>
      <c r="JA324" s="127" t="s">
        <v>64</v>
      </c>
      <c r="JB324" s="127">
        <v>0.97</v>
      </c>
      <c r="JC324" s="127">
        <v>0.03</v>
      </c>
      <c r="JD324" s="127" t="s">
        <v>64</v>
      </c>
      <c r="JE324" s="127" t="s">
        <v>64</v>
      </c>
      <c r="JF324" s="128">
        <v>4</v>
      </c>
      <c r="JG324" s="127" t="s">
        <v>64</v>
      </c>
      <c r="JH324" s="127" t="s">
        <v>64</v>
      </c>
      <c r="JI324" s="127" t="s">
        <v>64</v>
      </c>
      <c r="JJ324" s="127" t="s">
        <v>64</v>
      </c>
      <c r="JK324" s="127" t="s">
        <v>64</v>
      </c>
      <c r="JL324" s="127" t="s">
        <v>64</v>
      </c>
      <c r="JM324" s="127" t="s">
        <v>64</v>
      </c>
      <c r="JN324" s="127" t="s">
        <v>64</v>
      </c>
      <c r="JO324" s="127" t="s">
        <v>64</v>
      </c>
      <c r="JP324" s="127" t="s">
        <v>64</v>
      </c>
      <c r="JQ324" s="127" t="s">
        <v>64</v>
      </c>
      <c r="JR324" s="128" t="s">
        <v>64</v>
      </c>
      <c r="JS324" s="127" t="s">
        <v>64</v>
      </c>
      <c r="JT324" s="127" t="s">
        <v>64</v>
      </c>
      <c r="JU324" s="127" t="s">
        <v>64</v>
      </c>
      <c r="JV324" s="127" t="s">
        <v>64</v>
      </c>
      <c r="JW324" s="127" t="s">
        <v>64</v>
      </c>
      <c r="JX324" s="127" t="s">
        <v>64</v>
      </c>
      <c r="JY324" s="127" t="s">
        <v>64</v>
      </c>
      <c r="JZ324" s="127" t="s">
        <v>64</v>
      </c>
      <c r="KA324" s="127" t="s">
        <v>64</v>
      </c>
      <c r="KB324" s="127" t="s">
        <v>64</v>
      </c>
      <c r="KC324" s="127" t="s">
        <v>64</v>
      </c>
      <c r="KD324" s="128" t="s">
        <v>64</v>
      </c>
      <c r="KE324" s="127" t="s">
        <v>64</v>
      </c>
      <c r="KF324" s="127" t="s">
        <v>64</v>
      </c>
      <c r="KG324" s="127" t="s">
        <v>64</v>
      </c>
      <c r="KH324" s="127" t="s">
        <v>64</v>
      </c>
      <c r="KI324" s="127" t="s">
        <v>64</v>
      </c>
      <c r="KJ324" s="127" t="s">
        <v>64</v>
      </c>
      <c r="KK324" s="127" t="s">
        <v>64</v>
      </c>
      <c r="KL324" s="127" t="s">
        <v>64</v>
      </c>
      <c r="KM324" s="127" t="s">
        <v>64</v>
      </c>
      <c r="KN324" s="127" t="s">
        <v>64</v>
      </c>
      <c r="KO324" s="127" t="s">
        <v>64</v>
      </c>
      <c r="KP324" s="128" t="s">
        <v>64</v>
      </c>
      <c r="KQ324" s="127" t="s">
        <v>64</v>
      </c>
      <c r="KR324" s="127" t="s">
        <v>64</v>
      </c>
      <c r="KS324" s="127" t="s">
        <v>64</v>
      </c>
      <c r="KT324" s="127" t="s">
        <v>64</v>
      </c>
      <c r="KU324" s="127" t="s">
        <v>64</v>
      </c>
      <c r="KV324" s="127" t="s">
        <v>64</v>
      </c>
      <c r="KW324" s="127" t="s">
        <v>64</v>
      </c>
      <c r="KX324" s="127" t="s">
        <v>64</v>
      </c>
      <c r="KY324" s="127" t="s">
        <v>64</v>
      </c>
      <c r="KZ324" s="127" t="s">
        <v>64</v>
      </c>
      <c r="LA324" s="127" t="s">
        <v>64</v>
      </c>
      <c r="LB324" s="128">
        <v>32</v>
      </c>
      <c r="LC324" s="127">
        <v>10</v>
      </c>
      <c r="LD324" s="127">
        <v>88</v>
      </c>
      <c r="LE324" s="127">
        <v>60</v>
      </c>
      <c r="LF324" s="127" t="s">
        <v>64</v>
      </c>
      <c r="LG324" s="127" t="s">
        <v>64</v>
      </c>
      <c r="LH324" s="127" t="s">
        <v>64</v>
      </c>
      <c r="LI324" s="127">
        <v>23</v>
      </c>
      <c r="LJ324" s="127" t="s">
        <v>64</v>
      </c>
      <c r="LK324" s="127" t="s">
        <v>64</v>
      </c>
      <c r="LL324" s="127">
        <v>37</v>
      </c>
      <c r="LM324" s="127">
        <v>2704</v>
      </c>
      <c r="LN324" s="128" t="s">
        <v>64</v>
      </c>
      <c r="LO324" s="127" t="s">
        <v>64</v>
      </c>
      <c r="LP324" s="127" t="s">
        <v>64</v>
      </c>
      <c r="LQ324" s="127" t="s">
        <v>64</v>
      </c>
      <c r="LR324" s="127" t="s">
        <v>64</v>
      </c>
      <c r="LS324" s="127" t="s">
        <v>64</v>
      </c>
      <c r="LT324" s="127" t="s">
        <v>64</v>
      </c>
      <c r="LU324" s="127" t="s">
        <v>64</v>
      </c>
      <c r="LV324" s="127" t="s">
        <v>64</v>
      </c>
      <c r="LW324" s="127" t="s">
        <v>64</v>
      </c>
      <c r="LX324" s="127" t="s">
        <v>64</v>
      </c>
      <c r="LY324" s="127" t="s">
        <v>64</v>
      </c>
      <c r="LZ324" s="128" t="s">
        <v>64</v>
      </c>
      <c r="MA324" s="127" t="s">
        <v>64</v>
      </c>
      <c r="MB324" s="127" t="s">
        <v>64</v>
      </c>
      <c r="MC324" s="127" t="s">
        <v>64</v>
      </c>
      <c r="MD324" s="127" t="s">
        <v>64</v>
      </c>
      <c r="ME324" s="127" t="s">
        <v>64</v>
      </c>
      <c r="MF324" s="127" t="s">
        <v>64</v>
      </c>
      <c r="MG324" s="127" t="s">
        <v>64</v>
      </c>
      <c r="MH324" s="127" t="s">
        <v>64</v>
      </c>
      <c r="MI324" s="127" t="s">
        <v>64</v>
      </c>
      <c r="MJ324" s="127" t="s">
        <v>64</v>
      </c>
      <c r="MK324" s="127" t="s">
        <v>64</v>
      </c>
      <c r="ML324" s="128">
        <v>5</v>
      </c>
      <c r="MM324" s="127" t="s">
        <v>64</v>
      </c>
      <c r="MN324" s="127" t="s">
        <v>64</v>
      </c>
      <c r="MO324" s="127" t="s">
        <v>64</v>
      </c>
      <c r="MP324" s="127" t="s">
        <v>64</v>
      </c>
      <c r="MQ324" s="127" t="s">
        <v>64</v>
      </c>
      <c r="MR324" s="127" t="s">
        <v>64</v>
      </c>
      <c r="MS324" s="127">
        <v>4</v>
      </c>
      <c r="MT324" s="127" t="s">
        <v>64</v>
      </c>
      <c r="MU324" s="127" t="s">
        <v>64</v>
      </c>
      <c r="MV324" s="127" t="s">
        <v>64</v>
      </c>
      <c r="MW324" s="127">
        <v>2588</v>
      </c>
    </row>
    <row r="325" spans="1:361">
      <c r="A325" s="38" t="s">
        <v>96</v>
      </c>
      <c r="B325" s="126"/>
      <c r="C325" s="126"/>
      <c r="D325" s="126"/>
      <c r="E325" s="126"/>
      <c r="F325" s="126"/>
      <c r="G325" s="126"/>
      <c r="H325" s="5"/>
      <c r="I325" s="5"/>
      <c r="J325" s="126"/>
      <c r="K325" s="126"/>
      <c r="L325" s="126"/>
      <c r="M325" s="126"/>
      <c r="N325" s="128"/>
      <c r="O325" s="126"/>
      <c r="P325" s="126"/>
      <c r="Q325" s="126"/>
      <c r="R325" s="126"/>
      <c r="S325" s="126"/>
      <c r="T325" s="5"/>
      <c r="U325" s="5"/>
      <c r="V325" s="126"/>
      <c r="W325" s="126"/>
      <c r="X325" s="126"/>
      <c r="Y325" s="126"/>
      <c r="Z325" s="128"/>
      <c r="AA325" s="126"/>
      <c r="AB325" s="126"/>
      <c r="AC325" s="126"/>
      <c r="AD325" s="126"/>
      <c r="AE325" s="126"/>
      <c r="AF325" s="5"/>
      <c r="AG325" s="5"/>
      <c r="AH325" s="126"/>
      <c r="AI325" s="126"/>
      <c r="AL325" s="128"/>
      <c r="AX325" s="128"/>
      <c r="BJ325" s="128"/>
      <c r="BV325" s="128"/>
      <c r="CH325" s="128"/>
      <c r="CT325" s="128"/>
      <c r="DF325" s="128"/>
      <c r="DR325" s="128"/>
      <c r="ED325" s="128"/>
      <c r="EP325" s="128"/>
      <c r="FB325" s="128"/>
      <c r="FN325" s="128"/>
      <c r="FZ325" s="128"/>
      <c r="GL325" s="128"/>
      <c r="GX325" s="128"/>
      <c r="HJ325" s="128"/>
      <c r="HV325" s="128"/>
      <c r="IH325" s="128"/>
      <c r="IT325" s="128"/>
      <c r="JF325" s="128"/>
      <c r="JR325" s="128"/>
      <c r="KD325" s="128"/>
      <c r="KP325" s="128"/>
      <c r="LB325" s="128"/>
      <c r="LN325" s="128"/>
      <c r="LZ325" s="128"/>
      <c r="ML325" s="128"/>
    </row>
    <row r="326" spans="1:361">
      <c r="A326" s="5" t="s">
        <v>453</v>
      </c>
      <c r="B326" s="128">
        <v>13</v>
      </c>
      <c r="C326" s="127" t="s">
        <v>64</v>
      </c>
      <c r="D326" s="127">
        <v>15</v>
      </c>
      <c r="E326" s="127">
        <v>14</v>
      </c>
      <c r="F326" s="127">
        <v>22</v>
      </c>
      <c r="G326" s="127">
        <v>1960</v>
      </c>
      <c r="H326" s="127">
        <v>2</v>
      </c>
      <c r="I326" s="127">
        <v>2</v>
      </c>
      <c r="J326" s="127" t="s">
        <v>64</v>
      </c>
      <c r="K326" s="127" t="s">
        <v>64</v>
      </c>
      <c r="L326" s="127" t="s">
        <v>64</v>
      </c>
      <c r="M326" s="127">
        <v>1037</v>
      </c>
      <c r="N326" s="128">
        <v>3</v>
      </c>
      <c r="O326" s="127" t="s">
        <v>64</v>
      </c>
      <c r="P326" s="127">
        <v>2</v>
      </c>
      <c r="Q326" s="127">
        <v>2</v>
      </c>
      <c r="R326" s="127">
        <v>4</v>
      </c>
      <c r="S326" s="127">
        <v>2086</v>
      </c>
      <c r="T326" s="127" t="s">
        <v>64</v>
      </c>
      <c r="U326" s="127" t="s">
        <v>64</v>
      </c>
      <c r="V326" s="127" t="s">
        <v>64</v>
      </c>
      <c r="W326" s="127" t="s">
        <v>64</v>
      </c>
      <c r="X326" s="127" t="s">
        <v>64</v>
      </c>
      <c r="Y326" s="127">
        <v>1223</v>
      </c>
      <c r="Z326" s="128">
        <v>2</v>
      </c>
      <c r="AA326" s="127" t="s">
        <v>64</v>
      </c>
      <c r="AB326" s="127">
        <v>1</v>
      </c>
      <c r="AC326" s="127">
        <v>1</v>
      </c>
      <c r="AD326" s="127">
        <v>1</v>
      </c>
      <c r="AE326" s="127">
        <v>1973</v>
      </c>
      <c r="AF326" s="127" t="s">
        <v>64</v>
      </c>
      <c r="AG326" s="127" t="s">
        <v>64</v>
      </c>
      <c r="AH326" s="127" t="s">
        <v>64</v>
      </c>
      <c r="AI326" s="127" t="s">
        <v>64</v>
      </c>
      <c r="AJ326" s="127" t="s">
        <v>64</v>
      </c>
      <c r="AK326" s="127" t="s">
        <v>64</v>
      </c>
      <c r="AL326" s="128" t="s">
        <v>64</v>
      </c>
      <c r="AM326" s="127" t="s">
        <v>64</v>
      </c>
      <c r="AN326" s="127" t="s">
        <v>64</v>
      </c>
      <c r="AO326" s="127" t="s">
        <v>64</v>
      </c>
      <c r="AP326" s="127" t="s">
        <v>64</v>
      </c>
      <c r="AQ326" s="127" t="s">
        <v>64</v>
      </c>
      <c r="AR326" s="127" t="s">
        <v>64</v>
      </c>
      <c r="AS326" s="127" t="s">
        <v>64</v>
      </c>
      <c r="AT326" s="127" t="s">
        <v>64</v>
      </c>
      <c r="AU326" s="127" t="s">
        <v>64</v>
      </c>
      <c r="AV326" s="127" t="s">
        <v>64</v>
      </c>
      <c r="AW326" s="127" t="s">
        <v>64</v>
      </c>
      <c r="AX326" s="128" t="s">
        <v>64</v>
      </c>
      <c r="AY326" s="127" t="s">
        <v>64</v>
      </c>
      <c r="AZ326" s="127" t="s">
        <v>64</v>
      </c>
      <c r="BA326" s="127" t="s">
        <v>64</v>
      </c>
      <c r="BB326" s="127" t="s">
        <v>64</v>
      </c>
      <c r="BC326" s="127" t="s">
        <v>64</v>
      </c>
      <c r="BD326" s="127" t="s">
        <v>64</v>
      </c>
      <c r="BE326" s="127" t="s">
        <v>64</v>
      </c>
      <c r="BF326" s="127" t="s">
        <v>64</v>
      </c>
      <c r="BG326" s="127" t="s">
        <v>64</v>
      </c>
      <c r="BH326" s="127" t="s">
        <v>64</v>
      </c>
      <c r="BI326" s="127" t="s">
        <v>64</v>
      </c>
      <c r="BJ326" s="128" t="s">
        <v>64</v>
      </c>
      <c r="BK326" s="127" t="s">
        <v>64</v>
      </c>
      <c r="BL326" s="127" t="s">
        <v>64</v>
      </c>
      <c r="BM326" s="127" t="s">
        <v>64</v>
      </c>
      <c r="BN326" s="127" t="s">
        <v>64</v>
      </c>
      <c r="BO326" s="127" t="s">
        <v>64</v>
      </c>
      <c r="BP326" s="127" t="s">
        <v>64</v>
      </c>
      <c r="BQ326" s="127" t="s">
        <v>64</v>
      </c>
      <c r="BR326" s="127" t="s">
        <v>64</v>
      </c>
      <c r="BS326" s="127" t="s">
        <v>64</v>
      </c>
      <c r="BT326" s="127" t="s">
        <v>64</v>
      </c>
      <c r="BU326" s="127" t="s">
        <v>64</v>
      </c>
      <c r="BV326" s="128" t="s">
        <v>64</v>
      </c>
      <c r="BW326" s="127" t="s">
        <v>64</v>
      </c>
      <c r="BX326" s="127" t="s">
        <v>64</v>
      </c>
      <c r="BY326" s="127" t="s">
        <v>64</v>
      </c>
      <c r="BZ326" s="127" t="s">
        <v>64</v>
      </c>
      <c r="CA326" s="127" t="s">
        <v>64</v>
      </c>
      <c r="CB326" s="127" t="s">
        <v>64</v>
      </c>
      <c r="CC326" s="127" t="s">
        <v>64</v>
      </c>
      <c r="CD326" s="127" t="s">
        <v>64</v>
      </c>
      <c r="CE326" s="127" t="s">
        <v>64</v>
      </c>
      <c r="CF326" s="127" t="s">
        <v>64</v>
      </c>
      <c r="CG326" s="127" t="s">
        <v>64</v>
      </c>
      <c r="CH326" s="128" t="s">
        <v>64</v>
      </c>
      <c r="CI326" s="127" t="s">
        <v>64</v>
      </c>
      <c r="CJ326" s="127" t="s">
        <v>64</v>
      </c>
      <c r="CK326" s="127" t="s">
        <v>64</v>
      </c>
      <c r="CL326" s="127" t="s">
        <v>64</v>
      </c>
      <c r="CM326" s="127" t="s">
        <v>64</v>
      </c>
      <c r="CN326" s="127" t="s">
        <v>64</v>
      </c>
      <c r="CO326" s="127" t="s">
        <v>64</v>
      </c>
      <c r="CP326" s="127" t="s">
        <v>64</v>
      </c>
      <c r="CQ326" s="127" t="s">
        <v>64</v>
      </c>
      <c r="CR326" s="127" t="s">
        <v>64</v>
      </c>
      <c r="CS326" s="127" t="s">
        <v>64</v>
      </c>
      <c r="CT326" s="128" t="s">
        <v>64</v>
      </c>
      <c r="CU326" s="127" t="s">
        <v>64</v>
      </c>
      <c r="CV326" s="127" t="s">
        <v>64</v>
      </c>
      <c r="CW326" s="127" t="s">
        <v>64</v>
      </c>
      <c r="CX326" s="127" t="s">
        <v>64</v>
      </c>
      <c r="CY326" s="127" t="s">
        <v>64</v>
      </c>
      <c r="CZ326" s="127" t="s">
        <v>64</v>
      </c>
      <c r="DA326" s="127" t="s">
        <v>64</v>
      </c>
      <c r="DB326" s="127" t="s">
        <v>64</v>
      </c>
      <c r="DC326" s="127" t="s">
        <v>64</v>
      </c>
      <c r="DD326" s="127" t="s">
        <v>64</v>
      </c>
      <c r="DE326" s="127" t="s">
        <v>64</v>
      </c>
      <c r="DF326" s="128" t="s">
        <v>64</v>
      </c>
      <c r="DG326" s="127" t="s">
        <v>64</v>
      </c>
      <c r="DH326" s="127" t="s">
        <v>64</v>
      </c>
      <c r="DI326" s="127" t="s">
        <v>64</v>
      </c>
      <c r="DJ326" s="127" t="s">
        <v>64</v>
      </c>
      <c r="DK326" s="127" t="s">
        <v>64</v>
      </c>
      <c r="DL326" s="127" t="s">
        <v>64</v>
      </c>
      <c r="DM326" s="127" t="s">
        <v>64</v>
      </c>
      <c r="DN326" s="127" t="s">
        <v>64</v>
      </c>
      <c r="DO326" s="127" t="s">
        <v>64</v>
      </c>
      <c r="DP326" s="127" t="s">
        <v>64</v>
      </c>
      <c r="DQ326" s="127" t="s">
        <v>64</v>
      </c>
      <c r="DR326" s="128" t="s">
        <v>64</v>
      </c>
      <c r="DS326" s="127" t="s">
        <v>64</v>
      </c>
      <c r="DT326" s="127" t="s">
        <v>64</v>
      </c>
      <c r="DU326" s="127" t="s">
        <v>64</v>
      </c>
      <c r="DV326" s="127" t="s">
        <v>64</v>
      </c>
      <c r="DW326" s="127" t="s">
        <v>64</v>
      </c>
      <c r="DX326" s="127" t="s">
        <v>64</v>
      </c>
      <c r="DY326" s="127" t="s">
        <v>64</v>
      </c>
      <c r="DZ326" s="127" t="s">
        <v>64</v>
      </c>
      <c r="EA326" s="127" t="s">
        <v>64</v>
      </c>
      <c r="EB326" s="127" t="s">
        <v>64</v>
      </c>
      <c r="EC326" s="127" t="s">
        <v>64</v>
      </c>
      <c r="ED326" s="128">
        <v>0</v>
      </c>
      <c r="EE326" s="127" t="s">
        <v>64</v>
      </c>
      <c r="EF326" s="127" t="s">
        <v>64</v>
      </c>
      <c r="EG326" s="127" t="s">
        <v>64</v>
      </c>
      <c r="EH326" s="127" t="s">
        <v>64</v>
      </c>
      <c r="EI326" s="127" t="s">
        <v>64</v>
      </c>
      <c r="EJ326" s="127" t="s">
        <v>64</v>
      </c>
      <c r="EK326" s="127" t="s">
        <v>64</v>
      </c>
      <c r="EL326" s="127" t="s">
        <v>64</v>
      </c>
      <c r="EM326" s="127" t="s">
        <v>64</v>
      </c>
      <c r="EN326" s="127" t="s">
        <v>64</v>
      </c>
      <c r="EO326" s="127" t="s">
        <v>64</v>
      </c>
      <c r="EP326" s="128" t="s">
        <v>64</v>
      </c>
      <c r="EQ326" s="127" t="s">
        <v>64</v>
      </c>
      <c r="ER326" s="127" t="s">
        <v>64</v>
      </c>
      <c r="ES326" s="127" t="s">
        <v>64</v>
      </c>
      <c r="ET326" s="127" t="s">
        <v>64</v>
      </c>
      <c r="EU326" s="127" t="s">
        <v>64</v>
      </c>
      <c r="EV326" s="127" t="s">
        <v>64</v>
      </c>
      <c r="EW326" s="127" t="s">
        <v>64</v>
      </c>
      <c r="EX326" s="127" t="s">
        <v>64</v>
      </c>
      <c r="EY326" s="127" t="s">
        <v>64</v>
      </c>
      <c r="EZ326" s="127" t="s">
        <v>64</v>
      </c>
      <c r="FA326" s="127" t="s">
        <v>64</v>
      </c>
      <c r="FB326" s="128" t="s">
        <v>64</v>
      </c>
      <c r="FC326" s="127" t="s">
        <v>64</v>
      </c>
      <c r="FD326" s="127" t="s">
        <v>64</v>
      </c>
      <c r="FE326" s="127" t="s">
        <v>64</v>
      </c>
      <c r="FF326" s="127" t="s">
        <v>64</v>
      </c>
      <c r="FG326" s="127" t="s">
        <v>64</v>
      </c>
      <c r="FH326" s="127" t="s">
        <v>64</v>
      </c>
      <c r="FI326" s="127" t="s">
        <v>64</v>
      </c>
      <c r="FJ326" s="127" t="s">
        <v>64</v>
      </c>
      <c r="FK326" s="127" t="s">
        <v>64</v>
      </c>
      <c r="FL326" s="127" t="s">
        <v>64</v>
      </c>
      <c r="FM326" s="127" t="s">
        <v>64</v>
      </c>
      <c r="FN326" s="128" t="s">
        <v>64</v>
      </c>
      <c r="FO326" s="127" t="s">
        <v>64</v>
      </c>
      <c r="FP326" s="127" t="s">
        <v>64</v>
      </c>
      <c r="FQ326" s="127" t="s">
        <v>64</v>
      </c>
      <c r="FR326" s="127" t="s">
        <v>64</v>
      </c>
      <c r="FS326" s="127" t="s">
        <v>64</v>
      </c>
      <c r="FT326" s="127" t="s">
        <v>64</v>
      </c>
      <c r="FU326" s="127" t="s">
        <v>64</v>
      </c>
      <c r="FV326" s="127" t="s">
        <v>64</v>
      </c>
      <c r="FW326" s="127" t="s">
        <v>64</v>
      </c>
      <c r="FX326" s="127" t="s">
        <v>64</v>
      </c>
      <c r="FY326" s="127" t="s">
        <v>64</v>
      </c>
      <c r="FZ326" s="128" t="s">
        <v>64</v>
      </c>
      <c r="GA326" s="127" t="s">
        <v>64</v>
      </c>
      <c r="GB326" s="127" t="s">
        <v>64</v>
      </c>
      <c r="GC326" s="127" t="s">
        <v>64</v>
      </c>
      <c r="GD326" s="127" t="s">
        <v>64</v>
      </c>
      <c r="GE326" s="127" t="s">
        <v>64</v>
      </c>
      <c r="GF326" s="127" t="s">
        <v>64</v>
      </c>
      <c r="GG326" s="127" t="s">
        <v>64</v>
      </c>
      <c r="GH326" s="127" t="s">
        <v>64</v>
      </c>
      <c r="GI326" s="127" t="s">
        <v>64</v>
      </c>
      <c r="GJ326" s="127" t="s">
        <v>64</v>
      </c>
      <c r="GK326" s="127" t="s">
        <v>64</v>
      </c>
      <c r="GL326" s="128" t="s">
        <v>64</v>
      </c>
      <c r="GM326" s="127" t="s">
        <v>64</v>
      </c>
      <c r="GN326" s="127" t="s">
        <v>64</v>
      </c>
      <c r="GO326" s="127" t="s">
        <v>64</v>
      </c>
      <c r="GP326" s="127" t="s">
        <v>64</v>
      </c>
      <c r="GQ326" s="127" t="s">
        <v>64</v>
      </c>
      <c r="GR326" s="127" t="s">
        <v>64</v>
      </c>
      <c r="GS326" s="127" t="s">
        <v>64</v>
      </c>
      <c r="GT326" s="127" t="s">
        <v>64</v>
      </c>
      <c r="GU326" s="127" t="s">
        <v>64</v>
      </c>
      <c r="GV326" s="127" t="s">
        <v>64</v>
      </c>
      <c r="GW326" s="127" t="s">
        <v>64</v>
      </c>
      <c r="GX326" s="128" t="s">
        <v>64</v>
      </c>
      <c r="GY326" s="127" t="s">
        <v>64</v>
      </c>
      <c r="GZ326" s="127" t="s">
        <v>64</v>
      </c>
      <c r="HA326" s="127" t="s">
        <v>64</v>
      </c>
      <c r="HB326" s="127" t="s">
        <v>64</v>
      </c>
      <c r="HC326" s="127" t="s">
        <v>64</v>
      </c>
      <c r="HD326" s="127" t="s">
        <v>64</v>
      </c>
      <c r="HE326" s="127" t="s">
        <v>64</v>
      </c>
      <c r="HF326" s="127" t="s">
        <v>64</v>
      </c>
      <c r="HG326" s="127" t="s">
        <v>64</v>
      </c>
      <c r="HH326" s="127" t="s">
        <v>64</v>
      </c>
      <c r="HI326" s="127" t="s">
        <v>64</v>
      </c>
      <c r="HJ326" s="128" t="s">
        <v>64</v>
      </c>
      <c r="HK326" s="127" t="s">
        <v>64</v>
      </c>
      <c r="HL326" s="127" t="s">
        <v>64</v>
      </c>
      <c r="HM326" s="127" t="s">
        <v>64</v>
      </c>
      <c r="HN326" s="127" t="s">
        <v>64</v>
      </c>
      <c r="HO326" s="127" t="s">
        <v>64</v>
      </c>
      <c r="HP326" s="127" t="s">
        <v>64</v>
      </c>
      <c r="HQ326" s="127" t="s">
        <v>64</v>
      </c>
      <c r="HR326" s="127" t="s">
        <v>64</v>
      </c>
      <c r="HS326" s="127" t="s">
        <v>64</v>
      </c>
      <c r="HT326" s="127" t="s">
        <v>64</v>
      </c>
      <c r="HU326" s="127" t="s">
        <v>64</v>
      </c>
      <c r="HV326" s="128" t="s">
        <v>64</v>
      </c>
      <c r="HW326" s="127" t="s">
        <v>64</v>
      </c>
      <c r="HX326" s="127" t="s">
        <v>64</v>
      </c>
      <c r="HY326" s="127" t="s">
        <v>64</v>
      </c>
      <c r="HZ326" s="127" t="s">
        <v>64</v>
      </c>
      <c r="IA326" s="127" t="s">
        <v>64</v>
      </c>
      <c r="IB326" s="127" t="s">
        <v>64</v>
      </c>
      <c r="IC326" s="127" t="s">
        <v>64</v>
      </c>
      <c r="ID326" s="127" t="s">
        <v>64</v>
      </c>
      <c r="IE326" s="127" t="s">
        <v>64</v>
      </c>
      <c r="IF326" s="127" t="s">
        <v>64</v>
      </c>
      <c r="IG326" s="127" t="s">
        <v>64</v>
      </c>
      <c r="IH326" s="128" t="s">
        <v>64</v>
      </c>
      <c r="II326" s="127" t="s">
        <v>64</v>
      </c>
      <c r="IJ326" s="127" t="s">
        <v>64</v>
      </c>
      <c r="IK326" s="127" t="s">
        <v>64</v>
      </c>
      <c r="IL326" s="127" t="s">
        <v>64</v>
      </c>
      <c r="IM326" s="127" t="s">
        <v>64</v>
      </c>
      <c r="IN326" s="127" t="s">
        <v>64</v>
      </c>
      <c r="IO326" s="127" t="s">
        <v>64</v>
      </c>
      <c r="IP326" s="127" t="s">
        <v>64</v>
      </c>
      <c r="IQ326" s="127" t="s">
        <v>64</v>
      </c>
      <c r="IR326" s="127" t="s">
        <v>64</v>
      </c>
      <c r="IS326" s="127" t="s">
        <v>64</v>
      </c>
      <c r="IT326" s="128" t="s">
        <v>64</v>
      </c>
      <c r="IU326" s="127" t="s">
        <v>64</v>
      </c>
      <c r="IV326" s="127" t="s">
        <v>64</v>
      </c>
      <c r="IW326" s="127" t="s">
        <v>64</v>
      </c>
      <c r="IX326" s="127" t="s">
        <v>64</v>
      </c>
      <c r="IY326" s="127" t="s">
        <v>64</v>
      </c>
      <c r="IZ326" s="127" t="s">
        <v>64</v>
      </c>
      <c r="JA326" s="127" t="s">
        <v>64</v>
      </c>
      <c r="JB326" s="127" t="s">
        <v>64</v>
      </c>
      <c r="JC326" s="127" t="s">
        <v>64</v>
      </c>
      <c r="JD326" s="127" t="s">
        <v>64</v>
      </c>
      <c r="JE326" s="127" t="s">
        <v>64</v>
      </c>
      <c r="JF326" s="128" t="s">
        <v>64</v>
      </c>
      <c r="JG326" s="127" t="s">
        <v>64</v>
      </c>
      <c r="JH326" s="127" t="s">
        <v>64</v>
      </c>
      <c r="JI326" s="127" t="s">
        <v>64</v>
      </c>
      <c r="JJ326" s="127" t="s">
        <v>64</v>
      </c>
      <c r="JK326" s="127" t="s">
        <v>64</v>
      </c>
      <c r="JL326" s="127" t="s">
        <v>64</v>
      </c>
      <c r="JM326" s="127" t="s">
        <v>64</v>
      </c>
      <c r="JN326" s="127" t="s">
        <v>64</v>
      </c>
      <c r="JO326" s="127" t="s">
        <v>64</v>
      </c>
      <c r="JP326" s="127" t="s">
        <v>64</v>
      </c>
      <c r="JQ326" s="127" t="s">
        <v>64</v>
      </c>
      <c r="JR326" s="128" t="s">
        <v>64</v>
      </c>
      <c r="JS326" s="127" t="s">
        <v>64</v>
      </c>
      <c r="JT326" s="127" t="s">
        <v>64</v>
      </c>
      <c r="JU326" s="127" t="s">
        <v>64</v>
      </c>
      <c r="JV326" s="127" t="s">
        <v>64</v>
      </c>
      <c r="JW326" s="127" t="s">
        <v>64</v>
      </c>
      <c r="JX326" s="127" t="s">
        <v>64</v>
      </c>
      <c r="JY326" s="127" t="s">
        <v>64</v>
      </c>
      <c r="JZ326" s="127" t="s">
        <v>64</v>
      </c>
      <c r="KA326" s="127" t="s">
        <v>64</v>
      </c>
      <c r="KB326" s="127" t="s">
        <v>64</v>
      </c>
      <c r="KC326" s="127" t="s">
        <v>64</v>
      </c>
      <c r="KD326" s="128" t="s">
        <v>64</v>
      </c>
      <c r="KE326" s="127" t="s">
        <v>64</v>
      </c>
      <c r="KF326" s="127" t="s">
        <v>64</v>
      </c>
      <c r="KG326" s="127" t="s">
        <v>64</v>
      </c>
      <c r="KH326" s="127" t="s">
        <v>64</v>
      </c>
      <c r="KI326" s="127" t="s">
        <v>64</v>
      </c>
      <c r="KJ326" s="127" t="s">
        <v>64</v>
      </c>
      <c r="KK326" s="127" t="s">
        <v>64</v>
      </c>
      <c r="KL326" s="127" t="s">
        <v>64</v>
      </c>
      <c r="KM326" s="127" t="s">
        <v>64</v>
      </c>
      <c r="KN326" s="127" t="s">
        <v>64</v>
      </c>
      <c r="KO326" s="127" t="s">
        <v>64</v>
      </c>
      <c r="KP326" s="128" t="s">
        <v>64</v>
      </c>
      <c r="KQ326" s="127" t="s">
        <v>64</v>
      </c>
      <c r="KR326" s="127" t="s">
        <v>64</v>
      </c>
      <c r="KS326" s="127" t="s">
        <v>64</v>
      </c>
      <c r="KT326" s="127" t="s">
        <v>64</v>
      </c>
      <c r="KU326" s="127" t="s">
        <v>64</v>
      </c>
      <c r="KV326" s="127" t="s">
        <v>64</v>
      </c>
      <c r="KW326" s="127" t="s">
        <v>64</v>
      </c>
      <c r="KX326" s="127" t="s">
        <v>64</v>
      </c>
      <c r="KY326" s="127" t="s">
        <v>64</v>
      </c>
      <c r="KZ326" s="127" t="s">
        <v>64</v>
      </c>
      <c r="LA326" s="127" t="s">
        <v>64</v>
      </c>
      <c r="LB326" s="128">
        <v>9</v>
      </c>
      <c r="LC326" s="127" t="s">
        <v>64</v>
      </c>
      <c r="LD326" s="127">
        <v>34</v>
      </c>
      <c r="LE326" s="127">
        <v>20</v>
      </c>
      <c r="LF326" s="127" t="s">
        <v>64</v>
      </c>
      <c r="LG326" s="127" t="s">
        <v>64</v>
      </c>
      <c r="LH326" s="127" t="s">
        <v>64</v>
      </c>
      <c r="LI326" s="127">
        <v>5</v>
      </c>
      <c r="LJ326" s="127" t="s">
        <v>64</v>
      </c>
      <c r="LK326" s="127" t="s">
        <v>64</v>
      </c>
      <c r="LL326" s="127">
        <v>9</v>
      </c>
      <c r="LM326" s="127">
        <v>4078</v>
      </c>
      <c r="LN326" s="128" t="s">
        <v>64</v>
      </c>
      <c r="LO326" s="127" t="s">
        <v>64</v>
      </c>
      <c r="LP326" s="127" t="s">
        <v>64</v>
      </c>
      <c r="LQ326" s="127" t="s">
        <v>64</v>
      </c>
      <c r="LR326" s="127" t="s">
        <v>64</v>
      </c>
      <c r="LS326" s="127" t="s">
        <v>64</v>
      </c>
      <c r="LT326" s="127" t="s">
        <v>64</v>
      </c>
      <c r="LU326" s="127" t="s">
        <v>64</v>
      </c>
      <c r="LV326" s="127" t="s">
        <v>64</v>
      </c>
      <c r="LW326" s="127" t="s">
        <v>64</v>
      </c>
      <c r="LX326" s="127" t="s">
        <v>64</v>
      </c>
      <c r="LY326" s="127" t="s">
        <v>64</v>
      </c>
      <c r="LZ326" s="128" t="s">
        <v>64</v>
      </c>
      <c r="MA326" s="127" t="s">
        <v>64</v>
      </c>
      <c r="MB326" s="127" t="s">
        <v>64</v>
      </c>
      <c r="MC326" s="127" t="s">
        <v>64</v>
      </c>
      <c r="MD326" s="127" t="s">
        <v>64</v>
      </c>
      <c r="ME326" s="127" t="s">
        <v>64</v>
      </c>
      <c r="MF326" s="127" t="s">
        <v>64</v>
      </c>
      <c r="MG326" s="127" t="s">
        <v>64</v>
      </c>
      <c r="MH326" s="127" t="s">
        <v>64</v>
      </c>
      <c r="MI326" s="127" t="s">
        <v>64</v>
      </c>
      <c r="MJ326" s="127" t="s">
        <v>64</v>
      </c>
      <c r="MK326" s="127" t="s">
        <v>64</v>
      </c>
      <c r="ML326" s="128" t="s">
        <v>64</v>
      </c>
      <c r="MM326" s="127" t="s">
        <v>64</v>
      </c>
      <c r="MN326" s="127" t="s">
        <v>64</v>
      </c>
      <c r="MO326" s="127" t="s">
        <v>64</v>
      </c>
      <c r="MP326" s="127" t="s">
        <v>64</v>
      </c>
      <c r="MQ326" s="127" t="s">
        <v>64</v>
      </c>
      <c r="MR326" s="127" t="s">
        <v>64</v>
      </c>
      <c r="MS326" s="127" t="s">
        <v>64</v>
      </c>
      <c r="MT326" s="127" t="s">
        <v>64</v>
      </c>
      <c r="MU326" s="127" t="s">
        <v>64</v>
      </c>
      <c r="MV326" s="127" t="s">
        <v>64</v>
      </c>
      <c r="MW326" s="127" t="s">
        <v>64</v>
      </c>
    </row>
    <row r="327" spans="1:361">
      <c r="A327" s="5" t="s">
        <v>454</v>
      </c>
      <c r="B327" s="128" t="s">
        <v>64</v>
      </c>
      <c r="C327" s="127" t="s">
        <v>64</v>
      </c>
      <c r="D327" s="127" t="s">
        <v>64</v>
      </c>
      <c r="E327" s="127" t="s">
        <v>64</v>
      </c>
      <c r="F327" s="127" t="s">
        <v>64</v>
      </c>
      <c r="G327" s="127" t="s">
        <v>64</v>
      </c>
      <c r="H327" s="127" t="s">
        <v>64</v>
      </c>
      <c r="I327" s="127" t="s">
        <v>64</v>
      </c>
      <c r="J327" s="127" t="s">
        <v>64</v>
      </c>
      <c r="K327" s="127" t="s">
        <v>64</v>
      </c>
      <c r="L327" s="127" t="s">
        <v>64</v>
      </c>
      <c r="M327" s="127" t="s">
        <v>64</v>
      </c>
      <c r="N327" s="128" t="s">
        <v>64</v>
      </c>
      <c r="O327" s="127" t="s">
        <v>64</v>
      </c>
      <c r="P327" s="127" t="s">
        <v>64</v>
      </c>
      <c r="Q327" s="127" t="s">
        <v>64</v>
      </c>
      <c r="R327" s="127" t="s">
        <v>64</v>
      </c>
      <c r="S327" s="127" t="s">
        <v>64</v>
      </c>
      <c r="T327" s="127" t="s">
        <v>64</v>
      </c>
      <c r="U327" s="127" t="s">
        <v>64</v>
      </c>
      <c r="V327" s="127" t="s">
        <v>64</v>
      </c>
      <c r="W327" s="127" t="s">
        <v>64</v>
      </c>
      <c r="X327" s="127" t="s">
        <v>64</v>
      </c>
      <c r="Y327" s="127" t="s">
        <v>64</v>
      </c>
      <c r="Z327" s="128" t="s">
        <v>64</v>
      </c>
      <c r="AA327" s="127" t="s">
        <v>64</v>
      </c>
      <c r="AB327" s="127" t="s">
        <v>64</v>
      </c>
      <c r="AC327" s="127" t="s">
        <v>64</v>
      </c>
      <c r="AD327" s="127" t="s">
        <v>64</v>
      </c>
      <c r="AE327" s="127" t="s">
        <v>64</v>
      </c>
      <c r="AF327" s="127" t="s">
        <v>64</v>
      </c>
      <c r="AG327" s="127" t="s">
        <v>64</v>
      </c>
      <c r="AH327" s="127" t="s">
        <v>64</v>
      </c>
      <c r="AI327" s="127" t="s">
        <v>64</v>
      </c>
      <c r="AJ327" s="127" t="s">
        <v>64</v>
      </c>
      <c r="AK327" s="127" t="s">
        <v>64</v>
      </c>
      <c r="AL327" s="128" t="s">
        <v>64</v>
      </c>
      <c r="AM327" s="127" t="s">
        <v>64</v>
      </c>
      <c r="AN327" s="127" t="s">
        <v>64</v>
      </c>
      <c r="AO327" s="127" t="s">
        <v>64</v>
      </c>
      <c r="AP327" s="127" t="s">
        <v>64</v>
      </c>
      <c r="AQ327" s="127" t="s">
        <v>64</v>
      </c>
      <c r="AR327" s="127" t="s">
        <v>64</v>
      </c>
      <c r="AS327" s="127" t="s">
        <v>64</v>
      </c>
      <c r="AT327" s="127" t="s">
        <v>64</v>
      </c>
      <c r="AU327" s="127" t="s">
        <v>64</v>
      </c>
      <c r="AV327" s="127" t="s">
        <v>64</v>
      </c>
      <c r="AW327" s="127" t="s">
        <v>64</v>
      </c>
      <c r="AX327" s="128" t="s">
        <v>64</v>
      </c>
      <c r="AY327" s="127" t="s">
        <v>64</v>
      </c>
      <c r="AZ327" s="127" t="s">
        <v>64</v>
      </c>
      <c r="BA327" s="127" t="s">
        <v>64</v>
      </c>
      <c r="BB327" s="127" t="s">
        <v>64</v>
      </c>
      <c r="BC327" s="127" t="s">
        <v>64</v>
      </c>
      <c r="BD327" s="127" t="s">
        <v>64</v>
      </c>
      <c r="BE327" s="127" t="s">
        <v>64</v>
      </c>
      <c r="BF327" s="127" t="s">
        <v>64</v>
      </c>
      <c r="BG327" s="127" t="s">
        <v>64</v>
      </c>
      <c r="BH327" s="127" t="s">
        <v>64</v>
      </c>
      <c r="BI327" s="127" t="s">
        <v>64</v>
      </c>
      <c r="BJ327" s="128" t="s">
        <v>64</v>
      </c>
      <c r="BK327" s="127" t="s">
        <v>64</v>
      </c>
      <c r="BL327" s="127" t="s">
        <v>64</v>
      </c>
      <c r="BM327" s="127" t="s">
        <v>64</v>
      </c>
      <c r="BN327" s="127" t="s">
        <v>64</v>
      </c>
      <c r="BO327" s="127" t="s">
        <v>64</v>
      </c>
      <c r="BP327" s="127" t="s">
        <v>64</v>
      </c>
      <c r="BQ327" s="127" t="s">
        <v>64</v>
      </c>
      <c r="BR327" s="127" t="s">
        <v>64</v>
      </c>
      <c r="BS327" s="127" t="s">
        <v>64</v>
      </c>
      <c r="BT327" s="127" t="s">
        <v>64</v>
      </c>
      <c r="BU327" s="127" t="s">
        <v>64</v>
      </c>
      <c r="BV327" s="128" t="s">
        <v>64</v>
      </c>
      <c r="BW327" s="127" t="s">
        <v>64</v>
      </c>
      <c r="BX327" s="127" t="s">
        <v>64</v>
      </c>
      <c r="BY327" s="127" t="s">
        <v>64</v>
      </c>
      <c r="BZ327" s="127" t="s">
        <v>64</v>
      </c>
      <c r="CA327" s="127" t="s">
        <v>64</v>
      </c>
      <c r="CB327" s="127" t="s">
        <v>64</v>
      </c>
      <c r="CC327" s="127" t="s">
        <v>64</v>
      </c>
      <c r="CD327" s="127" t="s">
        <v>64</v>
      </c>
      <c r="CE327" s="127" t="s">
        <v>64</v>
      </c>
      <c r="CF327" s="127" t="s">
        <v>64</v>
      </c>
      <c r="CG327" s="127" t="s">
        <v>64</v>
      </c>
      <c r="CH327" s="128" t="s">
        <v>64</v>
      </c>
      <c r="CI327" s="127" t="s">
        <v>64</v>
      </c>
      <c r="CJ327" s="127" t="s">
        <v>64</v>
      </c>
      <c r="CK327" s="127" t="s">
        <v>64</v>
      </c>
      <c r="CL327" s="127" t="s">
        <v>64</v>
      </c>
      <c r="CM327" s="127" t="s">
        <v>64</v>
      </c>
      <c r="CN327" s="127" t="s">
        <v>64</v>
      </c>
      <c r="CO327" s="127" t="s">
        <v>64</v>
      </c>
      <c r="CP327" s="127" t="s">
        <v>64</v>
      </c>
      <c r="CQ327" s="127" t="s">
        <v>64</v>
      </c>
      <c r="CR327" s="127" t="s">
        <v>64</v>
      </c>
      <c r="CS327" s="127" t="s">
        <v>64</v>
      </c>
      <c r="CT327" s="128" t="s">
        <v>64</v>
      </c>
      <c r="CU327" s="127" t="s">
        <v>64</v>
      </c>
      <c r="CV327" s="127" t="s">
        <v>64</v>
      </c>
      <c r="CW327" s="127" t="s">
        <v>64</v>
      </c>
      <c r="CX327" s="127" t="s">
        <v>64</v>
      </c>
      <c r="CY327" s="127" t="s">
        <v>64</v>
      </c>
      <c r="CZ327" s="127" t="s">
        <v>64</v>
      </c>
      <c r="DA327" s="127" t="s">
        <v>64</v>
      </c>
      <c r="DB327" s="127" t="s">
        <v>64</v>
      </c>
      <c r="DC327" s="127" t="s">
        <v>64</v>
      </c>
      <c r="DD327" s="127" t="s">
        <v>64</v>
      </c>
      <c r="DE327" s="127" t="s">
        <v>64</v>
      </c>
      <c r="DF327" s="128" t="s">
        <v>64</v>
      </c>
      <c r="DG327" s="127" t="s">
        <v>64</v>
      </c>
      <c r="DH327" s="127" t="s">
        <v>64</v>
      </c>
      <c r="DI327" s="127" t="s">
        <v>64</v>
      </c>
      <c r="DJ327" s="127" t="s">
        <v>64</v>
      </c>
      <c r="DK327" s="127" t="s">
        <v>64</v>
      </c>
      <c r="DL327" s="127" t="s">
        <v>64</v>
      </c>
      <c r="DM327" s="127" t="s">
        <v>64</v>
      </c>
      <c r="DN327" s="127" t="s">
        <v>64</v>
      </c>
      <c r="DO327" s="127" t="s">
        <v>64</v>
      </c>
      <c r="DP327" s="127" t="s">
        <v>64</v>
      </c>
      <c r="DQ327" s="127" t="s">
        <v>64</v>
      </c>
      <c r="DR327" s="128" t="s">
        <v>64</v>
      </c>
      <c r="DS327" s="127" t="s">
        <v>64</v>
      </c>
      <c r="DT327" s="127" t="s">
        <v>64</v>
      </c>
      <c r="DU327" s="127" t="s">
        <v>64</v>
      </c>
      <c r="DV327" s="127" t="s">
        <v>64</v>
      </c>
      <c r="DW327" s="127" t="s">
        <v>64</v>
      </c>
      <c r="DX327" s="127" t="s">
        <v>64</v>
      </c>
      <c r="DY327" s="127" t="s">
        <v>64</v>
      </c>
      <c r="DZ327" s="127" t="s">
        <v>64</v>
      </c>
      <c r="EA327" s="127" t="s">
        <v>64</v>
      </c>
      <c r="EB327" s="127" t="s">
        <v>64</v>
      </c>
      <c r="EC327" s="127" t="s">
        <v>64</v>
      </c>
      <c r="ED327" s="128">
        <v>0</v>
      </c>
      <c r="EE327" s="127" t="s">
        <v>64</v>
      </c>
      <c r="EF327" s="127" t="s">
        <v>64</v>
      </c>
      <c r="EG327" s="127" t="s">
        <v>64</v>
      </c>
      <c r="EH327" s="127" t="s">
        <v>64</v>
      </c>
      <c r="EI327" s="127" t="s">
        <v>64</v>
      </c>
      <c r="EJ327" s="127" t="s">
        <v>64</v>
      </c>
      <c r="EK327" s="127" t="s">
        <v>64</v>
      </c>
      <c r="EL327" s="127" t="s">
        <v>64</v>
      </c>
      <c r="EM327" s="127" t="s">
        <v>64</v>
      </c>
      <c r="EN327" s="127" t="s">
        <v>64</v>
      </c>
      <c r="EO327" s="127" t="s">
        <v>64</v>
      </c>
      <c r="EP327" s="128" t="s">
        <v>64</v>
      </c>
      <c r="EQ327" s="127" t="s">
        <v>64</v>
      </c>
      <c r="ER327" s="127" t="s">
        <v>64</v>
      </c>
      <c r="ES327" s="127" t="s">
        <v>64</v>
      </c>
      <c r="ET327" s="127" t="s">
        <v>64</v>
      </c>
      <c r="EU327" s="127" t="s">
        <v>64</v>
      </c>
      <c r="EV327" s="127" t="s">
        <v>64</v>
      </c>
      <c r="EW327" s="127" t="s">
        <v>64</v>
      </c>
      <c r="EX327" s="127" t="s">
        <v>64</v>
      </c>
      <c r="EY327" s="127" t="s">
        <v>64</v>
      </c>
      <c r="EZ327" s="127" t="s">
        <v>64</v>
      </c>
      <c r="FA327" s="127" t="s">
        <v>64</v>
      </c>
      <c r="FB327" s="128" t="s">
        <v>64</v>
      </c>
      <c r="FC327" s="127" t="s">
        <v>64</v>
      </c>
      <c r="FD327" s="127" t="s">
        <v>64</v>
      </c>
      <c r="FE327" s="127" t="s">
        <v>64</v>
      </c>
      <c r="FF327" s="127" t="s">
        <v>64</v>
      </c>
      <c r="FG327" s="127" t="s">
        <v>64</v>
      </c>
      <c r="FH327" s="127" t="s">
        <v>64</v>
      </c>
      <c r="FI327" s="127" t="s">
        <v>64</v>
      </c>
      <c r="FJ327" s="127" t="s">
        <v>64</v>
      </c>
      <c r="FK327" s="127" t="s">
        <v>64</v>
      </c>
      <c r="FL327" s="127" t="s">
        <v>64</v>
      </c>
      <c r="FM327" s="127" t="s">
        <v>64</v>
      </c>
      <c r="FN327" s="128" t="s">
        <v>64</v>
      </c>
      <c r="FO327" s="127" t="s">
        <v>64</v>
      </c>
      <c r="FP327" s="127" t="s">
        <v>64</v>
      </c>
      <c r="FQ327" s="127" t="s">
        <v>64</v>
      </c>
      <c r="FR327" s="127" t="s">
        <v>64</v>
      </c>
      <c r="FS327" s="127" t="s">
        <v>64</v>
      </c>
      <c r="FT327" s="127" t="s">
        <v>64</v>
      </c>
      <c r="FU327" s="127" t="s">
        <v>64</v>
      </c>
      <c r="FV327" s="127" t="s">
        <v>64</v>
      </c>
      <c r="FW327" s="127" t="s">
        <v>64</v>
      </c>
      <c r="FX327" s="127" t="s">
        <v>64</v>
      </c>
      <c r="FY327" s="127" t="s">
        <v>64</v>
      </c>
      <c r="FZ327" s="128" t="s">
        <v>64</v>
      </c>
      <c r="GA327" s="127" t="s">
        <v>64</v>
      </c>
      <c r="GB327" s="127" t="s">
        <v>64</v>
      </c>
      <c r="GC327" s="127" t="s">
        <v>64</v>
      </c>
      <c r="GD327" s="127" t="s">
        <v>64</v>
      </c>
      <c r="GE327" s="127" t="s">
        <v>64</v>
      </c>
      <c r="GF327" s="127" t="s">
        <v>64</v>
      </c>
      <c r="GG327" s="127" t="s">
        <v>64</v>
      </c>
      <c r="GH327" s="127" t="s">
        <v>64</v>
      </c>
      <c r="GI327" s="127" t="s">
        <v>64</v>
      </c>
      <c r="GJ327" s="127" t="s">
        <v>64</v>
      </c>
      <c r="GK327" s="127" t="s">
        <v>64</v>
      </c>
      <c r="GL327" s="128" t="s">
        <v>64</v>
      </c>
      <c r="GM327" s="127" t="s">
        <v>64</v>
      </c>
      <c r="GN327" s="127" t="s">
        <v>64</v>
      </c>
      <c r="GO327" s="127" t="s">
        <v>64</v>
      </c>
      <c r="GP327" s="127" t="s">
        <v>64</v>
      </c>
      <c r="GQ327" s="127" t="s">
        <v>64</v>
      </c>
      <c r="GR327" s="127" t="s">
        <v>64</v>
      </c>
      <c r="GS327" s="127" t="s">
        <v>64</v>
      </c>
      <c r="GT327" s="127" t="s">
        <v>64</v>
      </c>
      <c r="GU327" s="127" t="s">
        <v>64</v>
      </c>
      <c r="GV327" s="127" t="s">
        <v>64</v>
      </c>
      <c r="GW327" s="127" t="s">
        <v>64</v>
      </c>
      <c r="GX327" s="128" t="s">
        <v>64</v>
      </c>
      <c r="GY327" s="127" t="s">
        <v>64</v>
      </c>
      <c r="GZ327" s="127" t="s">
        <v>64</v>
      </c>
      <c r="HA327" s="127" t="s">
        <v>64</v>
      </c>
      <c r="HB327" s="127" t="s">
        <v>64</v>
      </c>
      <c r="HC327" s="127" t="s">
        <v>64</v>
      </c>
      <c r="HD327" s="127" t="s">
        <v>64</v>
      </c>
      <c r="HE327" s="127" t="s">
        <v>64</v>
      </c>
      <c r="HF327" s="127" t="s">
        <v>64</v>
      </c>
      <c r="HG327" s="127" t="s">
        <v>64</v>
      </c>
      <c r="HH327" s="127" t="s">
        <v>64</v>
      </c>
      <c r="HI327" s="127" t="s">
        <v>64</v>
      </c>
      <c r="HJ327" s="128" t="s">
        <v>64</v>
      </c>
      <c r="HK327" s="127" t="s">
        <v>64</v>
      </c>
      <c r="HL327" s="127" t="s">
        <v>64</v>
      </c>
      <c r="HM327" s="127" t="s">
        <v>64</v>
      </c>
      <c r="HN327" s="127" t="s">
        <v>64</v>
      </c>
      <c r="HO327" s="127" t="s">
        <v>64</v>
      </c>
      <c r="HP327" s="127" t="s">
        <v>64</v>
      </c>
      <c r="HQ327" s="127" t="s">
        <v>64</v>
      </c>
      <c r="HR327" s="127" t="s">
        <v>64</v>
      </c>
      <c r="HS327" s="127" t="s">
        <v>64</v>
      </c>
      <c r="HT327" s="127" t="s">
        <v>64</v>
      </c>
      <c r="HU327" s="127" t="s">
        <v>64</v>
      </c>
      <c r="HV327" s="128" t="s">
        <v>64</v>
      </c>
      <c r="HW327" s="127" t="s">
        <v>64</v>
      </c>
      <c r="HX327" s="127" t="s">
        <v>64</v>
      </c>
      <c r="HY327" s="127" t="s">
        <v>64</v>
      </c>
      <c r="HZ327" s="127" t="s">
        <v>64</v>
      </c>
      <c r="IA327" s="127" t="s">
        <v>64</v>
      </c>
      <c r="IB327" s="127" t="s">
        <v>64</v>
      </c>
      <c r="IC327" s="127" t="s">
        <v>64</v>
      </c>
      <c r="ID327" s="127" t="s">
        <v>64</v>
      </c>
      <c r="IE327" s="127" t="s">
        <v>64</v>
      </c>
      <c r="IF327" s="127" t="s">
        <v>64</v>
      </c>
      <c r="IG327" s="127" t="s">
        <v>64</v>
      </c>
      <c r="IH327" s="128">
        <v>6</v>
      </c>
      <c r="II327" s="127" t="s">
        <v>64</v>
      </c>
      <c r="IJ327" s="127" t="s">
        <v>64</v>
      </c>
      <c r="IK327" s="127" t="s">
        <v>64</v>
      </c>
      <c r="IL327" s="127" t="s">
        <v>64</v>
      </c>
      <c r="IM327" s="127" t="s">
        <v>64</v>
      </c>
      <c r="IN327" s="127">
        <v>2</v>
      </c>
      <c r="IO327" s="127">
        <v>2</v>
      </c>
      <c r="IP327" s="127">
        <v>0.73</v>
      </c>
      <c r="IQ327" s="127">
        <v>0.28000000000000003</v>
      </c>
      <c r="IR327" s="127" t="s">
        <v>64</v>
      </c>
      <c r="IS327" s="127">
        <v>1303</v>
      </c>
      <c r="IT327" s="128">
        <v>8</v>
      </c>
      <c r="IU327" s="127" t="s">
        <v>64</v>
      </c>
      <c r="IV327" s="127" t="s">
        <v>64</v>
      </c>
      <c r="IW327" s="127" t="s">
        <v>64</v>
      </c>
      <c r="IX327" s="127" t="s">
        <v>64</v>
      </c>
      <c r="IY327" s="127" t="s">
        <v>64</v>
      </c>
      <c r="IZ327" s="127" t="s">
        <v>64</v>
      </c>
      <c r="JA327" s="127" t="s">
        <v>64</v>
      </c>
      <c r="JB327" s="127" t="s">
        <v>64</v>
      </c>
      <c r="JC327" s="127" t="s">
        <v>64</v>
      </c>
      <c r="JD327" s="127" t="s">
        <v>64</v>
      </c>
      <c r="JE327" s="127" t="s">
        <v>64</v>
      </c>
      <c r="JF327" s="128" t="s">
        <v>64</v>
      </c>
      <c r="JG327" s="127" t="s">
        <v>64</v>
      </c>
      <c r="JH327" s="127" t="s">
        <v>64</v>
      </c>
      <c r="JI327" s="127" t="s">
        <v>64</v>
      </c>
      <c r="JJ327" s="127" t="s">
        <v>64</v>
      </c>
      <c r="JK327" s="127" t="s">
        <v>64</v>
      </c>
      <c r="JL327" s="127" t="s">
        <v>64</v>
      </c>
      <c r="JM327" s="127" t="s">
        <v>64</v>
      </c>
      <c r="JN327" s="127" t="s">
        <v>64</v>
      </c>
      <c r="JO327" s="127" t="s">
        <v>64</v>
      </c>
      <c r="JP327" s="127" t="s">
        <v>64</v>
      </c>
      <c r="JQ327" s="127" t="s">
        <v>64</v>
      </c>
      <c r="JR327" s="128" t="s">
        <v>64</v>
      </c>
      <c r="JS327" s="127" t="s">
        <v>64</v>
      </c>
      <c r="JT327" s="127" t="s">
        <v>64</v>
      </c>
      <c r="JU327" s="127" t="s">
        <v>64</v>
      </c>
      <c r="JV327" s="127" t="s">
        <v>64</v>
      </c>
      <c r="JW327" s="127" t="s">
        <v>64</v>
      </c>
      <c r="JX327" s="127" t="s">
        <v>64</v>
      </c>
      <c r="JY327" s="127" t="s">
        <v>64</v>
      </c>
      <c r="JZ327" s="127" t="s">
        <v>64</v>
      </c>
      <c r="KA327" s="127" t="s">
        <v>64</v>
      </c>
      <c r="KB327" s="127" t="s">
        <v>64</v>
      </c>
      <c r="KC327" s="127" t="s">
        <v>64</v>
      </c>
      <c r="KD327" s="128" t="s">
        <v>64</v>
      </c>
      <c r="KE327" s="127" t="s">
        <v>64</v>
      </c>
      <c r="KF327" s="127" t="s">
        <v>64</v>
      </c>
      <c r="KG327" s="127" t="s">
        <v>64</v>
      </c>
      <c r="KH327" s="127" t="s">
        <v>64</v>
      </c>
      <c r="KI327" s="127" t="s">
        <v>64</v>
      </c>
      <c r="KJ327" s="127" t="s">
        <v>64</v>
      </c>
      <c r="KK327" s="127" t="s">
        <v>64</v>
      </c>
      <c r="KL327" s="127" t="s">
        <v>64</v>
      </c>
      <c r="KM327" s="127" t="s">
        <v>64</v>
      </c>
      <c r="KN327" s="127" t="s">
        <v>64</v>
      </c>
      <c r="KO327" s="127" t="s">
        <v>64</v>
      </c>
      <c r="KP327" s="128" t="s">
        <v>64</v>
      </c>
      <c r="KQ327" s="127" t="s">
        <v>64</v>
      </c>
      <c r="KR327" s="127" t="s">
        <v>64</v>
      </c>
      <c r="KS327" s="127" t="s">
        <v>64</v>
      </c>
      <c r="KT327" s="127" t="s">
        <v>64</v>
      </c>
      <c r="KU327" s="127" t="s">
        <v>64</v>
      </c>
      <c r="KV327" s="127" t="s">
        <v>64</v>
      </c>
      <c r="KW327" s="127" t="s">
        <v>64</v>
      </c>
      <c r="KX327" s="127" t="s">
        <v>64</v>
      </c>
      <c r="KY327" s="127" t="s">
        <v>64</v>
      </c>
      <c r="KZ327" s="127" t="s">
        <v>64</v>
      </c>
      <c r="LA327" s="127" t="s">
        <v>64</v>
      </c>
      <c r="LB327" s="128">
        <v>3</v>
      </c>
      <c r="LC327" s="127" t="s">
        <v>64</v>
      </c>
      <c r="LD327" s="127" t="s">
        <v>64</v>
      </c>
      <c r="LE327" s="127" t="s">
        <v>64</v>
      </c>
      <c r="LF327" s="127" t="s">
        <v>64</v>
      </c>
      <c r="LG327" s="127" t="s">
        <v>64</v>
      </c>
      <c r="LH327" s="127" t="s">
        <v>64</v>
      </c>
      <c r="LI327" s="127" t="s">
        <v>64</v>
      </c>
      <c r="LJ327" s="127" t="s">
        <v>64</v>
      </c>
      <c r="LK327" s="127" t="s">
        <v>64</v>
      </c>
      <c r="LL327" s="127" t="s">
        <v>64</v>
      </c>
      <c r="LM327" s="127" t="s">
        <v>64</v>
      </c>
      <c r="LN327" s="128">
        <v>4</v>
      </c>
      <c r="LO327" s="127" t="s">
        <v>64</v>
      </c>
      <c r="LP327" s="127" t="s">
        <v>64</v>
      </c>
      <c r="LQ327" s="127" t="s">
        <v>64</v>
      </c>
      <c r="LR327" s="127" t="s">
        <v>64</v>
      </c>
      <c r="LS327" s="127" t="s">
        <v>64</v>
      </c>
      <c r="LT327" s="127" t="s">
        <v>64</v>
      </c>
      <c r="LU327" s="127" t="s">
        <v>64</v>
      </c>
      <c r="LV327" s="127" t="s">
        <v>64</v>
      </c>
      <c r="LW327" s="127" t="s">
        <v>64</v>
      </c>
      <c r="LX327" s="127" t="s">
        <v>64</v>
      </c>
      <c r="LY327" s="127" t="s">
        <v>64</v>
      </c>
      <c r="LZ327" s="128" t="s">
        <v>64</v>
      </c>
      <c r="MA327" s="127" t="s">
        <v>64</v>
      </c>
      <c r="MB327" s="127" t="s">
        <v>64</v>
      </c>
      <c r="MC327" s="127" t="s">
        <v>64</v>
      </c>
      <c r="MD327" s="127" t="s">
        <v>64</v>
      </c>
      <c r="ME327" s="127" t="s">
        <v>64</v>
      </c>
      <c r="MF327" s="127" t="s">
        <v>64</v>
      </c>
      <c r="MG327" s="127" t="s">
        <v>64</v>
      </c>
      <c r="MH327" s="127" t="s">
        <v>64</v>
      </c>
      <c r="MI327" s="127" t="s">
        <v>64</v>
      </c>
      <c r="MJ327" s="127" t="s">
        <v>64</v>
      </c>
      <c r="MK327" s="127" t="s">
        <v>64</v>
      </c>
      <c r="ML327" s="128" t="s">
        <v>64</v>
      </c>
      <c r="MM327" s="127" t="s">
        <v>64</v>
      </c>
      <c r="MN327" s="127" t="s">
        <v>64</v>
      </c>
      <c r="MO327" s="127" t="s">
        <v>64</v>
      </c>
      <c r="MP327" s="127" t="s">
        <v>64</v>
      </c>
      <c r="MQ327" s="127" t="s">
        <v>64</v>
      </c>
      <c r="MR327" s="127" t="s">
        <v>64</v>
      </c>
      <c r="MS327" s="127" t="s">
        <v>64</v>
      </c>
      <c r="MT327" s="127" t="s">
        <v>64</v>
      </c>
      <c r="MU327" s="127" t="s">
        <v>64</v>
      </c>
      <c r="MV327" s="127" t="s">
        <v>64</v>
      </c>
      <c r="MW327" s="127" t="s">
        <v>64</v>
      </c>
    </row>
    <row r="328" spans="1:361">
      <c r="A328" s="5" t="s">
        <v>455</v>
      </c>
      <c r="B328" s="128">
        <v>13</v>
      </c>
      <c r="C328" s="127" t="s">
        <v>64</v>
      </c>
      <c r="D328" s="127">
        <v>16</v>
      </c>
      <c r="E328" s="127">
        <v>15</v>
      </c>
      <c r="F328" s="127">
        <v>22</v>
      </c>
      <c r="G328" s="127">
        <v>1972</v>
      </c>
      <c r="H328" s="127">
        <v>2</v>
      </c>
      <c r="I328" s="127">
        <v>2</v>
      </c>
      <c r="J328" s="127" t="s">
        <v>64</v>
      </c>
      <c r="K328" s="127" t="s">
        <v>64</v>
      </c>
      <c r="L328" s="127" t="s">
        <v>64</v>
      </c>
      <c r="M328" s="127">
        <v>1037</v>
      </c>
      <c r="N328" s="128">
        <v>3</v>
      </c>
      <c r="O328" s="127" t="s">
        <v>64</v>
      </c>
      <c r="P328" s="127">
        <v>2</v>
      </c>
      <c r="Q328" s="127">
        <v>2</v>
      </c>
      <c r="R328" s="127">
        <v>4</v>
      </c>
      <c r="S328" s="127">
        <v>2086</v>
      </c>
      <c r="T328" s="127" t="s">
        <v>64</v>
      </c>
      <c r="U328" s="127" t="s">
        <v>64</v>
      </c>
      <c r="V328" s="127" t="s">
        <v>64</v>
      </c>
      <c r="W328" s="127" t="s">
        <v>64</v>
      </c>
      <c r="X328" s="127" t="s">
        <v>64</v>
      </c>
      <c r="Y328" s="127">
        <v>1223</v>
      </c>
      <c r="Z328" s="128">
        <v>2</v>
      </c>
      <c r="AA328" s="127" t="s">
        <v>64</v>
      </c>
      <c r="AB328" s="127">
        <v>1</v>
      </c>
      <c r="AC328" s="127">
        <v>1</v>
      </c>
      <c r="AD328" s="127">
        <v>1</v>
      </c>
      <c r="AE328" s="127">
        <v>1973</v>
      </c>
      <c r="AF328" s="127" t="s">
        <v>64</v>
      </c>
      <c r="AG328" s="127" t="s">
        <v>64</v>
      </c>
      <c r="AH328" s="127" t="s">
        <v>64</v>
      </c>
      <c r="AI328" s="127" t="s">
        <v>64</v>
      </c>
      <c r="AJ328" s="127" t="s">
        <v>64</v>
      </c>
      <c r="AK328" s="127" t="s">
        <v>64</v>
      </c>
      <c r="AL328" s="128" t="s">
        <v>64</v>
      </c>
      <c r="AM328" s="127" t="s">
        <v>64</v>
      </c>
      <c r="AN328" s="127" t="s">
        <v>64</v>
      </c>
      <c r="AO328" s="127" t="s">
        <v>64</v>
      </c>
      <c r="AP328" s="127" t="s">
        <v>64</v>
      </c>
      <c r="AQ328" s="127" t="s">
        <v>64</v>
      </c>
      <c r="AR328" s="127" t="s">
        <v>64</v>
      </c>
      <c r="AS328" s="127" t="s">
        <v>64</v>
      </c>
      <c r="AT328" s="127" t="s">
        <v>64</v>
      </c>
      <c r="AU328" s="127" t="s">
        <v>64</v>
      </c>
      <c r="AV328" s="127" t="s">
        <v>64</v>
      </c>
      <c r="AW328" s="127" t="s">
        <v>64</v>
      </c>
      <c r="AX328" s="128" t="s">
        <v>64</v>
      </c>
      <c r="AY328" s="127" t="s">
        <v>64</v>
      </c>
      <c r="AZ328" s="127" t="s">
        <v>64</v>
      </c>
      <c r="BA328" s="127" t="s">
        <v>64</v>
      </c>
      <c r="BB328" s="127" t="s">
        <v>64</v>
      </c>
      <c r="BC328" s="127" t="s">
        <v>64</v>
      </c>
      <c r="BD328" s="127" t="s">
        <v>64</v>
      </c>
      <c r="BE328" s="127" t="s">
        <v>64</v>
      </c>
      <c r="BF328" s="127" t="s">
        <v>64</v>
      </c>
      <c r="BG328" s="127" t="s">
        <v>64</v>
      </c>
      <c r="BH328" s="127" t="s">
        <v>64</v>
      </c>
      <c r="BI328" s="127" t="s">
        <v>64</v>
      </c>
      <c r="BJ328" s="128" t="s">
        <v>64</v>
      </c>
      <c r="BK328" s="127" t="s">
        <v>64</v>
      </c>
      <c r="BL328" s="127" t="s">
        <v>64</v>
      </c>
      <c r="BM328" s="127" t="s">
        <v>64</v>
      </c>
      <c r="BN328" s="127" t="s">
        <v>64</v>
      </c>
      <c r="BO328" s="127" t="s">
        <v>64</v>
      </c>
      <c r="BP328" s="127" t="s">
        <v>64</v>
      </c>
      <c r="BQ328" s="127" t="s">
        <v>64</v>
      </c>
      <c r="BR328" s="127" t="s">
        <v>64</v>
      </c>
      <c r="BS328" s="127" t="s">
        <v>64</v>
      </c>
      <c r="BT328" s="127" t="s">
        <v>64</v>
      </c>
      <c r="BU328" s="127" t="s">
        <v>64</v>
      </c>
      <c r="BV328" s="128" t="s">
        <v>64</v>
      </c>
      <c r="BW328" s="127" t="s">
        <v>64</v>
      </c>
      <c r="BX328" s="127" t="s">
        <v>64</v>
      </c>
      <c r="BY328" s="127" t="s">
        <v>64</v>
      </c>
      <c r="BZ328" s="127" t="s">
        <v>64</v>
      </c>
      <c r="CA328" s="127" t="s">
        <v>64</v>
      </c>
      <c r="CB328" s="127" t="s">
        <v>64</v>
      </c>
      <c r="CC328" s="127" t="s">
        <v>64</v>
      </c>
      <c r="CD328" s="127" t="s">
        <v>64</v>
      </c>
      <c r="CE328" s="127" t="s">
        <v>64</v>
      </c>
      <c r="CF328" s="127" t="s">
        <v>64</v>
      </c>
      <c r="CG328" s="127" t="s">
        <v>64</v>
      </c>
      <c r="CH328" s="128" t="s">
        <v>64</v>
      </c>
      <c r="CI328" s="127" t="s">
        <v>64</v>
      </c>
      <c r="CJ328" s="127" t="s">
        <v>64</v>
      </c>
      <c r="CK328" s="127" t="s">
        <v>64</v>
      </c>
      <c r="CL328" s="127" t="s">
        <v>64</v>
      </c>
      <c r="CM328" s="127" t="s">
        <v>64</v>
      </c>
      <c r="CN328" s="127" t="s">
        <v>64</v>
      </c>
      <c r="CO328" s="127" t="s">
        <v>64</v>
      </c>
      <c r="CP328" s="127" t="s">
        <v>64</v>
      </c>
      <c r="CQ328" s="127" t="s">
        <v>64</v>
      </c>
      <c r="CR328" s="127" t="s">
        <v>64</v>
      </c>
      <c r="CS328" s="127" t="s">
        <v>64</v>
      </c>
      <c r="CT328" s="128" t="s">
        <v>64</v>
      </c>
      <c r="CU328" s="127" t="s">
        <v>64</v>
      </c>
      <c r="CV328" s="127" t="s">
        <v>64</v>
      </c>
      <c r="CW328" s="127" t="s">
        <v>64</v>
      </c>
      <c r="CX328" s="127" t="s">
        <v>64</v>
      </c>
      <c r="CY328" s="127" t="s">
        <v>64</v>
      </c>
      <c r="CZ328" s="127" t="s">
        <v>64</v>
      </c>
      <c r="DA328" s="127" t="s">
        <v>64</v>
      </c>
      <c r="DB328" s="127" t="s">
        <v>64</v>
      </c>
      <c r="DC328" s="127" t="s">
        <v>64</v>
      </c>
      <c r="DD328" s="127" t="s">
        <v>64</v>
      </c>
      <c r="DE328" s="127" t="s">
        <v>64</v>
      </c>
      <c r="DF328" s="128" t="s">
        <v>64</v>
      </c>
      <c r="DG328" s="127" t="s">
        <v>64</v>
      </c>
      <c r="DH328" s="127" t="s">
        <v>64</v>
      </c>
      <c r="DI328" s="127" t="s">
        <v>64</v>
      </c>
      <c r="DJ328" s="127" t="s">
        <v>64</v>
      </c>
      <c r="DK328" s="127" t="s">
        <v>64</v>
      </c>
      <c r="DL328" s="127" t="s">
        <v>64</v>
      </c>
      <c r="DM328" s="127" t="s">
        <v>64</v>
      </c>
      <c r="DN328" s="127" t="s">
        <v>64</v>
      </c>
      <c r="DO328" s="127" t="s">
        <v>64</v>
      </c>
      <c r="DP328" s="127" t="s">
        <v>64</v>
      </c>
      <c r="DQ328" s="127" t="s">
        <v>64</v>
      </c>
      <c r="DR328" s="128" t="s">
        <v>64</v>
      </c>
      <c r="DS328" s="127" t="s">
        <v>64</v>
      </c>
      <c r="DT328" s="127" t="s">
        <v>64</v>
      </c>
      <c r="DU328" s="127" t="s">
        <v>64</v>
      </c>
      <c r="DV328" s="127" t="s">
        <v>64</v>
      </c>
      <c r="DW328" s="127" t="s">
        <v>64</v>
      </c>
      <c r="DX328" s="127" t="s">
        <v>64</v>
      </c>
      <c r="DY328" s="127" t="s">
        <v>64</v>
      </c>
      <c r="DZ328" s="127" t="s">
        <v>64</v>
      </c>
      <c r="EA328" s="127" t="s">
        <v>64</v>
      </c>
      <c r="EB328" s="127" t="s">
        <v>64</v>
      </c>
      <c r="EC328" s="127" t="s">
        <v>64</v>
      </c>
      <c r="ED328" s="128" t="s">
        <v>64</v>
      </c>
      <c r="EE328" s="127" t="s">
        <v>64</v>
      </c>
      <c r="EF328" s="127" t="s">
        <v>64</v>
      </c>
      <c r="EG328" s="127" t="s">
        <v>64</v>
      </c>
      <c r="EH328" s="127" t="s">
        <v>64</v>
      </c>
      <c r="EI328" s="127" t="s">
        <v>64</v>
      </c>
      <c r="EJ328" s="127" t="s">
        <v>64</v>
      </c>
      <c r="EK328" s="127" t="s">
        <v>64</v>
      </c>
      <c r="EL328" s="127" t="s">
        <v>64</v>
      </c>
      <c r="EM328" s="127" t="s">
        <v>64</v>
      </c>
      <c r="EN328" s="127" t="s">
        <v>64</v>
      </c>
      <c r="EO328" s="127" t="s">
        <v>64</v>
      </c>
      <c r="EP328" s="128" t="s">
        <v>64</v>
      </c>
      <c r="EQ328" s="127" t="s">
        <v>64</v>
      </c>
      <c r="ER328" s="127" t="s">
        <v>64</v>
      </c>
      <c r="ES328" s="127" t="s">
        <v>64</v>
      </c>
      <c r="ET328" s="127" t="s">
        <v>64</v>
      </c>
      <c r="EU328" s="127" t="s">
        <v>64</v>
      </c>
      <c r="EV328" s="127" t="s">
        <v>64</v>
      </c>
      <c r="EW328" s="127" t="s">
        <v>64</v>
      </c>
      <c r="EX328" s="127" t="s">
        <v>64</v>
      </c>
      <c r="EY328" s="127" t="s">
        <v>64</v>
      </c>
      <c r="EZ328" s="127" t="s">
        <v>64</v>
      </c>
      <c r="FA328" s="127" t="s">
        <v>64</v>
      </c>
      <c r="FB328" s="128" t="s">
        <v>64</v>
      </c>
      <c r="FC328" s="127" t="s">
        <v>64</v>
      </c>
      <c r="FD328" s="127" t="s">
        <v>64</v>
      </c>
      <c r="FE328" s="127" t="s">
        <v>64</v>
      </c>
      <c r="FF328" s="127" t="s">
        <v>64</v>
      </c>
      <c r="FG328" s="127" t="s">
        <v>64</v>
      </c>
      <c r="FH328" s="127" t="s">
        <v>64</v>
      </c>
      <c r="FI328" s="127" t="s">
        <v>64</v>
      </c>
      <c r="FJ328" s="127" t="s">
        <v>64</v>
      </c>
      <c r="FK328" s="127" t="s">
        <v>64</v>
      </c>
      <c r="FL328" s="127" t="s">
        <v>64</v>
      </c>
      <c r="FM328" s="127" t="s">
        <v>64</v>
      </c>
      <c r="FN328" s="128" t="s">
        <v>64</v>
      </c>
      <c r="FO328" s="127" t="s">
        <v>64</v>
      </c>
      <c r="FP328" s="127" t="s">
        <v>64</v>
      </c>
      <c r="FQ328" s="127" t="s">
        <v>64</v>
      </c>
      <c r="FR328" s="127" t="s">
        <v>64</v>
      </c>
      <c r="FS328" s="127" t="s">
        <v>64</v>
      </c>
      <c r="FT328" s="127" t="s">
        <v>64</v>
      </c>
      <c r="FU328" s="127" t="s">
        <v>64</v>
      </c>
      <c r="FV328" s="127" t="s">
        <v>64</v>
      </c>
      <c r="FW328" s="127" t="s">
        <v>64</v>
      </c>
      <c r="FX328" s="127" t="s">
        <v>64</v>
      </c>
      <c r="FY328" s="127" t="s">
        <v>64</v>
      </c>
      <c r="FZ328" s="128" t="s">
        <v>64</v>
      </c>
      <c r="GA328" s="127" t="s">
        <v>64</v>
      </c>
      <c r="GB328" s="127" t="s">
        <v>64</v>
      </c>
      <c r="GC328" s="127" t="s">
        <v>64</v>
      </c>
      <c r="GD328" s="127" t="s">
        <v>64</v>
      </c>
      <c r="GE328" s="127" t="s">
        <v>64</v>
      </c>
      <c r="GF328" s="127" t="s">
        <v>64</v>
      </c>
      <c r="GG328" s="127" t="s">
        <v>64</v>
      </c>
      <c r="GH328" s="127" t="s">
        <v>64</v>
      </c>
      <c r="GI328" s="127" t="s">
        <v>64</v>
      </c>
      <c r="GJ328" s="127" t="s">
        <v>64</v>
      </c>
      <c r="GK328" s="127" t="s">
        <v>64</v>
      </c>
      <c r="GL328" s="128" t="s">
        <v>64</v>
      </c>
      <c r="GM328" s="127" t="s">
        <v>64</v>
      </c>
      <c r="GN328" s="127" t="s">
        <v>64</v>
      </c>
      <c r="GO328" s="127" t="s">
        <v>64</v>
      </c>
      <c r="GP328" s="127" t="s">
        <v>64</v>
      </c>
      <c r="GQ328" s="127" t="s">
        <v>64</v>
      </c>
      <c r="GR328" s="127" t="s">
        <v>64</v>
      </c>
      <c r="GS328" s="127" t="s">
        <v>64</v>
      </c>
      <c r="GT328" s="127" t="s">
        <v>64</v>
      </c>
      <c r="GU328" s="127" t="s">
        <v>64</v>
      </c>
      <c r="GV328" s="127" t="s">
        <v>64</v>
      </c>
      <c r="GW328" s="127" t="s">
        <v>64</v>
      </c>
      <c r="GX328" s="128" t="s">
        <v>64</v>
      </c>
      <c r="GY328" s="127" t="s">
        <v>64</v>
      </c>
      <c r="GZ328" s="127" t="s">
        <v>64</v>
      </c>
      <c r="HA328" s="127" t="s">
        <v>64</v>
      </c>
      <c r="HB328" s="127" t="s">
        <v>64</v>
      </c>
      <c r="HC328" s="127" t="s">
        <v>64</v>
      </c>
      <c r="HD328" s="127" t="s">
        <v>64</v>
      </c>
      <c r="HE328" s="127" t="s">
        <v>64</v>
      </c>
      <c r="HF328" s="127" t="s">
        <v>64</v>
      </c>
      <c r="HG328" s="127" t="s">
        <v>64</v>
      </c>
      <c r="HH328" s="127" t="s">
        <v>64</v>
      </c>
      <c r="HI328" s="127" t="s">
        <v>64</v>
      </c>
      <c r="HJ328" s="128" t="s">
        <v>64</v>
      </c>
      <c r="HK328" s="127" t="s">
        <v>64</v>
      </c>
      <c r="HL328" s="127" t="s">
        <v>64</v>
      </c>
      <c r="HM328" s="127" t="s">
        <v>64</v>
      </c>
      <c r="HN328" s="127" t="s">
        <v>64</v>
      </c>
      <c r="HO328" s="127" t="s">
        <v>64</v>
      </c>
      <c r="HP328" s="127" t="s">
        <v>64</v>
      </c>
      <c r="HQ328" s="127" t="s">
        <v>64</v>
      </c>
      <c r="HR328" s="127" t="s">
        <v>64</v>
      </c>
      <c r="HS328" s="127" t="s">
        <v>64</v>
      </c>
      <c r="HT328" s="127" t="s">
        <v>64</v>
      </c>
      <c r="HU328" s="127" t="s">
        <v>64</v>
      </c>
      <c r="HV328" s="128" t="s">
        <v>64</v>
      </c>
      <c r="HW328" s="127" t="s">
        <v>64</v>
      </c>
      <c r="HX328" s="127" t="s">
        <v>64</v>
      </c>
      <c r="HY328" s="127" t="s">
        <v>64</v>
      </c>
      <c r="HZ328" s="127" t="s">
        <v>64</v>
      </c>
      <c r="IA328" s="127" t="s">
        <v>64</v>
      </c>
      <c r="IB328" s="127" t="s">
        <v>64</v>
      </c>
      <c r="IC328" s="127" t="s">
        <v>64</v>
      </c>
      <c r="ID328" s="127" t="s">
        <v>64</v>
      </c>
      <c r="IE328" s="127" t="s">
        <v>64</v>
      </c>
      <c r="IF328" s="127" t="s">
        <v>64</v>
      </c>
      <c r="IG328" s="127" t="s">
        <v>64</v>
      </c>
      <c r="IH328" s="128">
        <v>6</v>
      </c>
      <c r="II328" s="127" t="s">
        <v>64</v>
      </c>
      <c r="IJ328" s="127" t="s">
        <v>64</v>
      </c>
      <c r="IK328" s="127" t="s">
        <v>64</v>
      </c>
      <c r="IL328" s="127">
        <v>1</v>
      </c>
      <c r="IM328" s="127" t="s">
        <v>64</v>
      </c>
      <c r="IN328" s="127">
        <v>2</v>
      </c>
      <c r="IO328" s="127">
        <v>2</v>
      </c>
      <c r="IP328" s="127">
        <v>0.71</v>
      </c>
      <c r="IQ328" s="127">
        <v>0.28999999999999998</v>
      </c>
      <c r="IR328" s="127" t="s">
        <v>64</v>
      </c>
      <c r="IS328" s="127">
        <v>1338</v>
      </c>
      <c r="IT328" s="128">
        <v>9</v>
      </c>
      <c r="IU328" s="127" t="s">
        <v>64</v>
      </c>
      <c r="IV328" s="127" t="s">
        <v>64</v>
      </c>
      <c r="IW328" s="127" t="s">
        <v>64</v>
      </c>
      <c r="IX328" s="127" t="s">
        <v>64</v>
      </c>
      <c r="IY328" s="127" t="s">
        <v>64</v>
      </c>
      <c r="IZ328" s="127" t="s">
        <v>64</v>
      </c>
      <c r="JA328" s="127" t="s">
        <v>64</v>
      </c>
      <c r="JB328" s="127">
        <v>0.95</v>
      </c>
      <c r="JC328" s="127">
        <v>0.05</v>
      </c>
      <c r="JD328" s="127" t="s">
        <v>64</v>
      </c>
      <c r="JE328" s="127" t="s">
        <v>64</v>
      </c>
      <c r="JF328" s="128" t="s">
        <v>64</v>
      </c>
      <c r="JG328" s="127" t="s">
        <v>64</v>
      </c>
      <c r="JH328" s="127" t="s">
        <v>64</v>
      </c>
      <c r="JI328" s="127" t="s">
        <v>64</v>
      </c>
      <c r="JJ328" s="127" t="s">
        <v>64</v>
      </c>
      <c r="JK328" s="127" t="s">
        <v>64</v>
      </c>
      <c r="JL328" s="127" t="s">
        <v>64</v>
      </c>
      <c r="JM328" s="127" t="s">
        <v>64</v>
      </c>
      <c r="JN328" s="127" t="s">
        <v>64</v>
      </c>
      <c r="JO328" s="127" t="s">
        <v>64</v>
      </c>
      <c r="JP328" s="127" t="s">
        <v>64</v>
      </c>
      <c r="JQ328" s="127" t="s">
        <v>64</v>
      </c>
      <c r="JR328" s="128" t="s">
        <v>64</v>
      </c>
      <c r="JS328" s="127" t="s">
        <v>64</v>
      </c>
      <c r="JT328" s="127" t="s">
        <v>64</v>
      </c>
      <c r="JU328" s="127" t="s">
        <v>64</v>
      </c>
      <c r="JV328" s="127" t="s">
        <v>64</v>
      </c>
      <c r="JW328" s="127" t="s">
        <v>64</v>
      </c>
      <c r="JX328" s="127" t="s">
        <v>64</v>
      </c>
      <c r="JY328" s="127" t="s">
        <v>64</v>
      </c>
      <c r="JZ328" s="127" t="s">
        <v>64</v>
      </c>
      <c r="KA328" s="127" t="s">
        <v>64</v>
      </c>
      <c r="KB328" s="127" t="s">
        <v>64</v>
      </c>
      <c r="KC328" s="127" t="s">
        <v>64</v>
      </c>
      <c r="KD328" s="128" t="s">
        <v>64</v>
      </c>
      <c r="KE328" s="127" t="s">
        <v>64</v>
      </c>
      <c r="KF328" s="127" t="s">
        <v>64</v>
      </c>
      <c r="KG328" s="127" t="s">
        <v>64</v>
      </c>
      <c r="KH328" s="127" t="s">
        <v>64</v>
      </c>
      <c r="KI328" s="127" t="s">
        <v>64</v>
      </c>
      <c r="KJ328" s="127" t="s">
        <v>64</v>
      </c>
      <c r="KK328" s="127" t="s">
        <v>64</v>
      </c>
      <c r="KL328" s="127" t="s">
        <v>64</v>
      </c>
      <c r="KM328" s="127" t="s">
        <v>64</v>
      </c>
      <c r="KN328" s="127" t="s">
        <v>64</v>
      </c>
      <c r="KO328" s="127" t="s">
        <v>64</v>
      </c>
      <c r="KP328" s="128" t="s">
        <v>64</v>
      </c>
      <c r="KQ328" s="127" t="s">
        <v>64</v>
      </c>
      <c r="KR328" s="127" t="s">
        <v>64</v>
      </c>
      <c r="KS328" s="127" t="s">
        <v>64</v>
      </c>
      <c r="KT328" s="127" t="s">
        <v>64</v>
      </c>
      <c r="KU328" s="127" t="s">
        <v>64</v>
      </c>
      <c r="KV328" s="127" t="s">
        <v>64</v>
      </c>
      <c r="KW328" s="127" t="s">
        <v>64</v>
      </c>
      <c r="KX328" s="127" t="s">
        <v>64</v>
      </c>
      <c r="KY328" s="127" t="s">
        <v>64</v>
      </c>
      <c r="KZ328" s="127" t="s">
        <v>64</v>
      </c>
      <c r="LA328" s="127" t="s">
        <v>64</v>
      </c>
      <c r="LB328" s="128">
        <v>12</v>
      </c>
      <c r="LC328" s="127" t="s">
        <v>64</v>
      </c>
      <c r="LD328" s="127">
        <v>34</v>
      </c>
      <c r="LE328" s="127">
        <v>20</v>
      </c>
      <c r="LF328" s="127" t="s">
        <v>64</v>
      </c>
      <c r="LG328" s="127" t="s">
        <v>64</v>
      </c>
      <c r="LH328" s="127" t="s">
        <v>64</v>
      </c>
      <c r="LI328" s="127">
        <v>6</v>
      </c>
      <c r="LJ328" s="127" t="s">
        <v>64</v>
      </c>
      <c r="LK328" s="127" t="s">
        <v>64</v>
      </c>
      <c r="LL328" s="127">
        <v>9</v>
      </c>
      <c r="LM328" s="127">
        <v>4087</v>
      </c>
      <c r="LN328" s="128">
        <v>4</v>
      </c>
      <c r="LO328" s="127" t="s">
        <v>64</v>
      </c>
      <c r="LP328" s="127" t="s">
        <v>64</v>
      </c>
      <c r="LQ328" s="127" t="s">
        <v>64</v>
      </c>
      <c r="LR328" s="127" t="s">
        <v>64</v>
      </c>
      <c r="LS328" s="127" t="s">
        <v>64</v>
      </c>
      <c r="LT328" s="127" t="s">
        <v>64</v>
      </c>
      <c r="LU328" s="127" t="s">
        <v>64</v>
      </c>
      <c r="LV328" s="127" t="s">
        <v>64</v>
      </c>
      <c r="LW328" s="127" t="s">
        <v>64</v>
      </c>
      <c r="LX328" s="127" t="s">
        <v>64</v>
      </c>
      <c r="LY328" s="127" t="s">
        <v>64</v>
      </c>
      <c r="LZ328" s="128" t="s">
        <v>64</v>
      </c>
      <c r="MA328" s="127" t="s">
        <v>64</v>
      </c>
      <c r="MB328" s="127" t="s">
        <v>64</v>
      </c>
      <c r="MC328" s="127" t="s">
        <v>64</v>
      </c>
      <c r="MD328" s="127" t="s">
        <v>64</v>
      </c>
      <c r="ME328" s="127" t="s">
        <v>64</v>
      </c>
      <c r="MF328" s="127" t="s">
        <v>64</v>
      </c>
      <c r="MG328" s="127" t="s">
        <v>64</v>
      </c>
      <c r="MH328" s="127" t="s">
        <v>64</v>
      </c>
      <c r="MI328" s="127" t="s">
        <v>64</v>
      </c>
      <c r="MJ328" s="127" t="s">
        <v>64</v>
      </c>
      <c r="MK328" s="127" t="s">
        <v>64</v>
      </c>
      <c r="ML328" s="128" t="s">
        <v>64</v>
      </c>
      <c r="MM328" s="127" t="s">
        <v>64</v>
      </c>
      <c r="MN328" s="127" t="s">
        <v>64</v>
      </c>
      <c r="MO328" s="127" t="s">
        <v>64</v>
      </c>
      <c r="MP328" s="127" t="s">
        <v>64</v>
      </c>
      <c r="MQ328" s="127" t="s">
        <v>64</v>
      </c>
      <c r="MR328" s="127" t="s">
        <v>64</v>
      </c>
      <c r="MS328" s="127" t="s">
        <v>64</v>
      </c>
      <c r="MT328" s="127" t="s">
        <v>64</v>
      </c>
      <c r="MU328" s="127" t="s">
        <v>64</v>
      </c>
      <c r="MV328" s="127" t="s">
        <v>64</v>
      </c>
      <c r="MW328" s="127" t="s">
        <v>64</v>
      </c>
    </row>
    <row r="329" spans="1:361">
      <c r="A329" s="102" t="s">
        <v>105</v>
      </c>
      <c r="B329" s="102"/>
      <c r="C329" s="102"/>
      <c r="D329" s="102"/>
      <c r="E329" s="102"/>
      <c r="F329" s="102"/>
      <c r="G329" s="102"/>
      <c r="H329" s="102"/>
      <c r="I329" s="102"/>
      <c r="J329" s="102"/>
      <c r="K329" s="102"/>
      <c r="L329" s="102"/>
      <c r="M329" s="102"/>
      <c r="N329" s="129"/>
      <c r="O329" s="129"/>
      <c r="P329" s="129"/>
      <c r="Q329" s="129"/>
      <c r="R329" s="129"/>
      <c r="S329" s="129"/>
      <c r="T329" s="129"/>
      <c r="U329" s="129"/>
      <c r="V329" s="129"/>
      <c r="W329" s="129"/>
      <c r="X329" s="129"/>
      <c r="Y329" s="129"/>
      <c r="Z329" s="129"/>
      <c r="AA329" s="129"/>
      <c r="AB329" s="129"/>
      <c r="AC329" s="129"/>
      <c r="AD329" s="129"/>
      <c r="AE329" s="129"/>
      <c r="AF329" s="129"/>
      <c r="AG329" s="129"/>
      <c r="AH329" s="129"/>
      <c r="AI329" s="129"/>
      <c r="AJ329" s="129"/>
      <c r="AK329" s="129"/>
      <c r="AL329" s="129"/>
      <c r="AM329" s="129"/>
      <c r="AN329" s="129"/>
      <c r="AO329" s="129"/>
      <c r="AP329" s="129"/>
      <c r="AQ329" s="129"/>
      <c r="AR329" s="129"/>
      <c r="AS329" s="129"/>
      <c r="AT329" s="129"/>
      <c r="AU329" s="129"/>
      <c r="AV329" s="129"/>
      <c r="AW329" s="129"/>
      <c r="AX329" s="129"/>
      <c r="AY329" s="129"/>
      <c r="AZ329" s="129"/>
      <c r="BA329" s="129"/>
      <c r="BB329" s="129"/>
      <c r="BC329" s="129"/>
      <c r="BD329" s="129"/>
      <c r="BE329" s="129"/>
      <c r="BF329" s="129"/>
      <c r="BG329" s="129"/>
      <c r="BH329" s="129"/>
      <c r="BI329" s="129"/>
      <c r="BJ329" s="129"/>
      <c r="BK329" s="129"/>
      <c r="BL329" s="129"/>
      <c r="BM329" s="129"/>
      <c r="BN329" s="129"/>
      <c r="BO329" s="129"/>
      <c r="BP329" s="129"/>
      <c r="BQ329" s="129"/>
      <c r="BR329" s="129"/>
      <c r="BS329" s="129"/>
      <c r="BT329" s="129"/>
      <c r="BU329" s="129"/>
      <c r="BV329" s="129"/>
      <c r="BW329" s="129"/>
      <c r="BX329" s="129"/>
      <c r="BY329" s="129"/>
      <c r="BZ329" s="129"/>
      <c r="CA329" s="129"/>
      <c r="CB329" s="129"/>
      <c r="CC329" s="129"/>
      <c r="CD329" s="129"/>
      <c r="CE329" s="129"/>
      <c r="CF329" s="129"/>
      <c r="CG329" s="129"/>
      <c r="CH329" s="129"/>
      <c r="CI329" s="129"/>
      <c r="CJ329" s="129"/>
      <c r="CK329" s="129"/>
      <c r="CL329" s="129"/>
      <c r="CM329" s="129"/>
      <c r="CN329" s="129"/>
      <c r="CO329" s="129"/>
      <c r="CP329" s="129"/>
      <c r="CQ329" s="129"/>
      <c r="CR329" s="129"/>
      <c r="CS329" s="129"/>
      <c r="CT329" s="129"/>
      <c r="CU329" s="129"/>
      <c r="CV329" s="129"/>
      <c r="CW329" s="129"/>
      <c r="CX329" s="129"/>
      <c r="CY329" s="129"/>
      <c r="CZ329" s="129"/>
      <c r="DA329" s="129"/>
      <c r="DB329" s="129"/>
      <c r="DC329" s="129"/>
      <c r="DD329" s="129"/>
      <c r="DE329" s="129"/>
      <c r="DF329" s="129"/>
      <c r="DG329" s="129"/>
      <c r="DH329" s="129"/>
      <c r="DI329" s="129"/>
      <c r="DJ329" s="129"/>
      <c r="DK329" s="129"/>
      <c r="DL329" s="129"/>
      <c r="DM329" s="129"/>
      <c r="DN329" s="129"/>
      <c r="DO329" s="129"/>
      <c r="DP329" s="129"/>
      <c r="DQ329" s="129"/>
      <c r="DR329" s="129"/>
      <c r="DS329" s="129"/>
      <c r="DT329" s="129"/>
      <c r="DU329" s="129"/>
      <c r="DV329" s="129"/>
      <c r="DW329" s="129"/>
      <c r="DX329" s="129"/>
      <c r="DY329" s="129"/>
      <c r="DZ329" s="129"/>
      <c r="EA329" s="129"/>
      <c r="EB329" s="129"/>
      <c r="EC329" s="129"/>
      <c r="ED329" s="129"/>
      <c r="EE329" s="129"/>
      <c r="EF329" s="129"/>
      <c r="EG329" s="129"/>
      <c r="EH329" s="129"/>
      <c r="EI329" s="129"/>
      <c r="EJ329" s="129"/>
      <c r="EK329" s="129"/>
      <c r="EL329" s="129"/>
      <c r="EM329" s="129"/>
      <c r="EN329" s="129"/>
      <c r="EO329" s="129"/>
      <c r="EP329" s="129"/>
      <c r="EQ329" s="129"/>
      <c r="ER329" s="129"/>
      <c r="ES329" s="129"/>
      <c r="ET329" s="129"/>
      <c r="EU329" s="129"/>
      <c r="EV329" s="129"/>
      <c r="EW329" s="129"/>
      <c r="EX329" s="129"/>
      <c r="EY329" s="129"/>
      <c r="EZ329" s="129"/>
      <c r="FA329" s="129"/>
      <c r="FB329" s="129"/>
      <c r="FC329" s="129"/>
      <c r="FD329" s="129"/>
      <c r="FE329" s="129"/>
      <c r="FF329" s="129"/>
      <c r="FG329" s="129"/>
      <c r="FH329" s="129"/>
      <c r="FI329" s="129"/>
      <c r="FJ329" s="129"/>
      <c r="FK329" s="129"/>
      <c r="FL329" s="129"/>
      <c r="FM329" s="129"/>
      <c r="FN329" s="129"/>
      <c r="FO329" s="129"/>
      <c r="FP329" s="129"/>
      <c r="FQ329" s="129"/>
      <c r="FR329" s="129"/>
      <c r="FS329" s="129"/>
      <c r="FT329" s="129"/>
      <c r="FU329" s="129"/>
      <c r="FV329" s="129"/>
      <c r="FW329" s="129"/>
      <c r="FX329" s="129"/>
      <c r="FY329" s="129"/>
      <c r="FZ329" s="129"/>
      <c r="GA329" s="129"/>
      <c r="GB329" s="129"/>
      <c r="GC329" s="129"/>
      <c r="GD329" s="129"/>
      <c r="GE329" s="129"/>
      <c r="GF329" s="129"/>
      <c r="GG329" s="129"/>
      <c r="GH329" s="129"/>
      <c r="GI329" s="129"/>
      <c r="GJ329" s="129"/>
      <c r="GK329" s="129"/>
      <c r="GL329" s="129"/>
      <c r="GM329" s="129"/>
      <c r="GN329" s="129"/>
      <c r="GO329" s="129"/>
      <c r="GP329" s="129"/>
      <c r="GQ329" s="129"/>
      <c r="GR329" s="129"/>
      <c r="GS329" s="129"/>
      <c r="GT329" s="129"/>
      <c r="GU329" s="129"/>
      <c r="GV329" s="129"/>
      <c r="GW329" s="129"/>
      <c r="GX329" s="129"/>
      <c r="GY329" s="129"/>
      <c r="GZ329" s="129"/>
      <c r="HA329" s="129"/>
      <c r="HB329" s="129"/>
      <c r="HC329" s="129"/>
      <c r="HD329" s="129"/>
      <c r="HE329" s="129"/>
      <c r="HF329" s="129"/>
      <c r="HG329" s="129"/>
      <c r="HH329" s="129"/>
      <c r="HI329" s="129"/>
      <c r="HJ329" s="129"/>
      <c r="HK329" s="129"/>
      <c r="HL329" s="129"/>
      <c r="HM329" s="129"/>
      <c r="HN329" s="129"/>
      <c r="HO329" s="129"/>
      <c r="HP329" s="129"/>
      <c r="HQ329" s="129"/>
      <c r="HR329" s="129"/>
      <c r="HS329" s="129"/>
      <c r="HT329" s="129"/>
      <c r="HU329" s="129"/>
      <c r="HV329" s="129"/>
      <c r="HW329" s="129"/>
      <c r="HX329" s="129"/>
      <c r="HY329" s="129"/>
      <c r="HZ329" s="129"/>
      <c r="IA329" s="129"/>
      <c r="IB329" s="129"/>
      <c r="IC329" s="129"/>
      <c r="ID329" s="129"/>
      <c r="IE329" s="129"/>
      <c r="IF329" s="129"/>
      <c r="IG329" s="129"/>
      <c r="IH329" s="129"/>
      <c r="II329" s="129"/>
      <c r="IJ329" s="129"/>
      <c r="IK329" s="129"/>
      <c r="IL329" s="129"/>
      <c r="IM329" s="129"/>
      <c r="IN329" s="129"/>
      <c r="IO329" s="129"/>
      <c r="IP329" s="129"/>
      <c r="IQ329" s="129"/>
      <c r="IR329" s="129"/>
      <c r="IS329" s="129"/>
      <c r="IT329" s="129"/>
      <c r="IU329" s="129"/>
      <c r="IV329" s="129"/>
      <c r="IW329" s="129"/>
      <c r="IX329" s="129"/>
      <c r="IY329" s="129"/>
      <c r="IZ329" s="129"/>
      <c r="JA329" s="129"/>
      <c r="JB329" s="129"/>
      <c r="JC329" s="129"/>
      <c r="JD329" s="129"/>
      <c r="JE329" s="129"/>
      <c r="JF329" s="129"/>
      <c r="JG329" s="129"/>
      <c r="JH329" s="129"/>
      <c r="JI329" s="129"/>
      <c r="JJ329" s="129"/>
      <c r="JK329" s="129"/>
      <c r="JL329" s="129"/>
      <c r="JM329" s="129"/>
      <c r="JN329" s="129"/>
      <c r="JO329" s="129"/>
      <c r="JP329" s="129"/>
      <c r="JQ329" s="129"/>
      <c r="JR329" s="129"/>
      <c r="JS329" s="129"/>
      <c r="JT329" s="129"/>
      <c r="JU329" s="129"/>
      <c r="JV329" s="129"/>
      <c r="JW329" s="129"/>
      <c r="JX329" s="129"/>
      <c r="JY329" s="129"/>
      <c r="JZ329" s="129"/>
      <c r="KA329" s="129"/>
      <c r="KB329" s="129"/>
      <c r="KC329" s="129"/>
      <c r="KD329" s="129"/>
      <c r="KE329" s="129"/>
      <c r="KF329" s="129"/>
      <c r="KG329" s="129"/>
      <c r="KH329" s="129"/>
      <c r="KI329" s="129"/>
      <c r="KJ329" s="129"/>
      <c r="KK329" s="129"/>
      <c r="KL329" s="129"/>
      <c r="KM329" s="129"/>
      <c r="KN329" s="129"/>
      <c r="KO329" s="129"/>
      <c r="KP329" s="129"/>
      <c r="KQ329" s="129"/>
      <c r="KR329" s="129"/>
      <c r="KS329" s="129"/>
      <c r="KT329" s="129"/>
      <c r="KU329" s="129"/>
      <c r="KV329" s="129"/>
      <c r="KW329" s="129"/>
      <c r="KX329" s="129"/>
      <c r="KY329" s="129"/>
      <c r="KZ329" s="129"/>
      <c r="LA329" s="129"/>
      <c r="LB329" s="129"/>
      <c r="LC329" s="129"/>
      <c r="LD329" s="129"/>
      <c r="LE329" s="129"/>
      <c r="LF329" s="129"/>
      <c r="LG329" s="129"/>
      <c r="LH329" s="129"/>
      <c r="LI329" s="129"/>
      <c r="LJ329" s="129"/>
      <c r="LK329" s="129"/>
      <c r="LL329" s="129"/>
      <c r="LM329" s="129"/>
      <c r="LN329" s="129"/>
      <c r="LO329" s="129"/>
      <c r="LP329" s="129"/>
      <c r="LQ329" s="129"/>
      <c r="LR329" s="129"/>
      <c r="LS329" s="129"/>
      <c r="LT329" s="129"/>
      <c r="LU329" s="129"/>
      <c r="LV329" s="129"/>
      <c r="LW329" s="129"/>
      <c r="LX329" s="129"/>
      <c r="LY329" s="129"/>
      <c r="LZ329" s="129"/>
      <c r="MA329" s="129"/>
      <c r="MB329" s="129"/>
      <c r="MC329" s="129"/>
      <c r="MD329" s="129"/>
      <c r="ME329" s="129"/>
      <c r="MF329" s="129"/>
      <c r="MG329" s="129"/>
      <c r="MH329" s="129"/>
      <c r="MI329" s="129"/>
      <c r="MJ329" s="129"/>
      <c r="MK329" s="129"/>
      <c r="ML329" s="129"/>
      <c r="MM329" s="129"/>
      <c r="MN329" s="129"/>
      <c r="MO329" s="129"/>
      <c r="MP329" s="129"/>
      <c r="MQ329" s="129"/>
      <c r="MR329" s="129"/>
      <c r="MS329" s="129"/>
      <c r="MT329" s="129"/>
      <c r="MU329" s="129"/>
      <c r="MV329" s="129"/>
      <c r="MW329" s="129"/>
    </row>
    <row r="330" spans="1:361">
      <c r="A330" s="124" t="s">
        <v>453</v>
      </c>
      <c r="B330" s="123" t="s">
        <v>64</v>
      </c>
      <c r="C330" s="123">
        <v>5</v>
      </c>
      <c r="D330" s="123" t="s">
        <v>64</v>
      </c>
      <c r="E330" s="123" t="s">
        <v>64</v>
      </c>
      <c r="F330" s="123" t="s">
        <v>64</v>
      </c>
      <c r="G330" s="123"/>
      <c r="H330" s="123">
        <v>3</v>
      </c>
      <c r="I330" s="123">
        <v>3</v>
      </c>
      <c r="J330" s="123"/>
      <c r="K330" s="123"/>
      <c r="L330" s="123">
        <v>5</v>
      </c>
      <c r="M330" s="123"/>
      <c r="N330" s="123">
        <v>1</v>
      </c>
      <c r="O330" s="123">
        <v>1</v>
      </c>
      <c r="P330" s="123">
        <v>4</v>
      </c>
      <c r="Q330" s="123">
        <v>4</v>
      </c>
      <c r="R330" s="123">
        <v>9</v>
      </c>
      <c r="S330" s="123"/>
      <c r="T330" s="123">
        <v>1</v>
      </c>
      <c r="U330" s="123">
        <v>2</v>
      </c>
      <c r="V330" s="123"/>
      <c r="W330" s="123"/>
      <c r="X330" s="123">
        <v>8</v>
      </c>
      <c r="Y330" s="123"/>
      <c r="Z330" s="123">
        <v>1</v>
      </c>
      <c r="AA330" s="123" t="s">
        <v>64</v>
      </c>
      <c r="AB330" s="123" t="s">
        <v>64</v>
      </c>
      <c r="AC330" s="123" t="s">
        <v>64</v>
      </c>
      <c r="AD330" s="123" t="s">
        <v>64</v>
      </c>
      <c r="AE330" s="123"/>
      <c r="AF330" s="123" t="s">
        <v>64</v>
      </c>
      <c r="AG330" s="123" t="s">
        <v>64</v>
      </c>
      <c r="AH330" s="123"/>
      <c r="AI330" s="123"/>
      <c r="AJ330" s="123" t="s">
        <v>64</v>
      </c>
      <c r="AK330" s="123"/>
      <c r="AL330" s="123" t="s">
        <v>64</v>
      </c>
      <c r="AM330" s="123" t="s">
        <v>64</v>
      </c>
      <c r="AN330" s="123" t="s">
        <v>64</v>
      </c>
      <c r="AO330" s="123" t="s">
        <v>64</v>
      </c>
      <c r="AP330" s="123" t="s">
        <v>64</v>
      </c>
      <c r="AQ330" s="123"/>
      <c r="AR330" s="123" t="s">
        <v>64</v>
      </c>
      <c r="AS330" s="123" t="s">
        <v>64</v>
      </c>
      <c r="AT330" s="123"/>
      <c r="AU330" s="123"/>
      <c r="AV330" s="123" t="s">
        <v>64</v>
      </c>
      <c r="AW330" s="123"/>
      <c r="AX330" s="123" t="s">
        <v>64</v>
      </c>
      <c r="AY330" s="123" t="s">
        <v>64</v>
      </c>
      <c r="AZ330" s="123" t="s">
        <v>64</v>
      </c>
      <c r="BA330" s="123" t="s">
        <v>64</v>
      </c>
      <c r="BB330" s="123" t="s">
        <v>64</v>
      </c>
      <c r="BC330" s="123"/>
      <c r="BD330" s="123" t="s">
        <v>64</v>
      </c>
      <c r="BE330" s="123" t="s">
        <v>64</v>
      </c>
      <c r="BF330" s="123"/>
      <c r="BG330" s="123"/>
      <c r="BH330" s="123" t="s">
        <v>64</v>
      </c>
      <c r="BI330" s="123"/>
      <c r="BJ330" s="123">
        <v>3</v>
      </c>
      <c r="BK330" s="123">
        <v>5</v>
      </c>
      <c r="BL330" s="123">
        <v>9</v>
      </c>
      <c r="BM330" s="123">
        <v>9</v>
      </c>
      <c r="BN330" s="123">
        <v>100</v>
      </c>
      <c r="BO330" s="123"/>
      <c r="BP330" s="123" t="s">
        <v>64</v>
      </c>
      <c r="BQ330" s="123">
        <v>3</v>
      </c>
      <c r="BR330" s="123"/>
      <c r="BS330" s="123"/>
      <c r="BT330" s="123">
        <v>100</v>
      </c>
      <c r="BU330" s="123"/>
      <c r="BV330" s="123" t="s">
        <v>64</v>
      </c>
      <c r="BW330" s="123" t="s">
        <v>64</v>
      </c>
      <c r="BX330" s="123" t="s">
        <v>64</v>
      </c>
      <c r="BY330" s="123" t="s">
        <v>64</v>
      </c>
      <c r="BZ330" s="123" t="s">
        <v>64</v>
      </c>
      <c r="CA330" s="123"/>
      <c r="CB330" s="123" t="s">
        <v>64</v>
      </c>
      <c r="CC330" s="123" t="s">
        <v>64</v>
      </c>
      <c r="CD330" s="123"/>
      <c r="CE330" s="123"/>
      <c r="CF330" s="123" t="s">
        <v>64</v>
      </c>
      <c r="CG330" s="123"/>
      <c r="CH330" s="123" t="s">
        <v>64</v>
      </c>
      <c r="CI330" s="123" t="s">
        <v>64</v>
      </c>
      <c r="CJ330" s="123" t="s">
        <v>64</v>
      </c>
      <c r="CK330" s="123" t="s">
        <v>64</v>
      </c>
      <c r="CL330" s="123" t="s">
        <v>64</v>
      </c>
      <c r="CM330" s="123"/>
      <c r="CN330" s="123" t="s">
        <v>64</v>
      </c>
      <c r="CO330" s="123" t="s">
        <v>64</v>
      </c>
      <c r="CP330" s="123"/>
      <c r="CQ330" s="123"/>
      <c r="CR330" s="123" t="s">
        <v>64</v>
      </c>
      <c r="CS330" s="123"/>
      <c r="CT330" s="123" t="s">
        <v>64</v>
      </c>
      <c r="CU330" s="123">
        <v>2</v>
      </c>
      <c r="CV330" s="123">
        <v>1</v>
      </c>
      <c r="CW330" s="123">
        <v>1</v>
      </c>
      <c r="CX330" s="123">
        <v>25</v>
      </c>
      <c r="CY330" s="123"/>
      <c r="CZ330" s="123">
        <v>2</v>
      </c>
      <c r="DA330" s="123" t="s">
        <v>64</v>
      </c>
      <c r="DB330" s="123"/>
      <c r="DC330" s="123"/>
      <c r="DD330" s="123">
        <v>24</v>
      </c>
      <c r="DE330" s="123"/>
      <c r="DF330" s="123" t="s">
        <v>64</v>
      </c>
      <c r="DG330" s="123" t="s">
        <v>64</v>
      </c>
      <c r="DH330" s="123" t="s">
        <v>64</v>
      </c>
      <c r="DI330" s="123" t="s">
        <v>64</v>
      </c>
      <c r="DJ330" s="123" t="s">
        <v>64</v>
      </c>
      <c r="DK330" s="123"/>
      <c r="DL330" s="123" t="s">
        <v>64</v>
      </c>
      <c r="DM330" s="123" t="s">
        <v>64</v>
      </c>
      <c r="DN330" s="123"/>
      <c r="DO330" s="123"/>
      <c r="DP330" s="123" t="s">
        <v>64</v>
      </c>
      <c r="DQ330" s="123"/>
      <c r="DR330" s="123">
        <v>1</v>
      </c>
      <c r="DS330" s="123" t="s">
        <v>64</v>
      </c>
      <c r="DT330" s="123" t="s">
        <v>64</v>
      </c>
      <c r="DU330" s="123" t="s">
        <v>64</v>
      </c>
      <c r="DV330" s="123">
        <v>3</v>
      </c>
      <c r="DW330" s="123"/>
      <c r="DX330" s="123" t="s">
        <v>64</v>
      </c>
      <c r="DY330" s="123" t="s">
        <v>64</v>
      </c>
      <c r="DZ330" s="123"/>
      <c r="EA330" s="123"/>
      <c r="EB330" s="123">
        <v>3</v>
      </c>
      <c r="EC330" s="123"/>
      <c r="ED330" s="123" t="s">
        <v>64</v>
      </c>
      <c r="EE330" s="123" t="s">
        <v>64</v>
      </c>
      <c r="EF330" s="123" t="s">
        <v>64</v>
      </c>
      <c r="EG330" s="123" t="s">
        <v>64</v>
      </c>
      <c r="EH330" s="123" t="s">
        <v>64</v>
      </c>
      <c r="EI330" s="123"/>
      <c r="EJ330" s="123" t="s">
        <v>64</v>
      </c>
      <c r="EK330" s="123" t="s">
        <v>64</v>
      </c>
      <c r="EL330" s="123"/>
      <c r="EM330" s="123"/>
      <c r="EN330" s="123" t="s">
        <v>64</v>
      </c>
      <c r="EO330" s="123"/>
      <c r="EP330" s="123" t="s">
        <v>64</v>
      </c>
      <c r="EQ330" s="123" t="s">
        <v>64</v>
      </c>
      <c r="ER330" s="123" t="s">
        <v>64</v>
      </c>
      <c r="ES330" s="123" t="s">
        <v>64</v>
      </c>
      <c r="ET330" s="123" t="s">
        <v>64</v>
      </c>
      <c r="EU330" s="123"/>
      <c r="EV330" s="123" t="s">
        <v>64</v>
      </c>
      <c r="EW330" s="123" t="s">
        <v>64</v>
      </c>
      <c r="EX330" s="123"/>
      <c r="EY330" s="123"/>
      <c r="EZ330" s="123" t="s">
        <v>64</v>
      </c>
      <c r="FA330" s="123"/>
      <c r="FB330" s="123" t="s">
        <v>64</v>
      </c>
      <c r="FC330" s="123" t="s">
        <v>64</v>
      </c>
      <c r="FD330" s="123" t="s">
        <v>64</v>
      </c>
      <c r="FE330" s="123" t="s">
        <v>64</v>
      </c>
      <c r="FF330" s="123" t="s">
        <v>64</v>
      </c>
      <c r="FG330" s="123"/>
      <c r="FH330" s="123" t="s">
        <v>64</v>
      </c>
      <c r="FI330" s="123" t="s">
        <v>64</v>
      </c>
      <c r="FJ330" s="123"/>
      <c r="FK330" s="123"/>
      <c r="FL330" s="123" t="s">
        <v>64</v>
      </c>
      <c r="FM330" s="123"/>
      <c r="FN330" s="123">
        <v>1</v>
      </c>
      <c r="FO330" s="123" t="s">
        <v>64</v>
      </c>
      <c r="FP330" s="123" t="s">
        <v>64</v>
      </c>
      <c r="FQ330" s="123" t="s">
        <v>64</v>
      </c>
      <c r="FR330" s="123" t="s">
        <v>64</v>
      </c>
      <c r="FS330" s="123"/>
      <c r="FT330" s="123" t="s">
        <v>64</v>
      </c>
      <c r="FU330" s="123" t="s">
        <v>64</v>
      </c>
      <c r="FV330" s="123"/>
      <c r="FW330" s="123"/>
      <c r="FX330" s="123" t="s">
        <v>64</v>
      </c>
      <c r="FY330" s="123"/>
      <c r="FZ330" s="123" t="s">
        <v>64</v>
      </c>
      <c r="GA330" s="123" t="s">
        <v>64</v>
      </c>
      <c r="GB330" s="123" t="s">
        <v>64</v>
      </c>
      <c r="GC330" s="123" t="s">
        <v>64</v>
      </c>
      <c r="GD330" s="123" t="s">
        <v>64</v>
      </c>
      <c r="GE330" s="123"/>
      <c r="GF330" s="123" t="s">
        <v>64</v>
      </c>
      <c r="GG330" s="123" t="s">
        <v>64</v>
      </c>
      <c r="GH330" s="123"/>
      <c r="GI330" s="123"/>
      <c r="GJ330" s="123" t="s">
        <v>64</v>
      </c>
      <c r="GK330" s="123"/>
      <c r="GL330" s="123" t="s">
        <v>64</v>
      </c>
      <c r="GM330" s="123" t="s">
        <v>64</v>
      </c>
      <c r="GN330" s="123" t="s">
        <v>64</v>
      </c>
      <c r="GO330" s="123" t="s">
        <v>64</v>
      </c>
      <c r="GP330" s="123" t="s">
        <v>64</v>
      </c>
      <c r="GQ330" s="123"/>
      <c r="GR330" s="123" t="s">
        <v>64</v>
      </c>
      <c r="GS330" s="123" t="s">
        <v>64</v>
      </c>
      <c r="GT330" s="123"/>
      <c r="GU330" s="123"/>
      <c r="GV330" s="123" t="s">
        <v>64</v>
      </c>
      <c r="GW330" s="123"/>
      <c r="GX330" s="123" t="s">
        <v>64</v>
      </c>
      <c r="GY330" s="123" t="s">
        <v>64</v>
      </c>
      <c r="GZ330" s="123" t="s">
        <v>64</v>
      </c>
      <c r="HA330" s="123" t="s">
        <v>64</v>
      </c>
      <c r="HB330" s="123" t="s">
        <v>64</v>
      </c>
      <c r="HC330" s="123"/>
      <c r="HD330" s="123" t="s">
        <v>64</v>
      </c>
      <c r="HE330" s="123" t="s">
        <v>64</v>
      </c>
      <c r="HF330" s="123"/>
      <c r="HG330" s="123"/>
      <c r="HH330" s="123" t="s">
        <v>64</v>
      </c>
      <c r="HI330" s="123"/>
      <c r="HJ330" s="123" t="s">
        <v>64</v>
      </c>
      <c r="HK330" s="123" t="s">
        <v>64</v>
      </c>
      <c r="HL330" s="123" t="s">
        <v>64</v>
      </c>
      <c r="HM330" s="123" t="s">
        <v>64</v>
      </c>
      <c r="HN330" s="123" t="s">
        <v>64</v>
      </c>
      <c r="HO330" s="123"/>
      <c r="HP330" s="123" t="s">
        <v>64</v>
      </c>
      <c r="HQ330" s="123" t="s">
        <v>64</v>
      </c>
      <c r="HR330" s="123"/>
      <c r="HS330" s="123"/>
      <c r="HT330" s="123" t="s">
        <v>64</v>
      </c>
      <c r="HU330" s="123"/>
      <c r="HV330" s="123" t="s">
        <v>64</v>
      </c>
      <c r="HW330" s="123" t="s">
        <v>64</v>
      </c>
      <c r="HX330" s="123" t="s">
        <v>64</v>
      </c>
      <c r="HY330" s="123" t="s">
        <v>64</v>
      </c>
      <c r="HZ330" s="123" t="s">
        <v>64</v>
      </c>
      <c r="IA330" s="123"/>
      <c r="IB330" s="123" t="s">
        <v>64</v>
      </c>
      <c r="IC330" s="123" t="s">
        <v>64</v>
      </c>
      <c r="ID330" s="123"/>
      <c r="IE330" s="123"/>
      <c r="IF330" s="123" t="s">
        <v>64</v>
      </c>
      <c r="IG330" s="123"/>
      <c r="IH330" s="123">
        <v>6</v>
      </c>
      <c r="II330" s="123">
        <v>2</v>
      </c>
      <c r="IJ330" s="123">
        <v>3</v>
      </c>
      <c r="IK330" s="123">
        <v>2</v>
      </c>
      <c r="IL330" s="123">
        <v>13</v>
      </c>
      <c r="IM330" s="123"/>
      <c r="IN330" s="123">
        <v>2</v>
      </c>
      <c r="IO330" s="123">
        <v>3</v>
      </c>
      <c r="IP330" s="123"/>
      <c r="IQ330" s="123"/>
      <c r="IR330" s="123">
        <v>11</v>
      </c>
      <c r="IS330" s="123"/>
      <c r="IT330" s="123">
        <v>4</v>
      </c>
      <c r="IU330" s="123">
        <v>3</v>
      </c>
      <c r="IV330" s="123">
        <v>5</v>
      </c>
      <c r="IW330" s="123">
        <v>3</v>
      </c>
      <c r="IX330" s="123">
        <v>13</v>
      </c>
      <c r="IY330" s="123"/>
      <c r="IZ330" s="123" t="s">
        <v>64</v>
      </c>
      <c r="JA330" s="123">
        <v>1</v>
      </c>
      <c r="JB330" s="123"/>
      <c r="JC330" s="123"/>
      <c r="JD330" s="123">
        <v>12</v>
      </c>
      <c r="JE330" s="123"/>
      <c r="JF330" s="123" t="s">
        <v>64</v>
      </c>
      <c r="JG330" s="123" t="s">
        <v>64</v>
      </c>
      <c r="JH330" s="123" t="s">
        <v>64</v>
      </c>
      <c r="JI330" s="123" t="s">
        <v>64</v>
      </c>
      <c r="JJ330" s="123">
        <v>3</v>
      </c>
      <c r="JK330" s="123"/>
      <c r="JL330" s="123" t="s">
        <v>64</v>
      </c>
      <c r="JM330" s="123" t="s">
        <v>64</v>
      </c>
      <c r="JN330" s="123"/>
      <c r="JO330" s="123"/>
      <c r="JP330" s="123">
        <v>3</v>
      </c>
      <c r="JQ330" s="123"/>
      <c r="JR330" s="123" t="s">
        <v>64</v>
      </c>
      <c r="JS330" s="123" t="s">
        <v>64</v>
      </c>
      <c r="JT330" s="123" t="s">
        <v>64</v>
      </c>
      <c r="JU330" s="123" t="s">
        <v>64</v>
      </c>
      <c r="JV330" s="123" t="s">
        <v>64</v>
      </c>
      <c r="JW330" s="123"/>
      <c r="JX330" s="123" t="s">
        <v>64</v>
      </c>
      <c r="JY330" s="123" t="s">
        <v>64</v>
      </c>
      <c r="JZ330" s="123"/>
      <c r="KA330" s="123"/>
      <c r="KB330" s="123" t="s">
        <v>64</v>
      </c>
      <c r="KC330" s="123"/>
      <c r="KD330" s="123">
        <v>1</v>
      </c>
      <c r="KE330" s="123" t="s">
        <v>64</v>
      </c>
      <c r="KF330" s="123" t="s">
        <v>64</v>
      </c>
      <c r="KG330" s="123" t="s">
        <v>64</v>
      </c>
      <c r="KH330" s="123" t="s">
        <v>64</v>
      </c>
      <c r="KI330" s="123"/>
      <c r="KJ330" s="123" t="s">
        <v>64</v>
      </c>
      <c r="KK330" s="123" t="s">
        <v>64</v>
      </c>
      <c r="KL330" s="123"/>
      <c r="KM330" s="123"/>
      <c r="KN330" s="123" t="s">
        <v>64</v>
      </c>
      <c r="KO330" s="123"/>
      <c r="KP330" s="123">
        <v>1</v>
      </c>
      <c r="KQ330" s="123">
        <v>1</v>
      </c>
      <c r="KR330" s="123">
        <v>1</v>
      </c>
      <c r="KS330" s="123" t="s">
        <v>64</v>
      </c>
      <c r="KT330" s="123">
        <v>2</v>
      </c>
      <c r="KU330" s="123"/>
      <c r="KV330" s="123" t="s">
        <v>64</v>
      </c>
      <c r="KW330" s="123" t="s">
        <v>64</v>
      </c>
      <c r="KX330" s="123"/>
      <c r="KY330" s="123"/>
      <c r="KZ330" s="123">
        <v>1</v>
      </c>
      <c r="LA330" s="123"/>
      <c r="LB330" s="123">
        <v>5</v>
      </c>
      <c r="LC330" s="123">
        <v>3</v>
      </c>
      <c r="LD330" s="123">
        <v>11</v>
      </c>
      <c r="LE330" s="123">
        <v>28</v>
      </c>
      <c r="LF330" s="123">
        <v>56</v>
      </c>
      <c r="LG330" s="123"/>
      <c r="LH330" s="123" t="s">
        <v>64</v>
      </c>
      <c r="LI330" s="123">
        <v>3</v>
      </c>
      <c r="LJ330" s="123"/>
      <c r="LK330" s="123"/>
      <c r="LL330" s="123">
        <v>8</v>
      </c>
      <c r="LM330" s="123"/>
      <c r="LN330" s="123">
        <v>2</v>
      </c>
      <c r="LO330" s="123">
        <v>1</v>
      </c>
      <c r="LP330" s="123">
        <v>1</v>
      </c>
      <c r="LQ330" s="123" t="s">
        <v>64</v>
      </c>
      <c r="LR330" s="123" t="s">
        <v>64</v>
      </c>
      <c r="LS330" s="123"/>
      <c r="LT330" s="123" t="s">
        <v>64</v>
      </c>
      <c r="LU330" s="123" t="s">
        <v>64</v>
      </c>
      <c r="LV330" s="123"/>
      <c r="LW330" s="123"/>
      <c r="LX330" s="123" t="s">
        <v>64</v>
      </c>
      <c r="LY330" s="123"/>
      <c r="LZ330" s="123">
        <v>3</v>
      </c>
      <c r="MA330" s="123">
        <v>1</v>
      </c>
      <c r="MB330" s="123">
        <v>2</v>
      </c>
      <c r="MC330" s="123">
        <v>2</v>
      </c>
      <c r="MD330" s="123">
        <v>4</v>
      </c>
      <c r="ME330" s="123"/>
      <c r="MF330" s="123">
        <v>1</v>
      </c>
      <c r="MG330" s="123">
        <v>3</v>
      </c>
      <c r="MH330" s="123"/>
      <c r="MI330" s="123"/>
      <c r="MJ330" s="123">
        <v>4</v>
      </c>
      <c r="MK330" s="123"/>
      <c r="ML330" s="123">
        <v>4</v>
      </c>
      <c r="MM330" s="123">
        <v>2</v>
      </c>
      <c r="MN330" s="123">
        <v>39</v>
      </c>
      <c r="MO330" s="123">
        <v>33</v>
      </c>
      <c r="MP330" s="123">
        <v>90</v>
      </c>
      <c r="MQ330" s="123"/>
      <c r="MR330" s="123" t="s">
        <v>64</v>
      </c>
      <c r="MS330" s="123">
        <v>4</v>
      </c>
      <c r="MT330" s="123"/>
      <c r="MU330" s="123"/>
      <c r="MV330" s="123">
        <v>90</v>
      </c>
      <c r="MW330" s="123"/>
    </row>
    <row r="331" spans="1:361">
      <c r="A331" s="124" t="s">
        <v>454</v>
      </c>
      <c r="B331" s="123">
        <v>2</v>
      </c>
      <c r="C331" s="123" t="s">
        <v>64</v>
      </c>
      <c r="D331" s="123">
        <v>1</v>
      </c>
      <c r="E331" s="123">
        <v>1</v>
      </c>
      <c r="F331" s="123">
        <v>1</v>
      </c>
      <c r="G331" s="123"/>
      <c r="H331" s="123" t="s">
        <v>64</v>
      </c>
      <c r="I331" s="123" t="s">
        <v>64</v>
      </c>
      <c r="J331" s="123"/>
      <c r="K331" s="123"/>
      <c r="L331" s="123">
        <v>0</v>
      </c>
      <c r="M331" s="123"/>
      <c r="N331" s="123">
        <v>1</v>
      </c>
      <c r="O331" s="123" t="s">
        <v>64</v>
      </c>
      <c r="P331" s="123" t="s">
        <v>64</v>
      </c>
      <c r="Q331" s="123" t="s">
        <v>64</v>
      </c>
      <c r="R331" s="123" t="s">
        <v>64</v>
      </c>
      <c r="S331" s="123"/>
      <c r="T331" s="123" t="s">
        <v>64</v>
      </c>
      <c r="U331" s="123" t="s">
        <v>64</v>
      </c>
      <c r="V331" s="123"/>
      <c r="W331" s="123"/>
      <c r="X331" s="123" t="s">
        <v>64</v>
      </c>
      <c r="Y331" s="123"/>
      <c r="Z331" s="123" t="s">
        <v>64</v>
      </c>
      <c r="AA331" s="123" t="s">
        <v>64</v>
      </c>
      <c r="AB331" s="123" t="s">
        <v>64</v>
      </c>
      <c r="AC331" s="123" t="s">
        <v>64</v>
      </c>
      <c r="AD331" s="123" t="s">
        <v>64</v>
      </c>
      <c r="AE331" s="123"/>
      <c r="AF331" s="123" t="s">
        <v>64</v>
      </c>
      <c r="AG331" s="123" t="s">
        <v>64</v>
      </c>
      <c r="AH331" s="123"/>
      <c r="AI331" s="123"/>
      <c r="AJ331" s="123" t="s">
        <v>64</v>
      </c>
      <c r="AK331" s="123"/>
      <c r="AL331" s="123" t="s">
        <v>64</v>
      </c>
      <c r="AM331" s="123" t="s">
        <v>64</v>
      </c>
      <c r="AN331" s="123" t="s">
        <v>64</v>
      </c>
      <c r="AO331" s="123" t="s">
        <v>64</v>
      </c>
      <c r="AP331" s="123" t="s">
        <v>64</v>
      </c>
      <c r="AQ331" s="123"/>
      <c r="AR331" s="123" t="s">
        <v>64</v>
      </c>
      <c r="AS331" s="123" t="s">
        <v>64</v>
      </c>
      <c r="AT331" s="123"/>
      <c r="AU331" s="123"/>
      <c r="AV331" s="123" t="s">
        <v>64</v>
      </c>
      <c r="AW331" s="123"/>
      <c r="AX331" s="123" t="s">
        <v>64</v>
      </c>
      <c r="AY331" s="123" t="s">
        <v>64</v>
      </c>
      <c r="AZ331" s="123" t="s">
        <v>64</v>
      </c>
      <c r="BA331" s="123" t="s">
        <v>64</v>
      </c>
      <c r="BB331" s="123" t="s">
        <v>64</v>
      </c>
      <c r="BC331" s="123"/>
      <c r="BD331" s="123" t="s">
        <v>64</v>
      </c>
      <c r="BE331" s="123" t="s">
        <v>64</v>
      </c>
      <c r="BF331" s="123"/>
      <c r="BG331" s="123"/>
      <c r="BH331" s="123" t="s">
        <v>64</v>
      </c>
      <c r="BI331" s="123"/>
      <c r="BJ331" s="123">
        <v>5</v>
      </c>
      <c r="BK331" s="123" t="s">
        <v>64</v>
      </c>
      <c r="BL331" s="123">
        <v>1</v>
      </c>
      <c r="BM331" s="123" t="s">
        <v>64</v>
      </c>
      <c r="BN331" s="123">
        <v>2</v>
      </c>
      <c r="BO331" s="123"/>
      <c r="BP331" s="123" t="s">
        <v>64</v>
      </c>
      <c r="BQ331" s="123">
        <v>1</v>
      </c>
      <c r="BR331" s="123"/>
      <c r="BS331" s="123"/>
      <c r="BT331" s="123">
        <v>2</v>
      </c>
      <c r="BU331" s="123"/>
      <c r="BV331" s="123" t="s">
        <v>64</v>
      </c>
      <c r="BW331" s="123" t="s">
        <v>64</v>
      </c>
      <c r="BX331" s="123" t="s">
        <v>64</v>
      </c>
      <c r="BY331" s="123" t="s">
        <v>64</v>
      </c>
      <c r="BZ331" s="123" t="s">
        <v>64</v>
      </c>
      <c r="CA331" s="123"/>
      <c r="CB331" s="123" t="s">
        <v>64</v>
      </c>
      <c r="CC331" s="123" t="s">
        <v>64</v>
      </c>
      <c r="CD331" s="123"/>
      <c r="CE331" s="123"/>
      <c r="CF331" s="123" t="s">
        <v>64</v>
      </c>
      <c r="CG331" s="123"/>
      <c r="CH331" s="123" t="s">
        <v>64</v>
      </c>
      <c r="CI331" s="123" t="s">
        <v>64</v>
      </c>
      <c r="CJ331" s="123" t="s">
        <v>64</v>
      </c>
      <c r="CK331" s="123" t="s">
        <v>64</v>
      </c>
      <c r="CL331" s="123" t="s">
        <v>64</v>
      </c>
      <c r="CM331" s="123"/>
      <c r="CN331" s="123" t="s">
        <v>64</v>
      </c>
      <c r="CO331" s="123" t="s">
        <v>64</v>
      </c>
      <c r="CP331" s="123"/>
      <c r="CQ331" s="123"/>
      <c r="CR331" s="123" t="s">
        <v>64</v>
      </c>
      <c r="CS331" s="123"/>
      <c r="CT331" s="123" t="s">
        <v>64</v>
      </c>
      <c r="CU331" s="123" t="s">
        <v>64</v>
      </c>
      <c r="CV331" s="123" t="s">
        <v>64</v>
      </c>
      <c r="CW331" s="123" t="s">
        <v>64</v>
      </c>
      <c r="CX331" s="123" t="s">
        <v>64</v>
      </c>
      <c r="CY331" s="123"/>
      <c r="CZ331" s="123" t="s">
        <v>64</v>
      </c>
      <c r="DA331" s="123" t="s">
        <v>64</v>
      </c>
      <c r="DB331" s="123"/>
      <c r="DC331" s="123"/>
      <c r="DD331" s="123" t="s">
        <v>64</v>
      </c>
      <c r="DE331" s="123"/>
      <c r="DF331" s="123" t="s">
        <v>64</v>
      </c>
      <c r="DG331" s="123" t="s">
        <v>64</v>
      </c>
      <c r="DH331" s="123" t="s">
        <v>64</v>
      </c>
      <c r="DI331" s="123" t="s">
        <v>64</v>
      </c>
      <c r="DJ331" s="123" t="s">
        <v>64</v>
      </c>
      <c r="DK331" s="123"/>
      <c r="DL331" s="123" t="s">
        <v>64</v>
      </c>
      <c r="DM331" s="123" t="s">
        <v>64</v>
      </c>
      <c r="DN331" s="123"/>
      <c r="DO331" s="123"/>
      <c r="DP331" s="123" t="s">
        <v>64</v>
      </c>
      <c r="DQ331" s="123"/>
      <c r="DR331" s="123">
        <v>2</v>
      </c>
      <c r="DS331" s="123" t="s">
        <v>64</v>
      </c>
      <c r="DT331" s="123" t="s">
        <v>64</v>
      </c>
      <c r="DU331" s="123" t="s">
        <v>64</v>
      </c>
      <c r="DV331" s="123">
        <v>3</v>
      </c>
      <c r="DW331" s="123"/>
      <c r="DX331" s="123">
        <v>1</v>
      </c>
      <c r="DY331" s="123">
        <v>1</v>
      </c>
      <c r="DZ331" s="123"/>
      <c r="EA331" s="123"/>
      <c r="EB331" s="123">
        <v>2</v>
      </c>
      <c r="EC331" s="123"/>
      <c r="ED331" s="123" t="s">
        <v>64</v>
      </c>
      <c r="EE331" s="123" t="s">
        <v>64</v>
      </c>
      <c r="EF331" s="123" t="s">
        <v>64</v>
      </c>
      <c r="EG331" s="123" t="s">
        <v>64</v>
      </c>
      <c r="EH331" s="123" t="s">
        <v>64</v>
      </c>
      <c r="EI331" s="123"/>
      <c r="EJ331" s="123" t="s">
        <v>64</v>
      </c>
      <c r="EK331" s="123" t="s">
        <v>64</v>
      </c>
      <c r="EL331" s="123"/>
      <c r="EM331" s="123"/>
      <c r="EN331" s="123" t="s">
        <v>64</v>
      </c>
      <c r="EO331" s="123"/>
      <c r="EP331" s="123" t="s">
        <v>64</v>
      </c>
      <c r="EQ331" s="123" t="s">
        <v>64</v>
      </c>
      <c r="ER331" s="123" t="s">
        <v>64</v>
      </c>
      <c r="ES331" s="123" t="s">
        <v>64</v>
      </c>
      <c r="ET331" s="123" t="s">
        <v>64</v>
      </c>
      <c r="EU331" s="123"/>
      <c r="EV331" s="123" t="s">
        <v>64</v>
      </c>
      <c r="EW331" s="123" t="s">
        <v>64</v>
      </c>
      <c r="EX331" s="123"/>
      <c r="EY331" s="123"/>
      <c r="EZ331" s="123" t="s">
        <v>64</v>
      </c>
      <c r="FA331" s="123"/>
      <c r="FB331" s="123" t="s">
        <v>64</v>
      </c>
      <c r="FC331" s="123" t="s">
        <v>64</v>
      </c>
      <c r="FD331" s="123" t="s">
        <v>64</v>
      </c>
      <c r="FE331" s="123" t="s">
        <v>64</v>
      </c>
      <c r="FF331" s="123" t="s">
        <v>64</v>
      </c>
      <c r="FG331" s="123"/>
      <c r="FH331" s="123" t="s">
        <v>64</v>
      </c>
      <c r="FI331" s="123" t="s">
        <v>64</v>
      </c>
      <c r="FJ331" s="123"/>
      <c r="FK331" s="123"/>
      <c r="FL331" s="123" t="s">
        <v>64</v>
      </c>
      <c r="FM331" s="123"/>
      <c r="FN331" s="123">
        <v>3</v>
      </c>
      <c r="FO331" s="123" t="s">
        <v>64</v>
      </c>
      <c r="FP331" s="123" t="s">
        <v>64</v>
      </c>
      <c r="FQ331" s="123" t="s">
        <v>64</v>
      </c>
      <c r="FR331" s="123" t="s">
        <v>64</v>
      </c>
      <c r="FS331" s="123"/>
      <c r="FT331" s="123" t="s">
        <v>64</v>
      </c>
      <c r="FU331" s="123" t="s">
        <v>64</v>
      </c>
      <c r="FV331" s="123"/>
      <c r="FW331" s="123"/>
      <c r="FX331" s="123" t="s">
        <v>64</v>
      </c>
      <c r="FY331" s="123"/>
      <c r="FZ331" s="123" t="s">
        <v>64</v>
      </c>
      <c r="GA331" s="123" t="s">
        <v>64</v>
      </c>
      <c r="GB331" s="123" t="s">
        <v>64</v>
      </c>
      <c r="GC331" s="123" t="s">
        <v>64</v>
      </c>
      <c r="GD331" s="123" t="s">
        <v>64</v>
      </c>
      <c r="GE331" s="123"/>
      <c r="GF331" s="123" t="s">
        <v>64</v>
      </c>
      <c r="GG331" s="123" t="s">
        <v>64</v>
      </c>
      <c r="GH331" s="123"/>
      <c r="GI331" s="123"/>
      <c r="GJ331" s="123" t="s">
        <v>64</v>
      </c>
      <c r="GK331" s="123"/>
      <c r="GL331" s="123" t="s">
        <v>64</v>
      </c>
      <c r="GM331" s="123" t="s">
        <v>64</v>
      </c>
      <c r="GN331" s="123" t="s">
        <v>64</v>
      </c>
      <c r="GO331" s="123" t="s">
        <v>64</v>
      </c>
      <c r="GP331" s="123" t="s">
        <v>64</v>
      </c>
      <c r="GQ331" s="123"/>
      <c r="GR331" s="123" t="s">
        <v>64</v>
      </c>
      <c r="GS331" s="123" t="s">
        <v>64</v>
      </c>
      <c r="GT331" s="123"/>
      <c r="GU331" s="123"/>
      <c r="GV331" s="123" t="s">
        <v>64</v>
      </c>
      <c r="GW331" s="123"/>
      <c r="GX331" s="123" t="s">
        <v>64</v>
      </c>
      <c r="GY331" s="123" t="s">
        <v>64</v>
      </c>
      <c r="GZ331" s="123" t="s">
        <v>64</v>
      </c>
      <c r="HA331" s="123" t="s">
        <v>64</v>
      </c>
      <c r="HB331" s="123" t="s">
        <v>64</v>
      </c>
      <c r="HC331" s="123"/>
      <c r="HD331" s="123" t="s">
        <v>64</v>
      </c>
      <c r="HE331" s="123" t="s">
        <v>64</v>
      </c>
      <c r="HF331" s="123"/>
      <c r="HG331" s="123"/>
      <c r="HH331" s="123" t="s">
        <v>64</v>
      </c>
      <c r="HI331" s="123"/>
      <c r="HJ331" s="123" t="s">
        <v>64</v>
      </c>
      <c r="HK331" s="123" t="s">
        <v>64</v>
      </c>
      <c r="HL331" s="123" t="s">
        <v>64</v>
      </c>
      <c r="HM331" s="123" t="s">
        <v>64</v>
      </c>
      <c r="HN331" s="123" t="s">
        <v>64</v>
      </c>
      <c r="HO331" s="123"/>
      <c r="HP331" s="123" t="s">
        <v>64</v>
      </c>
      <c r="HQ331" s="123" t="s">
        <v>64</v>
      </c>
      <c r="HR331" s="123"/>
      <c r="HS331" s="123"/>
      <c r="HT331" s="123" t="s">
        <v>64</v>
      </c>
      <c r="HU331" s="123"/>
      <c r="HV331" s="123">
        <v>4</v>
      </c>
      <c r="HW331" s="123" t="s">
        <v>64</v>
      </c>
      <c r="HX331" s="123" t="s">
        <v>64</v>
      </c>
      <c r="HY331" s="123" t="s">
        <v>64</v>
      </c>
      <c r="HZ331" s="123" t="s">
        <v>64</v>
      </c>
      <c r="IA331" s="123"/>
      <c r="IB331" s="123">
        <v>1</v>
      </c>
      <c r="IC331" s="123">
        <v>1</v>
      </c>
      <c r="ID331" s="123"/>
      <c r="IE331" s="123"/>
      <c r="IF331" s="123" t="s">
        <v>64</v>
      </c>
      <c r="IG331" s="123"/>
      <c r="IH331" s="123" t="s">
        <v>64</v>
      </c>
      <c r="II331" s="123" t="s">
        <v>64</v>
      </c>
      <c r="IJ331" s="123">
        <v>1</v>
      </c>
      <c r="IK331" s="123">
        <v>1</v>
      </c>
      <c r="IL331" s="123">
        <v>6</v>
      </c>
      <c r="IM331" s="123"/>
      <c r="IN331" s="123" t="s">
        <v>64</v>
      </c>
      <c r="IO331" s="123" t="s">
        <v>64</v>
      </c>
      <c r="IP331" s="123"/>
      <c r="IQ331" s="123"/>
      <c r="IR331" s="123">
        <v>2</v>
      </c>
      <c r="IS331" s="123"/>
      <c r="IT331" s="123" t="s">
        <v>64</v>
      </c>
      <c r="IU331" s="123" t="s">
        <v>64</v>
      </c>
      <c r="IV331" s="123">
        <v>3</v>
      </c>
      <c r="IW331" s="123">
        <v>1</v>
      </c>
      <c r="IX331" s="123">
        <v>19</v>
      </c>
      <c r="IY331" s="123"/>
      <c r="IZ331" s="123">
        <v>2</v>
      </c>
      <c r="JA331" s="123">
        <v>2</v>
      </c>
      <c r="JB331" s="123"/>
      <c r="JC331" s="123"/>
      <c r="JD331" s="123">
        <v>5</v>
      </c>
      <c r="JE331" s="123"/>
      <c r="JF331" s="123">
        <v>3</v>
      </c>
      <c r="JG331" s="123" t="s">
        <v>64</v>
      </c>
      <c r="JH331" s="123" t="s">
        <v>64</v>
      </c>
      <c r="JI331" s="123" t="s">
        <v>64</v>
      </c>
      <c r="JJ331" s="123" t="s">
        <v>64</v>
      </c>
      <c r="JK331" s="123"/>
      <c r="JL331" s="123">
        <v>2</v>
      </c>
      <c r="JM331" s="123">
        <v>2</v>
      </c>
      <c r="JN331" s="123"/>
      <c r="JO331" s="123"/>
      <c r="JP331" s="123" t="s">
        <v>64</v>
      </c>
      <c r="JQ331" s="123"/>
      <c r="JR331" s="123" t="s">
        <v>64</v>
      </c>
      <c r="JS331" s="123" t="s">
        <v>64</v>
      </c>
      <c r="JT331" s="123" t="s">
        <v>64</v>
      </c>
      <c r="JU331" s="123" t="s">
        <v>64</v>
      </c>
      <c r="JV331" s="123" t="s">
        <v>64</v>
      </c>
      <c r="JW331" s="123"/>
      <c r="JX331" s="123" t="s">
        <v>64</v>
      </c>
      <c r="JY331" s="123" t="s">
        <v>64</v>
      </c>
      <c r="JZ331" s="123"/>
      <c r="KA331" s="123"/>
      <c r="KB331" s="123" t="s">
        <v>64</v>
      </c>
      <c r="KC331" s="123"/>
      <c r="KD331" s="123">
        <v>3</v>
      </c>
      <c r="KE331" s="123" t="s">
        <v>64</v>
      </c>
      <c r="KF331" s="123" t="s">
        <v>64</v>
      </c>
      <c r="KG331" s="123" t="s">
        <v>64</v>
      </c>
      <c r="KH331" s="123">
        <v>1</v>
      </c>
      <c r="KI331" s="123"/>
      <c r="KJ331" s="123">
        <v>1</v>
      </c>
      <c r="KK331" s="123">
        <v>2</v>
      </c>
      <c r="KL331" s="123"/>
      <c r="KM331" s="123"/>
      <c r="KN331" s="123" t="s">
        <v>64</v>
      </c>
      <c r="KO331" s="123"/>
      <c r="KP331" s="123">
        <v>2</v>
      </c>
      <c r="KQ331" s="123" t="s">
        <v>64</v>
      </c>
      <c r="KR331" s="123" t="s">
        <v>64</v>
      </c>
      <c r="KS331" s="123" t="s">
        <v>64</v>
      </c>
      <c r="KT331" s="123" t="s">
        <v>64</v>
      </c>
      <c r="KU331" s="123"/>
      <c r="KV331" s="123">
        <v>1</v>
      </c>
      <c r="KW331" s="123">
        <v>1</v>
      </c>
      <c r="KX331" s="123"/>
      <c r="KY331" s="123"/>
      <c r="KZ331" s="123" t="s">
        <v>64</v>
      </c>
      <c r="LA331" s="123"/>
      <c r="LB331" s="123">
        <v>3</v>
      </c>
      <c r="LC331" s="123" t="s">
        <v>64</v>
      </c>
      <c r="LD331" s="123">
        <v>1</v>
      </c>
      <c r="LE331" s="123">
        <v>1</v>
      </c>
      <c r="LF331" s="123">
        <v>1</v>
      </c>
      <c r="LG331" s="123"/>
      <c r="LH331" s="123" t="s">
        <v>64</v>
      </c>
      <c r="LI331" s="123">
        <v>3</v>
      </c>
      <c r="LJ331" s="123"/>
      <c r="LK331" s="123"/>
      <c r="LL331" s="123">
        <v>1</v>
      </c>
      <c r="LM331" s="123"/>
      <c r="LN331" s="123">
        <v>5</v>
      </c>
      <c r="LO331" s="123" t="s">
        <v>64</v>
      </c>
      <c r="LP331" s="123">
        <v>1</v>
      </c>
      <c r="LQ331" s="123">
        <v>1</v>
      </c>
      <c r="LR331" s="123">
        <v>5</v>
      </c>
      <c r="LS331" s="123"/>
      <c r="LT331" s="123">
        <v>1</v>
      </c>
      <c r="LU331" s="123">
        <v>1</v>
      </c>
      <c r="LV331" s="123"/>
      <c r="LW331" s="123"/>
      <c r="LX331" s="123" t="s">
        <v>64</v>
      </c>
      <c r="LY331" s="123"/>
      <c r="LZ331" s="123">
        <v>1</v>
      </c>
      <c r="MA331" s="123" t="s">
        <v>64</v>
      </c>
      <c r="MB331" s="123" t="s">
        <v>64</v>
      </c>
      <c r="MC331" s="123" t="s">
        <v>64</v>
      </c>
      <c r="MD331" s="123" t="s">
        <v>64</v>
      </c>
      <c r="ME331" s="123"/>
      <c r="MF331" s="123" t="s">
        <v>64</v>
      </c>
      <c r="MG331" s="123">
        <v>1</v>
      </c>
      <c r="MH331" s="123"/>
      <c r="MI331" s="123"/>
      <c r="MJ331" s="123" t="s">
        <v>64</v>
      </c>
      <c r="MK331" s="123"/>
      <c r="ML331" s="123" t="s">
        <v>64</v>
      </c>
      <c r="MM331" s="123" t="s">
        <v>64</v>
      </c>
      <c r="MN331" s="123" t="s">
        <v>64</v>
      </c>
      <c r="MO331" s="123" t="s">
        <v>64</v>
      </c>
      <c r="MP331" s="123">
        <v>1</v>
      </c>
      <c r="MQ331" s="123"/>
      <c r="MR331" s="123" t="s">
        <v>64</v>
      </c>
      <c r="MS331" s="123" t="s">
        <v>64</v>
      </c>
      <c r="MT331" s="123"/>
      <c r="MU331" s="123"/>
      <c r="MV331" s="123">
        <v>1</v>
      </c>
      <c r="MW331" s="123"/>
    </row>
    <row r="332" spans="1:361">
      <c r="A332" s="124" t="s">
        <v>455</v>
      </c>
      <c r="B332" s="123" t="s">
        <v>64</v>
      </c>
      <c r="C332" s="123">
        <v>5</v>
      </c>
      <c r="D332" s="123" t="s">
        <v>64</v>
      </c>
      <c r="E332" s="123" t="s">
        <v>64</v>
      </c>
      <c r="F332" s="123" t="s">
        <v>64</v>
      </c>
      <c r="G332" s="123"/>
      <c r="H332" s="123">
        <v>3</v>
      </c>
      <c r="I332" s="123">
        <v>3</v>
      </c>
      <c r="J332" s="123"/>
      <c r="K332" s="123"/>
      <c r="L332" s="123">
        <v>5</v>
      </c>
      <c r="M332" s="123"/>
      <c r="N332" s="123">
        <v>1</v>
      </c>
      <c r="O332" s="123">
        <v>1</v>
      </c>
      <c r="P332" s="123">
        <v>4</v>
      </c>
      <c r="Q332" s="123">
        <v>4</v>
      </c>
      <c r="R332" s="123">
        <v>9</v>
      </c>
      <c r="S332" s="123"/>
      <c r="T332" s="123">
        <v>1</v>
      </c>
      <c r="U332" s="123">
        <v>2</v>
      </c>
      <c r="V332" s="123"/>
      <c r="W332" s="123"/>
      <c r="X332" s="123">
        <v>8</v>
      </c>
      <c r="Y332" s="123"/>
      <c r="Z332" s="123">
        <v>1</v>
      </c>
      <c r="AA332" s="123" t="s">
        <v>64</v>
      </c>
      <c r="AB332" s="123" t="s">
        <v>64</v>
      </c>
      <c r="AC332" s="123" t="s">
        <v>64</v>
      </c>
      <c r="AD332" s="123" t="s">
        <v>64</v>
      </c>
      <c r="AE332" s="123"/>
      <c r="AF332" s="123" t="s">
        <v>64</v>
      </c>
      <c r="AG332" s="123" t="s">
        <v>64</v>
      </c>
      <c r="AH332" s="123"/>
      <c r="AI332" s="123"/>
      <c r="AJ332" s="123" t="s">
        <v>64</v>
      </c>
      <c r="AK332" s="123"/>
      <c r="AL332" s="123" t="s">
        <v>64</v>
      </c>
      <c r="AM332" s="123" t="s">
        <v>64</v>
      </c>
      <c r="AN332" s="123" t="s">
        <v>64</v>
      </c>
      <c r="AO332" s="123" t="s">
        <v>64</v>
      </c>
      <c r="AP332" s="123" t="s">
        <v>64</v>
      </c>
      <c r="AQ332" s="123"/>
      <c r="AR332" s="123" t="s">
        <v>64</v>
      </c>
      <c r="AS332" s="123" t="s">
        <v>64</v>
      </c>
      <c r="AT332" s="123"/>
      <c r="AU332" s="123"/>
      <c r="AV332" s="123" t="s">
        <v>64</v>
      </c>
      <c r="AW332" s="123"/>
      <c r="AX332" s="123" t="s">
        <v>64</v>
      </c>
      <c r="AY332" s="123" t="s">
        <v>64</v>
      </c>
      <c r="AZ332" s="123" t="s">
        <v>64</v>
      </c>
      <c r="BA332" s="123" t="s">
        <v>64</v>
      </c>
      <c r="BB332" s="123" t="s">
        <v>64</v>
      </c>
      <c r="BC332" s="123"/>
      <c r="BD332" s="123" t="s">
        <v>64</v>
      </c>
      <c r="BE332" s="123" t="s">
        <v>64</v>
      </c>
      <c r="BF332" s="123"/>
      <c r="BG332" s="123"/>
      <c r="BH332" s="123" t="s">
        <v>64</v>
      </c>
      <c r="BI332" s="123"/>
      <c r="BJ332" s="123">
        <v>6</v>
      </c>
      <c r="BK332" s="123">
        <v>5</v>
      </c>
      <c r="BL332" s="123">
        <v>9</v>
      </c>
      <c r="BM332" s="123">
        <v>9</v>
      </c>
      <c r="BN332" s="123">
        <v>100</v>
      </c>
      <c r="BO332" s="123"/>
      <c r="BP332" s="123" t="s">
        <v>64</v>
      </c>
      <c r="BQ332" s="123">
        <v>3</v>
      </c>
      <c r="BR332" s="123"/>
      <c r="BS332" s="123"/>
      <c r="BT332" s="123">
        <v>100</v>
      </c>
      <c r="BU332" s="123"/>
      <c r="BV332" s="123" t="s">
        <v>64</v>
      </c>
      <c r="BW332" s="123" t="s">
        <v>64</v>
      </c>
      <c r="BX332" s="123" t="s">
        <v>64</v>
      </c>
      <c r="BY332" s="123" t="s">
        <v>64</v>
      </c>
      <c r="BZ332" s="123" t="s">
        <v>64</v>
      </c>
      <c r="CA332" s="123"/>
      <c r="CB332" s="123" t="s">
        <v>64</v>
      </c>
      <c r="CC332" s="123" t="s">
        <v>64</v>
      </c>
      <c r="CD332" s="123"/>
      <c r="CE332" s="123"/>
      <c r="CF332" s="123" t="s">
        <v>64</v>
      </c>
      <c r="CG332" s="123"/>
      <c r="CH332" s="123" t="s">
        <v>64</v>
      </c>
      <c r="CI332" s="123" t="s">
        <v>64</v>
      </c>
      <c r="CJ332" s="123" t="s">
        <v>64</v>
      </c>
      <c r="CK332" s="123" t="s">
        <v>64</v>
      </c>
      <c r="CL332" s="123" t="s">
        <v>64</v>
      </c>
      <c r="CM332" s="123"/>
      <c r="CN332" s="123" t="s">
        <v>64</v>
      </c>
      <c r="CO332" s="123" t="s">
        <v>64</v>
      </c>
      <c r="CP332" s="123"/>
      <c r="CQ332" s="123"/>
      <c r="CR332" s="123" t="s">
        <v>64</v>
      </c>
      <c r="CS332" s="123"/>
      <c r="CT332" s="123" t="s">
        <v>64</v>
      </c>
      <c r="CU332" s="123">
        <v>2</v>
      </c>
      <c r="CV332" s="123">
        <v>1</v>
      </c>
      <c r="CW332" s="123">
        <v>1</v>
      </c>
      <c r="CX332" s="123">
        <v>25</v>
      </c>
      <c r="CY332" s="123"/>
      <c r="CZ332" s="123">
        <v>2</v>
      </c>
      <c r="DA332" s="123" t="s">
        <v>64</v>
      </c>
      <c r="DB332" s="123"/>
      <c r="DC332" s="123"/>
      <c r="DD332" s="123">
        <v>24</v>
      </c>
      <c r="DE332" s="123"/>
      <c r="DF332" s="123" t="s">
        <v>64</v>
      </c>
      <c r="DG332" s="123" t="s">
        <v>64</v>
      </c>
      <c r="DH332" s="123" t="s">
        <v>64</v>
      </c>
      <c r="DI332" s="123" t="s">
        <v>64</v>
      </c>
      <c r="DJ332" s="123" t="s">
        <v>64</v>
      </c>
      <c r="DK332" s="123"/>
      <c r="DL332" s="123" t="s">
        <v>64</v>
      </c>
      <c r="DM332" s="123" t="s">
        <v>64</v>
      </c>
      <c r="DN332" s="123"/>
      <c r="DO332" s="123"/>
      <c r="DP332" s="123" t="s">
        <v>64</v>
      </c>
      <c r="DQ332" s="123"/>
      <c r="DR332" s="123">
        <v>2</v>
      </c>
      <c r="DS332" s="123" t="s">
        <v>64</v>
      </c>
      <c r="DT332" s="123">
        <v>1</v>
      </c>
      <c r="DU332" s="123" t="s">
        <v>64</v>
      </c>
      <c r="DV332" s="123">
        <v>6</v>
      </c>
      <c r="DW332" s="123"/>
      <c r="DX332" s="123">
        <v>1</v>
      </c>
      <c r="DY332" s="123">
        <v>2</v>
      </c>
      <c r="DZ332" s="123"/>
      <c r="EA332" s="123"/>
      <c r="EB332" s="123">
        <v>5</v>
      </c>
      <c r="EC332" s="123"/>
      <c r="ED332" s="123" t="s">
        <v>64</v>
      </c>
      <c r="EE332" s="123" t="s">
        <v>64</v>
      </c>
      <c r="EF332" s="123" t="s">
        <v>64</v>
      </c>
      <c r="EG332" s="123" t="s">
        <v>64</v>
      </c>
      <c r="EH332" s="123" t="s">
        <v>64</v>
      </c>
      <c r="EI332" s="123"/>
      <c r="EJ332" s="123" t="s">
        <v>64</v>
      </c>
      <c r="EK332" s="123" t="s">
        <v>64</v>
      </c>
      <c r="EL332" s="123"/>
      <c r="EM332" s="123"/>
      <c r="EN332" s="123" t="s">
        <v>64</v>
      </c>
      <c r="EO332" s="123"/>
      <c r="EP332" s="123" t="s">
        <v>64</v>
      </c>
      <c r="EQ332" s="123" t="s">
        <v>64</v>
      </c>
      <c r="ER332" s="123" t="s">
        <v>64</v>
      </c>
      <c r="ES332" s="123" t="s">
        <v>64</v>
      </c>
      <c r="ET332" s="123" t="s">
        <v>64</v>
      </c>
      <c r="EU332" s="123"/>
      <c r="EV332" s="123" t="s">
        <v>64</v>
      </c>
      <c r="EW332" s="123" t="s">
        <v>64</v>
      </c>
      <c r="EX332" s="123"/>
      <c r="EY332" s="123"/>
      <c r="EZ332" s="123" t="s">
        <v>64</v>
      </c>
      <c r="FA332" s="123"/>
      <c r="FB332" s="123" t="s">
        <v>64</v>
      </c>
      <c r="FC332" s="123" t="s">
        <v>64</v>
      </c>
      <c r="FD332" s="123" t="s">
        <v>64</v>
      </c>
      <c r="FE332" s="123" t="s">
        <v>64</v>
      </c>
      <c r="FF332" s="123" t="s">
        <v>64</v>
      </c>
      <c r="FG332" s="123"/>
      <c r="FH332" s="123" t="s">
        <v>64</v>
      </c>
      <c r="FI332" s="123" t="s">
        <v>64</v>
      </c>
      <c r="FJ332" s="123"/>
      <c r="FK332" s="123"/>
      <c r="FL332" s="123" t="s">
        <v>64</v>
      </c>
      <c r="FM332" s="123"/>
      <c r="FN332" s="123">
        <v>3</v>
      </c>
      <c r="FO332" s="123" t="s">
        <v>64</v>
      </c>
      <c r="FP332" s="123" t="s">
        <v>64</v>
      </c>
      <c r="FQ332" s="123" t="s">
        <v>64</v>
      </c>
      <c r="FR332" s="123" t="s">
        <v>64</v>
      </c>
      <c r="FS332" s="123"/>
      <c r="FT332" s="123">
        <v>1</v>
      </c>
      <c r="FU332" s="123">
        <v>1</v>
      </c>
      <c r="FV332" s="123"/>
      <c r="FW332" s="123"/>
      <c r="FX332" s="123" t="s">
        <v>64</v>
      </c>
      <c r="FY332" s="123"/>
      <c r="FZ332" s="123" t="s">
        <v>64</v>
      </c>
      <c r="GA332" s="123" t="s">
        <v>64</v>
      </c>
      <c r="GB332" s="123" t="s">
        <v>64</v>
      </c>
      <c r="GC332" s="123" t="s">
        <v>64</v>
      </c>
      <c r="GD332" s="123" t="s">
        <v>64</v>
      </c>
      <c r="GE332" s="123"/>
      <c r="GF332" s="123" t="s">
        <v>64</v>
      </c>
      <c r="GG332" s="123" t="s">
        <v>64</v>
      </c>
      <c r="GH332" s="123"/>
      <c r="GI332" s="123"/>
      <c r="GJ332" s="123" t="s">
        <v>64</v>
      </c>
      <c r="GK332" s="123"/>
      <c r="GL332" s="123" t="s">
        <v>64</v>
      </c>
      <c r="GM332" s="123" t="s">
        <v>64</v>
      </c>
      <c r="GN332" s="123" t="s">
        <v>64</v>
      </c>
      <c r="GO332" s="123" t="s">
        <v>64</v>
      </c>
      <c r="GP332" s="123" t="s">
        <v>64</v>
      </c>
      <c r="GQ332" s="123"/>
      <c r="GR332" s="123" t="s">
        <v>64</v>
      </c>
      <c r="GS332" s="123" t="s">
        <v>64</v>
      </c>
      <c r="GT332" s="123"/>
      <c r="GU332" s="123"/>
      <c r="GV332" s="123" t="s">
        <v>64</v>
      </c>
      <c r="GW332" s="123"/>
      <c r="GX332" s="123" t="s">
        <v>64</v>
      </c>
      <c r="GY332" s="123" t="s">
        <v>64</v>
      </c>
      <c r="GZ332" s="123" t="s">
        <v>64</v>
      </c>
      <c r="HA332" s="123" t="s">
        <v>64</v>
      </c>
      <c r="HB332" s="123" t="s">
        <v>64</v>
      </c>
      <c r="HC332" s="123"/>
      <c r="HD332" s="123" t="s">
        <v>64</v>
      </c>
      <c r="HE332" s="123" t="s">
        <v>64</v>
      </c>
      <c r="HF332" s="123"/>
      <c r="HG332" s="123"/>
      <c r="HH332" s="123" t="s">
        <v>64</v>
      </c>
      <c r="HI332" s="123"/>
      <c r="HJ332" s="123" t="s">
        <v>64</v>
      </c>
      <c r="HK332" s="123" t="s">
        <v>64</v>
      </c>
      <c r="HL332" s="123" t="s">
        <v>64</v>
      </c>
      <c r="HM332" s="123" t="s">
        <v>64</v>
      </c>
      <c r="HN332" s="123" t="s">
        <v>64</v>
      </c>
      <c r="HO332" s="123"/>
      <c r="HP332" s="123" t="s">
        <v>64</v>
      </c>
      <c r="HQ332" s="123" t="s">
        <v>64</v>
      </c>
      <c r="HR332" s="123"/>
      <c r="HS332" s="123"/>
      <c r="HT332" s="123" t="s">
        <v>64</v>
      </c>
      <c r="HU332" s="123"/>
      <c r="HV332" s="123">
        <v>4</v>
      </c>
      <c r="HW332" s="123" t="s">
        <v>64</v>
      </c>
      <c r="HX332" s="123" t="s">
        <v>64</v>
      </c>
      <c r="HY332" s="123" t="s">
        <v>64</v>
      </c>
      <c r="HZ332" s="123" t="s">
        <v>64</v>
      </c>
      <c r="IA332" s="123"/>
      <c r="IB332" s="123">
        <v>1</v>
      </c>
      <c r="IC332" s="123">
        <v>1</v>
      </c>
      <c r="ID332" s="123"/>
      <c r="IE332" s="123"/>
      <c r="IF332" s="123" t="s">
        <v>64</v>
      </c>
      <c r="IG332" s="123"/>
      <c r="IH332" s="123" t="s">
        <v>64</v>
      </c>
      <c r="II332" s="123">
        <v>2</v>
      </c>
      <c r="IJ332" s="123">
        <v>3</v>
      </c>
      <c r="IK332" s="123">
        <v>3</v>
      </c>
      <c r="IL332" s="123">
        <v>16</v>
      </c>
      <c r="IM332" s="123"/>
      <c r="IN332" s="123" t="s">
        <v>64</v>
      </c>
      <c r="IO332" s="123">
        <v>1</v>
      </c>
      <c r="IP332" s="123"/>
      <c r="IQ332" s="123"/>
      <c r="IR332" s="123">
        <v>13</v>
      </c>
      <c r="IS332" s="123"/>
      <c r="IT332" s="123" t="s">
        <v>64</v>
      </c>
      <c r="IU332" s="123">
        <v>3</v>
      </c>
      <c r="IV332" s="123">
        <v>3</v>
      </c>
      <c r="IW332" s="123">
        <v>2</v>
      </c>
      <c r="IX332" s="123">
        <v>31</v>
      </c>
      <c r="IY332" s="123"/>
      <c r="IZ332" s="123">
        <v>2</v>
      </c>
      <c r="JA332" s="123">
        <v>2</v>
      </c>
      <c r="JB332" s="123"/>
      <c r="JC332" s="123"/>
      <c r="JD332" s="123">
        <v>16</v>
      </c>
      <c r="JE332" s="123"/>
      <c r="JF332" s="123">
        <v>3</v>
      </c>
      <c r="JG332" s="123" t="s">
        <v>64</v>
      </c>
      <c r="JH332" s="123" t="s">
        <v>64</v>
      </c>
      <c r="JI332" s="123" t="s">
        <v>64</v>
      </c>
      <c r="JJ332" s="123">
        <v>4</v>
      </c>
      <c r="JK332" s="123"/>
      <c r="JL332" s="123">
        <v>2</v>
      </c>
      <c r="JM332" s="123">
        <v>2</v>
      </c>
      <c r="JN332" s="123"/>
      <c r="JO332" s="123"/>
      <c r="JP332" s="123">
        <v>3</v>
      </c>
      <c r="JQ332" s="123"/>
      <c r="JR332" s="123" t="s">
        <v>64</v>
      </c>
      <c r="JS332" s="123" t="s">
        <v>64</v>
      </c>
      <c r="JT332" s="123" t="s">
        <v>64</v>
      </c>
      <c r="JU332" s="123" t="s">
        <v>64</v>
      </c>
      <c r="JV332" s="123" t="s">
        <v>64</v>
      </c>
      <c r="JW332" s="123"/>
      <c r="JX332" s="123" t="s">
        <v>64</v>
      </c>
      <c r="JY332" s="123" t="s">
        <v>64</v>
      </c>
      <c r="JZ332" s="123"/>
      <c r="KA332" s="123"/>
      <c r="KB332" s="123" t="s">
        <v>64</v>
      </c>
      <c r="KC332" s="123"/>
      <c r="KD332" s="123">
        <v>3</v>
      </c>
      <c r="KE332" s="123" t="s">
        <v>64</v>
      </c>
      <c r="KF332" s="123" t="s">
        <v>64</v>
      </c>
      <c r="KG332" s="123" t="s">
        <v>64</v>
      </c>
      <c r="KH332" s="123">
        <v>1</v>
      </c>
      <c r="KI332" s="123"/>
      <c r="KJ332" s="123">
        <v>1</v>
      </c>
      <c r="KK332" s="123">
        <v>2</v>
      </c>
      <c r="KL332" s="123"/>
      <c r="KM332" s="123"/>
      <c r="KN332" s="123" t="s">
        <v>64</v>
      </c>
      <c r="KO332" s="123"/>
      <c r="KP332" s="123">
        <v>2</v>
      </c>
      <c r="KQ332" s="123">
        <v>1</v>
      </c>
      <c r="KR332" s="123">
        <v>1</v>
      </c>
      <c r="KS332" s="123" t="s">
        <v>64</v>
      </c>
      <c r="KT332" s="123">
        <v>2</v>
      </c>
      <c r="KU332" s="123"/>
      <c r="KV332" s="123">
        <v>1</v>
      </c>
      <c r="KW332" s="123">
        <v>1</v>
      </c>
      <c r="KX332" s="123"/>
      <c r="KY332" s="123"/>
      <c r="KZ332" s="123">
        <v>1</v>
      </c>
      <c r="LA332" s="123"/>
      <c r="LB332" s="123">
        <v>6</v>
      </c>
      <c r="LC332" s="123">
        <v>3</v>
      </c>
      <c r="LD332" s="123">
        <v>11</v>
      </c>
      <c r="LE332" s="123">
        <v>28</v>
      </c>
      <c r="LF332" s="123">
        <v>57</v>
      </c>
      <c r="LG332" s="123"/>
      <c r="LH332" s="123" t="s">
        <v>64</v>
      </c>
      <c r="LI332" s="123">
        <v>4</v>
      </c>
      <c r="LJ332" s="123"/>
      <c r="LK332" s="123"/>
      <c r="LL332" s="123">
        <v>8</v>
      </c>
      <c r="LM332" s="123"/>
      <c r="LN332" s="123">
        <v>5</v>
      </c>
      <c r="LO332" s="123">
        <v>1</v>
      </c>
      <c r="LP332" s="123">
        <v>1</v>
      </c>
      <c r="LQ332" s="123">
        <v>1</v>
      </c>
      <c r="LR332" s="123">
        <v>5</v>
      </c>
      <c r="LS332" s="123"/>
      <c r="LT332" s="123">
        <v>1</v>
      </c>
      <c r="LU332" s="123">
        <v>1</v>
      </c>
      <c r="LV332" s="123"/>
      <c r="LW332" s="123"/>
      <c r="LX332" s="123" t="s">
        <v>64</v>
      </c>
      <c r="LY332" s="123"/>
      <c r="LZ332" s="123">
        <v>2</v>
      </c>
      <c r="MA332" s="123">
        <v>1</v>
      </c>
      <c r="MB332" s="123">
        <v>1</v>
      </c>
      <c r="MC332" s="123">
        <v>1</v>
      </c>
      <c r="MD332" s="123">
        <v>4</v>
      </c>
      <c r="ME332" s="123"/>
      <c r="MF332" s="123">
        <v>1</v>
      </c>
      <c r="MG332" s="123">
        <v>2</v>
      </c>
      <c r="MH332" s="123"/>
      <c r="MI332" s="123"/>
      <c r="MJ332" s="123">
        <v>1</v>
      </c>
      <c r="MK332" s="123"/>
      <c r="ML332" s="123">
        <v>4</v>
      </c>
      <c r="MM332" s="123">
        <v>2</v>
      </c>
      <c r="MN332" s="123">
        <v>39</v>
      </c>
      <c r="MO332" s="123">
        <v>34</v>
      </c>
      <c r="MP332" s="123">
        <v>91</v>
      </c>
      <c r="MQ332" s="123"/>
      <c r="MR332" s="123" t="s">
        <v>64</v>
      </c>
      <c r="MS332" s="123">
        <v>4</v>
      </c>
      <c r="MT332" s="123"/>
      <c r="MU332" s="123"/>
      <c r="MV332" s="123">
        <v>91</v>
      </c>
      <c r="MW332" s="123"/>
    </row>
    <row r="333" spans="1:361">
      <c r="A333" s="102" t="s">
        <v>183</v>
      </c>
      <c r="B333" s="102"/>
      <c r="C333" s="102"/>
      <c r="D333" s="102"/>
      <c r="E333" s="102"/>
      <c r="F333" s="102"/>
      <c r="G333" s="102"/>
      <c r="H333" s="102"/>
      <c r="I333" s="102"/>
      <c r="J333" s="102"/>
      <c r="K333" s="102"/>
      <c r="L333" s="102"/>
      <c r="M333" s="102"/>
      <c r="N333" s="129"/>
      <c r="O333" s="129"/>
      <c r="P333" s="129"/>
      <c r="Q333" s="129"/>
      <c r="R333" s="129"/>
      <c r="S333" s="129"/>
      <c r="T333" s="129"/>
      <c r="U333" s="129"/>
      <c r="V333" s="129"/>
      <c r="W333" s="129"/>
      <c r="X333" s="129"/>
      <c r="Y333" s="129"/>
      <c r="Z333" s="129"/>
      <c r="AA333" s="129"/>
      <c r="AB333" s="129"/>
      <c r="AC333" s="129"/>
      <c r="AD333" s="129"/>
      <c r="AE333" s="129"/>
      <c r="AF333" s="129"/>
      <c r="AG333" s="129"/>
      <c r="AH333" s="129"/>
      <c r="AI333" s="129"/>
      <c r="AJ333" s="129"/>
      <c r="AK333" s="129"/>
      <c r="AL333" s="129"/>
      <c r="AM333" s="129"/>
      <c r="AN333" s="129"/>
      <c r="AO333" s="129"/>
      <c r="AP333" s="129"/>
      <c r="AQ333" s="129"/>
      <c r="AR333" s="129"/>
      <c r="AS333" s="129"/>
      <c r="AT333" s="129"/>
      <c r="AU333" s="129"/>
      <c r="AV333" s="129"/>
      <c r="AW333" s="129"/>
      <c r="AX333" s="129"/>
      <c r="AY333" s="129"/>
      <c r="AZ333" s="129"/>
      <c r="BA333" s="129"/>
      <c r="BB333" s="129"/>
      <c r="BC333" s="129"/>
      <c r="BD333" s="129"/>
      <c r="BE333" s="129"/>
      <c r="BF333" s="129"/>
      <c r="BG333" s="129"/>
      <c r="BH333" s="129"/>
      <c r="BI333" s="129"/>
      <c r="BJ333" s="129"/>
      <c r="BK333" s="129"/>
      <c r="BL333" s="129"/>
      <c r="BM333" s="129"/>
      <c r="BN333" s="129"/>
      <c r="BO333" s="129"/>
      <c r="BP333" s="129"/>
      <c r="BQ333" s="129"/>
      <c r="BR333" s="129"/>
      <c r="BS333" s="129"/>
      <c r="BT333" s="129"/>
      <c r="BU333" s="129"/>
      <c r="BV333" s="129"/>
      <c r="BW333" s="129"/>
      <c r="BX333" s="129"/>
      <c r="BY333" s="129"/>
      <c r="BZ333" s="129"/>
      <c r="CA333" s="129"/>
      <c r="CB333" s="129"/>
      <c r="CC333" s="129"/>
      <c r="CD333" s="129"/>
      <c r="CE333" s="129"/>
      <c r="CF333" s="129"/>
      <c r="CG333" s="129"/>
      <c r="CH333" s="129"/>
      <c r="CI333" s="129"/>
      <c r="CJ333" s="129"/>
      <c r="CK333" s="129"/>
      <c r="CL333" s="129"/>
      <c r="CM333" s="129"/>
      <c r="CN333" s="129"/>
      <c r="CO333" s="129"/>
      <c r="CP333" s="129"/>
      <c r="CQ333" s="129"/>
      <c r="CR333" s="129"/>
      <c r="CS333" s="129"/>
      <c r="CT333" s="129"/>
      <c r="CU333" s="129"/>
      <c r="CV333" s="129"/>
      <c r="CW333" s="129"/>
      <c r="CX333" s="129"/>
      <c r="CY333" s="129"/>
      <c r="CZ333" s="129"/>
      <c r="DA333" s="129"/>
      <c r="DB333" s="129"/>
      <c r="DC333" s="129"/>
      <c r="DD333" s="129"/>
      <c r="DE333" s="129"/>
      <c r="DF333" s="129"/>
      <c r="DG333" s="129"/>
      <c r="DH333" s="129"/>
      <c r="DI333" s="129"/>
      <c r="DJ333" s="129"/>
      <c r="DK333" s="129"/>
      <c r="DL333" s="129"/>
      <c r="DM333" s="129"/>
      <c r="DN333" s="129"/>
      <c r="DO333" s="129"/>
      <c r="DP333" s="129"/>
      <c r="DQ333" s="129"/>
      <c r="DR333" s="129"/>
      <c r="DS333" s="129"/>
      <c r="DT333" s="129"/>
      <c r="DU333" s="129"/>
      <c r="DV333" s="129"/>
      <c r="DW333" s="129"/>
      <c r="DX333" s="129"/>
      <c r="DY333" s="129"/>
      <c r="DZ333" s="129"/>
      <c r="EA333" s="129"/>
      <c r="EB333" s="129"/>
      <c r="EC333" s="129"/>
      <c r="ED333" s="129"/>
      <c r="EE333" s="129"/>
      <c r="EF333" s="129"/>
      <c r="EG333" s="129"/>
      <c r="EH333" s="129"/>
      <c r="EI333" s="129"/>
      <c r="EJ333" s="129"/>
      <c r="EK333" s="129"/>
      <c r="EL333" s="129"/>
      <c r="EM333" s="129"/>
      <c r="EN333" s="129"/>
      <c r="EO333" s="129"/>
      <c r="EP333" s="129"/>
      <c r="EQ333" s="129"/>
      <c r="ER333" s="129"/>
      <c r="ES333" s="129"/>
      <c r="ET333" s="129"/>
      <c r="EU333" s="129"/>
      <c r="EV333" s="129"/>
      <c r="EW333" s="129"/>
      <c r="EX333" s="129"/>
      <c r="EY333" s="129"/>
      <c r="EZ333" s="129"/>
      <c r="FA333" s="129"/>
      <c r="FB333" s="129"/>
      <c r="FC333" s="129"/>
      <c r="FD333" s="129"/>
      <c r="FE333" s="129"/>
      <c r="FF333" s="129"/>
      <c r="FG333" s="129"/>
      <c r="FH333" s="129"/>
      <c r="FI333" s="129"/>
      <c r="FJ333" s="129"/>
      <c r="FK333" s="129"/>
      <c r="FL333" s="129"/>
      <c r="FM333" s="129"/>
      <c r="FN333" s="129"/>
      <c r="FO333" s="129"/>
      <c r="FP333" s="129"/>
      <c r="FQ333" s="129"/>
      <c r="FR333" s="129"/>
      <c r="FS333" s="129"/>
      <c r="FT333" s="129"/>
      <c r="FU333" s="129"/>
      <c r="FV333" s="129"/>
      <c r="FW333" s="129"/>
      <c r="FX333" s="129"/>
      <c r="FY333" s="129"/>
      <c r="FZ333" s="129"/>
      <c r="GA333" s="129"/>
      <c r="GB333" s="129"/>
      <c r="GC333" s="129"/>
      <c r="GD333" s="129"/>
      <c r="GE333" s="129"/>
      <c r="GF333" s="129"/>
      <c r="GG333" s="129"/>
      <c r="GH333" s="129"/>
      <c r="GI333" s="129"/>
      <c r="GJ333" s="129"/>
      <c r="GK333" s="129"/>
      <c r="GL333" s="129"/>
      <c r="GM333" s="129"/>
      <c r="GN333" s="129"/>
      <c r="GO333" s="129"/>
      <c r="GP333" s="129"/>
      <c r="GQ333" s="129"/>
      <c r="GR333" s="129"/>
      <c r="GS333" s="129"/>
      <c r="GT333" s="129"/>
      <c r="GU333" s="129"/>
      <c r="GV333" s="129"/>
      <c r="GW333" s="129"/>
      <c r="GX333" s="129"/>
      <c r="GY333" s="129"/>
      <c r="GZ333" s="129"/>
      <c r="HA333" s="129"/>
      <c r="HB333" s="129"/>
      <c r="HC333" s="129"/>
      <c r="HD333" s="129"/>
      <c r="HE333" s="129"/>
      <c r="HF333" s="129"/>
      <c r="HG333" s="129"/>
      <c r="HH333" s="129"/>
      <c r="HI333" s="129"/>
      <c r="HJ333" s="129"/>
      <c r="HK333" s="129"/>
      <c r="HL333" s="129"/>
      <c r="HM333" s="129"/>
      <c r="HN333" s="129"/>
      <c r="HO333" s="129"/>
      <c r="HP333" s="129"/>
      <c r="HQ333" s="129"/>
      <c r="HR333" s="129"/>
      <c r="HS333" s="129"/>
      <c r="HT333" s="129"/>
      <c r="HU333" s="129"/>
      <c r="HV333" s="129"/>
      <c r="HW333" s="129"/>
      <c r="HX333" s="129"/>
      <c r="HY333" s="129"/>
      <c r="HZ333" s="129"/>
      <c r="IA333" s="129"/>
      <c r="IB333" s="129"/>
      <c r="IC333" s="129"/>
      <c r="ID333" s="129"/>
      <c r="IE333" s="129"/>
      <c r="IF333" s="129"/>
      <c r="IG333" s="129"/>
      <c r="IH333" s="129"/>
      <c r="II333" s="129"/>
      <c r="IJ333" s="129"/>
      <c r="IK333" s="129"/>
      <c r="IL333" s="129"/>
      <c r="IM333" s="129"/>
      <c r="IN333" s="129"/>
      <c r="IO333" s="129"/>
      <c r="IP333" s="129"/>
      <c r="IQ333" s="129"/>
      <c r="IR333" s="129"/>
      <c r="IS333" s="129"/>
      <c r="IT333" s="129"/>
      <c r="IU333" s="129"/>
      <c r="IV333" s="129"/>
      <c r="IW333" s="129"/>
      <c r="IX333" s="129"/>
      <c r="IY333" s="129"/>
      <c r="IZ333" s="129"/>
      <c r="JA333" s="129"/>
      <c r="JB333" s="129"/>
      <c r="JC333" s="129"/>
      <c r="JD333" s="129"/>
      <c r="JE333" s="129"/>
      <c r="JF333" s="129"/>
      <c r="JG333" s="129"/>
      <c r="JH333" s="129"/>
      <c r="JI333" s="129"/>
      <c r="JJ333" s="129"/>
      <c r="JK333" s="129"/>
      <c r="JL333" s="129"/>
      <c r="JM333" s="129"/>
      <c r="JN333" s="129"/>
      <c r="JO333" s="129"/>
      <c r="JP333" s="129"/>
      <c r="JQ333" s="129"/>
      <c r="JR333" s="129"/>
      <c r="JS333" s="129"/>
      <c r="JT333" s="129"/>
      <c r="JU333" s="129"/>
      <c r="JV333" s="129"/>
      <c r="JW333" s="129"/>
      <c r="JX333" s="129"/>
      <c r="JY333" s="129"/>
      <c r="JZ333" s="129"/>
      <c r="KA333" s="129"/>
      <c r="KB333" s="129"/>
      <c r="KC333" s="129"/>
      <c r="KD333" s="129"/>
      <c r="KE333" s="129"/>
      <c r="KF333" s="129"/>
      <c r="KG333" s="129"/>
      <c r="KH333" s="129"/>
      <c r="KI333" s="129"/>
      <c r="KJ333" s="129"/>
      <c r="KK333" s="129"/>
      <c r="KL333" s="129"/>
      <c r="KM333" s="129"/>
      <c r="KN333" s="129"/>
      <c r="KO333" s="129"/>
      <c r="KP333" s="129"/>
      <c r="KQ333" s="129"/>
      <c r="KR333" s="129"/>
      <c r="KS333" s="129"/>
      <c r="KT333" s="129"/>
      <c r="KU333" s="129"/>
      <c r="KV333" s="129"/>
      <c r="KW333" s="129"/>
      <c r="KX333" s="129"/>
      <c r="KY333" s="129"/>
      <c r="KZ333" s="129"/>
      <c r="LA333" s="129"/>
      <c r="LB333" s="129"/>
      <c r="LC333" s="129"/>
      <c r="LD333" s="129"/>
      <c r="LE333" s="129"/>
      <c r="LF333" s="129"/>
      <c r="LG333" s="129"/>
      <c r="LH333" s="129"/>
      <c r="LI333" s="129"/>
      <c r="LJ333" s="129"/>
      <c r="LK333" s="129"/>
      <c r="LL333" s="129"/>
      <c r="LM333" s="129"/>
      <c r="LN333" s="129"/>
      <c r="LO333" s="129"/>
      <c r="LP333" s="129"/>
      <c r="LQ333" s="129"/>
      <c r="LR333" s="129"/>
      <c r="LS333" s="129"/>
      <c r="LT333" s="129"/>
      <c r="LU333" s="129"/>
      <c r="LV333" s="129"/>
      <c r="LW333" s="129"/>
      <c r="LX333" s="129"/>
      <c r="LY333" s="129"/>
      <c r="LZ333" s="129"/>
      <c r="MA333" s="129"/>
      <c r="MB333" s="129"/>
      <c r="MC333" s="129"/>
      <c r="MD333" s="129"/>
      <c r="ME333" s="129"/>
      <c r="MF333" s="129"/>
      <c r="MG333" s="129"/>
      <c r="MH333" s="129"/>
      <c r="MI333" s="129"/>
      <c r="MJ333" s="129"/>
      <c r="MK333" s="129"/>
      <c r="ML333" s="129"/>
      <c r="MM333" s="129"/>
      <c r="MN333" s="129"/>
      <c r="MO333" s="129"/>
      <c r="MP333" s="129"/>
      <c r="MQ333" s="129"/>
      <c r="MR333" s="129"/>
      <c r="MS333" s="129"/>
      <c r="MT333" s="129"/>
      <c r="MU333" s="129"/>
      <c r="MV333" s="129"/>
      <c r="MW333" s="129"/>
    </row>
    <row r="334" spans="1:361">
      <c r="A334" s="124" t="s">
        <v>453</v>
      </c>
      <c r="B334" s="123" t="s">
        <v>64</v>
      </c>
      <c r="C334" s="123" t="s">
        <v>64</v>
      </c>
      <c r="D334" s="123" t="s">
        <v>64</v>
      </c>
      <c r="E334" s="123" t="s">
        <v>64</v>
      </c>
      <c r="F334" s="123" t="s">
        <v>64</v>
      </c>
      <c r="G334" s="123"/>
      <c r="H334" s="123" t="s">
        <v>64</v>
      </c>
      <c r="I334" s="123" t="s">
        <v>64</v>
      </c>
      <c r="J334" s="123"/>
      <c r="K334" s="123"/>
      <c r="L334" s="123" t="s">
        <v>64</v>
      </c>
      <c r="M334" s="123"/>
      <c r="N334" s="123" t="s">
        <v>64</v>
      </c>
      <c r="O334" s="123">
        <v>2</v>
      </c>
      <c r="P334" s="123" t="s">
        <v>64</v>
      </c>
      <c r="Q334" s="123" t="s">
        <v>64</v>
      </c>
      <c r="R334" s="123" t="s">
        <v>64</v>
      </c>
      <c r="S334" s="123"/>
      <c r="T334" s="123" t="s">
        <v>64</v>
      </c>
      <c r="U334" s="123" t="s">
        <v>64</v>
      </c>
      <c r="V334" s="123"/>
      <c r="W334" s="123"/>
      <c r="X334" s="123" t="s">
        <v>64</v>
      </c>
      <c r="Y334" s="123"/>
      <c r="Z334" s="123" t="s">
        <v>64</v>
      </c>
      <c r="AA334" s="123">
        <v>2</v>
      </c>
      <c r="AB334" s="123">
        <v>3</v>
      </c>
      <c r="AC334" s="123">
        <v>2</v>
      </c>
      <c r="AD334" s="123">
        <v>4</v>
      </c>
      <c r="AE334" s="123"/>
      <c r="AF334" s="123">
        <v>2</v>
      </c>
      <c r="AG334" s="123">
        <v>1</v>
      </c>
      <c r="AH334" s="123"/>
      <c r="AI334" s="123"/>
      <c r="AJ334" s="123">
        <v>10</v>
      </c>
      <c r="AK334" s="123"/>
      <c r="AL334" s="123">
        <v>3</v>
      </c>
      <c r="AM334" s="123" t="s">
        <v>64</v>
      </c>
      <c r="AN334" s="123">
        <v>2</v>
      </c>
      <c r="AO334" s="123">
        <v>1</v>
      </c>
      <c r="AP334" s="123">
        <v>5</v>
      </c>
      <c r="AQ334" s="123"/>
      <c r="AR334" s="123">
        <v>2</v>
      </c>
      <c r="AS334" s="123">
        <v>3</v>
      </c>
      <c r="AT334" s="123"/>
      <c r="AU334" s="123"/>
      <c r="AV334" s="123">
        <v>5</v>
      </c>
      <c r="AW334" s="123"/>
      <c r="AX334" s="123">
        <v>4</v>
      </c>
      <c r="AY334" s="123">
        <v>2</v>
      </c>
      <c r="AZ334" s="123">
        <v>1</v>
      </c>
      <c r="BA334" s="123">
        <v>1</v>
      </c>
      <c r="BB334" s="123">
        <v>9</v>
      </c>
      <c r="BC334" s="123"/>
      <c r="BD334" s="123">
        <v>1</v>
      </c>
      <c r="BE334" s="123">
        <v>2</v>
      </c>
      <c r="BF334" s="123"/>
      <c r="BG334" s="123"/>
      <c r="BH334" s="123">
        <v>9</v>
      </c>
      <c r="BI334" s="123"/>
      <c r="BJ334" s="123">
        <v>1</v>
      </c>
      <c r="BK334" s="123">
        <v>1</v>
      </c>
      <c r="BL334" s="123" t="s">
        <v>64</v>
      </c>
      <c r="BM334" s="123" t="s">
        <v>64</v>
      </c>
      <c r="BN334" s="123">
        <v>1</v>
      </c>
      <c r="BO334" s="123"/>
      <c r="BP334" s="123">
        <v>1</v>
      </c>
      <c r="BQ334" s="123" t="s">
        <v>64</v>
      </c>
      <c r="BR334" s="123"/>
      <c r="BS334" s="123"/>
      <c r="BT334" s="123">
        <v>1</v>
      </c>
      <c r="BU334" s="123"/>
      <c r="BV334" s="123">
        <v>2</v>
      </c>
      <c r="BW334" s="123">
        <v>1</v>
      </c>
      <c r="BX334" s="123" t="s">
        <v>64</v>
      </c>
      <c r="BY334" s="123" t="s">
        <v>64</v>
      </c>
      <c r="BZ334" s="123" t="s">
        <v>64</v>
      </c>
      <c r="CA334" s="123"/>
      <c r="CB334" s="123" t="s">
        <v>64</v>
      </c>
      <c r="CC334" s="123">
        <v>1</v>
      </c>
      <c r="CD334" s="123"/>
      <c r="CE334" s="123"/>
      <c r="CF334" s="123" t="s">
        <v>64</v>
      </c>
      <c r="CG334" s="123"/>
      <c r="CH334" s="123">
        <v>1</v>
      </c>
      <c r="CI334" s="123">
        <v>1</v>
      </c>
      <c r="CJ334" s="123">
        <v>1</v>
      </c>
      <c r="CK334" s="123">
        <v>1</v>
      </c>
      <c r="CL334" s="123">
        <v>1</v>
      </c>
      <c r="CM334" s="123"/>
      <c r="CN334" s="123">
        <v>1</v>
      </c>
      <c r="CO334" s="123">
        <v>1</v>
      </c>
      <c r="CP334" s="123"/>
      <c r="CQ334" s="123"/>
      <c r="CR334" s="123">
        <v>1</v>
      </c>
      <c r="CS334" s="123"/>
      <c r="CT334" s="123">
        <v>2</v>
      </c>
      <c r="CU334" s="123">
        <v>5</v>
      </c>
      <c r="CV334" s="123">
        <v>2</v>
      </c>
      <c r="CW334" s="123">
        <v>2</v>
      </c>
      <c r="CX334" s="123">
        <v>65</v>
      </c>
      <c r="CY334" s="123"/>
      <c r="CZ334" s="123">
        <v>1</v>
      </c>
      <c r="DA334" s="123">
        <v>1</v>
      </c>
      <c r="DB334" s="123"/>
      <c r="DC334" s="123"/>
      <c r="DD334" s="123">
        <v>63</v>
      </c>
      <c r="DE334" s="123"/>
      <c r="DF334" s="123">
        <v>6</v>
      </c>
      <c r="DG334" s="123">
        <v>7</v>
      </c>
      <c r="DH334" s="123">
        <v>6</v>
      </c>
      <c r="DI334" s="123">
        <v>5</v>
      </c>
      <c r="DJ334" s="123">
        <v>3</v>
      </c>
      <c r="DK334" s="123"/>
      <c r="DL334" s="123">
        <v>6</v>
      </c>
      <c r="DM334" s="123">
        <v>6</v>
      </c>
      <c r="DN334" s="123"/>
      <c r="DO334" s="123"/>
      <c r="DP334" s="123">
        <v>3</v>
      </c>
      <c r="DQ334" s="123"/>
      <c r="DR334" s="123">
        <v>1</v>
      </c>
      <c r="DS334" s="123">
        <v>2</v>
      </c>
      <c r="DT334" s="123" t="s">
        <v>64</v>
      </c>
      <c r="DU334" s="123">
        <v>1</v>
      </c>
      <c r="DV334" s="123">
        <v>95</v>
      </c>
      <c r="DW334" s="123"/>
      <c r="DX334" s="123">
        <v>2</v>
      </c>
      <c r="DY334" s="123" t="s">
        <v>64</v>
      </c>
      <c r="DZ334" s="123"/>
      <c r="EA334" s="123"/>
      <c r="EB334" s="123">
        <v>94</v>
      </c>
      <c r="EC334" s="123"/>
      <c r="ED334" s="123" t="s">
        <v>64</v>
      </c>
      <c r="EE334" s="123" t="s">
        <v>64</v>
      </c>
      <c r="EF334" s="123" t="s">
        <v>64</v>
      </c>
      <c r="EG334" s="123" t="s">
        <v>64</v>
      </c>
      <c r="EH334" s="123">
        <v>2</v>
      </c>
      <c r="EI334" s="123"/>
      <c r="EJ334" s="123" t="s">
        <v>64</v>
      </c>
      <c r="EK334" s="123">
        <v>1</v>
      </c>
      <c r="EL334" s="123"/>
      <c r="EM334" s="123"/>
      <c r="EN334" s="123">
        <v>2</v>
      </c>
      <c r="EO334" s="123"/>
      <c r="EP334" s="123" t="s">
        <v>64</v>
      </c>
      <c r="EQ334" s="123">
        <v>2</v>
      </c>
      <c r="ER334" s="123" t="s">
        <v>64</v>
      </c>
      <c r="ES334" s="123" t="s">
        <v>64</v>
      </c>
      <c r="ET334" s="123">
        <v>2</v>
      </c>
      <c r="EU334" s="123"/>
      <c r="EV334" s="123">
        <v>1</v>
      </c>
      <c r="EW334" s="123" t="s">
        <v>64</v>
      </c>
      <c r="EX334" s="123"/>
      <c r="EY334" s="123"/>
      <c r="EZ334" s="123">
        <v>2</v>
      </c>
      <c r="FA334" s="123"/>
      <c r="FB334" s="123">
        <v>2</v>
      </c>
      <c r="FC334" s="123">
        <v>2</v>
      </c>
      <c r="FD334" s="123" t="s">
        <v>64</v>
      </c>
      <c r="FE334" s="123" t="s">
        <v>64</v>
      </c>
      <c r="FF334" s="123">
        <v>22</v>
      </c>
      <c r="FG334" s="123"/>
      <c r="FH334" s="123">
        <v>1</v>
      </c>
      <c r="FI334" s="123">
        <v>1</v>
      </c>
      <c r="FJ334" s="123"/>
      <c r="FK334" s="123"/>
      <c r="FL334" s="123">
        <v>14</v>
      </c>
      <c r="FM334" s="123"/>
      <c r="FN334" s="123">
        <v>1</v>
      </c>
      <c r="FO334" s="123">
        <v>2</v>
      </c>
      <c r="FP334" s="123" t="s">
        <v>64</v>
      </c>
      <c r="FQ334" s="123" t="s">
        <v>64</v>
      </c>
      <c r="FR334" s="123">
        <v>5</v>
      </c>
      <c r="FS334" s="123"/>
      <c r="FT334" s="123">
        <v>1</v>
      </c>
      <c r="FU334" s="123">
        <v>2</v>
      </c>
      <c r="FV334" s="123"/>
      <c r="FW334" s="123"/>
      <c r="FX334" s="123">
        <v>3</v>
      </c>
      <c r="FY334" s="123"/>
      <c r="FZ334" s="123">
        <v>4</v>
      </c>
      <c r="GA334" s="123">
        <v>2</v>
      </c>
      <c r="GB334" s="123">
        <v>8</v>
      </c>
      <c r="GC334" s="123">
        <v>7</v>
      </c>
      <c r="GD334" s="123">
        <v>39</v>
      </c>
      <c r="GE334" s="123"/>
      <c r="GF334" s="123">
        <v>2</v>
      </c>
      <c r="GG334" s="123">
        <v>3</v>
      </c>
      <c r="GH334" s="123"/>
      <c r="GI334" s="123"/>
      <c r="GJ334" s="123">
        <v>36</v>
      </c>
      <c r="GK334" s="123"/>
      <c r="GL334" s="123">
        <v>2</v>
      </c>
      <c r="GM334" s="123" t="s">
        <v>64</v>
      </c>
      <c r="GN334" s="123">
        <v>1</v>
      </c>
      <c r="GO334" s="123">
        <v>1</v>
      </c>
      <c r="GP334" s="123">
        <v>9</v>
      </c>
      <c r="GQ334" s="123"/>
      <c r="GR334" s="123">
        <v>2</v>
      </c>
      <c r="GS334" s="123">
        <v>2</v>
      </c>
      <c r="GT334" s="123"/>
      <c r="GU334" s="123"/>
      <c r="GV334" s="123">
        <v>9</v>
      </c>
      <c r="GW334" s="123"/>
      <c r="GX334" s="123">
        <v>2</v>
      </c>
      <c r="GY334" s="123">
        <v>1</v>
      </c>
      <c r="GZ334" s="123">
        <v>6</v>
      </c>
      <c r="HA334" s="123">
        <v>10</v>
      </c>
      <c r="HB334" s="123">
        <v>123</v>
      </c>
      <c r="HC334" s="123"/>
      <c r="HD334" s="123">
        <v>1</v>
      </c>
      <c r="HE334" s="123">
        <v>2</v>
      </c>
      <c r="HF334" s="123"/>
      <c r="HG334" s="123"/>
      <c r="HH334" s="123">
        <v>119</v>
      </c>
      <c r="HI334" s="123"/>
      <c r="HJ334" s="123">
        <v>3</v>
      </c>
      <c r="HK334" s="123">
        <v>1</v>
      </c>
      <c r="HL334" s="123">
        <v>1</v>
      </c>
      <c r="HM334" s="123">
        <v>1</v>
      </c>
      <c r="HN334" s="123">
        <v>10</v>
      </c>
      <c r="HO334" s="123"/>
      <c r="HP334" s="123">
        <v>2</v>
      </c>
      <c r="HQ334" s="123">
        <v>3</v>
      </c>
      <c r="HR334" s="123"/>
      <c r="HS334" s="123"/>
      <c r="HT334" s="123">
        <v>9</v>
      </c>
      <c r="HU334" s="123"/>
      <c r="HV334" s="123">
        <v>1</v>
      </c>
      <c r="HW334" s="123">
        <v>1</v>
      </c>
      <c r="HX334" s="123" t="s">
        <v>64</v>
      </c>
      <c r="HY334" s="123">
        <v>4</v>
      </c>
      <c r="HZ334" s="123">
        <v>29</v>
      </c>
      <c r="IA334" s="123"/>
      <c r="IB334" s="123">
        <v>2</v>
      </c>
      <c r="IC334" s="123" t="s">
        <v>64</v>
      </c>
      <c r="ID334" s="123"/>
      <c r="IE334" s="123"/>
      <c r="IF334" s="123">
        <v>29</v>
      </c>
      <c r="IG334" s="123"/>
      <c r="IH334" s="123" t="s">
        <v>64</v>
      </c>
      <c r="II334" s="123" t="s">
        <v>64</v>
      </c>
      <c r="IJ334" s="123" t="s">
        <v>64</v>
      </c>
      <c r="IK334" s="123">
        <v>1</v>
      </c>
      <c r="IL334" s="123">
        <v>19</v>
      </c>
      <c r="IM334" s="123"/>
      <c r="IN334" s="123" t="s">
        <v>64</v>
      </c>
      <c r="IO334" s="123" t="s">
        <v>64</v>
      </c>
      <c r="IP334" s="123"/>
      <c r="IQ334" s="123"/>
      <c r="IR334" s="123">
        <v>29</v>
      </c>
      <c r="IS334" s="123"/>
      <c r="IT334" s="123" t="s">
        <v>64</v>
      </c>
      <c r="IU334" s="123">
        <v>3</v>
      </c>
      <c r="IV334" s="123">
        <v>78</v>
      </c>
      <c r="IW334" s="123">
        <v>121</v>
      </c>
      <c r="IX334" s="123">
        <v>185</v>
      </c>
      <c r="IY334" s="123"/>
      <c r="IZ334" s="123" t="s">
        <v>64</v>
      </c>
      <c r="JA334" s="123" t="s">
        <v>64</v>
      </c>
      <c r="JB334" s="123"/>
      <c r="JC334" s="123"/>
      <c r="JD334" s="123">
        <v>182</v>
      </c>
      <c r="JE334" s="123"/>
      <c r="JF334" s="123">
        <v>3</v>
      </c>
      <c r="JG334" s="123">
        <v>2</v>
      </c>
      <c r="JH334" s="123">
        <v>1</v>
      </c>
      <c r="JI334" s="123">
        <v>1</v>
      </c>
      <c r="JJ334" s="123">
        <v>10</v>
      </c>
      <c r="JK334" s="123"/>
      <c r="JL334" s="123">
        <v>2</v>
      </c>
      <c r="JM334" s="123">
        <v>3</v>
      </c>
      <c r="JN334" s="123"/>
      <c r="JO334" s="123"/>
      <c r="JP334" s="123">
        <v>10</v>
      </c>
      <c r="JQ334" s="123"/>
      <c r="JR334" s="123">
        <v>3</v>
      </c>
      <c r="JS334" s="123">
        <v>1</v>
      </c>
      <c r="JT334" s="123">
        <v>1</v>
      </c>
      <c r="JU334" s="123">
        <v>1</v>
      </c>
      <c r="JV334" s="123">
        <v>8</v>
      </c>
      <c r="JW334" s="123"/>
      <c r="JX334" s="123">
        <v>1</v>
      </c>
      <c r="JY334" s="123">
        <v>2</v>
      </c>
      <c r="JZ334" s="123"/>
      <c r="KA334" s="123"/>
      <c r="KB334" s="123">
        <v>7</v>
      </c>
      <c r="KC334" s="123"/>
      <c r="KD334" s="123">
        <v>1</v>
      </c>
      <c r="KE334" s="123" t="s">
        <v>64</v>
      </c>
      <c r="KF334" s="123">
        <v>1</v>
      </c>
      <c r="KG334" s="123">
        <v>1</v>
      </c>
      <c r="KH334" s="123">
        <v>6</v>
      </c>
      <c r="KI334" s="123"/>
      <c r="KJ334" s="123">
        <v>1</v>
      </c>
      <c r="KK334" s="123">
        <v>1</v>
      </c>
      <c r="KL334" s="123"/>
      <c r="KM334" s="123"/>
      <c r="KN334" s="123">
        <v>4</v>
      </c>
      <c r="KO334" s="123"/>
      <c r="KP334" s="123" t="s">
        <v>64</v>
      </c>
      <c r="KQ334" s="123">
        <v>1</v>
      </c>
      <c r="KR334" s="123" t="s">
        <v>64</v>
      </c>
      <c r="KS334" s="123">
        <v>1</v>
      </c>
      <c r="KT334" s="123">
        <v>31</v>
      </c>
      <c r="KU334" s="123"/>
      <c r="KV334" s="123">
        <v>3</v>
      </c>
      <c r="KW334" s="123">
        <v>4</v>
      </c>
      <c r="KX334" s="123"/>
      <c r="KY334" s="123"/>
      <c r="KZ334" s="123">
        <v>25</v>
      </c>
      <c r="LA334" s="123"/>
      <c r="LB334" s="123" t="s">
        <v>64</v>
      </c>
      <c r="LC334" s="123">
        <v>1</v>
      </c>
      <c r="LD334" s="123">
        <v>4</v>
      </c>
      <c r="LE334" s="123">
        <v>2</v>
      </c>
      <c r="LF334" s="123">
        <v>1</v>
      </c>
      <c r="LG334" s="123"/>
      <c r="LH334" s="123">
        <v>2</v>
      </c>
      <c r="LI334" s="123">
        <v>1</v>
      </c>
      <c r="LJ334" s="123"/>
      <c r="LK334" s="123"/>
      <c r="LL334" s="123">
        <v>1</v>
      </c>
      <c r="LM334" s="123"/>
      <c r="LN334" s="123" t="s">
        <v>64</v>
      </c>
      <c r="LO334" s="123">
        <v>1</v>
      </c>
      <c r="LP334" s="123">
        <v>3</v>
      </c>
      <c r="LQ334" s="123">
        <v>2</v>
      </c>
      <c r="LR334" s="123">
        <v>6</v>
      </c>
      <c r="LS334" s="123"/>
      <c r="LT334" s="123">
        <v>2</v>
      </c>
      <c r="LU334" s="123">
        <v>3</v>
      </c>
      <c r="LV334" s="123"/>
      <c r="LW334" s="123"/>
      <c r="LX334" s="123">
        <v>8</v>
      </c>
      <c r="LY334" s="123"/>
      <c r="LZ334" s="123">
        <v>2</v>
      </c>
      <c r="MA334" s="123">
        <v>1</v>
      </c>
      <c r="MB334" s="123">
        <v>1</v>
      </c>
      <c r="MC334" s="123">
        <v>1</v>
      </c>
      <c r="MD334" s="123">
        <v>6</v>
      </c>
      <c r="ME334" s="123"/>
      <c r="MF334" s="123">
        <v>1</v>
      </c>
      <c r="MG334" s="123">
        <v>2</v>
      </c>
      <c r="MH334" s="123"/>
      <c r="MI334" s="123"/>
      <c r="MJ334" s="123">
        <v>2</v>
      </c>
      <c r="MK334" s="123"/>
      <c r="ML334" s="123">
        <v>2</v>
      </c>
      <c r="MM334" s="123">
        <v>2</v>
      </c>
      <c r="MN334" s="123">
        <v>15</v>
      </c>
      <c r="MO334" s="123">
        <v>11</v>
      </c>
      <c r="MP334" s="123">
        <v>125</v>
      </c>
      <c r="MQ334" s="123"/>
      <c r="MR334" s="123" t="s">
        <v>64</v>
      </c>
      <c r="MS334" s="123">
        <v>2</v>
      </c>
      <c r="MT334" s="123"/>
      <c r="MU334" s="123"/>
      <c r="MV334" s="123">
        <v>485</v>
      </c>
      <c r="MW334" s="123"/>
    </row>
    <row r="335" spans="1:361">
      <c r="A335" s="124" t="s">
        <v>454</v>
      </c>
      <c r="B335" s="123">
        <v>1</v>
      </c>
      <c r="C335" s="123" t="s">
        <v>64</v>
      </c>
      <c r="D335" s="123">
        <v>2</v>
      </c>
      <c r="E335" s="123">
        <v>2</v>
      </c>
      <c r="F335" s="123" t="s">
        <v>64</v>
      </c>
      <c r="G335" s="123"/>
      <c r="H335" s="123">
        <v>1</v>
      </c>
      <c r="I335" s="123">
        <v>2</v>
      </c>
      <c r="J335" s="123"/>
      <c r="K335" s="123"/>
      <c r="L335" s="123">
        <v>1</v>
      </c>
      <c r="M335" s="123"/>
      <c r="N335" s="123">
        <v>1</v>
      </c>
      <c r="O335" s="123" t="s">
        <v>64</v>
      </c>
      <c r="P335" s="123">
        <v>2</v>
      </c>
      <c r="Q335" s="123">
        <v>2</v>
      </c>
      <c r="R335" s="123">
        <v>1</v>
      </c>
      <c r="S335" s="123"/>
      <c r="T335" s="123" t="s">
        <v>64</v>
      </c>
      <c r="U335" s="123" t="s">
        <v>64</v>
      </c>
      <c r="V335" s="123"/>
      <c r="W335" s="123"/>
      <c r="X335" s="123" t="s">
        <v>64</v>
      </c>
      <c r="Y335" s="123"/>
      <c r="Z335" s="123">
        <v>1</v>
      </c>
      <c r="AA335" s="123" t="s">
        <v>64</v>
      </c>
      <c r="AB335" s="123" t="s">
        <v>64</v>
      </c>
      <c r="AC335" s="123" t="s">
        <v>64</v>
      </c>
      <c r="AD335" s="123" t="s">
        <v>64</v>
      </c>
      <c r="AE335" s="123"/>
      <c r="AF335" s="123" t="s">
        <v>64</v>
      </c>
      <c r="AG335" s="123" t="s">
        <v>64</v>
      </c>
      <c r="AH335" s="123"/>
      <c r="AI335" s="123"/>
      <c r="AJ335" s="123" t="s">
        <v>64</v>
      </c>
      <c r="AK335" s="123"/>
      <c r="AL335" s="123">
        <v>1</v>
      </c>
      <c r="AM335" s="123" t="s">
        <v>64</v>
      </c>
      <c r="AN335" s="123" t="s">
        <v>64</v>
      </c>
      <c r="AO335" s="123" t="s">
        <v>64</v>
      </c>
      <c r="AP335" s="123">
        <v>5</v>
      </c>
      <c r="AQ335" s="123"/>
      <c r="AR335" s="123">
        <v>1</v>
      </c>
      <c r="AS335" s="123">
        <v>1</v>
      </c>
      <c r="AT335" s="123"/>
      <c r="AU335" s="123"/>
      <c r="AV335" s="123">
        <v>9</v>
      </c>
      <c r="AW335" s="123"/>
      <c r="AX335" s="123">
        <v>3</v>
      </c>
      <c r="AY335" s="123" t="s">
        <v>64</v>
      </c>
      <c r="AZ335" s="123" t="s">
        <v>64</v>
      </c>
      <c r="BA335" s="123" t="s">
        <v>64</v>
      </c>
      <c r="BB335" s="123" t="s">
        <v>64</v>
      </c>
      <c r="BC335" s="123"/>
      <c r="BD335" s="123">
        <v>1</v>
      </c>
      <c r="BE335" s="123">
        <v>2</v>
      </c>
      <c r="BF335" s="123"/>
      <c r="BG335" s="123"/>
      <c r="BH335" s="123" t="s">
        <v>64</v>
      </c>
      <c r="BI335" s="123"/>
      <c r="BJ335" s="123" t="s">
        <v>64</v>
      </c>
      <c r="BK335" s="123" t="s">
        <v>64</v>
      </c>
      <c r="BL335" s="123">
        <v>1</v>
      </c>
      <c r="BM335" s="123" t="s">
        <v>64</v>
      </c>
      <c r="BN335" s="123">
        <v>55</v>
      </c>
      <c r="BO335" s="123"/>
      <c r="BP335" s="123">
        <v>2</v>
      </c>
      <c r="BQ335" s="123">
        <v>2</v>
      </c>
      <c r="BR335" s="123"/>
      <c r="BS335" s="123"/>
      <c r="BT335" s="123">
        <v>53</v>
      </c>
      <c r="BU335" s="123"/>
      <c r="BV335" s="123">
        <v>3</v>
      </c>
      <c r="BW335" s="123" t="s">
        <v>64</v>
      </c>
      <c r="BX335" s="123" t="s">
        <v>64</v>
      </c>
      <c r="BY335" s="123" t="s">
        <v>64</v>
      </c>
      <c r="BZ335" s="123" t="s">
        <v>64</v>
      </c>
      <c r="CA335" s="123"/>
      <c r="CB335" s="123">
        <v>1</v>
      </c>
      <c r="CC335" s="123">
        <v>1</v>
      </c>
      <c r="CD335" s="123"/>
      <c r="CE335" s="123"/>
      <c r="CF335" s="123" t="s">
        <v>64</v>
      </c>
      <c r="CG335" s="123"/>
      <c r="CH335" s="123">
        <v>2</v>
      </c>
      <c r="CI335" s="123" t="s">
        <v>64</v>
      </c>
      <c r="CJ335" s="123" t="s">
        <v>64</v>
      </c>
      <c r="CK335" s="123" t="s">
        <v>64</v>
      </c>
      <c r="CL335" s="123" t="s">
        <v>64</v>
      </c>
      <c r="CM335" s="123"/>
      <c r="CN335" s="123">
        <v>2</v>
      </c>
      <c r="CO335" s="123">
        <v>2</v>
      </c>
      <c r="CP335" s="123"/>
      <c r="CQ335" s="123"/>
      <c r="CR335" s="123" t="s">
        <v>64</v>
      </c>
      <c r="CS335" s="123"/>
      <c r="CT335" s="123">
        <v>1</v>
      </c>
      <c r="CU335" s="123" t="s">
        <v>64</v>
      </c>
      <c r="CV335" s="123" t="s">
        <v>64</v>
      </c>
      <c r="CW335" s="123" t="s">
        <v>64</v>
      </c>
      <c r="CX335" s="123" t="s">
        <v>64</v>
      </c>
      <c r="CY335" s="123"/>
      <c r="CZ335" s="123" t="s">
        <v>64</v>
      </c>
      <c r="DA335" s="123" t="s">
        <v>64</v>
      </c>
      <c r="DB335" s="123"/>
      <c r="DC335" s="123"/>
      <c r="DD335" s="123" t="s">
        <v>64</v>
      </c>
      <c r="DE335" s="123"/>
      <c r="DF335" s="123">
        <v>1</v>
      </c>
      <c r="DG335" s="123" t="s">
        <v>64</v>
      </c>
      <c r="DH335" s="123" t="s">
        <v>64</v>
      </c>
      <c r="DI335" s="123" t="s">
        <v>64</v>
      </c>
      <c r="DJ335" s="123" t="s">
        <v>64</v>
      </c>
      <c r="DK335" s="123"/>
      <c r="DL335" s="123">
        <v>1</v>
      </c>
      <c r="DM335" s="123">
        <v>1</v>
      </c>
      <c r="DN335" s="123"/>
      <c r="DO335" s="123"/>
      <c r="DP335" s="123" t="s">
        <v>64</v>
      </c>
      <c r="DQ335" s="123"/>
      <c r="DR335" s="123" t="s">
        <v>64</v>
      </c>
      <c r="DS335" s="123" t="s">
        <v>64</v>
      </c>
      <c r="DT335" s="123">
        <v>1</v>
      </c>
      <c r="DU335" s="123">
        <v>1</v>
      </c>
      <c r="DV335" s="123">
        <v>8</v>
      </c>
      <c r="DW335" s="123"/>
      <c r="DX335" s="123">
        <v>2</v>
      </c>
      <c r="DY335" s="123" t="s">
        <v>64</v>
      </c>
      <c r="DZ335" s="123"/>
      <c r="EA335" s="123"/>
      <c r="EB335" s="123">
        <v>7</v>
      </c>
      <c r="EC335" s="123"/>
      <c r="ED335" s="123">
        <v>1</v>
      </c>
      <c r="EE335" s="123" t="s">
        <v>64</v>
      </c>
      <c r="EF335" s="123" t="s">
        <v>64</v>
      </c>
      <c r="EG335" s="123" t="s">
        <v>64</v>
      </c>
      <c r="EH335" s="123" t="s">
        <v>64</v>
      </c>
      <c r="EI335" s="123"/>
      <c r="EJ335" s="123" t="s">
        <v>64</v>
      </c>
      <c r="EK335" s="123" t="s">
        <v>64</v>
      </c>
      <c r="EL335" s="123"/>
      <c r="EM335" s="123"/>
      <c r="EN335" s="123" t="s">
        <v>64</v>
      </c>
      <c r="EO335" s="123"/>
      <c r="EP335" s="123">
        <v>8</v>
      </c>
      <c r="EQ335" s="123" t="s">
        <v>64</v>
      </c>
      <c r="ER335" s="123" t="s">
        <v>64</v>
      </c>
      <c r="ES335" s="123" t="s">
        <v>64</v>
      </c>
      <c r="ET335" s="123">
        <v>1</v>
      </c>
      <c r="EU335" s="123"/>
      <c r="EV335" s="123">
        <v>1</v>
      </c>
      <c r="EW335" s="123">
        <v>1</v>
      </c>
      <c r="EX335" s="123"/>
      <c r="EY335" s="123"/>
      <c r="EZ335" s="123">
        <v>1</v>
      </c>
      <c r="FA335" s="123"/>
      <c r="FB335" s="123">
        <v>2</v>
      </c>
      <c r="FC335" s="123" t="s">
        <v>64</v>
      </c>
      <c r="FD335" s="123">
        <v>1</v>
      </c>
      <c r="FE335" s="123">
        <v>1</v>
      </c>
      <c r="FF335" s="123">
        <v>8</v>
      </c>
      <c r="FG335" s="123"/>
      <c r="FH335" s="123">
        <v>1</v>
      </c>
      <c r="FI335" s="123">
        <v>1</v>
      </c>
      <c r="FJ335" s="123"/>
      <c r="FK335" s="123"/>
      <c r="FL335" s="123">
        <v>8</v>
      </c>
      <c r="FM335" s="123"/>
      <c r="FN335" s="123" t="s">
        <v>64</v>
      </c>
      <c r="FO335" s="123" t="s">
        <v>64</v>
      </c>
      <c r="FP335" s="123" t="s">
        <v>64</v>
      </c>
      <c r="FQ335" s="123" t="s">
        <v>64</v>
      </c>
      <c r="FR335" s="123">
        <v>4</v>
      </c>
      <c r="FS335" s="123"/>
      <c r="FT335" s="123">
        <v>2</v>
      </c>
      <c r="FU335" s="123" t="s">
        <v>64</v>
      </c>
      <c r="FV335" s="123"/>
      <c r="FW335" s="123"/>
      <c r="FX335" s="123">
        <v>2</v>
      </c>
      <c r="FY335" s="123"/>
      <c r="FZ335" s="123">
        <v>2</v>
      </c>
      <c r="GA335" s="123" t="s">
        <v>64</v>
      </c>
      <c r="GB335" s="123" t="s">
        <v>64</v>
      </c>
      <c r="GC335" s="123" t="s">
        <v>64</v>
      </c>
      <c r="GD335" s="123">
        <v>3</v>
      </c>
      <c r="GE335" s="123"/>
      <c r="GF335" s="123">
        <v>3</v>
      </c>
      <c r="GG335" s="123">
        <v>4</v>
      </c>
      <c r="GH335" s="123"/>
      <c r="GI335" s="123"/>
      <c r="GJ335" s="123">
        <v>3</v>
      </c>
      <c r="GK335" s="123"/>
      <c r="GL335" s="123">
        <v>2</v>
      </c>
      <c r="GM335" s="123" t="s">
        <v>64</v>
      </c>
      <c r="GN335" s="123" t="s">
        <v>64</v>
      </c>
      <c r="GO335" s="123" t="s">
        <v>64</v>
      </c>
      <c r="GP335" s="123" t="s">
        <v>64</v>
      </c>
      <c r="GQ335" s="123"/>
      <c r="GR335" s="123">
        <v>2</v>
      </c>
      <c r="GS335" s="123">
        <v>2</v>
      </c>
      <c r="GT335" s="123"/>
      <c r="GU335" s="123"/>
      <c r="GV335" s="123" t="s">
        <v>64</v>
      </c>
      <c r="GW335" s="123"/>
      <c r="GX335" s="123">
        <v>1</v>
      </c>
      <c r="GY335" s="123" t="s">
        <v>64</v>
      </c>
      <c r="GZ335" s="123" t="s">
        <v>64</v>
      </c>
      <c r="HA335" s="123" t="s">
        <v>64</v>
      </c>
      <c r="HB335" s="123">
        <v>1</v>
      </c>
      <c r="HC335" s="123"/>
      <c r="HD335" s="123">
        <v>1</v>
      </c>
      <c r="HE335" s="123">
        <v>1</v>
      </c>
      <c r="HF335" s="123"/>
      <c r="HG335" s="123"/>
      <c r="HH335" s="123" t="s">
        <v>64</v>
      </c>
      <c r="HI335" s="123"/>
      <c r="HJ335" s="123">
        <v>1</v>
      </c>
      <c r="HK335" s="123" t="s">
        <v>64</v>
      </c>
      <c r="HL335" s="123" t="s">
        <v>64</v>
      </c>
      <c r="HM335" s="123" t="s">
        <v>64</v>
      </c>
      <c r="HN335" s="123">
        <v>2</v>
      </c>
      <c r="HO335" s="123"/>
      <c r="HP335" s="123">
        <v>1</v>
      </c>
      <c r="HQ335" s="123">
        <v>1</v>
      </c>
      <c r="HR335" s="123"/>
      <c r="HS335" s="123"/>
      <c r="HT335" s="123">
        <v>2</v>
      </c>
      <c r="HU335" s="123"/>
      <c r="HV335" s="123" t="s">
        <v>64</v>
      </c>
      <c r="HW335" s="123" t="s">
        <v>64</v>
      </c>
      <c r="HX335" s="123" t="s">
        <v>64</v>
      </c>
      <c r="HY335" s="123" t="s">
        <v>64</v>
      </c>
      <c r="HZ335" s="123">
        <v>4</v>
      </c>
      <c r="IA335" s="123"/>
      <c r="IB335" s="123">
        <v>2</v>
      </c>
      <c r="IC335" s="123">
        <v>2</v>
      </c>
      <c r="ID335" s="123"/>
      <c r="IE335" s="123"/>
      <c r="IF335" s="123" t="s">
        <v>64</v>
      </c>
      <c r="IG335" s="123"/>
      <c r="IH335" s="123" t="s">
        <v>64</v>
      </c>
      <c r="II335" s="123" t="s">
        <v>64</v>
      </c>
      <c r="IJ335" s="123" t="s">
        <v>64</v>
      </c>
      <c r="IK335" s="123" t="s">
        <v>64</v>
      </c>
      <c r="IL335" s="123">
        <v>87</v>
      </c>
      <c r="IM335" s="123"/>
      <c r="IN335" s="123" t="s">
        <v>64</v>
      </c>
      <c r="IO335" s="123" t="s">
        <v>64</v>
      </c>
      <c r="IP335" s="123"/>
      <c r="IQ335" s="123"/>
      <c r="IR335" s="123" t="s">
        <v>64</v>
      </c>
      <c r="IS335" s="123"/>
      <c r="IT335" s="123" t="s">
        <v>64</v>
      </c>
      <c r="IU335" s="123" t="s">
        <v>64</v>
      </c>
      <c r="IV335" s="123" t="s">
        <v>64</v>
      </c>
      <c r="IW335" s="123" t="s">
        <v>64</v>
      </c>
      <c r="IX335" s="123">
        <v>262</v>
      </c>
      <c r="IY335" s="123"/>
      <c r="IZ335" s="123" t="s">
        <v>64</v>
      </c>
      <c r="JA335" s="123" t="s">
        <v>64</v>
      </c>
      <c r="JB335" s="123"/>
      <c r="JC335" s="123"/>
      <c r="JD335" s="123">
        <v>35</v>
      </c>
      <c r="JE335" s="123"/>
      <c r="JF335" s="123" t="s">
        <v>64</v>
      </c>
      <c r="JG335" s="123" t="s">
        <v>64</v>
      </c>
      <c r="JH335" s="123" t="s">
        <v>64</v>
      </c>
      <c r="JI335" s="123" t="s">
        <v>64</v>
      </c>
      <c r="JJ335" s="123">
        <v>1</v>
      </c>
      <c r="JK335" s="123"/>
      <c r="JL335" s="123">
        <v>2</v>
      </c>
      <c r="JM335" s="123">
        <v>3</v>
      </c>
      <c r="JN335" s="123"/>
      <c r="JO335" s="123"/>
      <c r="JP335" s="123">
        <v>2</v>
      </c>
      <c r="JQ335" s="123"/>
      <c r="JR335" s="123">
        <v>3</v>
      </c>
      <c r="JS335" s="123" t="s">
        <v>64</v>
      </c>
      <c r="JT335" s="123" t="s">
        <v>64</v>
      </c>
      <c r="JU335" s="123" t="s">
        <v>64</v>
      </c>
      <c r="JV335" s="123">
        <v>3</v>
      </c>
      <c r="JW335" s="123"/>
      <c r="JX335" s="123">
        <v>2</v>
      </c>
      <c r="JY335" s="123">
        <v>1</v>
      </c>
      <c r="JZ335" s="123"/>
      <c r="KA335" s="123"/>
      <c r="KB335" s="123">
        <v>3</v>
      </c>
      <c r="KC335" s="123"/>
      <c r="KD335" s="123" t="s">
        <v>64</v>
      </c>
      <c r="KE335" s="123" t="s">
        <v>64</v>
      </c>
      <c r="KF335" s="123" t="s">
        <v>64</v>
      </c>
      <c r="KG335" s="123" t="s">
        <v>64</v>
      </c>
      <c r="KH335" s="123">
        <v>21</v>
      </c>
      <c r="KI335" s="123"/>
      <c r="KJ335" s="123">
        <v>1</v>
      </c>
      <c r="KK335" s="123" t="s">
        <v>64</v>
      </c>
      <c r="KL335" s="123"/>
      <c r="KM335" s="123"/>
      <c r="KN335" s="123" t="s">
        <v>64</v>
      </c>
      <c r="KO335" s="123"/>
      <c r="KP335" s="123">
        <v>2</v>
      </c>
      <c r="KQ335" s="123" t="s">
        <v>64</v>
      </c>
      <c r="KR335" s="123">
        <v>1</v>
      </c>
      <c r="KS335" s="123" t="s">
        <v>64</v>
      </c>
      <c r="KT335" s="123">
        <v>2</v>
      </c>
      <c r="KU335" s="123"/>
      <c r="KV335" s="123">
        <v>3</v>
      </c>
      <c r="KW335" s="123">
        <v>3</v>
      </c>
      <c r="KX335" s="123"/>
      <c r="KY335" s="123"/>
      <c r="KZ335" s="123">
        <v>1</v>
      </c>
      <c r="LA335" s="123"/>
      <c r="LB335" s="123" t="s">
        <v>64</v>
      </c>
      <c r="LC335" s="123" t="s">
        <v>64</v>
      </c>
      <c r="LD335" s="123" t="s">
        <v>64</v>
      </c>
      <c r="LE335" s="123" t="s">
        <v>64</v>
      </c>
      <c r="LF335" s="123">
        <v>8</v>
      </c>
      <c r="LG335" s="123"/>
      <c r="LH335" s="123">
        <v>3</v>
      </c>
      <c r="LI335" s="123" t="s">
        <v>64</v>
      </c>
      <c r="LJ335" s="123"/>
      <c r="LK335" s="123"/>
      <c r="LL335" s="123">
        <v>1</v>
      </c>
      <c r="LM335" s="123"/>
      <c r="LN335" s="123" t="s">
        <v>64</v>
      </c>
      <c r="LO335" s="123" t="s">
        <v>64</v>
      </c>
      <c r="LP335" s="123" t="s">
        <v>64</v>
      </c>
      <c r="LQ335" s="123" t="s">
        <v>64</v>
      </c>
      <c r="LR335" s="123">
        <v>143</v>
      </c>
      <c r="LS335" s="123"/>
      <c r="LT335" s="123" t="s">
        <v>64</v>
      </c>
      <c r="LU335" s="123" t="s">
        <v>64</v>
      </c>
      <c r="LV335" s="123"/>
      <c r="LW335" s="123"/>
      <c r="LX335" s="123" t="s">
        <v>64</v>
      </c>
      <c r="LY335" s="123"/>
      <c r="LZ335" s="123">
        <v>2</v>
      </c>
      <c r="MA335" s="123" t="s">
        <v>64</v>
      </c>
      <c r="MB335" s="123">
        <v>1</v>
      </c>
      <c r="MC335" s="123">
        <v>1</v>
      </c>
      <c r="MD335" s="123" t="s">
        <v>64</v>
      </c>
      <c r="ME335" s="123"/>
      <c r="MF335" s="123">
        <v>1</v>
      </c>
      <c r="MG335" s="123">
        <v>2</v>
      </c>
      <c r="MH335" s="123"/>
      <c r="MI335" s="123"/>
      <c r="MJ335" s="123">
        <v>1</v>
      </c>
      <c r="MK335" s="123"/>
      <c r="ML335" s="123" t="s">
        <v>64</v>
      </c>
      <c r="MM335" s="123" t="s">
        <v>64</v>
      </c>
      <c r="MN335" s="123" t="s">
        <v>64</v>
      </c>
      <c r="MO335" s="123" t="s">
        <v>64</v>
      </c>
      <c r="MP335" s="123">
        <v>45</v>
      </c>
      <c r="MQ335" s="123"/>
      <c r="MR335" s="123" t="s">
        <v>64</v>
      </c>
      <c r="MS335" s="123" t="s">
        <v>64</v>
      </c>
      <c r="MT335" s="123"/>
      <c r="MU335" s="123"/>
      <c r="MV335" s="123">
        <v>45</v>
      </c>
      <c r="MW335" s="123"/>
    </row>
    <row r="336" spans="1:361">
      <c r="A336" s="124" t="s">
        <v>455</v>
      </c>
      <c r="B336" s="123" t="s">
        <v>64</v>
      </c>
      <c r="C336" s="123" t="s">
        <v>64</v>
      </c>
      <c r="D336" s="123" t="s">
        <v>64</v>
      </c>
      <c r="E336" s="123" t="s">
        <v>64</v>
      </c>
      <c r="F336" s="123" t="s">
        <v>64</v>
      </c>
      <c r="G336" s="123"/>
      <c r="H336" s="123" t="s">
        <v>64</v>
      </c>
      <c r="I336" s="123" t="s">
        <v>64</v>
      </c>
      <c r="J336" s="123"/>
      <c r="K336" s="123"/>
      <c r="L336" s="123" t="s">
        <v>64</v>
      </c>
      <c r="M336" s="123"/>
      <c r="N336" s="123" t="s">
        <v>64</v>
      </c>
      <c r="O336" s="123">
        <v>2</v>
      </c>
      <c r="P336" s="123" t="s">
        <v>64</v>
      </c>
      <c r="Q336" s="123" t="s">
        <v>64</v>
      </c>
      <c r="R336" s="123" t="s">
        <v>64</v>
      </c>
      <c r="S336" s="123"/>
      <c r="T336" s="123" t="s">
        <v>64</v>
      </c>
      <c r="U336" s="123" t="s">
        <v>64</v>
      </c>
      <c r="V336" s="123"/>
      <c r="W336" s="123"/>
      <c r="X336" s="123" t="s">
        <v>64</v>
      </c>
      <c r="Y336" s="123"/>
      <c r="Z336" s="123" t="s">
        <v>64</v>
      </c>
      <c r="AA336" s="123">
        <v>2</v>
      </c>
      <c r="AB336" s="123">
        <v>3</v>
      </c>
      <c r="AC336" s="123">
        <v>2</v>
      </c>
      <c r="AD336" s="123">
        <v>4</v>
      </c>
      <c r="AE336" s="123"/>
      <c r="AF336" s="123">
        <v>2</v>
      </c>
      <c r="AG336" s="123">
        <v>1</v>
      </c>
      <c r="AH336" s="123"/>
      <c r="AI336" s="123"/>
      <c r="AJ336" s="123">
        <v>10</v>
      </c>
      <c r="AK336" s="123"/>
      <c r="AL336" s="123">
        <v>4</v>
      </c>
      <c r="AM336" s="123" t="s">
        <v>64</v>
      </c>
      <c r="AN336" s="123">
        <v>2</v>
      </c>
      <c r="AO336" s="123">
        <v>1</v>
      </c>
      <c r="AP336" s="123">
        <v>5</v>
      </c>
      <c r="AQ336" s="123"/>
      <c r="AR336" s="123">
        <v>2</v>
      </c>
      <c r="AS336" s="123">
        <v>3</v>
      </c>
      <c r="AT336" s="123"/>
      <c r="AU336" s="123"/>
      <c r="AV336" s="123">
        <v>5</v>
      </c>
      <c r="AW336" s="123"/>
      <c r="AX336" s="123">
        <v>3</v>
      </c>
      <c r="AY336" s="123">
        <v>2</v>
      </c>
      <c r="AZ336" s="123">
        <v>1</v>
      </c>
      <c r="BA336" s="123">
        <v>1</v>
      </c>
      <c r="BB336" s="123">
        <v>10</v>
      </c>
      <c r="BC336" s="123"/>
      <c r="BD336" s="123">
        <v>1</v>
      </c>
      <c r="BE336" s="123">
        <v>1</v>
      </c>
      <c r="BF336" s="123"/>
      <c r="BG336" s="123"/>
      <c r="BH336" s="123">
        <v>9</v>
      </c>
      <c r="BI336" s="123"/>
      <c r="BJ336" s="123" t="s">
        <v>64</v>
      </c>
      <c r="BK336" s="123" t="s">
        <v>64</v>
      </c>
      <c r="BL336" s="123" t="s">
        <v>64</v>
      </c>
      <c r="BM336" s="123" t="s">
        <v>64</v>
      </c>
      <c r="BN336" s="123">
        <v>1</v>
      </c>
      <c r="BO336" s="123"/>
      <c r="BP336" s="123">
        <v>1</v>
      </c>
      <c r="BQ336" s="123">
        <v>1</v>
      </c>
      <c r="BR336" s="123"/>
      <c r="BS336" s="123"/>
      <c r="BT336" s="123">
        <v>1</v>
      </c>
      <c r="BU336" s="123"/>
      <c r="BV336" s="123">
        <v>2</v>
      </c>
      <c r="BW336" s="123">
        <v>1</v>
      </c>
      <c r="BX336" s="123" t="s">
        <v>64</v>
      </c>
      <c r="BY336" s="123" t="s">
        <v>64</v>
      </c>
      <c r="BZ336" s="123" t="s">
        <v>64</v>
      </c>
      <c r="CA336" s="123"/>
      <c r="CB336" s="123" t="s">
        <v>64</v>
      </c>
      <c r="CC336" s="123">
        <v>1</v>
      </c>
      <c r="CD336" s="123"/>
      <c r="CE336" s="123"/>
      <c r="CF336" s="123" t="s">
        <v>64</v>
      </c>
      <c r="CG336" s="123"/>
      <c r="CH336" s="123">
        <v>2</v>
      </c>
      <c r="CI336" s="123">
        <v>1</v>
      </c>
      <c r="CJ336" s="123">
        <v>1</v>
      </c>
      <c r="CK336" s="123">
        <v>1</v>
      </c>
      <c r="CL336" s="123">
        <v>1</v>
      </c>
      <c r="CM336" s="123"/>
      <c r="CN336" s="123">
        <v>1</v>
      </c>
      <c r="CO336" s="123">
        <v>1</v>
      </c>
      <c r="CP336" s="123"/>
      <c r="CQ336" s="123"/>
      <c r="CR336" s="123">
        <v>1</v>
      </c>
      <c r="CS336" s="123"/>
      <c r="CT336" s="123">
        <v>2</v>
      </c>
      <c r="CU336" s="123">
        <v>5</v>
      </c>
      <c r="CV336" s="123">
        <v>2</v>
      </c>
      <c r="CW336" s="123">
        <v>2</v>
      </c>
      <c r="CX336" s="123">
        <v>65</v>
      </c>
      <c r="CY336" s="123"/>
      <c r="CZ336" s="123">
        <v>1</v>
      </c>
      <c r="DA336" s="123">
        <v>2</v>
      </c>
      <c r="DB336" s="123"/>
      <c r="DC336" s="123"/>
      <c r="DD336" s="123">
        <v>63</v>
      </c>
      <c r="DE336" s="123"/>
      <c r="DF336" s="123">
        <v>7</v>
      </c>
      <c r="DG336" s="123">
        <v>7</v>
      </c>
      <c r="DH336" s="123">
        <v>6</v>
      </c>
      <c r="DI336" s="123">
        <v>6</v>
      </c>
      <c r="DJ336" s="123">
        <v>3</v>
      </c>
      <c r="DK336" s="123"/>
      <c r="DL336" s="123">
        <v>6</v>
      </c>
      <c r="DM336" s="123">
        <v>7</v>
      </c>
      <c r="DN336" s="123"/>
      <c r="DO336" s="123"/>
      <c r="DP336" s="123">
        <v>3</v>
      </c>
      <c r="DQ336" s="123"/>
      <c r="DR336" s="123" t="s">
        <v>64</v>
      </c>
      <c r="DS336" s="123">
        <v>2</v>
      </c>
      <c r="DT336" s="123" t="s">
        <v>64</v>
      </c>
      <c r="DU336" s="123">
        <v>2</v>
      </c>
      <c r="DV336" s="123">
        <v>55</v>
      </c>
      <c r="DW336" s="123"/>
      <c r="DX336" s="123">
        <v>1</v>
      </c>
      <c r="DY336" s="123" t="s">
        <v>64</v>
      </c>
      <c r="DZ336" s="123"/>
      <c r="EA336" s="123"/>
      <c r="EB336" s="123">
        <v>53</v>
      </c>
      <c r="EC336" s="123"/>
      <c r="ED336" s="123">
        <v>2</v>
      </c>
      <c r="EE336" s="123" t="s">
        <v>64</v>
      </c>
      <c r="EF336" s="123" t="s">
        <v>64</v>
      </c>
      <c r="EG336" s="123" t="s">
        <v>64</v>
      </c>
      <c r="EH336" s="123">
        <v>2</v>
      </c>
      <c r="EI336" s="123"/>
      <c r="EJ336" s="123" t="s">
        <v>64</v>
      </c>
      <c r="EK336" s="123">
        <v>1</v>
      </c>
      <c r="EL336" s="123"/>
      <c r="EM336" s="123"/>
      <c r="EN336" s="123">
        <v>2</v>
      </c>
      <c r="EO336" s="123"/>
      <c r="EP336" s="123">
        <v>8</v>
      </c>
      <c r="EQ336" s="123">
        <v>2</v>
      </c>
      <c r="ER336" s="123" t="s">
        <v>64</v>
      </c>
      <c r="ES336" s="123">
        <v>1</v>
      </c>
      <c r="ET336" s="123">
        <v>5</v>
      </c>
      <c r="EU336" s="123"/>
      <c r="EV336" s="123">
        <v>2</v>
      </c>
      <c r="EW336" s="123">
        <v>1</v>
      </c>
      <c r="EX336" s="123"/>
      <c r="EY336" s="123"/>
      <c r="EZ336" s="123">
        <v>4</v>
      </c>
      <c r="FA336" s="123"/>
      <c r="FB336" s="123">
        <v>4</v>
      </c>
      <c r="FC336" s="123">
        <v>2</v>
      </c>
      <c r="FD336" s="123" t="s">
        <v>64</v>
      </c>
      <c r="FE336" s="123" t="s">
        <v>64</v>
      </c>
      <c r="FF336" s="123">
        <v>25</v>
      </c>
      <c r="FG336" s="123"/>
      <c r="FH336" s="123">
        <v>2</v>
      </c>
      <c r="FI336" s="123">
        <v>2</v>
      </c>
      <c r="FJ336" s="123"/>
      <c r="FK336" s="123"/>
      <c r="FL336" s="123">
        <v>17</v>
      </c>
      <c r="FM336" s="123"/>
      <c r="FN336" s="123" t="s">
        <v>64</v>
      </c>
      <c r="FO336" s="123">
        <v>2</v>
      </c>
      <c r="FP336" s="123">
        <v>1</v>
      </c>
      <c r="FQ336" s="123">
        <v>1</v>
      </c>
      <c r="FR336" s="123">
        <v>9</v>
      </c>
      <c r="FS336" s="123"/>
      <c r="FT336" s="123">
        <v>1</v>
      </c>
      <c r="FU336" s="123">
        <v>1</v>
      </c>
      <c r="FV336" s="123"/>
      <c r="FW336" s="123"/>
      <c r="FX336" s="123">
        <v>3</v>
      </c>
      <c r="FY336" s="123"/>
      <c r="FZ336" s="123">
        <v>4</v>
      </c>
      <c r="GA336" s="123">
        <v>2</v>
      </c>
      <c r="GB336" s="123">
        <v>8</v>
      </c>
      <c r="GC336" s="123">
        <v>7</v>
      </c>
      <c r="GD336" s="123">
        <v>42</v>
      </c>
      <c r="GE336" s="123"/>
      <c r="GF336" s="123">
        <v>5</v>
      </c>
      <c r="GG336" s="123">
        <v>4</v>
      </c>
      <c r="GH336" s="123"/>
      <c r="GI336" s="123"/>
      <c r="GJ336" s="123">
        <v>39</v>
      </c>
      <c r="GK336" s="123"/>
      <c r="GL336" s="123" t="s">
        <v>64</v>
      </c>
      <c r="GM336" s="123" t="s">
        <v>64</v>
      </c>
      <c r="GN336" s="123">
        <v>1</v>
      </c>
      <c r="GO336" s="123">
        <v>2</v>
      </c>
      <c r="GP336" s="123">
        <v>9</v>
      </c>
      <c r="GQ336" s="123"/>
      <c r="GR336" s="123">
        <v>2</v>
      </c>
      <c r="GS336" s="123">
        <v>1</v>
      </c>
      <c r="GT336" s="123"/>
      <c r="GU336" s="123"/>
      <c r="GV336" s="123">
        <v>9</v>
      </c>
      <c r="GW336" s="123"/>
      <c r="GX336" s="123">
        <v>2</v>
      </c>
      <c r="GY336" s="123">
        <v>1</v>
      </c>
      <c r="GZ336" s="123">
        <v>6</v>
      </c>
      <c r="HA336" s="123">
        <v>10</v>
      </c>
      <c r="HB336" s="123">
        <v>123</v>
      </c>
      <c r="HC336" s="123"/>
      <c r="HD336" s="123">
        <v>2</v>
      </c>
      <c r="HE336" s="123">
        <v>2</v>
      </c>
      <c r="HF336" s="123"/>
      <c r="HG336" s="123"/>
      <c r="HH336" s="123">
        <v>120</v>
      </c>
      <c r="HI336" s="123"/>
      <c r="HJ336" s="123">
        <v>2</v>
      </c>
      <c r="HK336" s="123">
        <v>3</v>
      </c>
      <c r="HL336" s="123">
        <v>1</v>
      </c>
      <c r="HM336" s="123">
        <v>1</v>
      </c>
      <c r="HN336" s="123">
        <v>12</v>
      </c>
      <c r="HO336" s="123"/>
      <c r="HP336" s="123">
        <v>1</v>
      </c>
      <c r="HQ336" s="123">
        <v>1</v>
      </c>
      <c r="HR336" s="123"/>
      <c r="HS336" s="123"/>
      <c r="HT336" s="123">
        <v>11</v>
      </c>
      <c r="HU336" s="123"/>
      <c r="HV336" s="123" t="s">
        <v>64</v>
      </c>
      <c r="HW336" s="123">
        <v>2</v>
      </c>
      <c r="HX336" s="123">
        <v>1</v>
      </c>
      <c r="HY336" s="123">
        <v>6</v>
      </c>
      <c r="HZ336" s="123">
        <v>36</v>
      </c>
      <c r="IA336" s="123"/>
      <c r="IB336" s="123">
        <v>2</v>
      </c>
      <c r="IC336" s="123">
        <v>2</v>
      </c>
      <c r="ID336" s="123"/>
      <c r="IE336" s="123"/>
      <c r="IF336" s="123">
        <v>33</v>
      </c>
      <c r="IG336" s="123"/>
      <c r="IH336" s="123" t="s">
        <v>64</v>
      </c>
      <c r="II336" s="123" t="s">
        <v>64</v>
      </c>
      <c r="IJ336" s="123" t="s">
        <v>64</v>
      </c>
      <c r="IK336" s="123">
        <v>1</v>
      </c>
      <c r="IL336" s="123" t="s">
        <v>64</v>
      </c>
      <c r="IM336" s="123"/>
      <c r="IN336" s="123" t="s">
        <v>64</v>
      </c>
      <c r="IO336" s="123" t="s">
        <v>64</v>
      </c>
      <c r="IP336" s="123"/>
      <c r="IQ336" s="123"/>
      <c r="IR336" s="123">
        <v>19</v>
      </c>
      <c r="IS336" s="123"/>
      <c r="IT336" s="123" t="s">
        <v>64</v>
      </c>
      <c r="IU336" s="123">
        <v>3</v>
      </c>
      <c r="IV336" s="123">
        <v>90</v>
      </c>
      <c r="IW336" s="123">
        <v>47</v>
      </c>
      <c r="IX336" s="123">
        <v>226</v>
      </c>
      <c r="IY336" s="123"/>
      <c r="IZ336" s="123" t="s">
        <v>64</v>
      </c>
      <c r="JA336" s="123" t="s">
        <v>64</v>
      </c>
      <c r="JB336" s="123"/>
      <c r="JC336" s="123"/>
      <c r="JD336" s="123">
        <v>193</v>
      </c>
      <c r="JE336" s="123"/>
      <c r="JF336" s="123" t="s">
        <v>64</v>
      </c>
      <c r="JG336" s="123">
        <v>2</v>
      </c>
      <c r="JH336" s="123">
        <v>1</v>
      </c>
      <c r="JI336" s="123">
        <v>1</v>
      </c>
      <c r="JJ336" s="123">
        <v>18</v>
      </c>
      <c r="JK336" s="123"/>
      <c r="JL336" s="123">
        <v>3</v>
      </c>
      <c r="JM336" s="123">
        <v>1</v>
      </c>
      <c r="JN336" s="123"/>
      <c r="JO336" s="123"/>
      <c r="JP336" s="123">
        <v>12</v>
      </c>
      <c r="JQ336" s="123"/>
      <c r="JR336" s="123">
        <v>4</v>
      </c>
      <c r="JS336" s="123">
        <v>1</v>
      </c>
      <c r="JT336" s="123">
        <v>1</v>
      </c>
      <c r="JU336" s="123">
        <v>1</v>
      </c>
      <c r="JV336" s="123">
        <v>11</v>
      </c>
      <c r="JW336" s="123"/>
      <c r="JX336" s="123">
        <v>3</v>
      </c>
      <c r="JY336" s="123">
        <v>2</v>
      </c>
      <c r="JZ336" s="123"/>
      <c r="KA336" s="123"/>
      <c r="KB336" s="123">
        <v>10</v>
      </c>
      <c r="KC336" s="123"/>
      <c r="KD336" s="123" t="s">
        <v>64</v>
      </c>
      <c r="KE336" s="123">
        <v>2</v>
      </c>
      <c r="KF336" s="123">
        <v>1</v>
      </c>
      <c r="KG336" s="123" t="s">
        <v>64</v>
      </c>
      <c r="KH336" s="123">
        <v>7</v>
      </c>
      <c r="KI336" s="123"/>
      <c r="KJ336" s="123">
        <v>1</v>
      </c>
      <c r="KK336" s="123" t="s">
        <v>64</v>
      </c>
      <c r="KL336" s="123"/>
      <c r="KM336" s="123"/>
      <c r="KN336" s="123">
        <v>2</v>
      </c>
      <c r="KO336" s="123"/>
      <c r="KP336" s="123" t="s">
        <v>64</v>
      </c>
      <c r="KQ336" s="123">
        <v>2</v>
      </c>
      <c r="KR336" s="123" t="s">
        <v>64</v>
      </c>
      <c r="KS336" s="123">
        <v>1</v>
      </c>
      <c r="KT336" s="123">
        <v>17</v>
      </c>
      <c r="KU336" s="123"/>
      <c r="KV336" s="123">
        <v>2</v>
      </c>
      <c r="KW336" s="123">
        <v>2</v>
      </c>
      <c r="KX336" s="123"/>
      <c r="KY336" s="123"/>
      <c r="KZ336" s="123">
        <v>28</v>
      </c>
      <c r="LA336" s="123"/>
      <c r="LB336" s="123" t="s">
        <v>64</v>
      </c>
      <c r="LC336" s="123">
        <v>1</v>
      </c>
      <c r="LD336" s="123">
        <v>4</v>
      </c>
      <c r="LE336" s="123">
        <v>2</v>
      </c>
      <c r="LF336" s="123">
        <v>1</v>
      </c>
      <c r="LG336" s="123"/>
      <c r="LH336" s="123">
        <v>2</v>
      </c>
      <c r="LI336" s="123" t="s">
        <v>64</v>
      </c>
      <c r="LJ336" s="123"/>
      <c r="LK336" s="123"/>
      <c r="LL336" s="123">
        <v>1</v>
      </c>
      <c r="LM336" s="123"/>
      <c r="LN336" s="123" t="s">
        <v>64</v>
      </c>
      <c r="LO336" s="123">
        <v>1</v>
      </c>
      <c r="LP336" s="123" t="s">
        <v>64</v>
      </c>
      <c r="LQ336" s="123" t="s">
        <v>64</v>
      </c>
      <c r="LR336" s="123">
        <v>34</v>
      </c>
      <c r="LS336" s="123"/>
      <c r="LT336" s="123" t="s">
        <v>64</v>
      </c>
      <c r="LU336" s="123" t="s">
        <v>64</v>
      </c>
      <c r="LV336" s="123"/>
      <c r="LW336" s="123"/>
      <c r="LX336" s="123" t="s">
        <v>64</v>
      </c>
      <c r="LY336" s="123"/>
      <c r="LZ336" s="123">
        <v>3</v>
      </c>
      <c r="MA336" s="123">
        <v>1</v>
      </c>
      <c r="MB336" s="123">
        <v>1</v>
      </c>
      <c r="MC336" s="123">
        <v>1</v>
      </c>
      <c r="MD336" s="123">
        <v>7</v>
      </c>
      <c r="ME336" s="123"/>
      <c r="MF336" s="123">
        <v>1</v>
      </c>
      <c r="MG336" s="123">
        <v>3</v>
      </c>
      <c r="MH336" s="123"/>
      <c r="MI336" s="123"/>
      <c r="MJ336" s="123">
        <v>2</v>
      </c>
      <c r="MK336" s="123"/>
      <c r="ML336" s="123">
        <v>2</v>
      </c>
      <c r="MM336" s="123">
        <v>2</v>
      </c>
      <c r="MN336" s="123">
        <v>15</v>
      </c>
      <c r="MO336" s="123">
        <v>11</v>
      </c>
      <c r="MP336" s="123">
        <v>126</v>
      </c>
      <c r="MQ336" s="123"/>
      <c r="MR336" s="123" t="s">
        <v>64</v>
      </c>
      <c r="MS336" s="123">
        <v>2</v>
      </c>
      <c r="MT336" s="123"/>
      <c r="MU336" s="123"/>
      <c r="MV336" s="123">
        <v>126</v>
      </c>
      <c r="MW336" s="123"/>
    </row>
    <row r="337" spans="1:281">
      <c r="A337" s="9" t="s">
        <v>51</v>
      </c>
    </row>
    <row r="340" spans="1:281">
      <c r="A340" s="310" t="s">
        <v>997</v>
      </c>
      <c r="B340" s="310"/>
      <c r="C340" s="310"/>
      <c r="D340" s="310"/>
      <c r="E340" s="310"/>
      <c r="F340" s="310"/>
      <c r="G340" s="310"/>
      <c r="H340" s="310"/>
      <c r="I340" s="310"/>
    </row>
    <row r="341" spans="1:281">
      <c r="A341" s="268"/>
      <c r="B341" s="321" t="s">
        <v>269</v>
      </c>
      <c r="C341" s="321"/>
      <c r="D341" s="321"/>
      <c r="E341" s="321"/>
      <c r="F341" s="321"/>
      <c r="G341" s="321"/>
      <c r="H341" s="321"/>
      <c r="I341" s="321" t="s">
        <v>290</v>
      </c>
      <c r="J341" s="321"/>
      <c r="K341" s="321"/>
      <c r="L341" s="321"/>
      <c r="M341" s="321"/>
      <c r="N341" s="321"/>
      <c r="O341" s="321"/>
      <c r="P341" s="321" t="s">
        <v>293</v>
      </c>
      <c r="Q341" s="321"/>
      <c r="R341" s="321"/>
      <c r="S341" s="321"/>
      <c r="T341" s="321"/>
      <c r="U341" s="321"/>
      <c r="V341" s="321"/>
      <c r="W341" s="321" t="s">
        <v>294</v>
      </c>
      <c r="X341" s="321"/>
      <c r="Y341" s="321"/>
      <c r="Z341" s="321"/>
      <c r="AA341" s="321"/>
      <c r="AB341" s="321"/>
      <c r="AC341" s="321"/>
      <c r="AD341" s="321" t="s">
        <v>295</v>
      </c>
      <c r="AE341" s="321"/>
      <c r="AF341" s="321"/>
      <c r="AG341" s="321"/>
      <c r="AH341" s="321"/>
      <c r="AI341" s="321"/>
      <c r="AJ341" s="321"/>
      <c r="AK341" s="321" t="s">
        <v>297</v>
      </c>
      <c r="AL341" s="321"/>
      <c r="AM341" s="321"/>
      <c r="AN341" s="321"/>
      <c r="AO341" s="321"/>
      <c r="AP341" s="321"/>
      <c r="AQ341" s="321"/>
      <c r="AR341" s="321" t="s">
        <v>308</v>
      </c>
      <c r="AS341" s="321"/>
      <c r="AT341" s="321"/>
      <c r="AU341" s="321"/>
      <c r="AV341" s="321"/>
      <c r="AW341" s="321"/>
      <c r="AX341" s="321"/>
      <c r="AY341" s="321" t="s">
        <v>310</v>
      </c>
      <c r="AZ341" s="321"/>
      <c r="BA341" s="321"/>
      <c r="BB341" s="321"/>
      <c r="BC341" s="321"/>
      <c r="BD341" s="321"/>
      <c r="BE341" s="321"/>
      <c r="BF341" s="321" t="s">
        <v>312</v>
      </c>
      <c r="BG341" s="321"/>
      <c r="BH341" s="321"/>
      <c r="BI341" s="321"/>
      <c r="BJ341" s="321"/>
      <c r="BK341" s="321"/>
      <c r="BL341" s="321"/>
      <c r="BM341" s="321" t="s">
        <v>316</v>
      </c>
      <c r="BN341" s="321"/>
      <c r="BO341" s="321"/>
      <c r="BP341" s="321"/>
      <c r="BQ341" s="321"/>
      <c r="BR341" s="321"/>
      <c r="BS341" s="321"/>
      <c r="BT341" s="321" t="s">
        <v>318</v>
      </c>
      <c r="BU341" s="321"/>
      <c r="BV341" s="321"/>
      <c r="BW341" s="321"/>
      <c r="BX341" s="321"/>
      <c r="BY341" s="321"/>
      <c r="BZ341" s="321"/>
      <c r="CA341" s="321" t="s">
        <v>320</v>
      </c>
      <c r="CB341" s="321"/>
      <c r="CC341" s="321"/>
      <c r="CD341" s="321"/>
      <c r="CE341" s="321"/>
      <c r="CF341" s="321"/>
      <c r="CG341" s="321"/>
      <c r="CH341" s="321" t="s">
        <v>322</v>
      </c>
      <c r="CI341" s="321"/>
      <c r="CJ341" s="321"/>
      <c r="CK341" s="321"/>
      <c r="CL341" s="321"/>
      <c r="CM341" s="321"/>
      <c r="CN341" s="321"/>
      <c r="CO341" s="321" t="s">
        <v>338</v>
      </c>
      <c r="CP341" s="321"/>
      <c r="CQ341" s="321"/>
      <c r="CR341" s="321"/>
      <c r="CS341" s="321"/>
      <c r="CT341" s="321"/>
      <c r="CU341" s="321"/>
      <c r="CV341" s="321" t="s">
        <v>339</v>
      </c>
      <c r="CW341" s="321"/>
      <c r="CX341" s="321"/>
      <c r="CY341" s="321"/>
      <c r="CZ341" s="321"/>
      <c r="DA341" s="321"/>
      <c r="DB341" s="321"/>
      <c r="DC341" s="321" t="s">
        <v>353</v>
      </c>
      <c r="DD341" s="321"/>
      <c r="DE341" s="321"/>
      <c r="DF341" s="321"/>
      <c r="DG341" s="321"/>
      <c r="DH341" s="321"/>
      <c r="DI341" s="321"/>
      <c r="DJ341" s="321" t="s">
        <v>363</v>
      </c>
      <c r="DK341" s="321"/>
      <c r="DL341" s="321"/>
      <c r="DM341" s="321"/>
      <c r="DN341" s="321"/>
      <c r="DO341" s="321"/>
      <c r="DP341" s="321"/>
      <c r="DQ341" s="321" t="s">
        <v>364</v>
      </c>
      <c r="DR341" s="321"/>
      <c r="DS341" s="321"/>
      <c r="DT341" s="321"/>
      <c r="DU341" s="321"/>
      <c r="DV341" s="321"/>
      <c r="DW341" s="321"/>
      <c r="DX341" s="321" t="s">
        <v>365</v>
      </c>
      <c r="DY341" s="321"/>
      <c r="DZ341" s="321"/>
      <c r="EA341" s="321"/>
      <c r="EB341" s="321"/>
      <c r="EC341" s="321"/>
      <c r="ED341" s="321"/>
      <c r="EE341" s="321" t="s">
        <v>368</v>
      </c>
      <c r="EF341" s="321"/>
      <c r="EG341" s="321"/>
      <c r="EH341" s="321"/>
      <c r="EI341" s="321"/>
      <c r="EJ341" s="321"/>
      <c r="EK341" s="321"/>
      <c r="EL341" s="321" t="s">
        <v>369</v>
      </c>
      <c r="EM341" s="321"/>
      <c r="EN341" s="321"/>
      <c r="EO341" s="321"/>
      <c r="EP341" s="321"/>
      <c r="EQ341" s="321"/>
      <c r="ER341" s="321"/>
      <c r="ES341" s="321" t="s">
        <v>370</v>
      </c>
      <c r="ET341" s="321"/>
      <c r="EU341" s="321"/>
      <c r="EV341" s="321"/>
      <c r="EW341" s="321"/>
      <c r="EX341" s="321"/>
      <c r="EY341" s="321"/>
      <c r="EZ341" s="321" t="s">
        <v>371</v>
      </c>
      <c r="FA341" s="321"/>
      <c r="FB341" s="321"/>
      <c r="FC341" s="321"/>
      <c r="FD341" s="321"/>
      <c r="FE341" s="321"/>
      <c r="FF341" s="321"/>
      <c r="FG341" s="321" t="s">
        <v>375</v>
      </c>
      <c r="FH341" s="321"/>
      <c r="FI341" s="321"/>
      <c r="FJ341" s="321"/>
      <c r="FK341" s="321"/>
      <c r="FL341" s="321"/>
      <c r="FM341" s="321"/>
      <c r="FN341" s="321" t="s">
        <v>378</v>
      </c>
      <c r="FO341" s="321"/>
      <c r="FP341" s="321"/>
      <c r="FQ341" s="321"/>
      <c r="FR341" s="321"/>
      <c r="FS341" s="321"/>
      <c r="FT341" s="321"/>
      <c r="FU341" s="321" t="s">
        <v>379</v>
      </c>
      <c r="FV341" s="321"/>
      <c r="FW341" s="321"/>
      <c r="FX341" s="321"/>
      <c r="FY341" s="321"/>
      <c r="FZ341" s="321"/>
      <c r="GA341" s="321"/>
      <c r="GB341" s="321" t="s">
        <v>380</v>
      </c>
      <c r="GC341" s="321"/>
      <c r="GD341" s="321"/>
      <c r="GE341" s="321"/>
      <c r="GF341" s="321"/>
      <c r="GG341" s="321"/>
      <c r="GH341" s="321"/>
      <c r="GI341" s="321" t="s">
        <v>385</v>
      </c>
      <c r="GJ341" s="321"/>
      <c r="GK341" s="321"/>
      <c r="GL341" s="321"/>
      <c r="GM341" s="321"/>
      <c r="GN341" s="321"/>
      <c r="GO341" s="321"/>
      <c r="GP341" s="321" t="s">
        <v>386</v>
      </c>
      <c r="GQ341" s="321"/>
      <c r="GR341" s="321"/>
      <c r="GS341" s="321"/>
      <c r="GT341" s="321"/>
      <c r="GU341" s="321"/>
      <c r="GV341" s="321"/>
      <c r="GW341" s="321" t="s">
        <v>389</v>
      </c>
      <c r="GX341" s="321"/>
      <c r="GY341" s="321"/>
      <c r="GZ341" s="321"/>
      <c r="HA341" s="321"/>
      <c r="HB341" s="321"/>
      <c r="HC341" s="321"/>
      <c r="HD341" s="321" t="s">
        <v>390</v>
      </c>
      <c r="HE341" s="321"/>
      <c r="HF341" s="321"/>
      <c r="HG341" s="321"/>
      <c r="HH341" s="321"/>
      <c r="HI341" s="321"/>
      <c r="HJ341" s="321"/>
      <c r="HK341" s="321" t="s">
        <v>393</v>
      </c>
      <c r="HL341" s="321"/>
      <c r="HM341" s="321"/>
      <c r="HN341" s="321"/>
      <c r="HO341" s="321"/>
      <c r="HP341" s="321"/>
      <c r="HQ341" s="321"/>
      <c r="HR341" s="321" t="s">
        <v>396</v>
      </c>
      <c r="HS341" s="321"/>
      <c r="HT341" s="321"/>
      <c r="HU341" s="321"/>
      <c r="HV341" s="321"/>
      <c r="HW341" s="321"/>
      <c r="HX341" s="321"/>
      <c r="HY341" s="321" t="s">
        <v>399</v>
      </c>
      <c r="HZ341" s="321"/>
      <c r="IA341" s="321"/>
      <c r="IB341" s="321"/>
      <c r="IC341" s="321"/>
      <c r="ID341" s="321"/>
      <c r="IE341" s="321"/>
      <c r="IF341" s="321" t="s">
        <v>400</v>
      </c>
      <c r="IG341" s="321"/>
      <c r="IH341" s="321"/>
      <c r="II341" s="321"/>
      <c r="IJ341" s="321"/>
      <c r="IK341" s="321"/>
      <c r="IL341" s="321"/>
      <c r="IM341" s="321" t="s">
        <v>404</v>
      </c>
      <c r="IN341" s="321"/>
      <c r="IO341" s="321"/>
      <c r="IP341" s="321"/>
      <c r="IQ341" s="321"/>
      <c r="IR341" s="321"/>
      <c r="IS341" s="321"/>
      <c r="IT341" s="321" t="s">
        <v>406</v>
      </c>
      <c r="IU341" s="321"/>
      <c r="IV341" s="321"/>
      <c r="IW341" s="321"/>
      <c r="IX341" s="321"/>
      <c r="IY341" s="321"/>
      <c r="IZ341" s="321"/>
      <c r="JA341" s="321" t="s">
        <v>411</v>
      </c>
      <c r="JB341" s="321"/>
      <c r="JC341" s="321"/>
      <c r="JD341" s="321"/>
      <c r="JE341" s="321"/>
      <c r="JF341" s="321"/>
      <c r="JG341" s="321"/>
      <c r="JH341" s="321" t="s">
        <v>415</v>
      </c>
      <c r="JI341" s="321"/>
      <c r="JJ341" s="321"/>
      <c r="JK341" s="321"/>
      <c r="JL341" s="321"/>
      <c r="JM341" s="321"/>
      <c r="JN341" s="321"/>
      <c r="JO341" s="321" t="s">
        <v>434</v>
      </c>
      <c r="JP341" s="321"/>
      <c r="JQ341" s="321"/>
      <c r="JR341" s="321"/>
      <c r="JS341" s="321"/>
      <c r="JT341" s="321"/>
      <c r="JU341" s="321"/>
    </row>
    <row r="342" spans="1:281" ht="105">
      <c r="A342" s="268"/>
      <c r="B342" s="115" t="s">
        <v>439</v>
      </c>
      <c r="C342" s="117" t="s">
        <v>443</v>
      </c>
      <c r="D342" s="117" t="s">
        <v>444</v>
      </c>
      <c r="E342" s="117" t="s">
        <v>445</v>
      </c>
      <c r="F342" s="116" t="s">
        <v>456</v>
      </c>
      <c r="G342" s="70" t="s">
        <v>457</v>
      </c>
      <c r="H342" s="70" t="s">
        <v>458</v>
      </c>
      <c r="I342" s="115" t="s">
        <v>439</v>
      </c>
      <c r="J342" s="117" t="s">
        <v>443</v>
      </c>
      <c r="K342" s="117" t="s">
        <v>444</v>
      </c>
      <c r="L342" s="117" t="s">
        <v>445</v>
      </c>
      <c r="M342" s="116" t="s">
        <v>456</v>
      </c>
      <c r="N342" s="70" t="s">
        <v>457</v>
      </c>
      <c r="O342" s="70" t="s">
        <v>458</v>
      </c>
      <c r="P342" s="115" t="s">
        <v>439</v>
      </c>
      <c r="Q342" s="117" t="s">
        <v>443</v>
      </c>
      <c r="R342" s="117" t="s">
        <v>444</v>
      </c>
      <c r="S342" s="117" t="s">
        <v>445</v>
      </c>
      <c r="T342" s="116" t="s">
        <v>456</v>
      </c>
      <c r="U342" s="70" t="s">
        <v>457</v>
      </c>
      <c r="V342" s="70" t="s">
        <v>458</v>
      </c>
      <c r="W342" s="115" t="s">
        <v>439</v>
      </c>
      <c r="X342" s="117" t="s">
        <v>443</v>
      </c>
      <c r="Y342" s="117" t="s">
        <v>444</v>
      </c>
      <c r="Z342" s="117" t="s">
        <v>445</v>
      </c>
      <c r="AA342" s="116" t="s">
        <v>456</v>
      </c>
      <c r="AB342" s="70" t="s">
        <v>457</v>
      </c>
      <c r="AC342" s="70" t="s">
        <v>458</v>
      </c>
      <c r="AD342" s="115" t="s">
        <v>439</v>
      </c>
      <c r="AE342" s="117" t="s">
        <v>443</v>
      </c>
      <c r="AF342" s="117" t="s">
        <v>444</v>
      </c>
      <c r="AG342" s="117" t="s">
        <v>445</v>
      </c>
      <c r="AH342" s="116" t="s">
        <v>456</v>
      </c>
      <c r="AI342" s="70" t="s">
        <v>457</v>
      </c>
      <c r="AJ342" s="70" t="s">
        <v>458</v>
      </c>
      <c r="AK342" s="115" t="s">
        <v>439</v>
      </c>
      <c r="AL342" s="117" t="s">
        <v>443</v>
      </c>
      <c r="AM342" s="117" t="s">
        <v>444</v>
      </c>
      <c r="AN342" s="117" t="s">
        <v>445</v>
      </c>
      <c r="AO342" s="116" t="s">
        <v>456</v>
      </c>
      <c r="AP342" s="70" t="s">
        <v>457</v>
      </c>
      <c r="AQ342" s="70" t="s">
        <v>458</v>
      </c>
      <c r="AR342" s="115" t="s">
        <v>439</v>
      </c>
      <c r="AS342" s="117" t="s">
        <v>443</v>
      </c>
      <c r="AT342" s="117" t="s">
        <v>444</v>
      </c>
      <c r="AU342" s="117" t="s">
        <v>445</v>
      </c>
      <c r="AV342" s="116" t="s">
        <v>456</v>
      </c>
      <c r="AW342" s="70" t="s">
        <v>457</v>
      </c>
      <c r="AX342" s="70" t="s">
        <v>458</v>
      </c>
      <c r="AY342" s="115" t="s">
        <v>439</v>
      </c>
      <c r="AZ342" s="117" t="s">
        <v>443</v>
      </c>
      <c r="BA342" s="117" t="s">
        <v>444</v>
      </c>
      <c r="BB342" s="117" t="s">
        <v>445</v>
      </c>
      <c r="BC342" s="116" t="s">
        <v>456</v>
      </c>
      <c r="BD342" s="70" t="s">
        <v>457</v>
      </c>
      <c r="BE342" s="70" t="s">
        <v>458</v>
      </c>
      <c r="BF342" s="115" t="s">
        <v>439</v>
      </c>
      <c r="BG342" s="117" t="s">
        <v>443</v>
      </c>
      <c r="BH342" s="117" t="s">
        <v>444</v>
      </c>
      <c r="BI342" s="117" t="s">
        <v>445</v>
      </c>
      <c r="BJ342" s="116" t="s">
        <v>456</v>
      </c>
      <c r="BK342" s="70" t="s">
        <v>457</v>
      </c>
      <c r="BL342" s="70" t="s">
        <v>458</v>
      </c>
      <c r="BM342" s="115" t="s">
        <v>439</v>
      </c>
      <c r="BN342" s="117" t="s">
        <v>443</v>
      </c>
      <c r="BO342" s="117" t="s">
        <v>444</v>
      </c>
      <c r="BP342" s="117" t="s">
        <v>445</v>
      </c>
      <c r="BQ342" s="116" t="s">
        <v>456</v>
      </c>
      <c r="BR342" s="70" t="s">
        <v>457</v>
      </c>
      <c r="BS342" s="70" t="s">
        <v>458</v>
      </c>
      <c r="BT342" s="115" t="s">
        <v>439</v>
      </c>
      <c r="BU342" s="117" t="s">
        <v>443</v>
      </c>
      <c r="BV342" s="117" t="s">
        <v>444</v>
      </c>
      <c r="BW342" s="117" t="s">
        <v>445</v>
      </c>
      <c r="BX342" s="116" t="s">
        <v>456</v>
      </c>
      <c r="BY342" s="70" t="s">
        <v>457</v>
      </c>
      <c r="BZ342" s="70" t="s">
        <v>458</v>
      </c>
      <c r="CA342" s="115" t="s">
        <v>439</v>
      </c>
      <c r="CB342" s="117" t="s">
        <v>443</v>
      </c>
      <c r="CC342" s="117" t="s">
        <v>444</v>
      </c>
      <c r="CD342" s="117" t="s">
        <v>445</v>
      </c>
      <c r="CE342" s="116" t="s">
        <v>456</v>
      </c>
      <c r="CF342" s="70" t="s">
        <v>457</v>
      </c>
      <c r="CG342" s="70" t="s">
        <v>458</v>
      </c>
      <c r="CH342" s="115" t="s">
        <v>439</v>
      </c>
      <c r="CI342" s="117" t="s">
        <v>443</v>
      </c>
      <c r="CJ342" s="117" t="s">
        <v>444</v>
      </c>
      <c r="CK342" s="117" t="s">
        <v>445</v>
      </c>
      <c r="CL342" s="116" t="s">
        <v>456</v>
      </c>
      <c r="CM342" s="70" t="s">
        <v>457</v>
      </c>
      <c r="CN342" s="70" t="s">
        <v>458</v>
      </c>
      <c r="CO342" s="115" t="s">
        <v>439</v>
      </c>
      <c r="CP342" s="117" t="s">
        <v>443</v>
      </c>
      <c r="CQ342" s="117" t="s">
        <v>444</v>
      </c>
      <c r="CR342" s="117" t="s">
        <v>445</v>
      </c>
      <c r="CS342" s="116" t="s">
        <v>456</v>
      </c>
      <c r="CT342" s="70" t="s">
        <v>457</v>
      </c>
      <c r="CU342" s="70" t="s">
        <v>458</v>
      </c>
      <c r="CV342" s="115" t="s">
        <v>439</v>
      </c>
      <c r="CW342" s="117" t="s">
        <v>443</v>
      </c>
      <c r="CX342" s="117" t="s">
        <v>444</v>
      </c>
      <c r="CY342" s="117" t="s">
        <v>445</v>
      </c>
      <c r="CZ342" s="116" t="s">
        <v>456</v>
      </c>
      <c r="DA342" s="70" t="s">
        <v>457</v>
      </c>
      <c r="DB342" s="70" t="s">
        <v>458</v>
      </c>
      <c r="DC342" s="115" t="s">
        <v>439</v>
      </c>
      <c r="DD342" s="117" t="s">
        <v>443</v>
      </c>
      <c r="DE342" s="117" t="s">
        <v>444</v>
      </c>
      <c r="DF342" s="117" t="s">
        <v>445</v>
      </c>
      <c r="DG342" s="116" t="s">
        <v>456</v>
      </c>
      <c r="DH342" s="70" t="s">
        <v>457</v>
      </c>
      <c r="DI342" s="70" t="s">
        <v>458</v>
      </c>
      <c r="DJ342" s="115" t="s">
        <v>439</v>
      </c>
      <c r="DK342" s="117" t="s">
        <v>443</v>
      </c>
      <c r="DL342" s="117" t="s">
        <v>444</v>
      </c>
      <c r="DM342" s="117" t="s">
        <v>445</v>
      </c>
      <c r="DN342" s="116" t="s">
        <v>456</v>
      </c>
      <c r="DO342" s="70" t="s">
        <v>457</v>
      </c>
      <c r="DP342" s="70" t="s">
        <v>458</v>
      </c>
      <c r="DQ342" s="115" t="s">
        <v>439</v>
      </c>
      <c r="DR342" s="117" t="s">
        <v>443</v>
      </c>
      <c r="DS342" s="117" t="s">
        <v>444</v>
      </c>
      <c r="DT342" s="117" t="s">
        <v>445</v>
      </c>
      <c r="DU342" s="116" t="s">
        <v>456</v>
      </c>
      <c r="DV342" s="70" t="s">
        <v>457</v>
      </c>
      <c r="DW342" s="70" t="s">
        <v>458</v>
      </c>
      <c r="DX342" s="115" t="s">
        <v>439</v>
      </c>
      <c r="DY342" s="117" t="s">
        <v>443</v>
      </c>
      <c r="DZ342" s="117" t="s">
        <v>444</v>
      </c>
      <c r="EA342" s="117" t="s">
        <v>445</v>
      </c>
      <c r="EB342" s="116" t="s">
        <v>456</v>
      </c>
      <c r="EC342" s="70" t="s">
        <v>457</v>
      </c>
      <c r="ED342" s="70" t="s">
        <v>458</v>
      </c>
      <c r="EE342" s="115" t="s">
        <v>439</v>
      </c>
      <c r="EF342" s="117" t="s">
        <v>443</v>
      </c>
      <c r="EG342" s="117" t="s">
        <v>444</v>
      </c>
      <c r="EH342" s="117" t="s">
        <v>445</v>
      </c>
      <c r="EI342" s="116" t="s">
        <v>456</v>
      </c>
      <c r="EJ342" s="70" t="s">
        <v>457</v>
      </c>
      <c r="EK342" s="70" t="s">
        <v>458</v>
      </c>
      <c r="EL342" s="115" t="s">
        <v>439</v>
      </c>
      <c r="EM342" s="117" t="s">
        <v>443</v>
      </c>
      <c r="EN342" s="117" t="s">
        <v>444</v>
      </c>
      <c r="EO342" s="117" t="s">
        <v>445</v>
      </c>
      <c r="EP342" s="116" t="s">
        <v>456</v>
      </c>
      <c r="EQ342" s="70" t="s">
        <v>457</v>
      </c>
      <c r="ER342" s="70" t="s">
        <v>458</v>
      </c>
      <c r="ES342" s="115" t="s">
        <v>439</v>
      </c>
      <c r="ET342" s="117" t="s">
        <v>443</v>
      </c>
      <c r="EU342" s="117" t="s">
        <v>444</v>
      </c>
      <c r="EV342" s="117" t="s">
        <v>445</v>
      </c>
      <c r="EW342" s="116" t="s">
        <v>456</v>
      </c>
      <c r="EX342" s="70" t="s">
        <v>457</v>
      </c>
      <c r="EY342" s="70" t="s">
        <v>458</v>
      </c>
      <c r="EZ342" s="115" t="s">
        <v>439</v>
      </c>
      <c r="FA342" s="117" t="s">
        <v>443</v>
      </c>
      <c r="FB342" s="117" t="s">
        <v>444</v>
      </c>
      <c r="FC342" s="117" t="s">
        <v>445</v>
      </c>
      <c r="FD342" s="116" t="s">
        <v>456</v>
      </c>
      <c r="FE342" s="70" t="s">
        <v>457</v>
      </c>
      <c r="FF342" s="70" t="s">
        <v>458</v>
      </c>
      <c r="FG342" s="115" t="s">
        <v>439</v>
      </c>
      <c r="FH342" s="117" t="s">
        <v>443</v>
      </c>
      <c r="FI342" s="117" t="s">
        <v>444</v>
      </c>
      <c r="FJ342" s="117" t="s">
        <v>445</v>
      </c>
      <c r="FK342" s="116" t="s">
        <v>456</v>
      </c>
      <c r="FL342" s="70" t="s">
        <v>457</v>
      </c>
      <c r="FM342" s="70" t="s">
        <v>458</v>
      </c>
      <c r="FN342" s="115" t="s">
        <v>439</v>
      </c>
      <c r="FO342" s="117" t="s">
        <v>443</v>
      </c>
      <c r="FP342" s="117" t="s">
        <v>444</v>
      </c>
      <c r="FQ342" s="117" t="s">
        <v>445</v>
      </c>
      <c r="FR342" s="116" t="s">
        <v>456</v>
      </c>
      <c r="FS342" s="70" t="s">
        <v>457</v>
      </c>
      <c r="FT342" s="70" t="s">
        <v>458</v>
      </c>
      <c r="FU342" s="115" t="s">
        <v>439</v>
      </c>
      <c r="FV342" s="117" t="s">
        <v>443</v>
      </c>
      <c r="FW342" s="117" t="s">
        <v>444</v>
      </c>
      <c r="FX342" s="117" t="s">
        <v>445</v>
      </c>
      <c r="FY342" s="116" t="s">
        <v>456</v>
      </c>
      <c r="FZ342" s="70" t="s">
        <v>457</v>
      </c>
      <c r="GA342" s="70" t="s">
        <v>458</v>
      </c>
      <c r="GB342" s="115" t="s">
        <v>439</v>
      </c>
      <c r="GC342" s="117" t="s">
        <v>443</v>
      </c>
      <c r="GD342" s="117" t="s">
        <v>444</v>
      </c>
      <c r="GE342" s="117" t="s">
        <v>445</v>
      </c>
      <c r="GF342" s="116" t="s">
        <v>456</v>
      </c>
      <c r="GG342" s="70" t="s">
        <v>457</v>
      </c>
      <c r="GH342" s="70" t="s">
        <v>458</v>
      </c>
      <c r="GI342" s="115" t="s">
        <v>439</v>
      </c>
      <c r="GJ342" s="117" t="s">
        <v>443</v>
      </c>
      <c r="GK342" s="117" t="s">
        <v>444</v>
      </c>
      <c r="GL342" s="117" t="s">
        <v>445</v>
      </c>
      <c r="GM342" s="116" t="s">
        <v>456</v>
      </c>
      <c r="GN342" s="70" t="s">
        <v>457</v>
      </c>
      <c r="GO342" s="70" t="s">
        <v>458</v>
      </c>
      <c r="GP342" s="115" t="s">
        <v>439</v>
      </c>
      <c r="GQ342" s="117" t="s">
        <v>443</v>
      </c>
      <c r="GR342" s="117" t="s">
        <v>444</v>
      </c>
      <c r="GS342" s="117" t="s">
        <v>445</v>
      </c>
      <c r="GT342" s="116" t="s">
        <v>456</v>
      </c>
      <c r="GU342" s="70" t="s">
        <v>457</v>
      </c>
      <c r="GV342" s="70" t="s">
        <v>458</v>
      </c>
      <c r="GW342" s="115" t="s">
        <v>439</v>
      </c>
      <c r="GX342" s="117" t="s">
        <v>443</v>
      </c>
      <c r="GY342" s="117" t="s">
        <v>444</v>
      </c>
      <c r="GZ342" s="117" t="s">
        <v>445</v>
      </c>
      <c r="HA342" s="116" t="s">
        <v>456</v>
      </c>
      <c r="HB342" s="70" t="s">
        <v>457</v>
      </c>
      <c r="HC342" s="70" t="s">
        <v>458</v>
      </c>
      <c r="HD342" s="115" t="s">
        <v>439</v>
      </c>
      <c r="HE342" s="117" t="s">
        <v>443</v>
      </c>
      <c r="HF342" s="117" t="s">
        <v>444</v>
      </c>
      <c r="HG342" s="117" t="s">
        <v>445</v>
      </c>
      <c r="HH342" s="116" t="s">
        <v>456</v>
      </c>
      <c r="HI342" s="70" t="s">
        <v>457</v>
      </c>
      <c r="HJ342" s="70" t="s">
        <v>458</v>
      </c>
      <c r="HK342" s="115" t="s">
        <v>439</v>
      </c>
      <c r="HL342" s="117" t="s">
        <v>443</v>
      </c>
      <c r="HM342" s="117" t="s">
        <v>444</v>
      </c>
      <c r="HN342" s="117" t="s">
        <v>445</v>
      </c>
      <c r="HO342" s="116" t="s">
        <v>456</v>
      </c>
      <c r="HP342" s="70" t="s">
        <v>457</v>
      </c>
      <c r="HQ342" s="70" t="s">
        <v>458</v>
      </c>
      <c r="HR342" s="115" t="s">
        <v>439</v>
      </c>
      <c r="HS342" s="117" t="s">
        <v>443</v>
      </c>
      <c r="HT342" s="117" t="s">
        <v>444</v>
      </c>
      <c r="HU342" s="117" t="s">
        <v>445</v>
      </c>
      <c r="HV342" s="116" t="s">
        <v>456</v>
      </c>
      <c r="HW342" s="70" t="s">
        <v>457</v>
      </c>
      <c r="HX342" s="70" t="s">
        <v>458</v>
      </c>
      <c r="HY342" s="115" t="s">
        <v>439</v>
      </c>
      <c r="HZ342" s="117" t="s">
        <v>443</v>
      </c>
      <c r="IA342" s="117" t="s">
        <v>444</v>
      </c>
      <c r="IB342" s="117" t="s">
        <v>445</v>
      </c>
      <c r="IC342" s="116" t="s">
        <v>456</v>
      </c>
      <c r="ID342" s="70" t="s">
        <v>457</v>
      </c>
      <c r="IE342" s="70" t="s">
        <v>458</v>
      </c>
      <c r="IF342" s="115" t="s">
        <v>439</v>
      </c>
      <c r="IG342" s="117" t="s">
        <v>443</v>
      </c>
      <c r="IH342" s="117" t="s">
        <v>444</v>
      </c>
      <c r="II342" s="117" t="s">
        <v>445</v>
      </c>
      <c r="IJ342" s="116" t="s">
        <v>456</v>
      </c>
      <c r="IK342" s="70" t="s">
        <v>457</v>
      </c>
      <c r="IL342" s="70" t="s">
        <v>458</v>
      </c>
      <c r="IM342" s="115" t="s">
        <v>439</v>
      </c>
      <c r="IN342" s="117" t="s">
        <v>443</v>
      </c>
      <c r="IO342" s="117" t="s">
        <v>444</v>
      </c>
      <c r="IP342" s="117" t="s">
        <v>445</v>
      </c>
      <c r="IQ342" s="116" t="s">
        <v>456</v>
      </c>
      <c r="IR342" s="70" t="s">
        <v>457</v>
      </c>
      <c r="IS342" s="70" t="s">
        <v>458</v>
      </c>
      <c r="IT342" s="115" t="s">
        <v>439</v>
      </c>
      <c r="IU342" s="117" t="s">
        <v>443</v>
      </c>
      <c r="IV342" s="117" t="s">
        <v>444</v>
      </c>
      <c r="IW342" s="117" t="s">
        <v>445</v>
      </c>
      <c r="IX342" s="116" t="s">
        <v>456</v>
      </c>
      <c r="IY342" s="70" t="s">
        <v>457</v>
      </c>
      <c r="IZ342" s="70" t="s">
        <v>458</v>
      </c>
      <c r="JA342" s="115" t="s">
        <v>439</v>
      </c>
      <c r="JB342" s="117" t="s">
        <v>443</v>
      </c>
      <c r="JC342" s="117" t="s">
        <v>444</v>
      </c>
      <c r="JD342" s="117" t="s">
        <v>445</v>
      </c>
      <c r="JE342" s="116" t="s">
        <v>456</v>
      </c>
      <c r="JF342" s="70" t="s">
        <v>457</v>
      </c>
      <c r="JG342" s="70" t="s">
        <v>458</v>
      </c>
      <c r="JH342" s="115" t="s">
        <v>439</v>
      </c>
      <c r="JI342" s="117" t="s">
        <v>443</v>
      </c>
      <c r="JJ342" s="117" t="s">
        <v>444</v>
      </c>
      <c r="JK342" s="117" t="s">
        <v>445</v>
      </c>
      <c r="JL342" s="116" t="s">
        <v>456</v>
      </c>
      <c r="JM342" s="70" t="s">
        <v>457</v>
      </c>
      <c r="JN342" s="70" t="s">
        <v>458</v>
      </c>
      <c r="JO342" s="115" t="s">
        <v>439</v>
      </c>
      <c r="JP342" s="117" t="s">
        <v>443</v>
      </c>
      <c r="JQ342" s="117" t="s">
        <v>444</v>
      </c>
      <c r="JR342" s="117" t="s">
        <v>445</v>
      </c>
      <c r="JS342" s="116" t="s">
        <v>456</v>
      </c>
      <c r="JT342" s="70" t="s">
        <v>457</v>
      </c>
      <c r="JU342" s="70" t="s">
        <v>458</v>
      </c>
    </row>
    <row r="343" spans="1:281">
      <c r="A343" s="101" t="s">
        <v>70</v>
      </c>
      <c r="B343" s="295" t="s">
        <v>472</v>
      </c>
      <c r="C343" s="296"/>
      <c r="D343" s="296"/>
      <c r="E343" s="297"/>
      <c r="F343" s="5" t="s">
        <v>472</v>
      </c>
      <c r="G343" s="61" t="s">
        <v>473</v>
      </c>
      <c r="H343" s="61" t="s">
        <v>473</v>
      </c>
      <c r="I343" s="295" t="s">
        <v>472</v>
      </c>
      <c r="J343" s="296"/>
      <c r="K343" s="296"/>
      <c r="L343" s="297"/>
      <c r="M343" s="5" t="s">
        <v>472</v>
      </c>
      <c r="N343" s="61" t="s">
        <v>473</v>
      </c>
      <c r="O343" s="61" t="s">
        <v>473</v>
      </c>
      <c r="P343" s="286" t="s">
        <v>472</v>
      </c>
      <c r="Q343" s="286"/>
      <c r="R343" s="286"/>
      <c r="S343" s="286"/>
      <c r="T343" s="5" t="s">
        <v>472</v>
      </c>
      <c r="U343" s="61" t="s">
        <v>473</v>
      </c>
      <c r="V343" s="61" t="s">
        <v>473</v>
      </c>
      <c r="W343" s="286" t="s">
        <v>472</v>
      </c>
      <c r="X343" s="286"/>
      <c r="Y343" s="286"/>
      <c r="Z343" s="286"/>
      <c r="AA343" s="5" t="s">
        <v>472</v>
      </c>
      <c r="AB343" s="61" t="s">
        <v>473</v>
      </c>
      <c r="AC343" s="61" t="s">
        <v>473</v>
      </c>
      <c r="AD343" s="295" t="s">
        <v>472</v>
      </c>
      <c r="AE343" s="296"/>
      <c r="AF343" s="296"/>
      <c r="AG343" s="297"/>
      <c r="AH343" s="130" t="s">
        <v>472</v>
      </c>
      <c r="AI343" s="61" t="s">
        <v>473</v>
      </c>
      <c r="AJ343" s="61" t="s">
        <v>473</v>
      </c>
      <c r="AK343" s="295" t="s">
        <v>472</v>
      </c>
      <c r="AL343" s="296"/>
      <c r="AM343" s="296"/>
      <c r="AN343" s="297"/>
      <c r="AO343" s="5" t="s">
        <v>472</v>
      </c>
      <c r="AP343" s="61" t="s">
        <v>473</v>
      </c>
      <c r="AQ343" s="61" t="s">
        <v>473</v>
      </c>
      <c r="AR343" s="295" t="s">
        <v>472</v>
      </c>
      <c r="AS343" s="296"/>
      <c r="AT343" s="296"/>
      <c r="AU343" s="297"/>
      <c r="AV343" s="5" t="s">
        <v>472</v>
      </c>
      <c r="AW343" s="61" t="s">
        <v>473</v>
      </c>
      <c r="AX343" s="61" t="s">
        <v>473</v>
      </c>
      <c r="AY343" s="286" t="s">
        <v>472</v>
      </c>
      <c r="AZ343" s="286"/>
      <c r="BA343" s="286"/>
      <c r="BB343" s="286"/>
      <c r="BC343" s="5" t="s">
        <v>472</v>
      </c>
      <c r="BD343" s="61" t="s">
        <v>473</v>
      </c>
      <c r="BE343" s="61" t="s">
        <v>473</v>
      </c>
      <c r="BF343" s="286" t="s">
        <v>472</v>
      </c>
      <c r="BG343" s="286"/>
      <c r="BH343" s="286"/>
      <c r="BI343" s="286"/>
      <c r="BJ343" s="5" t="s">
        <v>472</v>
      </c>
      <c r="BK343" s="61" t="s">
        <v>473</v>
      </c>
      <c r="BL343" s="61" t="s">
        <v>473</v>
      </c>
      <c r="BM343" s="295" t="s">
        <v>472</v>
      </c>
      <c r="BN343" s="296"/>
      <c r="BO343" s="296"/>
      <c r="BP343" s="297"/>
      <c r="BQ343" s="130" t="s">
        <v>472</v>
      </c>
      <c r="BR343" s="61" t="s">
        <v>473</v>
      </c>
      <c r="BS343" s="61" t="s">
        <v>473</v>
      </c>
      <c r="BT343" s="295" t="s">
        <v>472</v>
      </c>
      <c r="BU343" s="296"/>
      <c r="BV343" s="296"/>
      <c r="BW343" s="297"/>
      <c r="BX343" s="5" t="s">
        <v>472</v>
      </c>
      <c r="BY343" s="61" t="s">
        <v>473</v>
      </c>
      <c r="BZ343" s="61" t="s">
        <v>473</v>
      </c>
      <c r="CA343" s="295" t="s">
        <v>472</v>
      </c>
      <c r="CB343" s="296"/>
      <c r="CC343" s="296"/>
      <c r="CD343" s="297"/>
      <c r="CE343" s="5" t="s">
        <v>472</v>
      </c>
      <c r="CF343" s="61" t="s">
        <v>473</v>
      </c>
      <c r="CG343" s="61" t="s">
        <v>473</v>
      </c>
      <c r="CH343" s="286" t="s">
        <v>472</v>
      </c>
      <c r="CI343" s="286"/>
      <c r="CJ343" s="286"/>
      <c r="CK343" s="286"/>
      <c r="CL343" s="5" t="s">
        <v>472</v>
      </c>
      <c r="CM343" s="61" t="s">
        <v>473</v>
      </c>
      <c r="CN343" s="61" t="s">
        <v>473</v>
      </c>
      <c r="CO343" s="286" t="s">
        <v>472</v>
      </c>
      <c r="CP343" s="286"/>
      <c r="CQ343" s="286"/>
      <c r="CR343" s="286"/>
      <c r="CS343" s="5" t="s">
        <v>472</v>
      </c>
      <c r="CT343" s="61" t="s">
        <v>473</v>
      </c>
      <c r="CU343" s="61" t="s">
        <v>473</v>
      </c>
      <c r="CV343" s="295" t="s">
        <v>472</v>
      </c>
      <c r="CW343" s="296"/>
      <c r="CX343" s="296"/>
      <c r="CY343" s="297"/>
      <c r="CZ343" s="130" t="s">
        <v>472</v>
      </c>
      <c r="DA343" s="61" t="s">
        <v>473</v>
      </c>
      <c r="DB343" s="61" t="s">
        <v>473</v>
      </c>
      <c r="DC343" s="295" t="s">
        <v>472</v>
      </c>
      <c r="DD343" s="296"/>
      <c r="DE343" s="296"/>
      <c r="DF343" s="297"/>
      <c r="DG343" s="130" t="s">
        <v>472</v>
      </c>
      <c r="DH343" s="61" t="s">
        <v>473</v>
      </c>
      <c r="DI343" s="61" t="s">
        <v>473</v>
      </c>
      <c r="DJ343" s="295" t="s">
        <v>472</v>
      </c>
      <c r="DK343" s="296"/>
      <c r="DL343" s="296"/>
      <c r="DM343" s="297"/>
      <c r="DN343" s="5" t="s">
        <v>472</v>
      </c>
      <c r="DO343" s="61" t="s">
        <v>473</v>
      </c>
      <c r="DP343" s="61" t="s">
        <v>473</v>
      </c>
      <c r="DQ343" s="295" t="s">
        <v>472</v>
      </c>
      <c r="DR343" s="296"/>
      <c r="DS343" s="296"/>
      <c r="DT343" s="297"/>
      <c r="DU343" s="5" t="s">
        <v>472</v>
      </c>
      <c r="DV343" s="61" t="s">
        <v>473</v>
      </c>
      <c r="DW343" s="61" t="s">
        <v>473</v>
      </c>
      <c r="DX343" s="286" t="s">
        <v>472</v>
      </c>
      <c r="DY343" s="286"/>
      <c r="DZ343" s="286"/>
      <c r="EA343" s="286"/>
      <c r="EB343" s="5" t="s">
        <v>472</v>
      </c>
      <c r="EC343" s="61" t="s">
        <v>473</v>
      </c>
      <c r="ED343" s="61" t="s">
        <v>473</v>
      </c>
      <c r="EE343" s="286" t="s">
        <v>472</v>
      </c>
      <c r="EF343" s="286"/>
      <c r="EG343" s="286"/>
      <c r="EH343" s="286"/>
      <c r="EI343" s="5" t="s">
        <v>472</v>
      </c>
      <c r="EJ343" s="61" t="s">
        <v>473</v>
      </c>
      <c r="EK343" s="61" t="s">
        <v>473</v>
      </c>
      <c r="EL343" s="295" t="s">
        <v>472</v>
      </c>
      <c r="EM343" s="296"/>
      <c r="EN343" s="296"/>
      <c r="EO343" s="297"/>
      <c r="EP343" s="130" t="s">
        <v>472</v>
      </c>
      <c r="EQ343" s="61" t="s">
        <v>473</v>
      </c>
      <c r="ER343" s="61" t="s">
        <v>473</v>
      </c>
      <c r="ES343" s="295" t="s">
        <v>472</v>
      </c>
      <c r="ET343" s="296"/>
      <c r="EU343" s="296"/>
      <c r="EV343" s="297"/>
      <c r="EW343" s="5" t="s">
        <v>472</v>
      </c>
      <c r="EX343" s="61" t="s">
        <v>473</v>
      </c>
      <c r="EY343" s="61" t="s">
        <v>473</v>
      </c>
      <c r="EZ343" s="295" t="s">
        <v>472</v>
      </c>
      <c r="FA343" s="296"/>
      <c r="FB343" s="296"/>
      <c r="FC343" s="297"/>
      <c r="FD343" s="5" t="s">
        <v>472</v>
      </c>
      <c r="FE343" s="61" t="s">
        <v>473</v>
      </c>
      <c r="FF343" s="61" t="s">
        <v>473</v>
      </c>
      <c r="FG343" s="286" t="s">
        <v>472</v>
      </c>
      <c r="FH343" s="286"/>
      <c r="FI343" s="286"/>
      <c r="FJ343" s="286"/>
      <c r="FK343" s="5" t="s">
        <v>472</v>
      </c>
      <c r="FL343" s="61" t="s">
        <v>473</v>
      </c>
      <c r="FM343" s="61" t="s">
        <v>473</v>
      </c>
      <c r="FN343" s="286" t="s">
        <v>472</v>
      </c>
      <c r="FO343" s="286"/>
      <c r="FP343" s="286"/>
      <c r="FQ343" s="286"/>
      <c r="FR343" s="5" t="s">
        <v>472</v>
      </c>
      <c r="FS343" s="61" t="s">
        <v>473</v>
      </c>
      <c r="FT343" s="61" t="s">
        <v>473</v>
      </c>
      <c r="FU343" s="295" t="s">
        <v>472</v>
      </c>
      <c r="FV343" s="296"/>
      <c r="FW343" s="296"/>
      <c r="FX343" s="297"/>
      <c r="FY343" s="130" t="s">
        <v>472</v>
      </c>
      <c r="FZ343" s="61" t="s">
        <v>473</v>
      </c>
      <c r="GA343" s="61" t="s">
        <v>473</v>
      </c>
      <c r="GB343" s="295" t="s">
        <v>472</v>
      </c>
      <c r="GC343" s="296"/>
      <c r="GD343" s="296"/>
      <c r="GE343" s="297"/>
      <c r="GF343" s="5" t="s">
        <v>472</v>
      </c>
      <c r="GG343" s="61" t="s">
        <v>473</v>
      </c>
      <c r="GH343" s="61" t="s">
        <v>473</v>
      </c>
      <c r="GI343" s="295" t="s">
        <v>472</v>
      </c>
      <c r="GJ343" s="296"/>
      <c r="GK343" s="296"/>
      <c r="GL343" s="297"/>
      <c r="GM343" s="5" t="s">
        <v>472</v>
      </c>
      <c r="GN343" s="61" t="s">
        <v>473</v>
      </c>
      <c r="GO343" s="61" t="s">
        <v>473</v>
      </c>
      <c r="GP343" s="286" t="s">
        <v>472</v>
      </c>
      <c r="GQ343" s="286"/>
      <c r="GR343" s="286"/>
      <c r="GS343" s="286"/>
      <c r="GT343" s="5" t="s">
        <v>472</v>
      </c>
      <c r="GU343" s="61" t="s">
        <v>473</v>
      </c>
      <c r="GV343" s="61" t="s">
        <v>473</v>
      </c>
      <c r="GW343" s="286" t="s">
        <v>472</v>
      </c>
      <c r="GX343" s="286"/>
      <c r="GY343" s="286"/>
      <c r="GZ343" s="286"/>
      <c r="HA343" s="5" t="s">
        <v>472</v>
      </c>
      <c r="HB343" s="61" t="s">
        <v>473</v>
      </c>
      <c r="HC343" s="61" t="s">
        <v>473</v>
      </c>
      <c r="HD343" s="295" t="s">
        <v>472</v>
      </c>
      <c r="HE343" s="296"/>
      <c r="HF343" s="296"/>
      <c r="HG343" s="297"/>
      <c r="HH343" s="130" t="s">
        <v>472</v>
      </c>
      <c r="HI343" s="61" t="s">
        <v>473</v>
      </c>
      <c r="HJ343" s="61" t="s">
        <v>473</v>
      </c>
      <c r="HK343" s="295" t="s">
        <v>472</v>
      </c>
      <c r="HL343" s="296"/>
      <c r="HM343" s="296"/>
      <c r="HN343" s="297"/>
      <c r="HO343" s="5" t="s">
        <v>472</v>
      </c>
      <c r="HP343" s="61" t="s">
        <v>473</v>
      </c>
      <c r="HQ343" s="61" t="s">
        <v>473</v>
      </c>
      <c r="HR343" s="295" t="s">
        <v>472</v>
      </c>
      <c r="HS343" s="296"/>
      <c r="HT343" s="296"/>
      <c r="HU343" s="297"/>
      <c r="HV343" s="5" t="s">
        <v>472</v>
      </c>
      <c r="HW343" s="61" t="s">
        <v>473</v>
      </c>
      <c r="HX343" s="61" t="s">
        <v>473</v>
      </c>
      <c r="HY343" s="286" t="s">
        <v>472</v>
      </c>
      <c r="HZ343" s="286"/>
      <c r="IA343" s="286"/>
      <c r="IB343" s="286"/>
      <c r="IC343" s="5" t="s">
        <v>472</v>
      </c>
      <c r="ID343" s="61" t="s">
        <v>473</v>
      </c>
      <c r="IE343" s="61" t="s">
        <v>473</v>
      </c>
      <c r="IF343" s="286" t="s">
        <v>472</v>
      </c>
      <c r="IG343" s="286"/>
      <c r="IH343" s="286"/>
      <c r="II343" s="286"/>
      <c r="IJ343" s="5" t="s">
        <v>472</v>
      </c>
      <c r="IK343" s="61" t="s">
        <v>473</v>
      </c>
      <c r="IL343" s="61" t="s">
        <v>473</v>
      </c>
      <c r="IM343" s="295" t="s">
        <v>472</v>
      </c>
      <c r="IN343" s="296"/>
      <c r="IO343" s="296"/>
      <c r="IP343" s="297"/>
      <c r="IQ343" s="130" t="s">
        <v>472</v>
      </c>
      <c r="IR343" s="61" t="s">
        <v>473</v>
      </c>
      <c r="IS343" s="61" t="s">
        <v>473</v>
      </c>
      <c r="IT343" s="295" t="s">
        <v>472</v>
      </c>
      <c r="IU343" s="296"/>
      <c r="IV343" s="296"/>
      <c r="IW343" s="297"/>
      <c r="IX343" s="5" t="s">
        <v>472</v>
      </c>
      <c r="IY343" s="61" t="s">
        <v>473</v>
      </c>
      <c r="IZ343" s="61" t="s">
        <v>473</v>
      </c>
      <c r="JA343" s="295" t="s">
        <v>472</v>
      </c>
      <c r="JB343" s="296"/>
      <c r="JC343" s="296"/>
      <c r="JD343" s="297"/>
      <c r="JE343" s="5" t="s">
        <v>472</v>
      </c>
      <c r="JF343" s="61" t="s">
        <v>473</v>
      </c>
      <c r="JG343" s="61" t="s">
        <v>473</v>
      </c>
      <c r="JH343" s="286" t="s">
        <v>472</v>
      </c>
      <c r="JI343" s="286"/>
      <c r="JJ343" s="286"/>
      <c r="JK343" s="286"/>
      <c r="JL343" s="5" t="s">
        <v>472</v>
      </c>
      <c r="JM343" s="61" t="s">
        <v>473</v>
      </c>
      <c r="JN343" s="61" t="s">
        <v>473</v>
      </c>
      <c r="JO343" s="286" t="s">
        <v>472</v>
      </c>
      <c r="JP343" s="286"/>
      <c r="JQ343" s="286"/>
      <c r="JR343" s="286"/>
      <c r="JS343" s="5" t="s">
        <v>472</v>
      </c>
      <c r="JT343" s="61" t="s">
        <v>473</v>
      </c>
      <c r="JU343" s="61" t="s">
        <v>473</v>
      </c>
    </row>
    <row r="344" spans="1:281">
      <c r="A344" s="4" t="s">
        <v>2</v>
      </c>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row>
    <row r="345" spans="1:281">
      <c r="A345" s="5" t="s">
        <v>453</v>
      </c>
      <c r="B345" s="131" t="s">
        <v>64</v>
      </c>
      <c r="C345" s="131" t="s">
        <v>64</v>
      </c>
      <c r="D345" s="131" t="s">
        <v>64</v>
      </c>
      <c r="E345" s="131" t="s">
        <v>64</v>
      </c>
      <c r="F345" s="131" t="s">
        <v>64</v>
      </c>
      <c r="G345" s="131" t="s">
        <v>64</v>
      </c>
      <c r="H345" s="131" t="s">
        <v>64</v>
      </c>
      <c r="I345" s="131" t="s">
        <v>64</v>
      </c>
      <c r="J345" s="131" t="s">
        <v>64</v>
      </c>
      <c r="K345" s="131" t="s">
        <v>64</v>
      </c>
      <c r="L345" s="131" t="s">
        <v>64</v>
      </c>
      <c r="M345" s="131" t="s">
        <v>64</v>
      </c>
      <c r="N345" s="131" t="s">
        <v>64</v>
      </c>
      <c r="O345" s="131" t="s">
        <v>64</v>
      </c>
      <c r="P345" s="131" t="s">
        <v>64</v>
      </c>
      <c r="Q345" s="131" t="s">
        <v>64</v>
      </c>
      <c r="R345" s="131" t="s">
        <v>64</v>
      </c>
      <c r="S345" s="131" t="s">
        <v>64</v>
      </c>
      <c r="T345" s="131" t="s">
        <v>64</v>
      </c>
      <c r="U345" s="131" t="s">
        <v>64</v>
      </c>
      <c r="V345" s="131" t="s">
        <v>64</v>
      </c>
      <c r="W345" s="131">
        <v>3</v>
      </c>
      <c r="X345" s="131">
        <v>2</v>
      </c>
      <c r="Y345" s="131" t="s">
        <v>64</v>
      </c>
      <c r="Z345" s="131" t="s">
        <v>64</v>
      </c>
      <c r="AA345" s="131">
        <v>1</v>
      </c>
      <c r="AB345" s="131" t="s">
        <v>64</v>
      </c>
      <c r="AC345" s="131" t="s">
        <v>64</v>
      </c>
      <c r="AD345" s="131" t="s">
        <v>64</v>
      </c>
      <c r="AE345" s="131" t="s">
        <v>64</v>
      </c>
      <c r="AF345" s="131" t="s">
        <v>64</v>
      </c>
      <c r="AG345" s="131" t="s">
        <v>64</v>
      </c>
      <c r="AH345" s="131" t="s">
        <v>64</v>
      </c>
      <c r="AI345" s="131" t="s">
        <v>64</v>
      </c>
      <c r="AJ345" s="131" t="s">
        <v>64</v>
      </c>
      <c r="AK345" s="131" t="s">
        <v>64</v>
      </c>
      <c r="AL345" s="131" t="s">
        <v>64</v>
      </c>
      <c r="AM345" s="131" t="s">
        <v>64</v>
      </c>
      <c r="AN345" s="131" t="s">
        <v>64</v>
      </c>
      <c r="AO345" s="131" t="s">
        <v>64</v>
      </c>
      <c r="AP345" s="131" t="s">
        <v>64</v>
      </c>
      <c r="AQ345" s="131" t="s">
        <v>64</v>
      </c>
      <c r="AR345" s="131">
        <v>5</v>
      </c>
      <c r="AS345" s="131">
        <v>3</v>
      </c>
      <c r="AT345" s="131">
        <v>2</v>
      </c>
      <c r="AU345" s="131" t="s">
        <v>64</v>
      </c>
      <c r="AV345" s="131">
        <v>3</v>
      </c>
      <c r="AW345" s="131">
        <v>406</v>
      </c>
      <c r="AX345" s="131">
        <v>375</v>
      </c>
      <c r="AY345" s="131" t="s">
        <v>64</v>
      </c>
      <c r="AZ345" s="131" t="s">
        <v>64</v>
      </c>
      <c r="BA345" s="131" t="s">
        <v>64</v>
      </c>
      <c r="BB345" s="131" t="s">
        <v>64</v>
      </c>
      <c r="BC345" s="131" t="s">
        <v>64</v>
      </c>
      <c r="BD345" s="131" t="s">
        <v>64</v>
      </c>
      <c r="BE345" s="131" t="s">
        <v>64</v>
      </c>
      <c r="BF345" s="131" t="s">
        <v>64</v>
      </c>
      <c r="BG345" s="131" t="s">
        <v>64</v>
      </c>
      <c r="BH345" s="131" t="s">
        <v>64</v>
      </c>
      <c r="BI345" s="131" t="s">
        <v>64</v>
      </c>
      <c r="BJ345" s="131" t="s">
        <v>64</v>
      </c>
      <c r="BK345" s="131" t="s">
        <v>64</v>
      </c>
      <c r="BL345" s="131" t="s">
        <v>64</v>
      </c>
      <c r="BM345" s="131" t="s">
        <v>64</v>
      </c>
      <c r="BN345" s="131" t="s">
        <v>64</v>
      </c>
      <c r="BO345" s="131" t="s">
        <v>64</v>
      </c>
      <c r="BP345" s="131" t="s">
        <v>64</v>
      </c>
      <c r="BQ345" s="131" t="s">
        <v>64</v>
      </c>
      <c r="BR345" s="131" t="s">
        <v>64</v>
      </c>
      <c r="BS345" s="131" t="s">
        <v>64</v>
      </c>
      <c r="BT345" s="131">
        <v>4</v>
      </c>
      <c r="BU345" s="131">
        <v>1</v>
      </c>
      <c r="BV345" s="131">
        <v>3</v>
      </c>
      <c r="BW345" s="131" t="s">
        <v>64</v>
      </c>
      <c r="BX345" s="131">
        <v>2</v>
      </c>
      <c r="BY345" s="131">
        <v>925</v>
      </c>
      <c r="BZ345" s="131">
        <v>915</v>
      </c>
      <c r="CA345" s="131" t="s">
        <v>64</v>
      </c>
      <c r="CB345" s="131" t="s">
        <v>64</v>
      </c>
      <c r="CC345" s="131" t="s">
        <v>64</v>
      </c>
      <c r="CD345" s="131" t="s">
        <v>64</v>
      </c>
      <c r="CE345" s="131" t="s">
        <v>64</v>
      </c>
      <c r="CF345" s="131" t="s">
        <v>64</v>
      </c>
      <c r="CG345" s="131" t="s">
        <v>64</v>
      </c>
      <c r="CH345" s="131" t="s">
        <v>64</v>
      </c>
      <c r="CI345" s="131" t="s">
        <v>64</v>
      </c>
      <c r="CJ345" s="131" t="s">
        <v>64</v>
      </c>
      <c r="CK345" s="131" t="s">
        <v>64</v>
      </c>
      <c r="CL345" s="131" t="s">
        <v>64</v>
      </c>
      <c r="CM345" s="131" t="s">
        <v>64</v>
      </c>
      <c r="CN345" s="131" t="s">
        <v>64</v>
      </c>
      <c r="CO345" s="131">
        <v>4</v>
      </c>
      <c r="CP345" s="131">
        <v>3</v>
      </c>
      <c r="CQ345" s="131" t="s">
        <v>64</v>
      </c>
      <c r="CR345" s="131" t="s">
        <v>64</v>
      </c>
      <c r="CS345" s="131">
        <v>1</v>
      </c>
      <c r="CT345" s="131">
        <v>417</v>
      </c>
      <c r="CU345" s="131">
        <v>311</v>
      </c>
      <c r="CV345" s="131">
        <v>4</v>
      </c>
      <c r="CW345" s="131">
        <v>3</v>
      </c>
      <c r="CX345" s="131" t="s">
        <v>64</v>
      </c>
      <c r="CY345" s="131" t="s">
        <v>64</v>
      </c>
      <c r="CZ345" s="131">
        <v>2</v>
      </c>
      <c r="DA345" s="131">
        <v>1269</v>
      </c>
      <c r="DB345" s="131">
        <v>1156</v>
      </c>
      <c r="DC345" s="131">
        <v>3</v>
      </c>
      <c r="DD345" s="131" t="s">
        <v>64</v>
      </c>
      <c r="DE345" s="131">
        <v>2</v>
      </c>
      <c r="DF345" s="131" t="s">
        <v>64</v>
      </c>
      <c r="DG345" s="131" t="s">
        <v>64</v>
      </c>
      <c r="DH345" s="131">
        <v>668</v>
      </c>
      <c r="DI345" s="131">
        <v>1148</v>
      </c>
      <c r="DJ345" s="131">
        <v>2</v>
      </c>
      <c r="DK345" s="131">
        <v>1</v>
      </c>
      <c r="DL345" s="131" t="s">
        <v>64</v>
      </c>
      <c r="DM345" s="131" t="s">
        <v>64</v>
      </c>
      <c r="DN345" s="131">
        <v>1</v>
      </c>
      <c r="DO345" s="131">
        <v>535</v>
      </c>
      <c r="DP345" s="131" t="s">
        <v>64</v>
      </c>
      <c r="DQ345" s="131">
        <v>5</v>
      </c>
      <c r="DR345" s="131">
        <v>3</v>
      </c>
      <c r="DS345" s="131" t="s">
        <v>64</v>
      </c>
      <c r="DT345" s="131">
        <v>2</v>
      </c>
      <c r="DU345" s="131">
        <v>3</v>
      </c>
      <c r="DV345" s="131">
        <v>876</v>
      </c>
      <c r="DW345" s="131" t="s">
        <v>64</v>
      </c>
      <c r="DX345" s="131" t="s">
        <v>64</v>
      </c>
      <c r="DY345" s="131" t="s">
        <v>64</v>
      </c>
      <c r="DZ345" s="131" t="s">
        <v>64</v>
      </c>
      <c r="EA345" s="131" t="s">
        <v>64</v>
      </c>
      <c r="EB345" s="131" t="s">
        <v>64</v>
      </c>
      <c r="EC345" s="131" t="s">
        <v>64</v>
      </c>
      <c r="ED345" s="131" t="s">
        <v>64</v>
      </c>
      <c r="EE345" s="131">
        <v>2</v>
      </c>
      <c r="EF345" s="131">
        <v>2</v>
      </c>
      <c r="EG345" s="131" t="s">
        <v>64</v>
      </c>
      <c r="EH345" s="131" t="s">
        <v>64</v>
      </c>
      <c r="EI345" s="131">
        <v>2</v>
      </c>
      <c r="EJ345" s="131">
        <v>202</v>
      </c>
      <c r="EK345" s="131" t="s">
        <v>64</v>
      </c>
      <c r="EL345" s="131" t="s">
        <v>64</v>
      </c>
      <c r="EM345" s="131" t="s">
        <v>64</v>
      </c>
      <c r="EN345" s="131" t="s">
        <v>64</v>
      </c>
      <c r="EO345" s="131" t="s">
        <v>64</v>
      </c>
      <c r="EP345" s="131" t="s">
        <v>64</v>
      </c>
      <c r="EQ345" s="131" t="s">
        <v>64</v>
      </c>
      <c r="ER345" s="131" t="s">
        <v>64</v>
      </c>
      <c r="ES345" s="131">
        <v>1</v>
      </c>
      <c r="ET345" s="131">
        <v>1</v>
      </c>
      <c r="EU345" s="131" t="s">
        <v>64</v>
      </c>
      <c r="EV345" s="131" t="s">
        <v>64</v>
      </c>
      <c r="EW345" s="131">
        <v>1</v>
      </c>
      <c r="EX345" s="131" t="s">
        <v>64</v>
      </c>
      <c r="EY345" s="131" t="s">
        <v>64</v>
      </c>
      <c r="EZ345" s="131">
        <v>7</v>
      </c>
      <c r="FA345" s="131">
        <v>2</v>
      </c>
      <c r="FB345" s="131" t="s">
        <v>64</v>
      </c>
      <c r="FC345" s="131">
        <v>5</v>
      </c>
      <c r="FD345" s="131">
        <v>2</v>
      </c>
      <c r="FE345" s="131">
        <v>9440</v>
      </c>
      <c r="FF345" s="131">
        <v>3684</v>
      </c>
      <c r="FG345" s="131" t="s">
        <v>64</v>
      </c>
      <c r="FH345" s="131" t="s">
        <v>64</v>
      </c>
      <c r="FI345" s="131" t="s">
        <v>64</v>
      </c>
      <c r="FJ345" s="131" t="s">
        <v>64</v>
      </c>
      <c r="FK345" s="131" t="s">
        <v>64</v>
      </c>
      <c r="FL345" s="131" t="s">
        <v>64</v>
      </c>
      <c r="FM345" s="131" t="s">
        <v>64</v>
      </c>
      <c r="FN345" s="131" t="s">
        <v>64</v>
      </c>
      <c r="FO345" s="131" t="s">
        <v>64</v>
      </c>
      <c r="FP345" s="131" t="s">
        <v>64</v>
      </c>
      <c r="FQ345" s="131" t="s">
        <v>64</v>
      </c>
      <c r="FR345" s="131" t="s">
        <v>64</v>
      </c>
      <c r="FS345" s="131" t="s">
        <v>64</v>
      </c>
      <c r="FT345" s="131" t="s">
        <v>64</v>
      </c>
      <c r="FU345" s="131">
        <v>2</v>
      </c>
      <c r="FV345" s="131">
        <v>1</v>
      </c>
      <c r="FW345" s="131" t="s">
        <v>64</v>
      </c>
      <c r="FX345" s="131" t="s">
        <v>64</v>
      </c>
      <c r="FY345" s="131" t="s">
        <v>64</v>
      </c>
      <c r="FZ345" s="131" t="s">
        <v>64</v>
      </c>
      <c r="GA345" s="131" t="s">
        <v>64</v>
      </c>
      <c r="GB345" s="131">
        <v>3</v>
      </c>
      <c r="GC345" s="131">
        <v>2</v>
      </c>
      <c r="GD345" s="131" t="s">
        <v>64</v>
      </c>
      <c r="GE345" s="131" t="s">
        <v>64</v>
      </c>
      <c r="GF345" s="131">
        <v>1</v>
      </c>
      <c r="GG345" s="131" t="s">
        <v>64</v>
      </c>
      <c r="GH345" s="131" t="s">
        <v>64</v>
      </c>
      <c r="GI345" s="131" t="s">
        <v>64</v>
      </c>
      <c r="GJ345" s="131" t="s">
        <v>64</v>
      </c>
      <c r="GK345" s="131" t="s">
        <v>64</v>
      </c>
      <c r="GL345" s="131" t="s">
        <v>64</v>
      </c>
      <c r="GM345" s="131" t="s">
        <v>64</v>
      </c>
      <c r="GN345" s="131" t="s">
        <v>64</v>
      </c>
      <c r="GO345" s="131" t="s">
        <v>64</v>
      </c>
      <c r="GP345" s="131">
        <v>7</v>
      </c>
      <c r="GQ345" s="131">
        <v>6</v>
      </c>
      <c r="GR345" s="131" t="s">
        <v>64</v>
      </c>
      <c r="GS345" s="131" t="s">
        <v>64</v>
      </c>
      <c r="GT345" s="131" t="s">
        <v>64</v>
      </c>
      <c r="GU345" s="131">
        <v>14351</v>
      </c>
      <c r="GV345" s="131">
        <v>14351</v>
      </c>
      <c r="GW345" s="131" t="s">
        <v>64</v>
      </c>
      <c r="GX345" s="131" t="s">
        <v>64</v>
      </c>
      <c r="GY345" s="131" t="s">
        <v>64</v>
      </c>
      <c r="GZ345" s="131" t="s">
        <v>64</v>
      </c>
      <c r="HA345" s="131" t="s">
        <v>64</v>
      </c>
      <c r="HB345" s="131" t="s">
        <v>64</v>
      </c>
      <c r="HC345" s="131" t="s">
        <v>64</v>
      </c>
      <c r="HD345" s="131" t="s">
        <v>64</v>
      </c>
      <c r="HE345" s="131" t="s">
        <v>64</v>
      </c>
      <c r="HF345" s="131" t="s">
        <v>64</v>
      </c>
      <c r="HG345" s="131" t="s">
        <v>64</v>
      </c>
      <c r="HH345" s="131" t="s">
        <v>64</v>
      </c>
      <c r="HI345" s="131" t="s">
        <v>64</v>
      </c>
      <c r="HJ345" s="131" t="s">
        <v>64</v>
      </c>
      <c r="HK345" s="131" t="s">
        <v>64</v>
      </c>
      <c r="HL345" s="131" t="s">
        <v>64</v>
      </c>
      <c r="HM345" s="131" t="s">
        <v>64</v>
      </c>
      <c r="HN345" s="131" t="s">
        <v>64</v>
      </c>
      <c r="HO345" s="131" t="s">
        <v>64</v>
      </c>
      <c r="HP345" s="131" t="s">
        <v>64</v>
      </c>
      <c r="HQ345" s="131" t="s">
        <v>64</v>
      </c>
      <c r="HR345" s="131" t="s">
        <v>64</v>
      </c>
      <c r="HS345" s="131" t="s">
        <v>64</v>
      </c>
      <c r="HT345" s="131" t="s">
        <v>64</v>
      </c>
      <c r="HU345" s="131" t="s">
        <v>64</v>
      </c>
      <c r="HV345" s="131" t="s">
        <v>64</v>
      </c>
      <c r="HW345" s="131" t="s">
        <v>64</v>
      </c>
      <c r="HX345" s="131" t="s">
        <v>64</v>
      </c>
      <c r="HY345" s="131" t="s">
        <v>64</v>
      </c>
      <c r="HZ345" s="131" t="s">
        <v>64</v>
      </c>
      <c r="IA345" s="131" t="s">
        <v>64</v>
      </c>
      <c r="IB345" s="131" t="s">
        <v>64</v>
      </c>
      <c r="IC345" s="131" t="s">
        <v>64</v>
      </c>
      <c r="ID345" s="131" t="s">
        <v>64</v>
      </c>
      <c r="IE345" s="131" t="s">
        <v>64</v>
      </c>
      <c r="IF345" s="131" t="s">
        <v>64</v>
      </c>
      <c r="IG345" s="131" t="s">
        <v>64</v>
      </c>
      <c r="IH345" s="131" t="s">
        <v>64</v>
      </c>
      <c r="II345" s="131" t="s">
        <v>64</v>
      </c>
      <c r="IJ345" s="131" t="s">
        <v>64</v>
      </c>
      <c r="IK345" s="131" t="s">
        <v>64</v>
      </c>
      <c r="IL345" s="131" t="s">
        <v>64</v>
      </c>
      <c r="IM345" s="131" t="s">
        <v>64</v>
      </c>
      <c r="IN345" s="131" t="s">
        <v>64</v>
      </c>
      <c r="IO345" s="131" t="s">
        <v>64</v>
      </c>
      <c r="IP345" s="131" t="s">
        <v>64</v>
      </c>
      <c r="IQ345" s="131" t="s">
        <v>64</v>
      </c>
      <c r="IR345" s="131" t="s">
        <v>64</v>
      </c>
      <c r="IS345" s="131" t="s">
        <v>64</v>
      </c>
      <c r="IT345" s="131" t="s">
        <v>64</v>
      </c>
      <c r="IU345" s="131" t="s">
        <v>64</v>
      </c>
      <c r="IV345" s="131" t="s">
        <v>64</v>
      </c>
      <c r="IW345" s="131" t="s">
        <v>64</v>
      </c>
      <c r="IX345" s="131" t="s">
        <v>64</v>
      </c>
      <c r="IY345" s="131" t="s">
        <v>64</v>
      </c>
      <c r="IZ345" s="131" t="s">
        <v>64</v>
      </c>
      <c r="JA345" s="131" t="s">
        <v>64</v>
      </c>
      <c r="JB345" s="131" t="s">
        <v>64</v>
      </c>
      <c r="JC345" s="131" t="s">
        <v>64</v>
      </c>
      <c r="JD345" s="131" t="s">
        <v>64</v>
      </c>
      <c r="JE345" s="131" t="s">
        <v>64</v>
      </c>
      <c r="JF345" s="131" t="s">
        <v>64</v>
      </c>
      <c r="JG345" s="131" t="s">
        <v>64</v>
      </c>
      <c r="JH345" s="131" t="s">
        <v>64</v>
      </c>
      <c r="JI345" s="131" t="s">
        <v>64</v>
      </c>
      <c r="JJ345" s="131" t="s">
        <v>64</v>
      </c>
      <c r="JK345" s="131" t="s">
        <v>64</v>
      </c>
      <c r="JL345" s="131" t="s">
        <v>64</v>
      </c>
      <c r="JM345" s="131" t="s">
        <v>64</v>
      </c>
      <c r="JN345" s="131" t="s">
        <v>64</v>
      </c>
      <c r="JO345" s="131">
        <v>3</v>
      </c>
      <c r="JP345" s="131">
        <v>2</v>
      </c>
      <c r="JQ345" s="131" t="s">
        <v>64</v>
      </c>
      <c r="JR345" s="131" t="s">
        <v>64</v>
      </c>
      <c r="JS345" s="131" t="s">
        <v>64</v>
      </c>
      <c r="JT345" s="131">
        <v>1349</v>
      </c>
      <c r="JU345" s="131" t="s">
        <v>64</v>
      </c>
    </row>
    <row r="346" spans="1:281">
      <c r="A346" s="5" t="s">
        <v>454</v>
      </c>
      <c r="B346" s="131">
        <v>7</v>
      </c>
      <c r="C346" s="131">
        <v>5</v>
      </c>
      <c r="D346" s="131" t="s">
        <v>64</v>
      </c>
      <c r="E346" s="131" t="s">
        <v>64</v>
      </c>
      <c r="F346" s="131" t="s">
        <v>64</v>
      </c>
      <c r="G346" s="131" t="s">
        <v>64</v>
      </c>
      <c r="H346" s="131">
        <v>11</v>
      </c>
      <c r="I346" s="131">
        <v>63</v>
      </c>
      <c r="J346" s="131">
        <v>54</v>
      </c>
      <c r="K346" s="131">
        <v>5</v>
      </c>
      <c r="L346" s="131">
        <v>4</v>
      </c>
      <c r="M346" s="131" t="s">
        <v>64</v>
      </c>
      <c r="N346" s="131">
        <v>168</v>
      </c>
      <c r="O346" s="131">
        <v>115</v>
      </c>
      <c r="P346" s="131">
        <v>13</v>
      </c>
      <c r="Q346" s="131">
        <v>8</v>
      </c>
      <c r="R346" s="131">
        <v>2</v>
      </c>
      <c r="S346" s="131">
        <v>2</v>
      </c>
      <c r="T346" s="131" t="s">
        <v>64</v>
      </c>
      <c r="U346" s="131" t="s">
        <v>64</v>
      </c>
      <c r="V346" s="131" t="s">
        <v>64</v>
      </c>
      <c r="W346" s="131">
        <v>264</v>
      </c>
      <c r="X346" s="131">
        <v>230</v>
      </c>
      <c r="Y346" s="131">
        <v>13</v>
      </c>
      <c r="Z346" s="131">
        <v>21</v>
      </c>
      <c r="AA346" s="131" t="s">
        <v>64</v>
      </c>
      <c r="AB346" s="131">
        <v>263</v>
      </c>
      <c r="AC346" s="131">
        <v>208</v>
      </c>
      <c r="AD346" s="131">
        <v>16</v>
      </c>
      <c r="AE346" s="131">
        <v>12</v>
      </c>
      <c r="AF346" s="131" t="s">
        <v>64</v>
      </c>
      <c r="AG346" s="131">
        <v>3</v>
      </c>
      <c r="AH346" s="131" t="s">
        <v>64</v>
      </c>
      <c r="AI346" s="131" t="s">
        <v>64</v>
      </c>
      <c r="AJ346" s="131" t="s">
        <v>64</v>
      </c>
      <c r="AK346" s="131">
        <v>19</v>
      </c>
      <c r="AL346" s="131">
        <v>16</v>
      </c>
      <c r="AM346" s="131">
        <v>3</v>
      </c>
      <c r="AN346" s="131" t="s">
        <v>64</v>
      </c>
      <c r="AO346" s="131" t="s">
        <v>64</v>
      </c>
      <c r="AP346" s="131" t="s">
        <v>64</v>
      </c>
      <c r="AQ346" s="131" t="s">
        <v>64</v>
      </c>
      <c r="AR346" s="131">
        <v>68</v>
      </c>
      <c r="AS346" s="131">
        <v>46</v>
      </c>
      <c r="AT346" s="131">
        <v>19</v>
      </c>
      <c r="AU346" s="131">
        <v>3</v>
      </c>
      <c r="AV346" s="131" t="s">
        <v>64</v>
      </c>
      <c r="AW346" s="131">
        <v>627</v>
      </c>
      <c r="AX346" s="131">
        <v>533</v>
      </c>
      <c r="AY346" s="131">
        <v>10</v>
      </c>
      <c r="AZ346" s="131">
        <v>7</v>
      </c>
      <c r="BA346" s="131">
        <v>3</v>
      </c>
      <c r="BB346" s="131" t="s">
        <v>64</v>
      </c>
      <c r="BC346" s="131" t="s">
        <v>64</v>
      </c>
      <c r="BD346" s="131" t="s">
        <v>64</v>
      </c>
      <c r="BE346" s="131" t="s">
        <v>64</v>
      </c>
      <c r="BF346" s="131">
        <v>31</v>
      </c>
      <c r="BG346" s="131">
        <v>25</v>
      </c>
      <c r="BH346" s="131">
        <v>5</v>
      </c>
      <c r="BI346" s="131">
        <v>2</v>
      </c>
      <c r="BJ346" s="131" t="s">
        <v>64</v>
      </c>
      <c r="BK346" s="131">
        <v>27</v>
      </c>
      <c r="BL346" s="131" t="s">
        <v>64</v>
      </c>
      <c r="BM346" s="131">
        <v>12</v>
      </c>
      <c r="BN346" s="131">
        <v>6</v>
      </c>
      <c r="BO346" s="131">
        <v>5</v>
      </c>
      <c r="BP346" s="131" t="s">
        <v>64</v>
      </c>
      <c r="BQ346" s="131" t="s">
        <v>64</v>
      </c>
      <c r="BR346" s="131" t="s">
        <v>64</v>
      </c>
      <c r="BS346" s="131" t="s">
        <v>64</v>
      </c>
      <c r="BT346" s="131">
        <v>31</v>
      </c>
      <c r="BU346" s="131">
        <v>13</v>
      </c>
      <c r="BV346" s="131">
        <v>15</v>
      </c>
      <c r="BW346" s="131">
        <v>4</v>
      </c>
      <c r="BX346" s="131" t="s">
        <v>64</v>
      </c>
      <c r="BY346" s="131" t="s">
        <v>64</v>
      </c>
      <c r="BZ346" s="131" t="s">
        <v>64</v>
      </c>
      <c r="CA346" s="131">
        <v>5</v>
      </c>
      <c r="CB346" s="131">
        <v>3</v>
      </c>
      <c r="CC346" s="131">
        <v>2</v>
      </c>
      <c r="CD346" s="131" t="s">
        <v>64</v>
      </c>
      <c r="CE346" s="131" t="s">
        <v>64</v>
      </c>
      <c r="CF346" s="131">
        <v>23</v>
      </c>
      <c r="CG346" s="131">
        <v>27</v>
      </c>
      <c r="CH346" s="131">
        <v>11</v>
      </c>
      <c r="CI346" s="131">
        <v>10</v>
      </c>
      <c r="CJ346" s="131" t="s">
        <v>64</v>
      </c>
      <c r="CK346" s="131" t="s">
        <v>64</v>
      </c>
      <c r="CL346" s="131" t="s">
        <v>64</v>
      </c>
      <c r="CM346" s="131" t="s">
        <v>64</v>
      </c>
      <c r="CN346" s="131" t="s">
        <v>64</v>
      </c>
      <c r="CO346" s="131">
        <v>50</v>
      </c>
      <c r="CP346" s="131">
        <v>44</v>
      </c>
      <c r="CQ346" s="131">
        <v>4</v>
      </c>
      <c r="CR346" s="131">
        <v>2</v>
      </c>
      <c r="CS346" s="131" t="s">
        <v>64</v>
      </c>
      <c r="CT346" s="131" t="s">
        <v>64</v>
      </c>
      <c r="CU346" s="131" t="s">
        <v>64</v>
      </c>
      <c r="CV346" s="131">
        <v>20</v>
      </c>
      <c r="CW346" s="131">
        <v>17</v>
      </c>
      <c r="CX346" s="131">
        <v>2</v>
      </c>
      <c r="CY346" s="131">
        <v>2</v>
      </c>
      <c r="CZ346" s="131" t="s">
        <v>64</v>
      </c>
      <c r="DA346" s="131">
        <v>117</v>
      </c>
      <c r="DB346" s="131" t="s">
        <v>64</v>
      </c>
      <c r="DC346" s="131">
        <v>3</v>
      </c>
      <c r="DD346" s="131" t="s">
        <v>64</v>
      </c>
      <c r="DE346" s="131">
        <v>2</v>
      </c>
      <c r="DF346" s="131" t="s">
        <v>64</v>
      </c>
      <c r="DG346" s="131" t="s">
        <v>64</v>
      </c>
      <c r="DH346" s="131" t="s">
        <v>64</v>
      </c>
      <c r="DI346" s="131" t="s">
        <v>64</v>
      </c>
      <c r="DJ346" s="131">
        <v>40</v>
      </c>
      <c r="DK346" s="131">
        <v>19</v>
      </c>
      <c r="DL346" s="131" t="s">
        <v>64</v>
      </c>
      <c r="DM346" s="131">
        <v>21</v>
      </c>
      <c r="DN346" s="131" t="s">
        <v>64</v>
      </c>
      <c r="DO346" s="131">
        <v>400</v>
      </c>
      <c r="DP346" s="131">
        <v>199</v>
      </c>
      <c r="DQ346" s="131">
        <v>163</v>
      </c>
      <c r="DR346" s="131">
        <v>101</v>
      </c>
      <c r="DS346" s="131" t="s">
        <v>64</v>
      </c>
      <c r="DT346" s="131">
        <v>61</v>
      </c>
      <c r="DU346" s="131" t="s">
        <v>64</v>
      </c>
      <c r="DV346" s="131">
        <v>1972</v>
      </c>
      <c r="DW346" s="131">
        <v>953</v>
      </c>
      <c r="DX346" s="131">
        <v>19</v>
      </c>
      <c r="DY346" s="131">
        <v>10</v>
      </c>
      <c r="DZ346" s="131" t="s">
        <v>64</v>
      </c>
      <c r="EA346" s="131">
        <v>9</v>
      </c>
      <c r="EB346" s="131" t="s">
        <v>64</v>
      </c>
      <c r="EC346" s="131">
        <v>158</v>
      </c>
      <c r="ED346" s="131">
        <v>93</v>
      </c>
      <c r="EE346" s="131">
        <v>169</v>
      </c>
      <c r="EF346" s="131">
        <v>124</v>
      </c>
      <c r="EG346" s="131" t="s">
        <v>64</v>
      </c>
      <c r="EH346" s="131">
        <v>45</v>
      </c>
      <c r="EI346" s="131" t="s">
        <v>64</v>
      </c>
      <c r="EJ346" s="131">
        <v>3224</v>
      </c>
      <c r="EK346" s="131">
        <v>2169</v>
      </c>
      <c r="EL346" s="131">
        <v>10</v>
      </c>
      <c r="EM346" s="131">
        <v>4</v>
      </c>
      <c r="EN346" s="131" t="s">
        <v>64</v>
      </c>
      <c r="EO346" s="131">
        <v>5</v>
      </c>
      <c r="EP346" s="131" t="s">
        <v>64</v>
      </c>
      <c r="EQ346" s="131">
        <v>78</v>
      </c>
      <c r="ER346" s="131">
        <v>20</v>
      </c>
      <c r="ES346" s="131">
        <v>62</v>
      </c>
      <c r="ET346" s="131">
        <v>47</v>
      </c>
      <c r="EU346" s="131" t="s">
        <v>64</v>
      </c>
      <c r="EV346" s="131">
        <v>15</v>
      </c>
      <c r="EW346" s="131" t="s">
        <v>64</v>
      </c>
      <c r="EX346" s="131">
        <v>532</v>
      </c>
      <c r="EY346" s="131">
        <v>414</v>
      </c>
      <c r="EZ346" s="131">
        <v>45</v>
      </c>
      <c r="FA346" s="131">
        <v>18</v>
      </c>
      <c r="FB346" s="131" t="s">
        <v>64</v>
      </c>
      <c r="FC346" s="131">
        <v>27</v>
      </c>
      <c r="FD346" s="131" t="s">
        <v>64</v>
      </c>
      <c r="FE346" s="131">
        <v>1572</v>
      </c>
      <c r="FF346" s="131">
        <v>421</v>
      </c>
      <c r="FG346" s="131">
        <v>20</v>
      </c>
      <c r="FH346" s="131">
        <v>14</v>
      </c>
      <c r="FI346" s="131" t="s">
        <v>64</v>
      </c>
      <c r="FJ346" s="131">
        <v>6</v>
      </c>
      <c r="FK346" s="131" t="s">
        <v>64</v>
      </c>
      <c r="FL346" s="131">
        <v>97</v>
      </c>
      <c r="FM346" s="131">
        <v>60</v>
      </c>
      <c r="FN346" s="131">
        <v>6</v>
      </c>
      <c r="FO346" s="131">
        <v>3</v>
      </c>
      <c r="FP346" s="131" t="s">
        <v>64</v>
      </c>
      <c r="FQ346" s="131">
        <v>2</v>
      </c>
      <c r="FR346" s="131" t="s">
        <v>64</v>
      </c>
      <c r="FS346" s="131">
        <v>16</v>
      </c>
      <c r="FT346" s="131">
        <v>8</v>
      </c>
      <c r="FU346" s="131">
        <v>15</v>
      </c>
      <c r="FV346" s="131">
        <v>11</v>
      </c>
      <c r="FW346" s="131" t="s">
        <v>64</v>
      </c>
      <c r="FX346" s="131">
        <v>4</v>
      </c>
      <c r="FY346" s="131" t="s">
        <v>64</v>
      </c>
      <c r="FZ346" s="131">
        <v>397</v>
      </c>
      <c r="GA346" s="131" t="s">
        <v>64</v>
      </c>
      <c r="GB346" s="131">
        <v>7</v>
      </c>
      <c r="GC346" s="131">
        <v>4</v>
      </c>
      <c r="GD346" s="131" t="s">
        <v>64</v>
      </c>
      <c r="GE346" s="131">
        <v>3</v>
      </c>
      <c r="GF346" s="131" t="s">
        <v>64</v>
      </c>
      <c r="GG346" s="131">
        <v>231</v>
      </c>
      <c r="GH346" s="131">
        <v>112</v>
      </c>
      <c r="GI346" s="131">
        <v>73</v>
      </c>
      <c r="GJ346" s="131">
        <v>48</v>
      </c>
      <c r="GK346" s="131" t="s">
        <v>64</v>
      </c>
      <c r="GL346" s="131">
        <v>25</v>
      </c>
      <c r="GM346" s="131" t="s">
        <v>64</v>
      </c>
      <c r="GN346" s="131">
        <v>604</v>
      </c>
      <c r="GO346" s="131">
        <v>375</v>
      </c>
      <c r="GP346" s="131" t="s">
        <v>64</v>
      </c>
      <c r="GQ346" s="131" t="s">
        <v>64</v>
      </c>
      <c r="GR346" s="131" t="s">
        <v>64</v>
      </c>
      <c r="GS346" s="131" t="s">
        <v>64</v>
      </c>
      <c r="GT346" s="131" t="s">
        <v>64</v>
      </c>
      <c r="GU346" s="131" t="s">
        <v>64</v>
      </c>
      <c r="GV346" s="131" t="s">
        <v>64</v>
      </c>
      <c r="GW346" s="131">
        <v>18</v>
      </c>
      <c r="GX346" s="131">
        <v>11</v>
      </c>
      <c r="GY346" s="131" t="s">
        <v>64</v>
      </c>
      <c r="GZ346" s="131">
        <v>7</v>
      </c>
      <c r="HA346" s="131" t="s">
        <v>64</v>
      </c>
      <c r="HB346" s="131">
        <v>113</v>
      </c>
      <c r="HC346" s="131">
        <v>69</v>
      </c>
      <c r="HD346" s="131">
        <v>22</v>
      </c>
      <c r="HE346" s="131">
        <v>13</v>
      </c>
      <c r="HF346" s="131" t="s">
        <v>64</v>
      </c>
      <c r="HG346" s="131">
        <v>9</v>
      </c>
      <c r="HH346" s="131" t="s">
        <v>64</v>
      </c>
      <c r="HI346" s="131">
        <v>198</v>
      </c>
      <c r="HJ346" s="131">
        <v>101</v>
      </c>
      <c r="HK346" s="131">
        <v>15</v>
      </c>
      <c r="HL346" s="131">
        <v>12</v>
      </c>
      <c r="HM346" s="131" t="s">
        <v>64</v>
      </c>
      <c r="HN346" s="131">
        <v>3</v>
      </c>
      <c r="HO346" s="131" t="s">
        <v>64</v>
      </c>
      <c r="HP346" s="131">
        <v>97</v>
      </c>
      <c r="HQ346" s="131">
        <v>71</v>
      </c>
      <c r="HR346" s="131">
        <v>15</v>
      </c>
      <c r="HS346" s="131">
        <v>11</v>
      </c>
      <c r="HT346" s="131" t="s">
        <v>64</v>
      </c>
      <c r="HU346" s="131">
        <v>4</v>
      </c>
      <c r="HV346" s="131" t="s">
        <v>64</v>
      </c>
      <c r="HW346" s="131">
        <v>42</v>
      </c>
      <c r="HX346" s="131">
        <v>34</v>
      </c>
      <c r="HY346" s="131">
        <v>13</v>
      </c>
      <c r="HZ346" s="131">
        <v>7</v>
      </c>
      <c r="IA346" s="131" t="s">
        <v>64</v>
      </c>
      <c r="IB346" s="131">
        <v>6</v>
      </c>
      <c r="IC346" s="131" t="s">
        <v>64</v>
      </c>
      <c r="ID346" s="131">
        <v>211</v>
      </c>
      <c r="IE346" s="131">
        <v>96</v>
      </c>
      <c r="IF346" s="131">
        <v>27</v>
      </c>
      <c r="IG346" s="131">
        <v>21</v>
      </c>
      <c r="IH346" s="131" t="s">
        <v>64</v>
      </c>
      <c r="II346" s="131">
        <v>7</v>
      </c>
      <c r="IJ346" s="131" t="s">
        <v>64</v>
      </c>
      <c r="IK346" s="131">
        <v>103</v>
      </c>
      <c r="IL346" s="131">
        <v>68</v>
      </c>
      <c r="IM346" s="131">
        <v>12</v>
      </c>
      <c r="IN346" s="131">
        <v>8</v>
      </c>
      <c r="IO346" s="131" t="s">
        <v>64</v>
      </c>
      <c r="IP346" s="131">
        <v>4</v>
      </c>
      <c r="IQ346" s="131" t="s">
        <v>64</v>
      </c>
      <c r="IR346" s="131">
        <v>798</v>
      </c>
      <c r="IS346" s="131">
        <v>413</v>
      </c>
      <c r="IT346" s="131">
        <v>27</v>
      </c>
      <c r="IU346" s="131">
        <v>15</v>
      </c>
      <c r="IV346" s="131" t="s">
        <v>64</v>
      </c>
      <c r="IW346" s="131">
        <v>12</v>
      </c>
      <c r="IX346" s="131" t="s">
        <v>64</v>
      </c>
      <c r="IY346" s="131">
        <v>121</v>
      </c>
      <c r="IZ346" s="131">
        <v>52</v>
      </c>
      <c r="JA346" s="131">
        <v>32</v>
      </c>
      <c r="JB346" s="131">
        <v>11</v>
      </c>
      <c r="JC346" s="131" t="s">
        <v>64</v>
      </c>
      <c r="JD346" s="131">
        <v>21</v>
      </c>
      <c r="JE346" s="131" t="s">
        <v>64</v>
      </c>
      <c r="JF346" s="131">
        <v>225</v>
      </c>
      <c r="JG346" s="131">
        <v>64</v>
      </c>
      <c r="JH346" s="131">
        <v>35</v>
      </c>
      <c r="JI346" s="131">
        <v>26</v>
      </c>
      <c r="JJ346" s="131" t="s">
        <v>64</v>
      </c>
      <c r="JK346" s="131">
        <v>9</v>
      </c>
      <c r="JL346" s="131" t="s">
        <v>64</v>
      </c>
      <c r="JM346" s="131">
        <v>1452</v>
      </c>
      <c r="JN346" s="131">
        <v>1045</v>
      </c>
      <c r="JO346" s="131">
        <v>43</v>
      </c>
      <c r="JP346" s="131">
        <v>29</v>
      </c>
      <c r="JQ346" s="131" t="s">
        <v>64</v>
      </c>
      <c r="JR346" s="131">
        <v>14</v>
      </c>
      <c r="JS346" s="131" t="s">
        <v>64</v>
      </c>
      <c r="JT346" s="131">
        <v>635</v>
      </c>
      <c r="JU346" s="131">
        <v>147</v>
      </c>
    </row>
    <row r="347" spans="1:281">
      <c r="A347" s="5" t="s">
        <v>455</v>
      </c>
      <c r="B347" s="131">
        <v>7</v>
      </c>
      <c r="C347" s="131">
        <v>5</v>
      </c>
      <c r="D347" s="131" t="s">
        <v>64</v>
      </c>
      <c r="E347" s="131" t="s">
        <v>64</v>
      </c>
      <c r="F347" s="131" t="s">
        <v>64</v>
      </c>
      <c r="G347" s="131" t="s">
        <v>64</v>
      </c>
      <c r="H347" s="131">
        <v>11</v>
      </c>
      <c r="I347" s="131">
        <v>64</v>
      </c>
      <c r="J347" s="131">
        <v>54</v>
      </c>
      <c r="K347" s="131">
        <v>6</v>
      </c>
      <c r="L347" s="131">
        <v>4</v>
      </c>
      <c r="M347" s="131" t="s">
        <v>64</v>
      </c>
      <c r="N347" s="131">
        <v>271</v>
      </c>
      <c r="O347" s="131">
        <v>217</v>
      </c>
      <c r="P347" s="131">
        <v>13</v>
      </c>
      <c r="Q347" s="131">
        <v>9</v>
      </c>
      <c r="R347" s="131">
        <v>2</v>
      </c>
      <c r="S347" s="131">
        <v>2</v>
      </c>
      <c r="T347" s="131" t="s">
        <v>64</v>
      </c>
      <c r="U347" s="131" t="s">
        <v>64</v>
      </c>
      <c r="V347" s="131" t="s">
        <v>64</v>
      </c>
      <c r="W347" s="131">
        <v>266</v>
      </c>
      <c r="X347" s="131">
        <v>231</v>
      </c>
      <c r="Y347" s="131">
        <v>14</v>
      </c>
      <c r="Z347" s="131">
        <v>21</v>
      </c>
      <c r="AA347" s="131">
        <v>1</v>
      </c>
      <c r="AB347" s="131">
        <v>434</v>
      </c>
      <c r="AC347" s="131">
        <v>326</v>
      </c>
      <c r="AD347" s="131">
        <v>16</v>
      </c>
      <c r="AE347" s="131">
        <v>12</v>
      </c>
      <c r="AF347" s="131" t="s">
        <v>64</v>
      </c>
      <c r="AG347" s="131">
        <v>3</v>
      </c>
      <c r="AH347" s="131" t="s">
        <v>64</v>
      </c>
      <c r="AI347" s="131" t="s">
        <v>64</v>
      </c>
      <c r="AJ347" s="131" t="s">
        <v>64</v>
      </c>
      <c r="AK347" s="131">
        <v>19</v>
      </c>
      <c r="AL347" s="131">
        <v>16</v>
      </c>
      <c r="AM347" s="131">
        <v>3</v>
      </c>
      <c r="AN347" s="131" t="s">
        <v>64</v>
      </c>
      <c r="AO347" s="131" t="s">
        <v>64</v>
      </c>
      <c r="AP347" s="131" t="s">
        <v>64</v>
      </c>
      <c r="AQ347" s="131" t="s">
        <v>64</v>
      </c>
      <c r="AR347" s="131">
        <v>73</v>
      </c>
      <c r="AS347" s="131">
        <v>50</v>
      </c>
      <c r="AT347" s="131">
        <v>20</v>
      </c>
      <c r="AU347" s="131">
        <v>3</v>
      </c>
      <c r="AV347" s="131">
        <v>3</v>
      </c>
      <c r="AW347" s="131">
        <v>1033</v>
      </c>
      <c r="AX347" s="131">
        <v>908</v>
      </c>
      <c r="AY347" s="131">
        <v>11</v>
      </c>
      <c r="AZ347" s="131">
        <v>7</v>
      </c>
      <c r="BA347" s="131">
        <v>3</v>
      </c>
      <c r="BB347" s="131" t="s">
        <v>64</v>
      </c>
      <c r="BC347" s="131" t="s">
        <v>64</v>
      </c>
      <c r="BD347" s="131" t="s">
        <v>64</v>
      </c>
      <c r="BE347" s="131" t="s">
        <v>64</v>
      </c>
      <c r="BF347" s="131">
        <v>32</v>
      </c>
      <c r="BG347" s="131">
        <v>25</v>
      </c>
      <c r="BH347" s="131">
        <v>5</v>
      </c>
      <c r="BI347" s="131">
        <v>2</v>
      </c>
      <c r="BJ347" s="131" t="s">
        <v>64</v>
      </c>
      <c r="BK347" s="131" t="s">
        <v>64</v>
      </c>
      <c r="BL347" s="131" t="s">
        <v>64</v>
      </c>
      <c r="BM347" s="131">
        <v>12</v>
      </c>
      <c r="BN347" s="131">
        <v>6</v>
      </c>
      <c r="BO347" s="131">
        <v>6</v>
      </c>
      <c r="BP347" s="131" t="s">
        <v>64</v>
      </c>
      <c r="BQ347" s="131" t="s">
        <v>64</v>
      </c>
      <c r="BR347" s="131">
        <v>291</v>
      </c>
      <c r="BS347" s="131">
        <v>285</v>
      </c>
      <c r="BT347" s="131">
        <v>35</v>
      </c>
      <c r="BU347" s="131">
        <v>14</v>
      </c>
      <c r="BV347" s="131">
        <v>17</v>
      </c>
      <c r="BW347" s="131">
        <v>4</v>
      </c>
      <c r="BX347" s="131">
        <v>2</v>
      </c>
      <c r="BY347" s="131">
        <v>1456</v>
      </c>
      <c r="BZ347" s="131">
        <v>1402</v>
      </c>
      <c r="CA347" s="131">
        <v>6</v>
      </c>
      <c r="CB347" s="131">
        <v>3</v>
      </c>
      <c r="CC347" s="131">
        <v>3</v>
      </c>
      <c r="CD347" s="131" t="s">
        <v>64</v>
      </c>
      <c r="CE347" s="131" t="s">
        <v>64</v>
      </c>
      <c r="CF347" s="131" t="s">
        <v>64</v>
      </c>
      <c r="CG347" s="131" t="s">
        <v>64</v>
      </c>
      <c r="CH347" s="131">
        <v>11</v>
      </c>
      <c r="CI347" s="131">
        <v>10</v>
      </c>
      <c r="CJ347" s="131" t="s">
        <v>64</v>
      </c>
      <c r="CK347" s="131" t="s">
        <v>64</v>
      </c>
      <c r="CL347" s="131" t="s">
        <v>64</v>
      </c>
      <c r="CM347" s="131">
        <v>223</v>
      </c>
      <c r="CN347" s="131" t="s">
        <v>64</v>
      </c>
      <c r="CO347" s="131">
        <v>53</v>
      </c>
      <c r="CP347" s="131">
        <v>46</v>
      </c>
      <c r="CQ347" s="131">
        <v>4</v>
      </c>
      <c r="CR347" s="131">
        <v>3</v>
      </c>
      <c r="CS347" s="131">
        <v>1</v>
      </c>
      <c r="CT347" s="131" t="s">
        <v>64</v>
      </c>
      <c r="CU347" s="131" t="s">
        <v>64</v>
      </c>
      <c r="CV347" s="131">
        <v>24</v>
      </c>
      <c r="CW347" s="131">
        <v>20</v>
      </c>
      <c r="CX347" s="131">
        <v>2</v>
      </c>
      <c r="CY347" s="131">
        <v>2</v>
      </c>
      <c r="CZ347" s="131">
        <v>2</v>
      </c>
      <c r="DA347" s="131">
        <v>1386</v>
      </c>
      <c r="DB347" s="131">
        <v>1244</v>
      </c>
      <c r="DC347" s="131">
        <v>5</v>
      </c>
      <c r="DD347" s="131">
        <v>2</v>
      </c>
      <c r="DE347" s="131">
        <v>3</v>
      </c>
      <c r="DF347" s="131" t="s">
        <v>64</v>
      </c>
      <c r="DG347" s="131" t="s">
        <v>64</v>
      </c>
      <c r="DH347" s="131">
        <v>755</v>
      </c>
      <c r="DI347" s="131">
        <v>1218</v>
      </c>
      <c r="DJ347" s="131">
        <v>42</v>
      </c>
      <c r="DK347" s="131">
        <v>20</v>
      </c>
      <c r="DL347" s="131" t="s">
        <v>64</v>
      </c>
      <c r="DM347" s="131">
        <v>21</v>
      </c>
      <c r="DN347" s="131" t="s">
        <v>64</v>
      </c>
      <c r="DO347" s="131">
        <v>935</v>
      </c>
      <c r="DP347" s="131" t="s">
        <v>64</v>
      </c>
      <c r="DQ347" s="131">
        <v>166</v>
      </c>
      <c r="DR347" s="131">
        <v>104</v>
      </c>
      <c r="DS347" s="131" t="s">
        <v>64</v>
      </c>
      <c r="DT347" s="131">
        <v>63</v>
      </c>
      <c r="DU347" s="131">
        <v>3</v>
      </c>
      <c r="DV347" s="131">
        <v>2848</v>
      </c>
      <c r="DW347" s="131">
        <v>1379</v>
      </c>
      <c r="DX347" s="131">
        <v>20</v>
      </c>
      <c r="DY347" s="131">
        <v>10</v>
      </c>
      <c r="DZ347" s="131" t="s">
        <v>64</v>
      </c>
      <c r="EA347" s="131">
        <v>9</v>
      </c>
      <c r="EB347" s="131" t="s">
        <v>64</v>
      </c>
      <c r="EC347" s="131">
        <v>179</v>
      </c>
      <c r="ED347" s="131">
        <v>101</v>
      </c>
      <c r="EE347" s="131">
        <v>171</v>
      </c>
      <c r="EF347" s="131">
        <v>125</v>
      </c>
      <c r="EG347" s="131" t="s">
        <v>64</v>
      </c>
      <c r="EH347" s="131">
        <v>46</v>
      </c>
      <c r="EI347" s="131">
        <v>2</v>
      </c>
      <c r="EJ347" s="131">
        <v>3426</v>
      </c>
      <c r="EK347" s="131">
        <v>2280</v>
      </c>
      <c r="EL347" s="131">
        <v>10</v>
      </c>
      <c r="EM347" s="131">
        <v>5</v>
      </c>
      <c r="EN347" s="131" t="s">
        <v>64</v>
      </c>
      <c r="EO347" s="131">
        <v>6</v>
      </c>
      <c r="EP347" s="131" t="s">
        <v>64</v>
      </c>
      <c r="EQ347" s="131">
        <v>93</v>
      </c>
      <c r="ER347" s="131" t="s">
        <v>64</v>
      </c>
      <c r="ES347" s="131">
        <v>63</v>
      </c>
      <c r="ET347" s="131">
        <v>47</v>
      </c>
      <c r="EU347" s="131" t="s">
        <v>64</v>
      </c>
      <c r="EV347" s="131">
        <v>15</v>
      </c>
      <c r="EW347" s="131" t="s">
        <v>64</v>
      </c>
      <c r="EX347" s="131">
        <v>864</v>
      </c>
      <c r="EY347" s="131">
        <v>442</v>
      </c>
      <c r="EZ347" s="131">
        <v>50</v>
      </c>
      <c r="FA347" s="131">
        <v>20</v>
      </c>
      <c r="FB347" s="131" t="s">
        <v>64</v>
      </c>
      <c r="FC347" s="131">
        <v>31</v>
      </c>
      <c r="FD347" s="131">
        <v>2</v>
      </c>
      <c r="FE347" s="131">
        <v>11012</v>
      </c>
      <c r="FF347" s="131">
        <v>4106</v>
      </c>
      <c r="FG347" s="131">
        <v>20</v>
      </c>
      <c r="FH347" s="131">
        <v>14</v>
      </c>
      <c r="FI347" s="131" t="s">
        <v>64</v>
      </c>
      <c r="FJ347" s="131">
        <v>6</v>
      </c>
      <c r="FK347" s="131" t="s">
        <v>64</v>
      </c>
      <c r="FL347" s="131">
        <v>97</v>
      </c>
      <c r="FM347" s="131">
        <v>60</v>
      </c>
      <c r="FN347" s="131">
        <v>6</v>
      </c>
      <c r="FO347" s="131">
        <v>3</v>
      </c>
      <c r="FP347" s="131" t="s">
        <v>64</v>
      </c>
      <c r="FQ347" s="131">
        <v>2</v>
      </c>
      <c r="FR347" s="131" t="s">
        <v>64</v>
      </c>
      <c r="FS347" s="131">
        <v>16</v>
      </c>
      <c r="FT347" s="131">
        <v>8</v>
      </c>
      <c r="FU347" s="131">
        <v>17</v>
      </c>
      <c r="FV347" s="131">
        <v>12</v>
      </c>
      <c r="FW347" s="131" t="s">
        <v>64</v>
      </c>
      <c r="FX347" s="131">
        <v>5</v>
      </c>
      <c r="FY347" s="131" t="s">
        <v>64</v>
      </c>
      <c r="FZ347" s="131" t="s">
        <v>64</v>
      </c>
      <c r="GA347" s="131" t="s">
        <v>64</v>
      </c>
      <c r="GB347" s="131">
        <v>9</v>
      </c>
      <c r="GC347" s="131">
        <v>6</v>
      </c>
      <c r="GD347" s="131" t="s">
        <v>64</v>
      </c>
      <c r="GE347" s="131">
        <v>3</v>
      </c>
      <c r="GF347" s="131">
        <v>1</v>
      </c>
      <c r="GG347" s="131" t="s">
        <v>64</v>
      </c>
      <c r="GH347" s="131" t="s">
        <v>64</v>
      </c>
      <c r="GI347" s="131">
        <v>73</v>
      </c>
      <c r="GJ347" s="131">
        <v>48</v>
      </c>
      <c r="GK347" s="131" t="s">
        <v>64</v>
      </c>
      <c r="GL347" s="131">
        <v>25</v>
      </c>
      <c r="GM347" s="131" t="s">
        <v>64</v>
      </c>
      <c r="GN347" s="131">
        <v>608</v>
      </c>
      <c r="GO347" s="131">
        <v>375</v>
      </c>
      <c r="GP347" s="131">
        <v>7</v>
      </c>
      <c r="GQ347" s="131">
        <v>6</v>
      </c>
      <c r="GR347" s="131" t="s">
        <v>64</v>
      </c>
      <c r="GS347" s="131" t="s">
        <v>64</v>
      </c>
      <c r="GT347" s="131" t="s">
        <v>64</v>
      </c>
      <c r="GU347" s="131">
        <v>14450</v>
      </c>
      <c r="GV347" s="131">
        <v>14448</v>
      </c>
      <c r="GW347" s="131">
        <v>19</v>
      </c>
      <c r="GX347" s="131">
        <v>11</v>
      </c>
      <c r="GY347" s="131" t="s">
        <v>64</v>
      </c>
      <c r="GZ347" s="131">
        <v>8</v>
      </c>
      <c r="HA347" s="131" t="s">
        <v>64</v>
      </c>
      <c r="HB347" s="131" t="s">
        <v>64</v>
      </c>
      <c r="HC347" s="131">
        <v>70</v>
      </c>
      <c r="HD347" s="131">
        <v>22</v>
      </c>
      <c r="HE347" s="131">
        <v>13</v>
      </c>
      <c r="HF347" s="131" t="s">
        <v>64</v>
      </c>
      <c r="HG347" s="131">
        <v>9</v>
      </c>
      <c r="HH347" s="131" t="s">
        <v>64</v>
      </c>
      <c r="HI347" s="131" t="s">
        <v>64</v>
      </c>
      <c r="HJ347" s="131" t="s">
        <v>64</v>
      </c>
      <c r="HK347" s="131">
        <v>16</v>
      </c>
      <c r="HL347" s="131">
        <v>12</v>
      </c>
      <c r="HM347" s="131" t="s">
        <v>64</v>
      </c>
      <c r="HN347" s="131">
        <v>4</v>
      </c>
      <c r="HO347" s="131" t="s">
        <v>64</v>
      </c>
      <c r="HP347" s="131" t="s">
        <v>64</v>
      </c>
      <c r="HQ347" s="131" t="s">
        <v>64</v>
      </c>
      <c r="HR347" s="131">
        <v>15</v>
      </c>
      <c r="HS347" s="131">
        <v>11</v>
      </c>
      <c r="HT347" s="131" t="s">
        <v>64</v>
      </c>
      <c r="HU347" s="131">
        <v>4</v>
      </c>
      <c r="HV347" s="131" t="s">
        <v>64</v>
      </c>
      <c r="HW347" s="131" t="s">
        <v>64</v>
      </c>
      <c r="HX347" s="131" t="s">
        <v>64</v>
      </c>
      <c r="HY347" s="131">
        <v>13</v>
      </c>
      <c r="HZ347" s="131">
        <v>7</v>
      </c>
      <c r="IA347" s="131" t="s">
        <v>64</v>
      </c>
      <c r="IB347" s="131">
        <v>6</v>
      </c>
      <c r="IC347" s="131" t="s">
        <v>64</v>
      </c>
      <c r="ID347" s="131">
        <v>213</v>
      </c>
      <c r="IE347" s="131">
        <v>97</v>
      </c>
      <c r="IF347" s="131">
        <v>27</v>
      </c>
      <c r="IG347" s="131">
        <v>21</v>
      </c>
      <c r="IH347" s="131" t="s">
        <v>64</v>
      </c>
      <c r="II347" s="131">
        <v>7</v>
      </c>
      <c r="IJ347" s="131" t="s">
        <v>64</v>
      </c>
      <c r="IK347" s="131">
        <v>103</v>
      </c>
      <c r="IL347" s="131">
        <v>68</v>
      </c>
      <c r="IM347" s="131">
        <v>13</v>
      </c>
      <c r="IN347" s="131">
        <v>9</v>
      </c>
      <c r="IO347" s="131" t="s">
        <v>64</v>
      </c>
      <c r="IP347" s="131">
        <v>5</v>
      </c>
      <c r="IQ347" s="131" t="s">
        <v>64</v>
      </c>
      <c r="IR347" s="131">
        <v>1882</v>
      </c>
      <c r="IS347" s="131" t="s">
        <v>64</v>
      </c>
      <c r="IT347" s="131">
        <v>27</v>
      </c>
      <c r="IU347" s="131">
        <v>15</v>
      </c>
      <c r="IV347" s="131" t="s">
        <v>64</v>
      </c>
      <c r="IW347" s="131">
        <v>12</v>
      </c>
      <c r="IX347" s="131" t="s">
        <v>64</v>
      </c>
      <c r="IY347" s="131">
        <v>132</v>
      </c>
      <c r="IZ347" s="131">
        <v>61</v>
      </c>
      <c r="JA347" s="131">
        <v>32</v>
      </c>
      <c r="JB347" s="131">
        <v>11</v>
      </c>
      <c r="JC347" s="131" t="s">
        <v>64</v>
      </c>
      <c r="JD347" s="131">
        <v>21</v>
      </c>
      <c r="JE347" s="131" t="s">
        <v>64</v>
      </c>
      <c r="JF347" s="131">
        <v>285</v>
      </c>
      <c r="JG347" s="131">
        <v>81</v>
      </c>
      <c r="JH347" s="131">
        <v>35</v>
      </c>
      <c r="JI347" s="131">
        <v>26</v>
      </c>
      <c r="JJ347" s="131" t="s">
        <v>64</v>
      </c>
      <c r="JK347" s="131">
        <v>9</v>
      </c>
      <c r="JL347" s="131" t="s">
        <v>64</v>
      </c>
      <c r="JM347" s="131">
        <v>1452</v>
      </c>
      <c r="JN347" s="131">
        <v>1045</v>
      </c>
      <c r="JO347" s="131">
        <v>45</v>
      </c>
      <c r="JP347" s="131">
        <v>31</v>
      </c>
      <c r="JQ347" s="131" t="s">
        <v>64</v>
      </c>
      <c r="JR347" s="131">
        <v>15</v>
      </c>
      <c r="JS347" s="131" t="s">
        <v>64</v>
      </c>
      <c r="JT347" s="131">
        <v>1984</v>
      </c>
      <c r="JU347" s="131" t="s">
        <v>64</v>
      </c>
    </row>
    <row r="348" spans="1:281" ht="16.899999999999999">
      <c r="A348" s="7" t="s">
        <v>3</v>
      </c>
      <c r="B348" s="132"/>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row>
    <row r="349" spans="1:281">
      <c r="A349" s="5" t="s">
        <v>453</v>
      </c>
      <c r="B349" s="131" t="s">
        <v>64</v>
      </c>
      <c r="C349" s="131" t="s">
        <v>64</v>
      </c>
      <c r="D349" s="131" t="s">
        <v>64</v>
      </c>
      <c r="E349" s="131" t="s">
        <v>64</v>
      </c>
      <c r="F349" s="131" t="s">
        <v>64</v>
      </c>
      <c r="G349" s="131" t="s">
        <v>64</v>
      </c>
      <c r="H349" s="131" t="s">
        <v>64</v>
      </c>
      <c r="I349" s="131" t="s">
        <v>64</v>
      </c>
      <c r="J349" s="131" t="s">
        <v>64</v>
      </c>
      <c r="K349" s="131" t="s">
        <v>64</v>
      </c>
      <c r="L349" s="131" t="s">
        <v>64</v>
      </c>
      <c r="M349" s="131" t="s">
        <v>64</v>
      </c>
      <c r="N349" s="131" t="s">
        <v>64</v>
      </c>
      <c r="O349" s="131" t="s">
        <v>64</v>
      </c>
      <c r="P349" s="131" t="s">
        <v>64</v>
      </c>
      <c r="Q349" s="131" t="s">
        <v>64</v>
      </c>
      <c r="R349" s="131" t="s">
        <v>64</v>
      </c>
      <c r="S349" s="131" t="s">
        <v>64</v>
      </c>
      <c r="T349" s="131" t="s">
        <v>64</v>
      </c>
      <c r="U349" s="131" t="s">
        <v>64</v>
      </c>
      <c r="V349" s="131" t="s">
        <v>64</v>
      </c>
      <c r="W349" s="131">
        <v>1</v>
      </c>
      <c r="X349" s="131">
        <v>1</v>
      </c>
      <c r="Y349" s="131" t="s">
        <v>64</v>
      </c>
      <c r="Z349" s="131" t="s">
        <v>64</v>
      </c>
      <c r="AA349" s="131" t="s">
        <v>64</v>
      </c>
      <c r="AB349" s="131" t="s">
        <v>64</v>
      </c>
      <c r="AC349" s="131" t="s">
        <v>64</v>
      </c>
      <c r="AD349" s="131" t="s">
        <v>64</v>
      </c>
      <c r="AE349" s="131" t="s">
        <v>64</v>
      </c>
      <c r="AF349" s="131" t="s">
        <v>64</v>
      </c>
      <c r="AG349" s="131" t="s">
        <v>64</v>
      </c>
      <c r="AH349" s="131" t="s">
        <v>64</v>
      </c>
      <c r="AI349" s="131" t="s">
        <v>64</v>
      </c>
      <c r="AJ349" s="131" t="s">
        <v>64</v>
      </c>
      <c r="AK349" s="131" t="s">
        <v>64</v>
      </c>
      <c r="AL349" s="131" t="s">
        <v>64</v>
      </c>
      <c r="AM349" s="131" t="s">
        <v>64</v>
      </c>
      <c r="AN349" s="131" t="s">
        <v>64</v>
      </c>
      <c r="AO349" s="131" t="s">
        <v>64</v>
      </c>
      <c r="AP349" s="131" t="s">
        <v>64</v>
      </c>
      <c r="AQ349" s="131" t="s">
        <v>64</v>
      </c>
      <c r="AR349" s="131">
        <v>2</v>
      </c>
      <c r="AS349" s="131">
        <v>2</v>
      </c>
      <c r="AT349" s="131" t="s">
        <v>64</v>
      </c>
      <c r="AU349" s="131" t="s">
        <v>64</v>
      </c>
      <c r="AV349" s="131">
        <v>1</v>
      </c>
      <c r="AW349" s="131">
        <v>232</v>
      </c>
      <c r="AX349" s="131" t="s">
        <v>64</v>
      </c>
      <c r="AY349" s="131" t="s">
        <v>64</v>
      </c>
      <c r="AZ349" s="131" t="s">
        <v>64</v>
      </c>
      <c r="BA349" s="131" t="s">
        <v>64</v>
      </c>
      <c r="BB349" s="131" t="s">
        <v>64</v>
      </c>
      <c r="BC349" s="131" t="s">
        <v>64</v>
      </c>
      <c r="BD349" s="131" t="s">
        <v>64</v>
      </c>
      <c r="BE349" s="131" t="s">
        <v>64</v>
      </c>
      <c r="BF349" s="131" t="s">
        <v>64</v>
      </c>
      <c r="BG349" s="131" t="s">
        <v>64</v>
      </c>
      <c r="BH349" s="131" t="s">
        <v>64</v>
      </c>
      <c r="BI349" s="131" t="s">
        <v>64</v>
      </c>
      <c r="BJ349" s="131" t="s">
        <v>64</v>
      </c>
      <c r="BK349" s="131" t="s">
        <v>64</v>
      </c>
      <c r="BL349" s="131" t="s">
        <v>64</v>
      </c>
      <c r="BM349" s="131" t="s">
        <v>64</v>
      </c>
      <c r="BN349" s="131" t="s">
        <v>64</v>
      </c>
      <c r="BO349" s="131" t="s">
        <v>64</v>
      </c>
      <c r="BP349" s="131" t="s">
        <v>64</v>
      </c>
      <c r="BQ349" s="131" t="s">
        <v>64</v>
      </c>
      <c r="BR349" s="131" t="s">
        <v>64</v>
      </c>
      <c r="BS349" s="131" t="s">
        <v>64</v>
      </c>
      <c r="BT349" s="131">
        <v>2</v>
      </c>
      <c r="BU349" s="131" t="s">
        <v>64</v>
      </c>
      <c r="BV349" s="131" t="s">
        <v>64</v>
      </c>
      <c r="BW349" s="131" t="s">
        <v>64</v>
      </c>
      <c r="BX349" s="131" t="s">
        <v>64</v>
      </c>
      <c r="BY349" s="131" t="s">
        <v>64</v>
      </c>
      <c r="BZ349" s="131" t="s">
        <v>64</v>
      </c>
      <c r="CA349" s="131" t="s">
        <v>64</v>
      </c>
      <c r="CB349" s="131" t="s">
        <v>64</v>
      </c>
      <c r="CC349" s="131" t="s">
        <v>64</v>
      </c>
      <c r="CD349" s="131" t="s">
        <v>64</v>
      </c>
      <c r="CE349" s="131" t="s">
        <v>64</v>
      </c>
      <c r="CF349" s="131" t="s">
        <v>64</v>
      </c>
      <c r="CG349" s="131" t="s">
        <v>64</v>
      </c>
      <c r="CH349" s="131" t="s">
        <v>64</v>
      </c>
      <c r="CI349" s="131" t="s">
        <v>64</v>
      </c>
      <c r="CJ349" s="131" t="s">
        <v>64</v>
      </c>
      <c r="CK349" s="131" t="s">
        <v>64</v>
      </c>
      <c r="CL349" s="131" t="s">
        <v>64</v>
      </c>
      <c r="CM349" s="131" t="s">
        <v>64</v>
      </c>
      <c r="CN349" s="131" t="s">
        <v>64</v>
      </c>
      <c r="CO349" s="131">
        <v>2</v>
      </c>
      <c r="CP349" s="131">
        <v>2</v>
      </c>
      <c r="CQ349" s="131" t="s">
        <v>64</v>
      </c>
      <c r="CR349" s="131" t="s">
        <v>64</v>
      </c>
      <c r="CS349" s="131">
        <v>1</v>
      </c>
      <c r="CT349" s="131">
        <v>374</v>
      </c>
      <c r="CU349" s="131">
        <v>300</v>
      </c>
      <c r="CV349" s="131">
        <v>3</v>
      </c>
      <c r="CW349" s="131">
        <v>2</v>
      </c>
      <c r="CX349" s="131" t="s">
        <v>64</v>
      </c>
      <c r="CY349" s="131" t="s">
        <v>64</v>
      </c>
      <c r="CZ349" s="131">
        <v>1</v>
      </c>
      <c r="DA349" s="131">
        <v>736</v>
      </c>
      <c r="DB349" s="131">
        <v>623</v>
      </c>
      <c r="DC349" s="131" t="s">
        <v>64</v>
      </c>
      <c r="DD349" s="131" t="s">
        <v>64</v>
      </c>
      <c r="DE349" s="131" t="s">
        <v>64</v>
      </c>
      <c r="DF349" s="131" t="s">
        <v>64</v>
      </c>
      <c r="DG349" s="131" t="s">
        <v>64</v>
      </c>
      <c r="DH349" s="131" t="s">
        <v>64</v>
      </c>
      <c r="DI349" s="131" t="s">
        <v>64</v>
      </c>
      <c r="DJ349" s="131" t="s">
        <v>64</v>
      </c>
      <c r="DK349" s="131" t="s">
        <v>64</v>
      </c>
      <c r="DL349" s="131" t="s">
        <v>64</v>
      </c>
      <c r="DM349" s="131" t="s">
        <v>64</v>
      </c>
      <c r="DN349" s="131" t="s">
        <v>64</v>
      </c>
      <c r="DO349" s="131" t="s">
        <v>64</v>
      </c>
      <c r="DP349" s="131" t="s">
        <v>64</v>
      </c>
      <c r="DQ349" s="131">
        <v>2</v>
      </c>
      <c r="DR349" s="131">
        <v>1</v>
      </c>
      <c r="DS349" s="131" t="s">
        <v>64</v>
      </c>
      <c r="DT349" s="131" t="s">
        <v>64</v>
      </c>
      <c r="DU349" s="131">
        <v>1</v>
      </c>
      <c r="DV349" s="131" t="s">
        <v>64</v>
      </c>
      <c r="DW349" s="131" t="s">
        <v>64</v>
      </c>
      <c r="DX349" s="131" t="s">
        <v>64</v>
      </c>
      <c r="DY349" s="131" t="s">
        <v>64</v>
      </c>
      <c r="DZ349" s="131" t="s">
        <v>64</v>
      </c>
      <c r="EA349" s="131" t="s">
        <v>64</v>
      </c>
      <c r="EB349" s="131" t="s">
        <v>64</v>
      </c>
      <c r="EC349" s="131" t="s">
        <v>64</v>
      </c>
      <c r="ED349" s="131" t="s">
        <v>64</v>
      </c>
      <c r="EE349" s="131" t="s">
        <v>64</v>
      </c>
      <c r="EF349" s="131" t="s">
        <v>64</v>
      </c>
      <c r="EG349" s="131" t="s">
        <v>64</v>
      </c>
      <c r="EH349" s="131" t="s">
        <v>64</v>
      </c>
      <c r="EI349" s="131" t="s">
        <v>64</v>
      </c>
      <c r="EJ349" s="131" t="s">
        <v>64</v>
      </c>
      <c r="EK349" s="131" t="s">
        <v>64</v>
      </c>
      <c r="EL349" s="131" t="s">
        <v>64</v>
      </c>
      <c r="EM349" s="131" t="s">
        <v>64</v>
      </c>
      <c r="EN349" s="131" t="s">
        <v>64</v>
      </c>
      <c r="EO349" s="131" t="s">
        <v>64</v>
      </c>
      <c r="EP349" s="131" t="s">
        <v>64</v>
      </c>
      <c r="EQ349" s="131" t="s">
        <v>64</v>
      </c>
      <c r="ER349" s="131" t="s">
        <v>64</v>
      </c>
      <c r="ES349" s="131" t="s">
        <v>64</v>
      </c>
      <c r="ET349" s="131" t="s">
        <v>64</v>
      </c>
      <c r="EU349" s="131" t="s">
        <v>64</v>
      </c>
      <c r="EV349" s="131" t="s">
        <v>64</v>
      </c>
      <c r="EW349" s="131" t="s">
        <v>64</v>
      </c>
      <c r="EX349" s="131" t="s">
        <v>64</v>
      </c>
      <c r="EY349" s="131" t="s">
        <v>64</v>
      </c>
      <c r="EZ349" s="131" t="s">
        <v>64</v>
      </c>
      <c r="FA349" s="131" t="s">
        <v>64</v>
      </c>
      <c r="FB349" s="131" t="s">
        <v>64</v>
      </c>
      <c r="FC349" s="131" t="s">
        <v>64</v>
      </c>
      <c r="FD349" s="131" t="s">
        <v>64</v>
      </c>
      <c r="FE349" s="131" t="s">
        <v>64</v>
      </c>
      <c r="FF349" s="131" t="s">
        <v>64</v>
      </c>
      <c r="FG349" s="131" t="s">
        <v>64</v>
      </c>
      <c r="FH349" s="131" t="s">
        <v>64</v>
      </c>
      <c r="FI349" s="131" t="s">
        <v>64</v>
      </c>
      <c r="FJ349" s="131" t="s">
        <v>64</v>
      </c>
      <c r="FK349" s="131" t="s">
        <v>64</v>
      </c>
      <c r="FL349" s="131" t="s">
        <v>64</v>
      </c>
      <c r="FM349" s="131" t="s">
        <v>64</v>
      </c>
      <c r="FN349" s="131" t="s">
        <v>64</v>
      </c>
      <c r="FO349" s="131" t="s">
        <v>64</v>
      </c>
      <c r="FP349" s="131" t="s">
        <v>64</v>
      </c>
      <c r="FQ349" s="131" t="s">
        <v>64</v>
      </c>
      <c r="FR349" s="131" t="s">
        <v>64</v>
      </c>
      <c r="FS349" s="131" t="s">
        <v>64</v>
      </c>
      <c r="FT349" s="131" t="s">
        <v>64</v>
      </c>
      <c r="FU349" s="131" t="s">
        <v>64</v>
      </c>
      <c r="FV349" s="131" t="s">
        <v>64</v>
      </c>
      <c r="FW349" s="131" t="s">
        <v>64</v>
      </c>
      <c r="FX349" s="131" t="s">
        <v>64</v>
      </c>
      <c r="FY349" s="131" t="s">
        <v>64</v>
      </c>
      <c r="FZ349" s="131" t="s">
        <v>64</v>
      </c>
      <c r="GA349" s="131" t="s">
        <v>64</v>
      </c>
      <c r="GB349" s="131" t="s">
        <v>64</v>
      </c>
      <c r="GC349" s="131" t="s">
        <v>64</v>
      </c>
      <c r="GD349" s="131" t="s">
        <v>64</v>
      </c>
      <c r="GE349" s="131" t="s">
        <v>64</v>
      </c>
      <c r="GF349" s="131" t="s">
        <v>64</v>
      </c>
      <c r="GG349" s="131" t="s">
        <v>64</v>
      </c>
      <c r="GH349" s="131" t="s">
        <v>64</v>
      </c>
      <c r="GI349" s="131" t="s">
        <v>64</v>
      </c>
      <c r="GJ349" s="131" t="s">
        <v>64</v>
      </c>
      <c r="GK349" s="131" t="s">
        <v>64</v>
      </c>
      <c r="GL349" s="131" t="s">
        <v>64</v>
      </c>
      <c r="GM349" s="131" t="s">
        <v>64</v>
      </c>
      <c r="GN349" s="131" t="s">
        <v>64</v>
      </c>
      <c r="GO349" s="131" t="s">
        <v>64</v>
      </c>
      <c r="GP349" s="131">
        <v>4</v>
      </c>
      <c r="GQ349" s="131">
        <v>3</v>
      </c>
      <c r="GR349" s="131" t="s">
        <v>64</v>
      </c>
      <c r="GS349" s="131" t="s">
        <v>64</v>
      </c>
      <c r="GT349" s="131" t="s">
        <v>64</v>
      </c>
      <c r="GU349" s="131">
        <v>11034</v>
      </c>
      <c r="GV349" s="131">
        <v>11034</v>
      </c>
      <c r="GW349" s="131" t="s">
        <v>64</v>
      </c>
      <c r="GX349" s="131" t="s">
        <v>64</v>
      </c>
      <c r="GY349" s="131" t="s">
        <v>64</v>
      </c>
      <c r="GZ349" s="131" t="s">
        <v>64</v>
      </c>
      <c r="HA349" s="131" t="s">
        <v>64</v>
      </c>
      <c r="HB349" s="131" t="s">
        <v>64</v>
      </c>
      <c r="HC349" s="131" t="s">
        <v>64</v>
      </c>
      <c r="HD349" s="131" t="s">
        <v>64</v>
      </c>
      <c r="HE349" s="131" t="s">
        <v>64</v>
      </c>
      <c r="HF349" s="131" t="s">
        <v>64</v>
      </c>
      <c r="HG349" s="131" t="s">
        <v>64</v>
      </c>
      <c r="HH349" s="131" t="s">
        <v>64</v>
      </c>
      <c r="HI349" s="131" t="s">
        <v>64</v>
      </c>
      <c r="HJ349" s="131" t="s">
        <v>64</v>
      </c>
      <c r="HK349" s="131" t="s">
        <v>64</v>
      </c>
      <c r="HL349" s="131" t="s">
        <v>64</v>
      </c>
      <c r="HM349" s="131" t="s">
        <v>64</v>
      </c>
      <c r="HN349" s="131" t="s">
        <v>64</v>
      </c>
      <c r="HO349" s="131" t="s">
        <v>64</v>
      </c>
      <c r="HP349" s="131" t="s">
        <v>64</v>
      </c>
      <c r="HQ349" s="131" t="s">
        <v>64</v>
      </c>
      <c r="HR349" s="131" t="s">
        <v>64</v>
      </c>
      <c r="HS349" s="131" t="s">
        <v>64</v>
      </c>
      <c r="HT349" s="131" t="s">
        <v>64</v>
      </c>
      <c r="HU349" s="131" t="s">
        <v>64</v>
      </c>
      <c r="HV349" s="131" t="s">
        <v>64</v>
      </c>
      <c r="HW349" s="131" t="s">
        <v>64</v>
      </c>
      <c r="HX349" s="131" t="s">
        <v>64</v>
      </c>
      <c r="HY349" s="131" t="s">
        <v>64</v>
      </c>
      <c r="HZ349" s="131" t="s">
        <v>64</v>
      </c>
      <c r="IA349" s="131" t="s">
        <v>64</v>
      </c>
      <c r="IB349" s="131" t="s">
        <v>64</v>
      </c>
      <c r="IC349" s="131" t="s">
        <v>64</v>
      </c>
      <c r="ID349" s="131" t="s">
        <v>64</v>
      </c>
      <c r="IE349" s="131" t="s">
        <v>64</v>
      </c>
      <c r="IF349" s="131" t="s">
        <v>64</v>
      </c>
      <c r="IG349" s="131" t="s">
        <v>64</v>
      </c>
      <c r="IH349" s="131" t="s">
        <v>64</v>
      </c>
      <c r="II349" s="131" t="s">
        <v>64</v>
      </c>
      <c r="IJ349" s="131" t="s">
        <v>64</v>
      </c>
      <c r="IK349" s="131" t="s">
        <v>64</v>
      </c>
      <c r="IL349" s="131" t="s">
        <v>64</v>
      </c>
      <c r="IM349" s="131" t="s">
        <v>64</v>
      </c>
      <c r="IN349" s="131" t="s">
        <v>64</v>
      </c>
      <c r="IO349" s="131" t="s">
        <v>64</v>
      </c>
      <c r="IP349" s="131" t="s">
        <v>64</v>
      </c>
      <c r="IQ349" s="131" t="s">
        <v>64</v>
      </c>
      <c r="IR349" s="131" t="s">
        <v>64</v>
      </c>
      <c r="IS349" s="131" t="s">
        <v>64</v>
      </c>
      <c r="IT349" s="131" t="s">
        <v>64</v>
      </c>
      <c r="IU349" s="131" t="s">
        <v>64</v>
      </c>
      <c r="IV349" s="131" t="s">
        <v>64</v>
      </c>
      <c r="IW349" s="131" t="s">
        <v>64</v>
      </c>
      <c r="IX349" s="131" t="s">
        <v>64</v>
      </c>
      <c r="IY349" s="131" t="s">
        <v>64</v>
      </c>
      <c r="IZ349" s="131" t="s">
        <v>64</v>
      </c>
      <c r="JA349" s="131" t="s">
        <v>64</v>
      </c>
      <c r="JB349" s="131" t="s">
        <v>64</v>
      </c>
      <c r="JC349" s="131" t="s">
        <v>64</v>
      </c>
      <c r="JD349" s="131" t="s">
        <v>64</v>
      </c>
      <c r="JE349" s="131" t="s">
        <v>64</v>
      </c>
      <c r="JF349" s="131" t="s">
        <v>64</v>
      </c>
      <c r="JG349" s="131" t="s">
        <v>64</v>
      </c>
      <c r="JH349" s="131" t="s">
        <v>64</v>
      </c>
      <c r="JI349" s="131" t="s">
        <v>64</v>
      </c>
      <c r="JJ349" s="131" t="s">
        <v>64</v>
      </c>
      <c r="JK349" s="131" t="s">
        <v>64</v>
      </c>
      <c r="JL349" s="131" t="s">
        <v>64</v>
      </c>
      <c r="JM349" s="131" t="s">
        <v>64</v>
      </c>
      <c r="JN349" s="131" t="s">
        <v>64</v>
      </c>
      <c r="JO349" s="131" t="s">
        <v>64</v>
      </c>
      <c r="JP349" s="131" t="s">
        <v>64</v>
      </c>
      <c r="JQ349" s="131" t="s">
        <v>64</v>
      </c>
      <c r="JR349" s="131" t="s">
        <v>64</v>
      </c>
      <c r="JS349" s="131" t="s">
        <v>64</v>
      </c>
      <c r="JT349" s="131" t="s">
        <v>64</v>
      </c>
      <c r="JU349" s="131" t="s">
        <v>64</v>
      </c>
    </row>
    <row r="350" spans="1:281">
      <c r="A350" s="5" t="s">
        <v>454</v>
      </c>
      <c r="B350" s="131">
        <v>3</v>
      </c>
      <c r="C350" s="131">
        <v>2</v>
      </c>
      <c r="D350" s="131" t="s">
        <v>64</v>
      </c>
      <c r="E350" s="131" t="s">
        <v>64</v>
      </c>
      <c r="F350" s="131" t="s">
        <v>64</v>
      </c>
      <c r="G350" s="131" t="s">
        <v>64</v>
      </c>
      <c r="H350" s="131" t="s">
        <v>64</v>
      </c>
      <c r="I350" s="131">
        <v>11</v>
      </c>
      <c r="J350" s="131">
        <v>9</v>
      </c>
      <c r="K350" s="131" t="s">
        <v>64</v>
      </c>
      <c r="L350" s="131" t="s">
        <v>64</v>
      </c>
      <c r="M350" s="131" t="s">
        <v>64</v>
      </c>
      <c r="N350" s="131" t="s">
        <v>64</v>
      </c>
      <c r="O350" s="131" t="s">
        <v>64</v>
      </c>
      <c r="P350" s="131">
        <v>6</v>
      </c>
      <c r="Q350" s="131">
        <v>3</v>
      </c>
      <c r="R350" s="131" t="s">
        <v>64</v>
      </c>
      <c r="S350" s="131" t="s">
        <v>64</v>
      </c>
      <c r="T350" s="131" t="s">
        <v>64</v>
      </c>
      <c r="U350" s="131" t="s">
        <v>64</v>
      </c>
      <c r="V350" s="131" t="s">
        <v>64</v>
      </c>
      <c r="W350" s="131">
        <v>90</v>
      </c>
      <c r="X350" s="131">
        <v>74</v>
      </c>
      <c r="Y350" s="131">
        <v>8</v>
      </c>
      <c r="Z350" s="131">
        <v>8</v>
      </c>
      <c r="AA350" s="131" t="s">
        <v>64</v>
      </c>
      <c r="AB350" s="131">
        <v>104</v>
      </c>
      <c r="AC350" s="131">
        <v>72</v>
      </c>
      <c r="AD350" s="131">
        <v>5</v>
      </c>
      <c r="AE350" s="131">
        <v>2</v>
      </c>
      <c r="AF350" s="131" t="s">
        <v>64</v>
      </c>
      <c r="AG350" s="131">
        <v>2</v>
      </c>
      <c r="AH350" s="131" t="s">
        <v>64</v>
      </c>
      <c r="AI350" s="131" t="s">
        <v>64</v>
      </c>
      <c r="AJ350" s="131" t="s">
        <v>64</v>
      </c>
      <c r="AK350" s="131" t="s">
        <v>64</v>
      </c>
      <c r="AL350" s="131" t="s">
        <v>64</v>
      </c>
      <c r="AM350" s="131" t="s">
        <v>64</v>
      </c>
      <c r="AN350" s="131" t="s">
        <v>64</v>
      </c>
      <c r="AO350" s="131" t="s">
        <v>64</v>
      </c>
      <c r="AP350" s="131" t="s">
        <v>64</v>
      </c>
      <c r="AQ350" s="131" t="s">
        <v>64</v>
      </c>
      <c r="AR350" s="131">
        <v>38</v>
      </c>
      <c r="AS350" s="131">
        <v>29</v>
      </c>
      <c r="AT350" s="131">
        <v>7</v>
      </c>
      <c r="AU350" s="131" t="s">
        <v>64</v>
      </c>
      <c r="AV350" s="131" t="s">
        <v>64</v>
      </c>
      <c r="AW350" s="131">
        <v>385</v>
      </c>
      <c r="AX350" s="131">
        <v>348</v>
      </c>
      <c r="AY350" s="131">
        <v>4</v>
      </c>
      <c r="AZ350" s="131">
        <v>2</v>
      </c>
      <c r="BA350" s="131">
        <v>1</v>
      </c>
      <c r="BB350" s="131" t="s">
        <v>64</v>
      </c>
      <c r="BC350" s="131" t="s">
        <v>64</v>
      </c>
      <c r="BD350" s="131" t="s">
        <v>64</v>
      </c>
      <c r="BE350" s="131" t="s">
        <v>64</v>
      </c>
      <c r="BF350" s="131">
        <v>3</v>
      </c>
      <c r="BG350" s="131" t="s">
        <v>64</v>
      </c>
      <c r="BH350" s="131" t="s">
        <v>64</v>
      </c>
      <c r="BI350" s="131">
        <v>2</v>
      </c>
      <c r="BJ350" s="131" t="s">
        <v>64</v>
      </c>
      <c r="BK350" s="131" t="s">
        <v>64</v>
      </c>
      <c r="BL350" s="131" t="s">
        <v>64</v>
      </c>
      <c r="BM350" s="131">
        <v>5</v>
      </c>
      <c r="BN350" s="131">
        <v>3</v>
      </c>
      <c r="BO350" s="131">
        <v>2</v>
      </c>
      <c r="BP350" s="131" t="s">
        <v>64</v>
      </c>
      <c r="BQ350" s="131" t="s">
        <v>64</v>
      </c>
      <c r="BR350" s="131" t="s">
        <v>64</v>
      </c>
      <c r="BS350" s="131" t="s">
        <v>64</v>
      </c>
      <c r="BT350" s="131">
        <v>12</v>
      </c>
      <c r="BU350" s="131">
        <v>6</v>
      </c>
      <c r="BV350" s="131">
        <v>4</v>
      </c>
      <c r="BW350" s="131" t="s">
        <v>64</v>
      </c>
      <c r="BX350" s="131" t="s">
        <v>64</v>
      </c>
      <c r="BY350" s="131" t="s">
        <v>64</v>
      </c>
      <c r="BZ350" s="131" t="s">
        <v>64</v>
      </c>
      <c r="CA350" s="131">
        <v>2</v>
      </c>
      <c r="CB350" s="131">
        <v>1</v>
      </c>
      <c r="CC350" s="131" t="s">
        <v>64</v>
      </c>
      <c r="CD350" s="131" t="s">
        <v>64</v>
      </c>
      <c r="CE350" s="131" t="s">
        <v>64</v>
      </c>
      <c r="CF350" s="131" t="s">
        <v>64</v>
      </c>
      <c r="CG350" s="131" t="s">
        <v>64</v>
      </c>
      <c r="CH350" s="131">
        <v>4</v>
      </c>
      <c r="CI350" s="131">
        <v>3</v>
      </c>
      <c r="CJ350" s="131" t="s">
        <v>64</v>
      </c>
      <c r="CK350" s="131" t="s">
        <v>64</v>
      </c>
      <c r="CL350" s="131" t="s">
        <v>64</v>
      </c>
      <c r="CM350" s="131" t="s">
        <v>64</v>
      </c>
      <c r="CN350" s="131" t="s">
        <v>64</v>
      </c>
      <c r="CO350" s="131">
        <v>19</v>
      </c>
      <c r="CP350" s="131">
        <v>17</v>
      </c>
      <c r="CQ350" s="131" t="s">
        <v>64</v>
      </c>
      <c r="CR350" s="131" t="s">
        <v>64</v>
      </c>
      <c r="CS350" s="131" t="s">
        <v>64</v>
      </c>
      <c r="CT350" s="131" t="s">
        <v>64</v>
      </c>
      <c r="CU350" s="131" t="s">
        <v>64</v>
      </c>
      <c r="CV350" s="131">
        <v>10</v>
      </c>
      <c r="CW350" s="131">
        <v>9</v>
      </c>
      <c r="CX350" s="131" t="s">
        <v>64</v>
      </c>
      <c r="CY350" s="131" t="s">
        <v>64</v>
      </c>
      <c r="CZ350" s="131" t="s">
        <v>64</v>
      </c>
      <c r="DA350" s="131">
        <v>49</v>
      </c>
      <c r="DB350" s="131" t="s">
        <v>64</v>
      </c>
      <c r="DC350" s="131" t="s">
        <v>64</v>
      </c>
      <c r="DD350" s="131" t="s">
        <v>64</v>
      </c>
      <c r="DE350" s="131" t="s">
        <v>64</v>
      </c>
      <c r="DF350" s="131" t="s">
        <v>64</v>
      </c>
      <c r="DG350" s="131" t="s">
        <v>64</v>
      </c>
      <c r="DH350" s="131" t="s">
        <v>64</v>
      </c>
      <c r="DI350" s="131" t="s">
        <v>64</v>
      </c>
      <c r="DJ350" s="131">
        <v>17</v>
      </c>
      <c r="DK350" s="131">
        <v>7</v>
      </c>
      <c r="DL350" s="131" t="s">
        <v>64</v>
      </c>
      <c r="DM350" s="131">
        <v>9</v>
      </c>
      <c r="DN350" s="131" t="s">
        <v>64</v>
      </c>
      <c r="DO350" s="131">
        <v>124</v>
      </c>
      <c r="DP350" s="131">
        <v>44</v>
      </c>
      <c r="DQ350" s="131">
        <v>60</v>
      </c>
      <c r="DR350" s="131">
        <v>40</v>
      </c>
      <c r="DS350" s="131" t="s">
        <v>64</v>
      </c>
      <c r="DT350" s="131">
        <v>19</v>
      </c>
      <c r="DU350" s="131" t="s">
        <v>64</v>
      </c>
      <c r="DV350" s="131">
        <v>585</v>
      </c>
      <c r="DW350" s="131">
        <v>326</v>
      </c>
      <c r="DX350" s="131">
        <v>5</v>
      </c>
      <c r="DY350" s="131">
        <v>2</v>
      </c>
      <c r="DZ350" s="131" t="s">
        <v>64</v>
      </c>
      <c r="EA350" s="131">
        <v>3</v>
      </c>
      <c r="EB350" s="131" t="s">
        <v>64</v>
      </c>
      <c r="EC350" s="131">
        <v>21</v>
      </c>
      <c r="ED350" s="131">
        <v>8</v>
      </c>
      <c r="EE350" s="131">
        <v>73</v>
      </c>
      <c r="EF350" s="131">
        <v>54</v>
      </c>
      <c r="EG350" s="131" t="s">
        <v>64</v>
      </c>
      <c r="EH350" s="131">
        <v>19</v>
      </c>
      <c r="EI350" s="131" t="s">
        <v>64</v>
      </c>
      <c r="EJ350" s="131">
        <v>1428</v>
      </c>
      <c r="EK350" s="131">
        <v>976</v>
      </c>
      <c r="EL350" s="131">
        <v>2</v>
      </c>
      <c r="EM350" s="131" t="s">
        <v>64</v>
      </c>
      <c r="EN350" s="131" t="s">
        <v>64</v>
      </c>
      <c r="EO350" s="131">
        <v>1</v>
      </c>
      <c r="EP350" s="131" t="s">
        <v>64</v>
      </c>
      <c r="EQ350" s="131">
        <v>10</v>
      </c>
      <c r="ER350" s="131" t="s">
        <v>64</v>
      </c>
      <c r="ES350" s="131">
        <v>22</v>
      </c>
      <c r="ET350" s="131">
        <v>16</v>
      </c>
      <c r="EU350" s="131" t="s">
        <v>64</v>
      </c>
      <c r="EV350" s="131">
        <v>6</v>
      </c>
      <c r="EW350" s="131" t="s">
        <v>64</v>
      </c>
      <c r="EX350" s="131">
        <v>152</v>
      </c>
      <c r="EY350" s="131">
        <v>104</v>
      </c>
      <c r="EZ350" s="131">
        <v>13</v>
      </c>
      <c r="FA350" s="131">
        <v>5</v>
      </c>
      <c r="FB350" s="131" t="s">
        <v>64</v>
      </c>
      <c r="FC350" s="131">
        <v>8</v>
      </c>
      <c r="FD350" s="131" t="s">
        <v>64</v>
      </c>
      <c r="FE350" s="131">
        <v>133</v>
      </c>
      <c r="FF350" s="131">
        <v>32</v>
      </c>
      <c r="FG350" s="131">
        <v>10</v>
      </c>
      <c r="FH350" s="131">
        <v>8</v>
      </c>
      <c r="FI350" s="131" t="s">
        <v>64</v>
      </c>
      <c r="FJ350" s="131">
        <v>2</v>
      </c>
      <c r="FK350" s="131" t="s">
        <v>64</v>
      </c>
      <c r="FL350" s="131">
        <v>43</v>
      </c>
      <c r="FM350" s="131">
        <v>32</v>
      </c>
      <c r="FN350" s="131">
        <v>2</v>
      </c>
      <c r="FO350" s="131">
        <v>2</v>
      </c>
      <c r="FP350" s="131" t="s">
        <v>64</v>
      </c>
      <c r="FQ350" s="131" t="s">
        <v>64</v>
      </c>
      <c r="FR350" s="131" t="s">
        <v>64</v>
      </c>
      <c r="FS350" s="131">
        <v>7</v>
      </c>
      <c r="FT350" s="131" t="s">
        <v>64</v>
      </c>
      <c r="FU350" s="131">
        <v>4</v>
      </c>
      <c r="FV350" s="131">
        <v>3</v>
      </c>
      <c r="FW350" s="131" t="s">
        <v>64</v>
      </c>
      <c r="FX350" s="131">
        <v>1</v>
      </c>
      <c r="FY350" s="131" t="s">
        <v>64</v>
      </c>
      <c r="FZ350" s="131">
        <v>53</v>
      </c>
      <c r="GA350" s="131" t="s">
        <v>64</v>
      </c>
      <c r="GB350" s="131">
        <v>3</v>
      </c>
      <c r="GC350" s="131">
        <v>1</v>
      </c>
      <c r="GD350" s="131" t="s">
        <v>64</v>
      </c>
      <c r="GE350" s="131">
        <v>2</v>
      </c>
      <c r="GF350" s="131" t="s">
        <v>64</v>
      </c>
      <c r="GG350" s="131">
        <v>102</v>
      </c>
      <c r="GH350" s="131">
        <v>32</v>
      </c>
      <c r="GI350" s="131">
        <v>21</v>
      </c>
      <c r="GJ350" s="131">
        <v>12</v>
      </c>
      <c r="GK350" s="131" t="s">
        <v>64</v>
      </c>
      <c r="GL350" s="131">
        <v>9</v>
      </c>
      <c r="GM350" s="131" t="s">
        <v>64</v>
      </c>
      <c r="GN350" s="131">
        <v>137</v>
      </c>
      <c r="GO350" s="131">
        <v>68</v>
      </c>
      <c r="GP350" s="131" t="s">
        <v>64</v>
      </c>
      <c r="GQ350" s="131" t="s">
        <v>64</v>
      </c>
      <c r="GR350" s="131" t="s">
        <v>64</v>
      </c>
      <c r="GS350" s="131" t="s">
        <v>64</v>
      </c>
      <c r="GT350" s="131" t="s">
        <v>64</v>
      </c>
      <c r="GU350" s="131" t="s">
        <v>64</v>
      </c>
      <c r="GV350" s="131" t="s">
        <v>64</v>
      </c>
      <c r="GW350" s="131">
        <v>6</v>
      </c>
      <c r="GX350" s="131">
        <v>4</v>
      </c>
      <c r="GY350" s="131" t="s">
        <v>64</v>
      </c>
      <c r="GZ350" s="131">
        <v>3</v>
      </c>
      <c r="HA350" s="131" t="s">
        <v>64</v>
      </c>
      <c r="HB350" s="131">
        <v>28</v>
      </c>
      <c r="HC350" s="131">
        <v>16</v>
      </c>
      <c r="HD350" s="131">
        <v>8</v>
      </c>
      <c r="HE350" s="131">
        <v>3</v>
      </c>
      <c r="HF350" s="131" t="s">
        <v>64</v>
      </c>
      <c r="HG350" s="131">
        <v>5</v>
      </c>
      <c r="HH350" s="131" t="s">
        <v>64</v>
      </c>
      <c r="HI350" s="131">
        <v>84</v>
      </c>
      <c r="HJ350" s="131">
        <v>25</v>
      </c>
      <c r="HK350" s="131">
        <v>3</v>
      </c>
      <c r="HL350" s="131" t="s">
        <v>64</v>
      </c>
      <c r="HM350" s="131" t="s">
        <v>64</v>
      </c>
      <c r="HN350" s="131" t="s">
        <v>64</v>
      </c>
      <c r="HO350" s="131" t="s">
        <v>64</v>
      </c>
      <c r="HP350" s="131">
        <v>22</v>
      </c>
      <c r="HQ350" s="131">
        <v>15</v>
      </c>
      <c r="HR350" s="131">
        <v>7</v>
      </c>
      <c r="HS350" s="131">
        <v>5</v>
      </c>
      <c r="HT350" s="131" t="s">
        <v>64</v>
      </c>
      <c r="HU350" s="131" t="s">
        <v>64</v>
      </c>
      <c r="HV350" s="131" t="s">
        <v>64</v>
      </c>
      <c r="HW350" s="131">
        <v>19</v>
      </c>
      <c r="HX350" s="131" t="s">
        <v>64</v>
      </c>
      <c r="HY350" s="131">
        <v>6</v>
      </c>
      <c r="HZ350" s="131">
        <v>3</v>
      </c>
      <c r="IA350" s="131" t="s">
        <v>64</v>
      </c>
      <c r="IB350" s="131">
        <v>4</v>
      </c>
      <c r="IC350" s="131" t="s">
        <v>64</v>
      </c>
      <c r="ID350" s="131">
        <v>119</v>
      </c>
      <c r="IE350" s="131">
        <v>47</v>
      </c>
      <c r="IF350" s="131">
        <v>7</v>
      </c>
      <c r="IG350" s="131">
        <v>5</v>
      </c>
      <c r="IH350" s="131" t="s">
        <v>64</v>
      </c>
      <c r="II350" s="131">
        <v>3</v>
      </c>
      <c r="IJ350" s="131" t="s">
        <v>64</v>
      </c>
      <c r="IK350" s="131">
        <v>23</v>
      </c>
      <c r="IL350" s="131">
        <v>14</v>
      </c>
      <c r="IM350" s="131">
        <v>2</v>
      </c>
      <c r="IN350" s="131">
        <v>2</v>
      </c>
      <c r="IO350" s="131" t="s">
        <v>64</v>
      </c>
      <c r="IP350" s="131" t="s">
        <v>64</v>
      </c>
      <c r="IQ350" s="131" t="s">
        <v>64</v>
      </c>
      <c r="IR350" s="131">
        <v>301</v>
      </c>
      <c r="IS350" s="131">
        <v>206</v>
      </c>
      <c r="IT350" s="131">
        <v>18</v>
      </c>
      <c r="IU350" s="131">
        <v>9</v>
      </c>
      <c r="IV350" s="131" t="s">
        <v>64</v>
      </c>
      <c r="IW350" s="131">
        <v>9</v>
      </c>
      <c r="IX350" s="131" t="s">
        <v>64</v>
      </c>
      <c r="IY350" s="131">
        <v>83</v>
      </c>
      <c r="IZ350" s="131">
        <v>29</v>
      </c>
      <c r="JA350" s="131">
        <v>9</v>
      </c>
      <c r="JB350" s="131">
        <v>3</v>
      </c>
      <c r="JC350" s="131" t="s">
        <v>64</v>
      </c>
      <c r="JD350" s="131">
        <v>6</v>
      </c>
      <c r="JE350" s="131" t="s">
        <v>64</v>
      </c>
      <c r="JF350" s="131">
        <v>100</v>
      </c>
      <c r="JG350" s="131">
        <v>30</v>
      </c>
      <c r="JH350" s="131">
        <v>8</v>
      </c>
      <c r="JI350" s="131">
        <v>5</v>
      </c>
      <c r="JJ350" s="131" t="s">
        <v>64</v>
      </c>
      <c r="JK350" s="131" t="s">
        <v>64</v>
      </c>
      <c r="JL350" s="131" t="s">
        <v>64</v>
      </c>
      <c r="JM350" s="131">
        <v>258</v>
      </c>
      <c r="JN350" s="131">
        <v>186</v>
      </c>
      <c r="JO350" s="131">
        <v>26</v>
      </c>
      <c r="JP350" s="131">
        <v>19</v>
      </c>
      <c r="JQ350" s="131" t="s">
        <v>64</v>
      </c>
      <c r="JR350" s="131">
        <v>8</v>
      </c>
      <c r="JS350" s="131" t="s">
        <v>64</v>
      </c>
      <c r="JT350" s="131">
        <v>546</v>
      </c>
      <c r="JU350" s="131">
        <v>111</v>
      </c>
    </row>
    <row r="351" spans="1:281">
      <c r="A351" s="5" t="s">
        <v>455</v>
      </c>
      <c r="B351" s="131">
        <v>3</v>
      </c>
      <c r="C351" s="131">
        <v>2</v>
      </c>
      <c r="D351" s="131" t="s">
        <v>64</v>
      </c>
      <c r="E351" s="131" t="s">
        <v>64</v>
      </c>
      <c r="F351" s="131" t="s">
        <v>64</v>
      </c>
      <c r="G351" s="131" t="s">
        <v>64</v>
      </c>
      <c r="H351" s="131" t="s">
        <v>64</v>
      </c>
      <c r="I351" s="131">
        <v>12</v>
      </c>
      <c r="J351" s="131">
        <v>9</v>
      </c>
      <c r="K351" s="131" t="s">
        <v>64</v>
      </c>
      <c r="L351" s="131" t="s">
        <v>64</v>
      </c>
      <c r="M351" s="131" t="s">
        <v>64</v>
      </c>
      <c r="N351" s="131" t="s">
        <v>64</v>
      </c>
      <c r="O351" s="131" t="s">
        <v>64</v>
      </c>
      <c r="P351" s="131">
        <v>6</v>
      </c>
      <c r="Q351" s="131">
        <v>3</v>
      </c>
      <c r="R351" s="131" t="s">
        <v>64</v>
      </c>
      <c r="S351" s="131" t="s">
        <v>64</v>
      </c>
      <c r="T351" s="131" t="s">
        <v>64</v>
      </c>
      <c r="U351" s="131" t="s">
        <v>64</v>
      </c>
      <c r="V351" s="131" t="s">
        <v>64</v>
      </c>
      <c r="W351" s="131">
        <v>91</v>
      </c>
      <c r="X351" s="131">
        <v>74</v>
      </c>
      <c r="Y351" s="131">
        <v>8</v>
      </c>
      <c r="Z351" s="131">
        <v>9</v>
      </c>
      <c r="AA351" s="131" t="s">
        <v>64</v>
      </c>
      <c r="AB351" s="131">
        <v>240</v>
      </c>
      <c r="AC351" s="131">
        <v>161</v>
      </c>
      <c r="AD351" s="131">
        <v>5</v>
      </c>
      <c r="AE351" s="131">
        <v>2</v>
      </c>
      <c r="AF351" s="131" t="s">
        <v>64</v>
      </c>
      <c r="AG351" s="131">
        <v>2</v>
      </c>
      <c r="AH351" s="131" t="s">
        <v>64</v>
      </c>
      <c r="AI351" s="131" t="s">
        <v>64</v>
      </c>
      <c r="AJ351" s="131" t="s">
        <v>64</v>
      </c>
      <c r="AK351" s="131" t="s">
        <v>64</v>
      </c>
      <c r="AL351" s="131" t="s">
        <v>64</v>
      </c>
      <c r="AM351" s="131" t="s">
        <v>64</v>
      </c>
      <c r="AN351" s="131" t="s">
        <v>64</v>
      </c>
      <c r="AO351" s="131" t="s">
        <v>64</v>
      </c>
      <c r="AP351" s="131" t="s">
        <v>64</v>
      </c>
      <c r="AQ351" s="131" t="s">
        <v>64</v>
      </c>
      <c r="AR351" s="131">
        <v>40</v>
      </c>
      <c r="AS351" s="131">
        <v>30</v>
      </c>
      <c r="AT351" s="131">
        <v>8</v>
      </c>
      <c r="AU351" s="131" t="s">
        <v>64</v>
      </c>
      <c r="AV351" s="131" t="s">
        <v>64</v>
      </c>
      <c r="AW351" s="131">
        <v>617</v>
      </c>
      <c r="AX351" s="131">
        <v>577</v>
      </c>
      <c r="AY351" s="131">
        <v>4</v>
      </c>
      <c r="AZ351" s="131">
        <v>2</v>
      </c>
      <c r="BA351" s="131">
        <v>1</v>
      </c>
      <c r="BB351" s="131" t="s">
        <v>64</v>
      </c>
      <c r="BC351" s="131" t="s">
        <v>64</v>
      </c>
      <c r="BD351" s="131" t="s">
        <v>64</v>
      </c>
      <c r="BE351" s="131" t="s">
        <v>64</v>
      </c>
      <c r="BF351" s="131">
        <v>3</v>
      </c>
      <c r="BG351" s="131">
        <v>1</v>
      </c>
      <c r="BH351" s="131" t="s">
        <v>64</v>
      </c>
      <c r="BI351" s="131">
        <v>2</v>
      </c>
      <c r="BJ351" s="131" t="s">
        <v>64</v>
      </c>
      <c r="BK351" s="131" t="s">
        <v>64</v>
      </c>
      <c r="BL351" s="131" t="s">
        <v>64</v>
      </c>
      <c r="BM351" s="131">
        <v>5</v>
      </c>
      <c r="BN351" s="131">
        <v>3</v>
      </c>
      <c r="BO351" s="131">
        <v>2</v>
      </c>
      <c r="BP351" s="131" t="s">
        <v>64</v>
      </c>
      <c r="BQ351" s="131" t="s">
        <v>64</v>
      </c>
      <c r="BR351" s="131" t="s">
        <v>64</v>
      </c>
      <c r="BS351" s="131" t="s">
        <v>64</v>
      </c>
      <c r="BT351" s="131">
        <v>14</v>
      </c>
      <c r="BU351" s="131">
        <v>7</v>
      </c>
      <c r="BV351" s="131">
        <v>6</v>
      </c>
      <c r="BW351" s="131" t="s">
        <v>64</v>
      </c>
      <c r="BX351" s="131" t="s">
        <v>64</v>
      </c>
      <c r="BY351" s="131" t="s">
        <v>64</v>
      </c>
      <c r="BZ351" s="131" t="s">
        <v>64</v>
      </c>
      <c r="CA351" s="131">
        <v>2</v>
      </c>
      <c r="CB351" s="131">
        <v>1</v>
      </c>
      <c r="CC351" s="131">
        <v>1</v>
      </c>
      <c r="CD351" s="131" t="s">
        <v>64</v>
      </c>
      <c r="CE351" s="131" t="s">
        <v>64</v>
      </c>
      <c r="CF351" s="131" t="s">
        <v>64</v>
      </c>
      <c r="CG351" s="131" t="s">
        <v>64</v>
      </c>
      <c r="CH351" s="131">
        <v>4</v>
      </c>
      <c r="CI351" s="131">
        <v>3</v>
      </c>
      <c r="CJ351" s="131" t="s">
        <v>64</v>
      </c>
      <c r="CK351" s="131" t="s">
        <v>64</v>
      </c>
      <c r="CL351" s="131" t="s">
        <v>64</v>
      </c>
      <c r="CM351" s="131" t="s">
        <v>64</v>
      </c>
      <c r="CN351" s="131" t="s">
        <v>64</v>
      </c>
      <c r="CO351" s="131">
        <v>21</v>
      </c>
      <c r="CP351" s="131">
        <v>18</v>
      </c>
      <c r="CQ351" s="131" t="s">
        <v>64</v>
      </c>
      <c r="CR351" s="131" t="s">
        <v>64</v>
      </c>
      <c r="CS351" s="131" t="s">
        <v>64</v>
      </c>
      <c r="CT351" s="131" t="s">
        <v>64</v>
      </c>
      <c r="CU351" s="131" t="s">
        <v>64</v>
      </c>
      <c r="CV351" s="131">
        <v>12</v>
      </c>
      <c r="CW351" s="131">
        <v>11</v>
      </c>
      <c r="CX351" s="131" t="s">
        <v>64</v>
      </c>
      <c r="CY351" s="131" t="s">
        <v>64</v>
      </c>
      <c r="CZ351" s="131">
        <v>1</v>
      </c>
      <c r="DA351" s="131">
        <v>784</v>
      </c>
      <c r="DB351" s="131">
        <v>653</v>
      </c>
      <c r="DC351" s="131">
        <v>2</v>
      </c>
      <c r="DD351" s="131" t="s">
        <v>64</v>
      </c>
      <c r="DE351" s="131">
        <v>2</v>
      </c>
      <c r="DF351" s="131" t="s">
        <v>64</v>
      </c>
      <c r="DG351" s="131" t="s">
        <v>64</v>
      </c>
      <c r="DH351" s="131">
        <v>517</v>
      </c>
      <c r="DI351" s="131" t="s">
        <v>64</v>
      </c>
      <c r="DJ351" s="131">
        <v>17</v>
      </c>
      <c r="DK351" s="131">
        <v>7</v>
      </c>
      <c r="DL351" s="131" t="s">
        <v>64</v>
      </c>
      <c r="DM351" s="131">
        <v>9</v>
      </c>
      <c r="DN351" s="131" t="s">
        <v>64</v>
      </c>
      <c r="DO351" s="131">
        <v>130</v>
      </c>
      <c r="DP351" s="131" t="s">
        <v>64</v>
      </c>
      <c r="DQ351" s="131">
        <v>61</v>
      </c>
      <c r="DR351" s="131">
        <v>41</v>
      </c>
      <c r="DS351" s="131" t="s">
        <v>64</v>
      </c>
      <c r="DT351" s="131">
        <v>20</v>
      </c>
      <c r="DU351" s="131" t="s">
        <v>64</v>
      </c>
      <c r="DV351" s="131">
        <v>783</v>
      </c>
      <c r="DW351" s="131">
        <v>345</v>
      </c>
      <c r="DX351" s="131">
        <v>5</v>
      </c>
      <c r="DY351" s="131">
        <v>2</v>
      </c>
      <c r="DZ351" s="131" t="s">
        <v>64</v>
      </c>
      <c r="EA351" s="131">
        <v>3</v>
      </c>
      <c r="EB351" s="131" t="s">
        <v>64</v>
      </c>
      <c r="EC351" s="131" t="s">
        <v>64</v>
      </c>
      <c r="ED351" s="131" t="s">
        <v>64</v>
      </c>
      <c r="EE351" s="131">
        <v>73</v>
      </c>
      <c r="EF351" s="131">
        <v>54</v>
      </c>
      <c r="EG351" s="131" t="s">
        <v>64</v>
      </c>
      <c r="EH351" s="131">
        <v>19</v>
      </c>
      <c r="EI351" s="131" t="s">
        <v>64</v>
      </c>
      <c r="EJ351" s="131">
        <v>1495</v>
      </c>
      <c r="EK351" s="131">
        <v>1026</v>
      </c>
      <c r="EL351" s="131">
        <v>2</v>
      </c>
      <c r="EM351" s="131" t="s">
        <v>64</v>
      </c>
      <c r="EN351" s="131" t="s">
        <v>64</v>
      </c>
      <c r="EO351" s="131">
        <v>1</v>
      </c>
      <c r="EP351" s="131" t="s">
        <v>64</v>
      </c>
      <c r="EQ351" s="131">
        <v>10</v>
      </c>
      <c r="ER351" s="131" t="s">
        <v>64</v>
      </c>
      <c r="ES351" s="131">
        <v>22</v>
      </c>
      <c r="ET351" s="131">
        <v>16</v>
      </c>
      <c r="EU351" s="131" t="s">
        <v>64</v>
      </c>
      <c r="EV351" s="131">
        <v>6</v>
      </c>
      <c r="EW351" s="131" t="s">
        <v>64</v>
      </c>
      <c r="EX351" s="131">
        <v>164</v>
      </c>
      <c r="EY351" s="131">
        <v>109</v>
      </c>
      <c r="EZ351" s="131">
        <v>13</v>
      </c>
      <c r="FA351" s="131">
        <v>6</v>
      </c>
      <c r="FB351" s="131" t="s">
        <v>64</v>
      </c>
      <c r="FC351" s="131">
        <v>8</v>
      </c>
      <c r="FD351" s="131" t="s">
        <v>64</v>
      </c>
      <c r="FE351" s="131" t="s">
        <v>64</v>
      </c>
      <c r="FF351" s="131" t="s">
        <v>64</v>
      </c>
      <c r="FG351" s="131">
        <v>10</v>
      </c>
      <c r="FH351" s="131">
        <v>8</v>
      </c>
      <c r="FI351" s="131" t="s">
        <v>64</v>
      </c>
      <c r="FJ351" s="131">
        <v>2</v>
      </c>
      <c r="FK351" s="131" t="s">
        <v>64</v>
      </c>
      <c r="FL351" s="131">
        <v>43</v>
      </c>
      <c r="FM351" s="131">
        <v>32</v>
      </c>
      <c r="FN351" s="131">
        <v>2</v>
      </c>
      <c r="FO351" s="131">
        <v>2</v>
      </c>
      <c r="FP351" s="131" t="s">
        <v>64</v>
      </c>
      <c r="FQ351" s="131" t="s">
        <v>64</v>
      </c>
      <c r="FR351" s="131" t="s">
        <v>64</v>
      </c>
      <c r="FS351" s="131">
        <v>7</v>
      </c>
      <c r="FT351" s="131" t="s">
        <v>64</v>
      </c>
      <c r="FU351" s="131">
        <v>5</v>
      </c>
      <c r="FV351" s="131">
        <v>4</v>
      </c>
      <c r="FW351" s="131" t="s">
        <v>64</v>
      </c>
      <c r="FX351" s="131">
        <v>2</v>
      </c>
      <c r="FY351" s="131" t="s">
        <v>64</v>
      </c>
      <c r="FZ351" s="131" t="s">
        <v>64</v>
      </c>
      <c r="GA351" s="131" t="s">
        <v>64</v>
      </c>
      <c r="GB351" s="131">
        <v>4</v>
      </c>
      <c r="GC351" s="131">
        <v>2</v>
      </c>
      <c r="GD351" s="131" t="s">
        <v>64</v>
      </c>
      <c r="GE351" s="131">
        <v>2</v>
      </c>
      <c r="GF351" s="131" t="s">
        <v>64</v>
      </c>
      <c r="GG351" s="131" t="s">
        <v>64</v>
      </c>
      <c r="GH351" s="131" t="s">
        <v>64</v>
      </c>
      <c r="GI351" s="131">
        <v>21</v>
      </c>
      <c r="GJ351" s="131">
        <v>12</v>
      </c>
      <c r="GK351" s="131" t="s">
        <v>64</v>
      </c>
      <c r="GL351" s="131">
        <v>9</v>
      </c>
      <c r="GM351" s="131" t="s">
        <v>64</v>
      </c>
      <c r="GN351" s="131">
        <v>138</v>
      </c>
      <c r="GO351" s="131">
        <v>68</v>
      </c>
      <c r="GP351" s="131">
        <v>4</v>
      </c>
      <c r="GQ351" s="131">
        <v>3</v>
      </c>
      <c r="GR351" s="131" t="s">
        <v>64</v>
      </c>
      <c r="GS351" s="131" t="s">
        <v>64</v>
      </c>
      <c r="GT351" s="131" t="s">
        <v>64</v>
      </c>
      <c r="GU351" s="131">
        <v>11036</v>
      </c>
      <c r="GV351" s="131">
        <v>11034</v>
      </c>
      <c r="GW351" s="131">
        <v>7</v>
      </c>
      <c r="GX351" s="131">
        <v>4</v>
      </c>
      <c r="GY351" s="131" t="s">
        <v>64</v>
      </c>
      <c r="GZ351" s="131">
        <v>3</v>
      </c>
      <c r="HA351" s="131" t="s">
        <v>64</v>
      </c>
      <c r="HB351" s="131" t="s">
        <v>64</v>
      </c>
      <c r="HC351" s="131">
        <v>16</v>
      </c>
      <c r="HD351" s="131">
        <v>8</v>
      </c>
      <c r="HE351" s="131">
        <v>3</v>
      </c>
      <c r="HF351" s="131" t="s">
        <v>64</v>
      </c>
      <c r="HG351" s="131">
        <v>5</v>
      </c>
      <c r="HH351" s="131" t="s">
        <v>64</v>
      </c>
      <c r="HI351" s="131" t="s">
        <v>64</v>
      </c>
      <c r="HJ351" s="131" t="s">
        <v>64</v>
      </c>
      <c r="HK351" s="131">
        <v>3</v>
      </c>
      <c r="HL351" s="131">
        <v>2</v>
      </c>
      <c r="HM351" s="131" t="s">
        <v>64</v>
      </c>
      <c r="HN351" s="131" t="s">
        <v>64</v>
      </c>
      <c r="HO351" s="131" t="s">
        <v>64</v>
      </c>
      <c r="HP351" s="131" t="s">
        <v>64</v>
      </c>
      <c r="HQ351" s="131" t="s">
        <v>64</v>
      </c>
      <c r="HR351" s="131">
        <v>7</v>
      </c>
      <c r="HS351" s="131">
        <v>5</v>
      </c>
      <c r="HT351" s="131" t="s">
        <v>64</v>
      </c>
      <c r="HU351" s="131">
        <v>2</v>
      </c>
      <c r="HV351" s="131" t="s">
        <v>64</v>
      </c>
      <c r="HW351" s="131" t="s">
        <v>64</v>
      </c>
      <c r="HX351" s="131" t="s">
        <v>64</v>
      </c>
      <c r="HY351" s="131">
        <v>6</v>
      </c>
      <c r="HZ351" s="131">
        <v>3</v>
      </c>
      <c r="IA351" s="131" t="s">
        <v>64</v>
      </c>
      <c r="IB351" s="131">
        <v>4</v>
      </c>
      <c r="IC351" s="131" t="s">
        <v>64</v>
      </c>
      <c r="ID351" s="131">
        <v>119</v>
      </c>
      <c r="IE351" s="131">
        <v>48</v>
      </c>
      <c r="IF351" s="131">
        <v>7</v>
      </c>
      <c r="IG351" s="131">
        <v>5</v>
      </c>
      <c r="IH351" s="131" t="s">
        <v>64</v>
      </c>
      <c r="II351" s="131">
        <v>3</v>
      </c>
      <c r="IJ351" s="131" t="s">
        <v>64</v>
      </c>
      <c r="IK351" s="131">
        <v>23</v>
      </c>
      <c r="IL351" s="131">
        <v>14</v>
      </c>
      <c r="IM351" s="131">
        <v>3</v>
      </c>
      <c r="IN351" s="131">
        <v>2</v>
      </c>
      <c r="IO351" s="131" t="s">
        <v>64</v>
      </c>
      <c r="IP351" s="131" t="s">
        <v>64</v>
      </c>
      <c r="IQ351" s="131" t="s">
        <v>64</v>
      </c>
      <c r="IR351" s="131">
        <v>346</v>
      </c>
      <c r="IS351" s="131" t="s">
        <v>64</v>
      </c>
      <c r="IT351" s="131">
        <v>18</v>
      </c>
      <c r="IU351" s="131">
        <v>9</v>
      </c>
      <c r="IV351" s="131" t="s">
        <v>64</v>
      </c>
      <c r="IW351" s="131">
        <v>9</v>
      </c>
      <c r="IX351" s="131" t="s">
        <v>64</v>
      </c>
      <c r="IY351" s="131">
        <v>94</v>
      </c>
      <c r="IZ351" s="131">
        <v>39</v>
      </c>
      <c r="JA351" s="131">
        <v>10</v>
      </c>
      <c r="JB351" s="131">
        <v>3</v>
      </c>
      <c r="JC351" s="131" t="s">
        <v>64</v>
      </c>
      <c r="JD351" s="131">
        <v>7</v>
      </c>
      <c r="JE351" s="131" t="s">
        <v>64</v>
      </c>
      <c r="JF351" s="131">
        <v>125</v>
      </c>
      <c r="JG351" s="131" t="s">
        <v>64</v>
      </c>
      <c r="JH351" s="131">
        <v>8</v>
      </c>
      <c r="JI351" s="131">
        <v>5</v>
      </c>
      <c r="JJ351" s="131" t="s">
        <v>64</v>
      </c>
      <c r="JK351" s="131" t="s">
        <v>64</v>
      </c>
      <c r="JL351" s="131" t="s">
        <v>64</v>
      </c>
      <c r="JM351" s="131">
        <v>258</v>
      </c>
      <c r="JN351" s="131">
        <v>186</v>
      </c>
      <c r="JO351" s="131">
        <v>27</v>
      </c>
      <c r="JP351" s="131">
        <v>19</v>
      </c>
      <c r="JQ351" s="131" t="s">
        <v>64</v>
      </c>
      <c r="JR351" s="131">
        <v>8</v>
      </c>
      <c r="JS351" s="131" t="s">
        <v>64</v>
      </c>
      <c r="JT351" s="131">
        <v>1394</v>
      </c>
      <c r="JU351" s="131" t="s">
        <v>64</v>
      </c>
    </row>
    <row r="352" spans="1:281">
      <c r="A352" s="7" t="s">
        <v>71</v>
      </c>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row>
    <row r="353" spans="1:281">
      <c r="A353" s="5" t="s">
        <v>453</v>
      </c>
      <c r="B353" s="131" t="s">
        <v>64</v>
      </c>
      <c r="C353" s="131" t="s">
        <v>64</v>
      </c>
      <c r="D353" s="131" t="s">
        <v>64</v>
      </c>
      <c r="E353" s="131" t="s">
        <v>64</v>
      </c>
      <c r="F353" s="131" t="s">
        <v>64</v>
      </c>
      <c r="G353" s="131" t="s">
        <v>64</v>
      </c>
      <c r="H353" s="131" t="s">
        <v>64</v>
      </c>
      <c r="I353" s="131" t="s">
        <v>64</v>
      </c>
      <c r="J353" s="131" t="s">
        <v>64</v>
      </c>
      <c r="K353" s="131" t="s">
        <v>64</v>
      </c>
      <c r="L353" s="131" t="s">
        <v>64</v>
      </c>
      <c r="M353" s="131" t="s">
        <v>64</v>
      </c>
      <c r="N353" s="131" t="s">
        <v>64</v>
      </c>
      <c r="O353" s="131" t="s">
        <v>64</v>
      </c>
      <c r="P353" s="131" t="s">
        <v>64</v>
      </c>
      <c r="Q353" s="131" t="s">
        <v>64</v>
      </c>
      <c r="R353" s="131" t="s">
        <v>64</v>
      </c>
      <c r="S353" s="131" t="s">
        <v>64</v>
      </c>
      <c r="T353" s="131" t="s">
        <v>64</v>
      </c>
      <c r="U353" s="131" t="s">
        <v>64</v>
      </c>
      <c r="V353" s="131" t="s">
        <v>64</v>
      </c>
      <c r="W353" s="131" t="s">
        <v>64</v>
      </c>
      <c r="X353" s="131" t="s">
        <v>64</v>
      </c>
      <c r="Y353" s="131" t="s">
        <v>64</v>
      </c>
      <c r="Z353" s="131" t="s">
        <v>64</v>
      </c>
      <c r="AA353" s="131" t="s">
        <v>64</v>
      </c>
      <c r="AB353" s="131" t="s">
        <v>64</v>
      </c>
      <c r="AC353" s="131" t="s">
        <v>64</v>
      </c>
      <c r="AD353" s="131" t="s">
        <v>64</v>
      </c>
      <c r="AE353" s="131" t="s">
        <v>64</v>
      </c>
      <c r="AF353" s="131" t="s">
        <v>64</v>
      </c>
      <c r="AG353" s="131" t="s">
        <v>64</v>
      </c>
      <c r="AH353" s="131" t="s">
        <v>64</v>
      </c>
      <c r="AI353" s="131" t="s">
        <v>64</v>
      </c>
      <c r="AJ353" s="131" t="s">
        <v>64</v>
      </c>
      <c r="AK353" s="131" t="s">
        <v>64</v>
      </c>
      <c r="AL353" s="131" t="s">
        <v>64</v>
      </c>
      <c r="AM353" s="131" t="s">
        <v>64</v>
      </c>
      <c r="AN353" s="131" t="s">
        <v>64</v>
      </c>
      <c r="AO353" s="131" t="s">
        <v>64</v>
      </c>
      <c r="AP353" s="131" t="s">
        <v>64</v>
      </c>
      <c r="AQ353" s="131" t="s">
        <v>64</v>
      </c>
      <c r="AR353" s="131" t="s">
        <v>64</v>
      </c>
      <c r="AS353" s="131" t="s">
        <v>64</v>
      </c>
      <c r="AT353" s="131" t="s">
        <v>64</v>
      </c>
      <c r="AU353" s="131" t="s">
        <v>64</v>
      </c>
      <c r="AV353" s="131" t="s">
        <v>64</v>
      </c>
      <c r="AW353" s="131" t="s">
        <v>64</v>
      </c>
      <c r="AX353" s="131" t="s">
        <v>64</v>
      </c>
      <c r="AY353" s="131" t="s">
        <v>64</v>
      </c>
      <c r="AZ353" s="131" t="s">
        <v>64</v>
      </c>
      <c r="BA353" s="131" t="s">
        <v>64</v>
      </c>
      <c r="BB353" s="131" t="s">
        <v>64</v>
      </c>
      <c r="BC353" s="131" t="s">
        <v>64</v>
      </c>
      <c r="BD353" s="131" t="s">
        <v>64</v>
      </c>
      <c r="BE353" s="131" t="s">
        <v>64</v>
      </c>
      <c r="BF353" s="131" t="s">
        <v>64</v>
      </c>
      <c r="BG353" s="131" t="s">
        <v>64</v>
      </c>
      <c r="BH353" s="131" t="s">
        <v>64</v>
      </c>
      <c r="BI353" s="131" t="s">
        <v>64</v>
      </c>
      <c r="BJ353" s="131" t="s">
        <v>64</v>
      </c>
      <c r="BK353" s="131" t="s">
        <v>64</v>
      </c>
      <c r="BL353" s="131" t="s">
        <v>64</v>
      </c>
      <c r="BM353" s="131" t="s">
        <v>64</v>
      </c>
      <c r="BN353" s="131" t="s">
        <v>64</v>
      </c>
      <c r="BO353" s="131" t="s">
        <v>64</v>
      </c>
      <c r="BP353" s="131" t="s">
        <v>64</v>
      </c>
      <c r="BQ353" s="131" t="s">
        <v>64</v>
      </c>
      <c r="BR353" s="131" t="s">
        <v>64</v>
      </c>
      <c r="BS353" s="131" t="s">
        <v>64</v>
      </c>
      <c r="BT353" s="131" t="s">
        <v>64</v>
      </c>
      <c r="BU353" s="131" t="s">
        <v>64</v>
      </c>
      <c r="BV353" s="131" t="s">
        <v>64</v>
      </c>
      <c r="BW353" s="131" t="s">
        <v>64</v>
      </c>
      <c r="BX353" s="131" t="s">
        <v>64</v>
      </c>
      <c r="BY353" s="131" t="s">
        <v>64</v>
      </c>
      <c r="BZ353" s="131" t="s">
        <v>64</v>
      </c>
      <c r="CA353" s="131" t="s">
        <v>64</v>
      </c>
      <c r="CB353" s="131" t="s">
        <v>64</v>
      </c>
      <c r="CC353" s="131" t="s">
        <v>64</v>
      </c>
      <c r="CD353" s="131" t="s">
        <v>64</v>
      </c>
      <c r="CE353" s="131" t="s">
        <v>64</v>
      </c>
      <c r="CF353" s="131" t="s">
        <v>64</v>
      </c>
      <c r="CG353" s="131" t="s">
        <v>64</v>
      </c>
      <c r="CH353" s="131" t="s">
        <v>64</v>
      </c>
      <c r="CI353" s="131" t="s">
        <v>64</v>
      </c>
      <c r="CJ353" s="131" t="s">
        <v>64</v>
      </c>
      <c r="CK353" s="131" t="s">
        <v>64</v>
      </c>
      <c r="CL353" s="131" t="s">
        <v>64</v>
      </c>
      <c r="CM353" s="131" t="s">
        <v>64</v>
      </c>
      <c r="CN353" s="131" t="s">
        <v>64</v>
      </c>
      <c r="CO353" s="131" t="s">
        <v>64</v>
      </c>
      <c r="CP353" s="131" t="s">
        <v>64</v>
      </c>
      <c r="CQ353" s="131" t="s">
        <v>64</v>
      </c>
      <c r="CR353" s="131" t="s">
        <v>64</v>
      </c>
      <c r="CS353" s="131" t="s">
        <v>64</v>
      </c>
      <c r="CT353" s="131" t="s">
        <v>64</v>
      </c>
      <c r="CU353" s="131" t="s">
        <v>64</v>
      </c>
      <c r="CV353" s="131" t="s">
        <v>64</v>
      </c>
      <c r="CW353" s="131" t="s">
        <v>64</v>
      </c>
      <c r="CX353" s="131" t="s">
        <v>64</v>
      </c>
      <c r="CY353" s="131" t="s">
        <v>64</v>
      </c>
      <c r="CZ353" s="131" t="s">
        <v>64</v>
      </c>
      <c r="DA353" s="131" t="s">
        <v>64</v>
      </c>
      <c r="DB353" s="131" t="s">
        <v>64</v>
      </c>
      <c r="DC353" s="131" t="s">
        <v>64</v>
      </c>
      <c r="DD353" s="131" t="s">
        <v>64</v>
      </c>
      <c r="DE353" s="131" t="s">
        <v>64</v>
      </c>
      <c r="DF353" s="131" t="s">
        <v>64</v>
      </c>
      <c r="DG353" s="131" t="s">
        <v>64</v>
      </c>
      <c r="DH353" s="131" t="s">
        <v>64</v>
      </c>
      <c r="DI353" s="131" t="s">
        <v>64</v>
      </c>
      <c r="DJ353" s="131" t="s">
        <v>64</v>
      </c>
      <c r="DK353" s="131" t="s">
        <v>64</v>
      </c>
      <c r="DL353" s="131" t="s">
        <v>64</v>
      </c>
      <c r="DM353" s="131" t="s">
        <v>64</v>
      </c>
      <c r="DN353" s="131" t="s">
        <v>64</v>
      </c>
      <c r="DO353" s="131" t="s">
        <v>64</v>
      </c>
      <c r="DP353" s="131" t="s">
        <v>64</v>
      </c>
      <c r="DQ353" s="131" t="s">
        <v>64</v>
      </c>
      <c r="DR353" s="131" t="s">
        <v>64</v>
      </c>
      <c r="DS353" s="131" t="s">
        <v>64</v>
      </c>
      <c r="DT353" s="131" t="s">
        <v>64</v>
      </c>
      <c r="DU353" s="131" t="s">
        <v>64</v>
      </c>
      <c r="DV353" s="131" t="s">
        <v>64</v>
      </c>
      <c r="DW353" s="131" t="s">
        <v>64</v>
      </c>
      <c r="DX353" s="131" t="s">
        <v>64</v>
      </c>
      <c r="DY353" s="131" t="s">
        <v>64</v>
      </c>
      <c r="DZ353" s="131" t="s">
        <v>64</v>
      </c>
      <c r="EA353" s="131" t="s">
        <v>64</v>
      </c>
      <c r="EB353" s="131" t="s">
        <v>64</v>
      </c>
      <c r="EC353" s="131" t="s">
        <v>64</v>
      </c>
      <c r="ED353" s="131" t="s">
        <v>64</v>
      </c>
      <c r="EE353" s="131" t="s">
        <v>64</v>
      </c>
      <c r="EF353" s="131" t="s">
        <v>64</v>
      </c>
      <c r="EG353" s="131" t="s">
        <v>64</v>
      </c>
      <c r="EH353" s="131" t="s">
        <v>64</v>
      </c>
      <c r="EI353" s="131" t="s">
        <v>64</v>
      </c>
      <c r="EJ353" s="131" t="s">
        <v>64</v>
      </c>
      <c r="EK353" s="131" t="s">
        <v>64</v>
      </c>
      <c r="EL353" s="131" t="s">
        <v>64</v>
      </c>
      <c r="EM353" s="131" t="s">
        <v>64</v>
      </c>
      <c r="EN353" s="131" t="s">
        <v>64</v>
      </c>
      <c r="EO353" s="131" t="s">
        <v>64</v>
      </c>
      <c r="EP353" s="131" t="s">
        <v>64</v>
      </c>
      <c r="EQ353" s="131" t="s">
        <v>64</v>
      </c>
      <c r="ER353" s="131" t="s">
        <v>64</v>
      </c>
      <c r="ES353" s="131" t="s">
        <v>64</v>
      </c>
      <c r="ET353" s="131" t="s">
        <v>64</v>
      </c>
      <c r="EU353" s="131" t="s">
        <v>64</v>
      </c>
      <c r="EV353" s="131" t="s">
        <v>64</v>
      </c>
      <c r="EW353" s="131" t="s">
        <v>64</v>
      </c>
      <c r="EX353" s="131" t="s">
        <v>64</v>
      </c>
      <c r="EY353" s="131" t="s">
        <v>64</v>
      </c>
      <c r="EZ353" s="131" t="s">
        <v>64</v>
      </c>
      <c r="FA353" s="131" t="s">
        <v>64</v>
      </c>
      <c r="FB353" s="131" t="s">
        <v>64</v>
      </c>
      <c r="FC353" s="131" t="s">
        <v>64</v>
      </c>
      <c r="FD353" s="131" t="s">
        <v>64</v>
      </c>
      <c r="FE353" s="131" t="s">
        <v>64</v>
      </c>
      <c r="FF353" s="131" t="s">
        <v>64</v>
      </c>
      <c r="FG353" s="131" t="s">
        <v>64</v>
      </c>
      <c r="FH353" s="131" t="s">
        <v>64</v>
      </c>
      <c r="FI353" s="131" t="s">
        <v>64</v>
      </c>
      <c r="FJ353" s="131" t="s">
        <v>64</v>
      </c>
      <c r="FK353" s="131" t="s">
        <v>64</v>
      </c>
      <c r="FL353" s="131" t="s">
        <v>64</v>
      </c>
      <c r="FM353" s="131" t="s">
        <v>64</v>
      </c>
      <c r="FN353" s="131" t="s">
        <v>64</v>
      </c>
      <c r="FO353" s="131" t="s">
        <v>64</v>
      </c>
      <c r="FP353" s="131" t="s">
        <v>64</v>
      </c>
      <c r="FQ353" s="131" t="s">
        <v>64</v>
      </c>
      <c r="FR353" s="131" t="s">
        <v>64</v>
      </c>
      <c r="FS353" s="131" t="s">
        <v>64</v>
      </c>
      <c r="FT353" s="131" t="s">
        <v>64</v>
      </c>
      <c r="FU353" s="131" t="s">
        <v>64</v>
      </c>
      <c r="FV353" s="131" t="s">
        <v>64</v>
      </c>
      <c r="FW353" s="131" t="s">
        <v>64</v>
      </c>
      <c r="FX353" s="131" t="s">
        <v>64</v>
      </c>
      <c r="FY353" s="131" t="s">
        <v>64</v>
      </c>
      <c r="FZ353" s="131" t="s">
        <v>64</v>
      </c>
      <c r="GA353" s="131" t="s">
        <v>64</v>
      </c>
      <c r="GB353" s="131" t="s">
        <v>64</v>
      </c>
      <c r="GC353" s="131" t="s">
        <v>64</v>
      </c>
      <c r="GD353" s="131" t="s">
        <v>64</v>
      </c>
      <c r="GE353" s="131" t="s">
        <v>64</v>
      </c>
      <c r="GF353" s="131" t="s">
        <v>64</v>
      </c>
      <c r="GG353" s="131" t="s">
        <v>64</v>
      </c>
      <c r="GH353" s="131" t="s">
        <v>64</v>
      </c>
      <c r="GI353" s="131" t="s">
        <v>64</v>
      </c>
      <c r="GJ353" s="131" t="s">
        <v>64</v>
      </c>
      <c r="GK353" s="131" t="s">
        <v>64</v>
      </c>
      <c r="GL353" s="131" t="s">
        <v>64</v>
      </c>
      <c r="GM353" s="131" t="s">
        <v>64</v>
      </c>
      <c r="GN353" s="131" t="s">
        <v>64</v>
      </c>
      <c r="GO353" s="131" t="s">
        <v>64</v>
      </c>
      <c r="GP353" s="131" t="s">
        <v>64</v>
      </c>
      <c r="GQ353" s="131" t="s">
        <v>64</v>
      </c>
      <c r="GR353" s="131" t="s">
        <v>64</v>
      </c>
      <c r="GS353" s="131" t="s">
        <v>64</v>
      </c>
      <c r="GT353" s="131" t="s">
        <v>64</v>
      </c>
      <c r="GU353" s="131" t="s">
        <v>64</v>
      </c>
      <c r="GV353" s="131" t="s">
        <v>64</v>
      </c>
      <c r="GW353" s="131" t="s">
        <v>64</v>
      </c>
      <c r="GX353" s="131" t="s">
        <v>64</v>
      </c>
      <c r="GY353" s="131" t="s">
        <v>64</v>
      </c>
      <c r="GZ353" s="131" t="s">
        <v>64</v>
      </c>
      <c r="HA353" s="131" t="s">
        <v>64</v>
      </c>
      <c r="HB353" s="131" t="s">
        <v>64</v>
      </c>
      <c r="HC353" s="131" t="s">
        <v>64</v>
      </c>
      <c r="HD353" s="131" t="s">
        <v>64</v>
      </c>
      <c r="HE353" s="131" t="s">
        <v>64</v>
      </c>
      <c r="HF353" s="131" t="s">
        <v>64</v>
      </c>
      <c r="HG353" s="131" t="s">
        <v>64</v>
      </c>
      <c r="HH353" s="131" t="s">
        <v>64</v>
      </c>
      <c r="HI353" s="131" t="s">
        <v>64</v>
      </c>
      <c r="HJ353" s="131" t="s">
        <v>64</v>
      </c>
      <c r="HK353" s="131" t="s">
        <v>64</v>
      </c>
      <c r="HL353" s="131" t="s">
        <v>64</v>
      </c>
      <c r="HM353" s="131" t="s">
        <v>64</v>
      </c>
      <c r="HN353" s="131" t="s">
        <v>64</v>
      </c>
      <c r="HO353" s="131" t="s">
        <v>64</v>
      </c>
      <c r="HP353" s="131" t="s">
        <v>64</v>
      </c>
      <c r="HQ353" s="131" t="s">
        <v>64</v>
      </c>
      <c r="HR353" s="131" t="s">
        <v>64</v>
      </c>
      <c r="HS353" s="131" t="s">
        <v>64</v>
      </c>
      <c r="HT353" s="131" t="s">
        <v>64</v>
      </c>
      <c r="HU353" s="131" t="s">
        <v>64</v>
      </c>
      <c r="HV353" s="131" t="s">
        <v>64</v>
      </c>
      <c r="HW353" s="131" t="s">
        <v>64</v>
      </c>
      <c r="HX353" s="131" t="s">
        <v>64</v>
      </c>
      <c r="HY353" s="131" t="s">
        <v>64</v>
      </c>
      <c r="HZ353" s="131" t="s">
        <v>64</v>
      </c>
      <c r="IA353" s="131" t="s">
        <v>64</v>
      </c>
      <c r="IB353" s="131" t="s">
        <v>64</v>
      </c>
      <c r="IC353" s="131" t="s">
        <v>64</v>
      </c>
      <c r="ID353" s="131" t="s">
        <v>64</v>
      </c>
      <c r="IE353" s="131" t="s">
        <v>64</v>
      </c>
      <c r="IF353" s="131" t="s">
        <v>64</v>
      </c>
      <c r="IG353" s="131" t="s">
        <v>64</v>
      </c>
      <c r="IH353" s="131" t="s">
        <v>64</v>
      </c>
      <c r="II353" s="131" t="s">
        <v>64</v>
      </c>
      <c r="IJ353" s="131" t="s">
        <v>64</v>
      </c>
      <c r="IK353" s="131" t="s">
        <v>64</v>
      </c>
      <c r="IL353" s="131" t="s">
        <v>64</v>
      </c>
      <c r="IM353" s="131" t="s">
        <v>64</v>
      </c>
      <c r="IN353" s="131" t="s">
        <v>64</v>
      </c>
      <c r="IO353" s="131" t="s">
        <v>64</v>
      </c>
      <c r="IP353" s="131" t="s">
        <v>64</v>
      </c>
      <c r="IQ353" s="131" t="s">
        <v>64</v>
      </c>
      <c r="IR353" s="131" t="s">
        <v>64</v>
      </c>
      <c r="IS353" s="131" t="s">
        <v>64</v>
      </c>
      <c r="IT353" s="131" t="s">
        <v>64</v>
      </c>
      <c r="IU353" s="131" t="s">
        <v>64</v>
      </c>
      <c r="IV353" s="131" t="s">
        <v>64</v>
      </c>
      <c r="IW353" s="131" t="s">
        <v>64</v>
      </c>
      <c r="IX353" s="131" t="s">
        <v>64</v>
      </c>
      <c r="IY353" s="131" t="s">
        <v>64</v>
      </c>
      <c r="IZ353" s="131" t="s">
        <v>64</v>
      </c>
      <c r="JA353" s="131" t="s">
        <v>64</v>
      </c>
      <c r="JB353" s="131" t="s">
        <v>64</v>
      </c>
      <c r="JC353" s="131" t="s">
        <v>64</v>
      </c>
      <c r="JD353" s="131" t="s">
        <v>64</v>
      </c>
      <c r="JE353" s="131" t="s">
        <v>64</v>
      </c>
      <c r="JF353" s="131" t="s">
        <v>64</v>
      </c>
      <c r="JG353" s="131" t="s">
        <v>64</v>
      </c>
      <c r="JH353" s="131" t="s">
        <v>64</v>
      </c>
      <c r="JI353" s="131" t="s">
        <v>64</v>
      </c>
      <c r="JJ353" s="131" t="s">
        <v>64</v>
      </c>
      <c r="JK353" s="131" t="s">
        <v>64</v>
      </c>
      <c r="JL353" s="131" t="s">
        <v>64</v>
      </c>
      <c r="JM353" s="131" t="s">
        <v>64</v>
      </c>
      <c r="JN353" s="131" t="s">
        <v>64</v>
      </c>
      <c r="JO353" s="131" t="s">
        <v>64</v>
      </c>
      <c r="JP353" s="131" t="s">
        <v>64</v>
      </c>
      <c r="JQ353" s="131" t="s">
        <v>64</v>
      </c>
      <c r="JR353" s="131" t="s">
        <v>64</v>
      </c>
      <c r="JS353" s="131" t="s">
        <v>64</v>
      </c>
      <c r="JT353" s="131" t="s">
        <v>64</v>
      </c>
      <c r="JU353" s="131" t="s">
        <v>64</v>
      </c>
    </row>
    <row r="354" spans="1:281">
      <c r="A354" s="5" t="s">
        <v>454</v>
      </c>
      <c r="B354" s="131" t="s">
        <v>64</v>
      </c>
      <c r="C354" s="131" t="s">
        <v>64</v>
      </c>
      <c r="D354" s="131" t="s">
        <v>64</v>
      </c>
      <c r="E354" s="131" t="s">
        <v>64</v>
      </c>
      <c r="F354" s="131" t="s">
        <v>64</v>
      </c>
      <c r="G354" s="131" t="s">
        <v>64</v>
      </c>
      <c r="H354" s="131" t="s">
        <v>64</v>
      </c>
      <c r="I354" s="131" t="s">
        <v>64</v>
      </c>
      <c r="J354" s="131" t="s">
        <v>64</v>
      </c>
      <c r="K354" s="131" t="s">
        <v>64</v>
      </c>
      <c r="L354" s="131" t="s">
        <v>64</v>
      </c>
      <c r="M354" s="131" t="s">
        <v>64</v>
      </c>
      <c r="N354" s="131" t="s">
        <v>64</v>
      </c>
      <c r="O354" s="131" t="s">
        <v>64</v>
      </c>
      <c r="P354" s="131" t="s">
        <v>64</v>
      </c>
      <c r="Q354" s="131" t="s">
        <v>64</v>
      </c>
      <c r="R354" s="131" t="s">
        <v>64</v>
      </c>
      <c r="S354" s="131" t="s">
        <v>64</v>
      </c>
      <c r="T354" s="131" t="s">
        <v>64</v>
      </c>
      <c r="U354" s="131" t="s">
        <v>64</v>
      </c>
      <c r="V354" s="131" t="s">
        <v>64</v>
      </c>
      <c r="W354" s="131">
        <v>5</v>
      </c>
      <c r="X354" s="131">
        <v>4</v>
      </c>
      <c r="Y354" s="131" t="s">
        <v>64</v>
      </c>
      <c r="Z354" s="131" t="s">
        <v>64</v>
      </c>
      <c r="AA354" s="131" t="s">
        <v>64</v>
      </c>
      <c r="AB354" s="131" t="s">
        <v>64</v>
      </c>
      <c r="AC354" s="131" t="s">
        <v>64</v>
      </c>
      <c r="AD354" s="131" t="s">
        <v>64</v>
      </c>
      <c r="AE354" s="131" t="s">
        <v>64</v>
      </c>
      <c r="AF354" s="131" t="s">
        <v>64</v>
      </c>
      <c r="AG354" s="131" t="s">
        <v>64</v>
      </c>
      <c r="AH354" s="131" t="s">
        <v>64</v>
      </c>
      <c r="AI354" s="131" t="s">
        <v>64</v>
      </c>
      <c r="AJ354" s="131" t="s">
        <v>64</v>
      </c>
      <c r="AK354" s="131" t="s">
        <v>64</v>
      </c>
      <c r="AL354" s="131" t="s">
        <v>64</v>
      </c>
      <c r="AM354" s="131" t="s">
        <v>64</v>
      </c>
      <c r="AN354" s="131" t="s">
        <v>64</v>
      </c>
      <c r="AO354" s="131" t="s">
        <v>64</v>
      </c>
      <c r="AP354" s="131" t="s">
        <v>64</v>
      </c>
      <c r="AQ354" s="131" t="s">
        <v>64</v>
      </c>
      <c r="AR354" s="131" t="s">
        <v>64</v>
      </c>
      <c r="AS354" s="131" t="s">
        <v>64</v>
      </c>
      <c r="AT354" s="131" t="s">
        <v>64</v>
      </c>
      <c r="AU354" s="131" t="s">
        <v>64</v>
      </c>
      <c r="AV354" s="131" t="s">
        <v>64</v>
      </c>
      <c r="AW354" s="131" t="s">
        <v>64</v>
      </c>
      <c r="AX354" s="131" t="s">
        <v>64</v>
      </c>
      <c r="AY354" s="131" t="s">
        <v>64</v>
      </c>
      <c r="AZ354" s="131" t="s">
        <v>64</v>
      </c>
      <c r="BA354" s="131" t="s">
        <v>64</v>
      </c>
      <c r="BB354" s="131" t="s">
        <v>64</v>
      </c>
      <c r="BC354" s="131" t="s">
        <v>64</v>
      </c>
      <c r="BD354" s="131" t="s">
        <v>64</v>
      </c>
      <c r="BE354" s="131" t="s">
        <v>64</v>
      </c>
      <c r="BF354" s="131" t="s">
        <v>64</v>
      </c>
      <c r="BG354" s="131" t="s">
        <v>64</v>
      </c>
      <c r="BH354" s="131" t="s">
        <v>64</v>
      </c>
      <c r="BI354" s="131" t="s">
        <v>64</v>
      </c>
      <c r="BJ354" s="131" t="s">
        <v>64</v>
      </c>
      <c r="BK354" s="131" t="s">
        <v>64</v>
      </c>
      <c r="BL354" s="131" t="s">
        <v>64</v>
      </c>
      <c r="BM354" s="131" t="s">
        <v>64</v>
      </c>
      <c r="BN354" s="131" t="s">
        <v>64</v>
      </c>
      <c r="BO354" s="131" t="s">
        <v>64</v>
      </c>
      <c r="BP354" s="131" t="s">
        <v>64</v>
      </c>
      <c r="BQ354" s="131" t="s">
        <v>64</v>
      </c>
      <c r="BR354" s="131" t="s">
        <v>64</v>
      </c>
      <c r="BS354" s="131" t="s">
        <v>64</v>
      </c>
      <c r="BT354" s="131">
        <v>1</v>
      </c>
      <c r="BU354" s="131" t="s">
        <v>64</v>
      </c>
      <c r="BV354" s="131">
        <v>1</v>
      </c>
      <c r="BW354" s="131" t="s">
        <v>64</v>
      </c>
      <c r="BX354" s="131" t="s">
        <v>64</v>
      </c>
      <c r="BY354" s="131" t="s">
        <v>64</v>
      </c>
      <c r="BZ354" s="131" t="s">
        <v>64</v>
      </c>
      <c r="CA354" s="131" t="s">
        <v>64</v>
      </c>
      <c r="CB354" s="131" t="s">
        <v>64</v>
      </c>
      <c r="CC354" s="131" t="s">
        <v>64</v>
      </c>
      <c r="CD354" s="131" t="s">
        <v>64</v>
      </c>
      <c r="CE354" s="131" t="s">
        <v>64</v>
      </c>
      <c r="CF354" s="131" t="s">
        <v>64</v>
      </c>
      <c r="CG354" s="131" t="s">
        <v>64</v>
      </c>
      <c r="CH354" s="131">
        <v>2</v>
      </c>
      <c r="CI354" s="131">
        <v>1</v>
      </c>
      <c r="CJ354" s="131" t="s">
        <v>64</v>
      </c>
      <c r="CK354" s="131" t="s">
        <v>64</v>
      </c>
      <c r="CL354" s="131" t="s">
        <v>64</v>
      </c>
      <c r="CM354" s="131" t="s">
        <v>64</v>
      </c>
      <c r="CN354" s="131" t="s">
        <v>64</v>
      </c>
      <c r="CO354" s="131" t="s">
        <v>64</v>
      </c>
      <c r="CP354" s="131" t="s">
        <v>64</v>
      </c>
      <c r="CQ354" s="131" t="s">
        <v>64</v>
      </c>
      <c r="CR354" s="131" t="s">
        <v>64</v>
      </c>
      <c r="CS354" s="131" t="s">
        <v>64</v>
      </c>
      <c r="CT354" s="131" t="s">
        <v>64</v>
      </c>
      <c r="CU354" s="131" t="s">
        <v>64</v>
      </c>
      <c r="CV354" s="131" t="s">
        <v>64</v>
      </c>
      <c r="CW354" s="131" t="s">
        <v>64</v>
      </c>
      <c r="CX354" s="131" t="s">
        <v>64</v>
      </c>
      <c r="CY354" s="131" t="s">
        <v>64</v>
      </c>
      <c r="CZ354" s="131" t="s">
        <v>64</v>
      </c>
      <c r="DA354" s="131" t="s">
        <v>64</v>
      </c>
      <c r="DB354" s="131" t="s">
        <v>64</v>
      </c>
      <c r="DC354" s="131" t="s">
        <v>64</v>
      </c>
      <c r="DD354" s="131" t="s">
        <v>64</v>
      </c>
      <c r="DE354" s="131" t="s">
        <v>64</v>
      </c>
      <c r="DF354" s="131" t="s">
        <v>64</v>
      </c>
      <c r="DG354" s="131" t="s">
        <v>64</v>
      </c>
      <c r="DH354" s="131" t="s">
        <v>64</v>
      </c>
      <c r="DI354" s="131" t="s">
        <v>64</v>
      </c>
      <c r="DJ354" s="131">
        <v>3</v>
      </c>
      <c r="DK354" s="131">
        <v>1</v>
      </c>
      <c r="DL354" s="131" t="s">
        <v>64</v>
      </c>
      <c r="DM354" s="131">
        <v>2</v>
      </c>
      <c r="DN354" s="131" t="s">
        <v>64</v>
      </c>
      <c r="DO354" s="131">
        <v>44</v>
      </c>
      <c r="DP354" s="131" t="s">
        <v>64</v>
      </c>
      <c r="DQ354" s="131">
        <v>6</v>
      </c>
      <c r="DR354" s="131">
        <v>4</v>
      </c>
      <c r="DS354" s="131" t="s">
        <v>64</v>
      </c>
      <c r="DT354" s="131">
        <v>2</v>
      </c>
      <c r="DU354" s="131" t="s">
        <v>64</v>
      </c>
      <c r="DV354" s="131">
        <v>88</v>
      </c>
      <c r="DW354" s="131" t="s">
        <v>64</v>
      </c>
      <c r="DX354" s="131" t="s">
        <v>64</v>
      </c>
      <c r="DY354" s="131" t="s">
        <v>64</v>
      </c>
      <c r="DZ354" s="131" t="s">
        <v>64</v>
      </c>
      <c r="EA354" s="131" t="s">
        <v>64</v>
      </c>
      <c r="EB354" s="131" t="s">
        <v>64</v>
      </c>
      <c r="EC354" s="131" t="s">
        <v>64</v>
      </c>
      <c r="ED354" s="131" t="s">
        <v>64</v>
      </c>
      <c r="EE354" s="131">
        <v>9</v>
      </c>
      <c r="EF354" s="131">
        <v>6</v>
      </c>
      <c r="EG354" s="131" t="s">
        <v>64</v>
      </c>
      <c r="EH354" s="131">
        <v>3</v>
      </c>
      <c r="EI354" s="131" t="s">
        <v>64</v>
      </c>
      <c r="EJ354" s="131">
        <v>160</v>
      </c>
      <c r="EK354" s="131">
        <v>83</v>
      </c>
      <c r="EL354" s="131" t="s">
        <v>64</v>
      </c>
      <c r="EM354" s="131" t="s">
        <v>64</v>
      </c>
      <c r="EN354" s="131" t="s">
        <v>64</v>
      </c>
      <c r="EO354" s="131" t="s">
        <v>64</v>
      </c>
      <c r="EP354" s="131" t="s">
        <v>64</v>
      </c>
      <c r="EQ354" s="131" t="s">
        <v>64</v>
      </c>
      <c r="ER354" s="131" t="s">
        <v>64</v>
      </c>
      <c r="ES354" s="131">
        <v>3</v>
      </c>
      <c r="ET354" s="131">
        <v>2</v>
      </c>
      <c r="EU354" s="131" t="s">
        <v>64</v>
      </c>
      <c r="EV354" s="131">
        <v>1</v>
      </c>
      <c r="EW354" s="131" t="s">
        <v>64</v>
      </c>
      <c r="EX354" s="131" t="s">
        <v>64</v>
      </c>
      <c r="EY354" s="131">
        <v>9</v>
      </c>
      <c r="EZ354" s="131">
        <v>3</v>
      </c>
      <c r="FA354" s="131" t="s">
        <v>64</v>
      </c>
      <c r="FB354" s="131" t="s">
        <v>64</v>
      </c>
      <c r="FC354" s="131">
        <v>2</v>
      </c>
      <c r="FD354" s="131" t="s">
        <v>64</v>
      </c>
      <c r="FE354" s="131">
        <v>24</v>
      </c>
      <c r="FF354" s="131" t="s">
        <v>64</v>
      </c>
      <c r="FG354" s="131" t="s">
        <v>64</v>
      </c>
      <c r="FH354" s="131" t="s">
        <v>64</v>
      </c>
      <c r="FI354" s="131" t="s">
        <v>64</v>
      </c>
      <c r="FJ354" s="131" t="s">
        <v>64</v>
      </c>
      <c r="FK354" s="131" t="s">
        <v>64</v>
      </c>
      <c r="FL354" s="131" t="s">
        <v>64</v>
      </c>
      <c r="FM354" s="131" t="s">
        <v>64</v>
      </c>
      <c r="FN354" s="131" t="s">
        <v>64</v>
      </c>
      <c r="FO354" s="131" t="s">
        <v>64</v>
      </c>
      <c r="FP354" s="131" t="s">
        <v>64</v>
      </c>
      <c r="FQ354" s="131" t="s">
        <v>64</v>
      </c>
      <c r="FR354" s="131" t="s">
        <v>64</v>
      </c>
      <c r="FS354" s="131" t="s">
        <v>64</v>
      </c>
      <c r="FT354" s="131" t="s">
        <v>64</v>
      </c>
      <c r="FU354" s="131">
        <v>1</v>
      </c>
      <c r="FV354" s="131">
        <v>1</v>
      </c>
      <c r="FW354" s="131" t="s">
        <v>64</v>
      </c>
      <c r="FX354" s="131" t="s">
        <v>64</v>
      </c>
      <c r="FY354" s="131" t="s">
        <v>64</v>
      </c>
      <c r="FZ354" s="131">
        <v>18</v>
      </c>
      <c r="GA354" s="131" t="s">
        <v>64</v>
      </c>
      <c r="GB354" s="131" t="s">
        <v>64</v>
      </c>
      <c r="GC354" s="131" t="s">
        <v>64</v>
      </c>
      <c r="GD354" s="131" t="s">
        <v>64</v>
      </c>
      <c r="GE354" s="131" t="s">
        <v>64</v>
      </c>
      <c r="GF354" s="131" t="s">
        <v>64</v>
      </c>
      <c r="GG354" s="131" t="s">
        <v>64</v>
      </c>
      <c r="GH354" s="131" t="s">
        <v>64</v>
      </c>
      <c r="GI354" s="131">
        <v>2</v>
      </c>
      <c r="GJ354" s="131">
        <v>1</v>
      </c>
      <c r="GK354" s="131" t="s">
        <v>64</v>
      </c>
      <c r="GL354" s="131" t="s">
        <v>64</v>
      </c>
      <c r="GM354" s="131" t="s">
        <v>64</v>
      </c>
      <c r="GN354" s="131">
        <v>7</v>
      </c>
      <c r="GO354" s="131">
        <v>5</v>
      </c>
      <c r="GP354" s="131" t="s">
        <v>64</v>
      </c>
      <c r="GQ354" s="131" t="s">
        <v>64</v>
      </c>
      <c r="GR354" s="131" t="s">
        <v>64</v>
      </c>
      <c r="GS354" s="131" t="s">
        <v>64</v>
      </c>
      <c r="GT354" s="131" t="s">
        <v>64</v>
      </c>
      <c r="GU354" s="131" t="s">
        <v>64</v>
      </c>
      <c r="GV354" s="131" t="s">
        <v>64</v>
      </c>
      <c r="GW354" s="131" t="s">
        <v>64</v>
      </c>
      <c r="GX354" s="131" t="s">
        <v>64</v>
      </c>
      <c r="GY354" s="131" t="s">
        <v>64</v>
      </c>
      <c r="GZ354" s="131" t="s">
        <v>64</v>
      </c>
      <c r="HA354" s="131" t="s">
        <v>64</v>
      </c>
      <c r="HB354" s="131" t="s">
        <v>64</v>
      </c>
      <c r="HC354" s="131" t="s">
        <v>64</v>
      </c>
      <c r="HD354" s="131">
        <v>1</v>
      </c>
      <c r="HE354" s="131" t="s">
        <v>64</v>
      </c>
      <c r="HF354" s="131" t="s">
        <v>64</v>
      </c>
      <c r="HG354" s="131">
        <v>1</v>
      </c>
      <c r="HH354" s="131" t="s">
        <v>64</v>
      </c>
      <c r="HI354" s="131">
        <v>19</v>
      </c>
      <c r="HJ354" s="131">
        <v>4</v>
      </c>
      <c r="HK354" s="131" t="s">
        <v>64</v>
      </c>
      <c r="HL354" s="131" t="s">
        <v>64</v>
      </c>
      <c r="HM354" s="131" t="s">
        <v>64</v>
      </c>
      <c r="HN354" s="131" t="s">
        <v>64</v>
      </c>
      <c r="HO354" s="131" t="s">
        <v>64</v>
      </c>
      <c r="HP354" s="131" t="s">
        <v>64</v>
      </c>
      <c r="HQ354" s="131" t="s">
        <v>64</v>
      </c>
      <c r="HR354" s="131" t="s">
        <v>64</v>
      </c>
      <c r="HS354" s="131" t="s">
        <v>64</v>
      </c>
      <c r="HT354" s="131" t="s">
        <v>64</v>
      </c>
      <c r="HU354" s="131" t="s">
        <v>64</v>
      </c>
      <c r="HV354" s="131" t="s">
        <v>64</v>
      </c>
      <c r="HW354" s="131" t="s">
        <v>64</v>
      </c>
      <c r="HX354" s="131" t="s">
        <v>64</v>
      </c>
      <c r="HY354" s="131" t="s">
        <v>64</v>
      </c>
      <c r="HZ354" s="131" t="s">
        <v>64</v>
      </c>
      <c r="IA354" s="131" t="s">
        <v>64</v>
      </c>
      <c r="IB354" s="131" t="s">
        <v>64</v>
      </c>
      <c r="IC354" s="131" t="s">
        <v>64</v>
      </c>
      <c r="ID354" s="131" t="s">
        <v>64</v>
      </c>
      <c r="IE354" s="131" t="s">
        <v>64</v>
      </c>
      <c r="IF354" s="131" t="s">
        <v>64</v>
      </c>
      <c r="IG354" s="131" t="s">
        <v>64</v>
      </c>
      <c r="IH354" s="131" t="s">
        <v>64</v>
      </c>
      <c r="II354" s="131" t="s">
        <v>64</v>
      </c>
      <c r="IJ354" s="131" t="s">
        <v>64</v>
      </c>
      <c r="IK354" s="131" t="s">
        <v>64</v>
      </c>
      <c r="IL354" s="131" t="s">
        <v>64</v>
      </c>
      <c r="IM354" s="131" t="s">
        <v>64</v>
      </c>
      <c r="IN354" s="131" t="s">
        <v>64</v>
      </c>
      <c r="IO354" s="131" t="s">
        <v>64</v>
      </c>
      <c r="IP354" s="131" t="s">
        <v>64</v>
      </c>
      <c r="IQ354" s="131" t="s">
        <v>64</v>
      </c>
      <c r="IR354" s="131" t="s">
        <v>64</v>
      </c>
      <c r="IS354" s="131" t="s">
        <v>64</v>
      </c>
      <c r="IT354" s="131">
        <v>3</v>
      </c>
      <c r="IU354" s="131">
        <v>2</v>
      </c>
      <c r="IV354" s="131" t="s">
        <v>64</v>
      </c>
      <c r="IW354" s="131">
        <v>1</v>
      </c>
      <c r="IX354" s="131" t="s">
        <v>64</v>
      </c>
      <c r="IY354" s="131">
        <v>15</v>
      </c>
      <c r="IZ354" s="131">
        <v>7</v>
      </c>
      <c r="JA354" s="131" t="s">
        <v>64</v>
      </c>
      <c r="JB354" s="131" t="s">
        <v>64</v>
      </c>
      <c r="JC354" s="131" t="s">
        <v>64</v>
      </c>
      <c r="JD354" s="131" t="s">
        <v>64</v>
      </c>
      <c r="JE354" s="131" t="s">
        <v>64</v>
      </c>
      <c r="JF354" s="131" t="s">
        <v>64</v>
      </c>
      <c r="JG354" s="131" t="s">
        <v>64</v>
      </c>
      <c r="JH354" s="131" t="s">
        <v>64</v>
      </c>
      <c r="JI354" s="131" t="s">
        <v>64</v>
      </c>
      <c r="JJ354" s="131" t="s">
        <v>64</v>
      </c>
      <c r="JK354" s="131" t="s">
        <v>64</v>
      </c>
      <c r="JL354" s="131" t="s">
        <v>64</v>
      </c>
      <c r="JM354" s="131" t="s">
        <v>64</v>
      </c>
      <c r="JN354" s="131" t="s">
        <v>64</v>
      </c>
      <c r="JO354" s="131">
        <v>1</v>
      </c>
      <c r="JP354" s="131">
        <v>1</v>
      </c>
      <c r="JQ354" s="131" t="s">
        <v>64</v>
      </c>
      <c r="JR354" s="131" t="s">
        <v>64</v>
      </c>
      <c r="JS354" s="131" t="s">
        <v>64</v>
      </c>
      <c r="JT354" s="131" t="s">
        <v>64</v>
      </c>
      <c r="JU354" s="131" t="s">
        <v>64</v>
      </c>
    </row>
    <row r="355" spans="1:281">
      <c r="A355" s="5" t="s">
        <v>455</v>
      </c>
      <c r="B355" s="131" t="s">
        <v>64</v>
      </c>
      <c r="C355" s="131" t="s">
        <v>64</v>
      </c>
      <c r="D355" s="131" t="s">
        <v>64</v>
      </c>
      <c r="E355" s="131" t="s">
        <v>64</v>
      </c>
      <c r="F355" s="131" t="s">
        <v>64</v>
      </c>
      <c r="G355" s="131" t="s">
        <v>64</v>
      </c>
      <c r="H355" s="131" t="s">
        <v>64</v>
      </c>
      <c r="I355" s="131" t="s">
        <v>64</v>
      </c>
      <c r="J355" s="131" t="s">
        <v>64</v>
      </c>
      <c r="K355" s="131" t="s">
        <v>64</v>
      </c>
      <c r="L355" s="131" t="s">
        <v>64</v>
      </c>
      <c r="M355" s="131" t="s">
        <v>64</v>
      </c>
      <c r="N355" s="131" t="s">
        <v>64</v>
      </c>
      <c r="O355" s="131" t="s">
        <v>64</v>
      </c>
      <c r="P355" s="131" t="s">
        <v>64</v>
      </c>
      <c r="Q355" s="131" t="s">
        <v>64</v>
      </c>
      <c r="R355" s="131" t="s">
        <v>64</v>
      </c>
      <c r="S355" s="131" t="s">
        <v>64</v>
      </c>
      <c r="T355" s="131" t="s">
        <v>64</v>
      </c>
      <c r="U355" s="131" t="s">
        <v>64</v>
      </c>
      <c r="V355" s="131" t="s">
        <v>64</v>
      </c>
      <c r="W355" s="131">
        <v>5</v>
      </c>
      <c r="X355" s="131">
        <v>4</v>
      </c>
      <c r="Y355" s="131" t="s">
        <v>64</v>
      </c>
      <c r="Z355" s="131" t="s">
        <v>64</v>
      </c>
      <c r="AA355" s="131" t="s">
        <v>64</v>
      </c>
      <c r="AB355" s="131" t="s">
        <v>64</v>
      </c>
      <c r="AC355" s="131" t="s">
        <v>64</v>
      </c>
      <c r="AD355" s="131" t="s">
        <v>64</v>
      </c>
      <c r="AE355" s="131" t="s">
        <v>64</v>
      </c>
      <c r="AF355" s="131" t="s">
        <v>64</v>
      </c>
      <c r="AG355" s="131" t="s">
        <v>64</v>
      </c>
      <c r="AH355" s="131" t="s">
        <v>64</v>
      </c>
      <c r="AI355" s="131" t="s">
        <v>64</v>
      </c>
      <c r="AJ355" s="131" t="s">
        <v>64</v>
      </c>
      <c r="AK355" s="131" t="s">
        <v>64</v>
      </c>
      <c r="AL355" s="131" t="s">
        <v>64</v>
      </c>
      <c r="AM355" s="131" t="s">
        <v>64</v>
      </c>
      <c r="AN355" s="131" t="s">
        <v>64</v>
      </c>
      <c r="AO355" s="131" t="s">
        <v>64</v>
      </c>
      <c r="AP355" s="131" t="s">
        <v>64</v>
      </c>
      <c r="AQ355" s="131" t="s">
        <v>64</v>
      </c>
      <c r="AR355" s="131" t="s">
        <v>64</v>
      </c>
      <c r="AS355" s="131" t="s">
        <v>64</v>
      </c>
      <c r="AT355" s="131" t="s">
        <v>64</v>
      </c>
      <c r="AU355" s="131" t="s">
        <v>64</v>
      </c>
      <c r="AV355" s="131" t="s">
        <v>64</v>
      </c>
      <c r="AW355" s="131" t="s">
        <v>64</v>
      </c>
      <c r="AX355" s="131" t="s">
        <v>64</v>
      </c>
      <c r="AY355" s="131" t="s">
        <v>64</v>
      </c>
      <c r="AZ355" s="131" t="s">
        <v>64</v>
      </c>
      <c r="BA355" s="131" t="s">
        <v>64</v>
      </c>
      <c r="BB355" s="131" t="s">
        <v>64</v>
      </c>
      <c r="BC355" s="131" t="s">
        <v>64</v>
      </c>
      <c r="BD355" s="131" t="s">
        <v>64</v>
      </c>
      <c r="BE355" s="131" t="s">
        <v>64</v>
      </c>
      <c r="BF355" s="131" t="s">
        <v>64</v>
      </c>
      <c r="BG355" s="131" t="s">
        <v>64</v>
      </c>
      <c r="BH355" s="131" t="s">
        <v>64</v>
      </c>
      <c r="BI355" s="131" t="s">
        <v>64</v>
      </c>
      <c r="BJ355" s="131" t="s">
        <v>64</v>
      </c>
      <c r="BK355" s="131" t="s">
        <v>64</v>
      </c>
      <c r="BL355" s="131" t="s">
        <v>64</v>
      </c>
      <c r="BM355" s="131" t="s">
        <v>64</v>
      </c>
      <c r="BN355" s="131" t="s">
        <v>64</v>
      </c>
      <c r="BO355" s="131" t="s">
        <v>64</v>
      </c>
      <c r="BP355" s="131" t="s">
        <v>64</v>
      </c>
      <c r="BQ355" s="131" t="s">
        <v>64</v>
      </c>
      <c r="BR355" s="131" t="s">
        <v>64</v>
      </c>
      <c r="BS355" s="131" t="s">
        <v>64</v>
      </c>
      <c r="BT355" s="131">
        <v>1</v>
      </c>
      <c r="BU355" s="131" t="s">
        <v>64</v>
      </c>
      <c r="BV355" s="131">
        <v>1</v>
      </c>
      <c r="BW355" s="131" t="s">
        <v>64</v>
      </c>
      <c r="BX355" s="131" t="s">
        <v>64</v>
      </c>
      <c r="BY355" s="131" t="s">
        <v>64</v>
      </c>
      <c r="BZ355" s="131" t="s">
        <v>64</v>
      </c>
      <c r="CA355" s="131" t="s">
        <v>64</v>
      </c>
      <c r="CB355" s="131" t="s">
        <v>64</v>
      </c>
      <c r="CC355" s="131" t="s">
        <v>64</v>
      </c>
      <c r="CD355" s="131" t="s">
        <v>64</v>
      </c>
      <c r="CE355" s="131" t="s">
        <v>64</v>
      </c>
      <c r="CF355" s="131" t="s">
        <v>64</v>
      </c>
      <c r="CG355" s="131" t="s">
        <v>64</v>
      </c>
      <c r="CH355" s="131">
        <v>2</v>
      </c>
      <c r="CI355" s="131">
        <v>1</v>
      </c>
      <c r="CJ355" s="131" t="s">
        <v>64</v>
      </c>
      <c r="CK355" s="131" t="s">
        <v>64</v>
      </c>
      <c r="CL355" s="131" t="s">
        <v>64</v>
      </c>
      <c r="CM355" s="131" t="s">
        <v>64</v>
      </c>
      <c r="CN355" s="131" t="s">
        <v>64</v>
      </c>
      <c r="CO355" s="131" t="s">
        <v>64</v>
      </c>
      <c r="CP355" s="131" t="s">
        <v>64</v>
      </c>
      <c r="CQ355" s="131" t="s">
        <v>64</v>
      </c>
      <c r="CR355" s="131" t="s">
        <v>64</v>
      </c>
      <c r="CS355" s="131" t="s">
        <v>64</v>
      </c>
      <c r="CT355" s="131" t="s">
        <v>64</v>
      </c>
      <c r="CU355" s="131" t="s">
        <v>64</v>
      </c>
      <c r="CV355" s="131" t="s">
        <v>64</v>
      </c>
      <c r="CW355" s="131" t="s">
        <v>64</v>
      </c>
      <c r="CX355" s="131" t="s">
        <v>64</v>
      </c>
      <c r="CY355" s="131" t="s">
        <v>64</v>
      </c>
      <c r="CZ355" s="131" t="s">
        <v>64</v>
      </c>
      <c r="DA355" s="131" t="s">
        <v>64</v>
      </c>
      <c r="DB355" s="131" t="s">
        <v>64</v>
      </c>
      <c r="DC355" s="131" t="s">
        <v>64</v>
      </c>
      <c r="DD355" s="131" t="s">
        <v>64</v>
      </c>
      <c r="DE355" s="131" t="s">
        <v>64</v>
      </c>
      <c r="DF355" s="131" t="s">
        <v>64</v>
      </c>
      <c r="DG355" s="131" t="s">
        <v>64</v>
      </c>
      <c r="DH355" s="131" t="s">
        <v>64</v>
      </c>
      <c r="DI355" s="131" t="s">
        <v>64</v>
      </c>
      <c r="DJ355" s="131">
        <v>3</v>
      </c>
      <c r="DK355" s="131">
        <v>1</v>
      </c>
      <c r="DL355" s="131" t="s">
        <v>64</v>
      </c>
      <c r="DM355" s="131">
        <v>2</v>
      </c>
      <c r="DN355" s="131" t="s">
        <v>64</v>
      </c>
      <c r="DO355" s="131">
        <v>47</v>
      </c>
      <c r="DP355" s="131" t="s">
        <v>64</v>
      </c>
      <c r="DQ355" s="131">
        <v>6</v>
      </c>
      <c r="DR355" s="131">
        <v>4</v>
      </c>
      <c r="DS355" s="131" t="s">
        <v>64</v>
      </c>
      <c r="DT355" s="131">
        <v>2</v>
      </c>
      <c r="DU355" s="131" t="s">
        <v>64</v>
      </c>
      <c r="DV355" s="131" t="s">
        <v>64</v>
      </c>
      <c r="DW355" s="131">
        <v>56</v>
      </c>
      <c r="DX355" s="131" t="s">
        <v>64</v>
      </c>
      <c r="DY355" s="131" t="s">
        <v>64</v>
      </c>
      <c r="DZ355" s="131" t="s">
        <v>64</v>
      </c>
      <c r="EA355" s="131" t="s">
        <v>64</v>
      </c>
      <c r="EB355" s="131" t="s">
        <v>64</v>
      </c>
      <c r="EC355" s="131" t="s">
        <v>64</v>
      </c>
      <c r="ED355" s="131" t="s">
        <v>64</v>
      </c>
      <c r="EE355" s="131">
        <v>9</v>
      </c>
      <c r="EF355" s="131">
        <v>6</v>
      </c>
      <c r="EG355" s="131" t="s">
        <v>64</v>
      </c>
      <c r="EH355" s="131">
        <v>3</v>
      </c>
      <c r="EI355" s="131" t="s">
        <v>64</v>
      </c>
      <c r="EJ355" s="131">
        <v>207</v>
      </c>
      <c r="EK355" s="131" t="s">
        <v>64</v>
      </c>
      <c r="EL355" s="131" t="s">
        <v>64</v>
      </c>
      <c r="EM355" s="131" t="s">
        <v>64</v>
      </c>
      <c r="EN355" s="131" t="s">
        <v>64</v>
      </c>
      <c r="EO355" s="131" t="s">
        <v>64</v>
      </c>
      <c r="EP355" s="131" t="s">
        <v>64</v>
      </c>
      <c r="EQ355" s="131" t="s">
        <v>64</v>
      </c>
      <c r="ER355" s="131" t="s">
        <v>64</v>
      </c>
      <c r="ES355" s="131">
        <v>3</v>
      </c>
      <c r="ET355" s="131">
        <v>2</v>
      </c>
      <c r="EU355" s="131" t="s">
        <v>64</v>
      </c>
      <c r="EV355" s="131">
        <v>1</v>
      </c>
      <c r="EW355" s="131" t="s">
        <v>64</v>
      </c>
      <c r="EX355" s="131" t="s">
        <v>64</v>
      </c>
      <c r="EY355" s="131">
        <v>11</v>
      </c>
      <c r="EZ355" s="131">
        <v>3</v>
      </c>
      <c r="FA355" s="131">
        <v>1</v>
      </c>
      <c r="FB355" s="131" t="s">
        <v>64</v>
      </c>
      <c r="FC355" s="131">
        <v>2</v>
      </c>
      <c r="FD355" s="131" t="s">
        <v>64</v>
      </c>
      <c r="FE355" s="131" t="s">
        <v>64</v>
      </c>
      <c r="FF355" s="131" t="s">
        <v>64</v>
      </c>
      <c r="FG355" s="131" t="s">
        <v>64</v>
      </c>
      <c r="FH355" s="131" t="s">
        <v>64</v>
      </c>
      <c r="FI355" s="131" t="s">
        <v>64</v>
      </c>
      <c r="FJ355" s="131" t="s">
        <v>64</v>
      </c>
      <c r="FK355" s="131" t="s">
        <v>64</v>
      </c>
      <c r="FL355" s="131" t="s">
        <v>64</v>
      </c>
      <c r="FM355" s="131" t="s">
        <v>64</v>
      </c>
      <c r="FN355" s="131" t="s">
        <v>64</v>
      </c>
      <c r="FO355" s="131" t="s">
        <v>64</v>
      </c>
      <c r="FP355" s="131" t="s">
        <v>64</v>
      </c>
      <c r="FQ355" s="131" t="s">
        <v>64</v>
      </c>
      <c r="FR355" s="131" t="s">
        <v>64</v>
      </c>
      <c r="FS355" s="131" t="s">
        <v>64</v>
      </c>
      <c r="FT355" s="131" t="s">
        <v>64</v>
      </c>
      <c r="FU355" s="131">
        <v>1</v>
      </c>
      <c r="FV355" s="131">
        <v>1</v>
      </c>
      <c r="FW355" s="131" t="s">
        <v>64</v>
      </c>
      <c r="FX355" s="131" t="s">
        <v>64</v>
      </c>
      <c r="FY355" s="131" t="s">
        <v>64</v>
      </c>
      <c r="FZ355" s="131" t="s">
        <v>64</v>
      </c>
      <c r="GA355" s="131" t="s">
        <v>64</v>
      </c>
      <c r="GB355" s="131" t="s">
        <v>64</v>
      </c>
      <c r="GC355" s="131" t="s">
        <v>64</v>
      </c>
      <c r="GD355" s="131" t="s">
        <v>64</v>
      </c>
      <c r="GE355" s="131" t="s">
        <v>64</v>
      </c>
      <c r="GF355" s="131" t="s">
        <v>64</v>
      </c>
      <c r="GG355" s="131" t="s">
        <v>64</v>
      </c>
      <c r="GH355" s="131" t="s">
        <v>64</v>
      </c>
      <c r="GI355" s="131">
        <v>2</v>
      </c>
      <c r="GJ355" s="131">
        <v>1</v>
      </c>
      <c r="GK355" s="131" t="s">
        <v>64</v>
      </c>
      <c r="GL355" s="131" t="s">
        <v>64</v>
      </c>
      <c r="GM355" s="131" t="s">
        <v>64</v>
      </c>
      <c r="GN355" s="131">
        <v>7</v>
      </c>
      <c r="GO355" s="131">
        <v>5</v>
      </c>
      <c r="GP355" s="131" t="s">
        <v>64</v>
      </c>
      <c r="GQ355" s="131" t="s">
        <v>64</v>
      </c>
      <c r="GR355" s="131" t="s">
        <v>64</v>
      </c>
      <c r="GS355" s="131" t="s">
        <v>64</v>
      </c>
      <c r="GT355" s="131" t="s">
        <v>64</v>
      </c>
      <c r="GU355" s="131" t="s">
        <v>64</v>
      </c>
      <c r="GV355" s="131" t="s">
        <v>64</v>
      </c>
      <c r="GW355" s="131" t="s">
        <v>64</v>
      </c>
      <c r="GX355" s="131" t="s">
        <v>64</v>
      </c>
      <c r="GY355" s="131" t="s">
        <v>64</v>
      </c>
      <c r="GZ355" s="131" t="s">
        <v>64</v>
      </c>
      <c r="HA355" s="131" t="s">
        <v>64</v>
      </c>
      <c r="HB355" s="131" t="s">
        <v>64</v>
      </c>
      <c r="HC355" s="131" t="s">
        <v>64</v>
      </c>
      <c r="HD355" s="131">
        <v>1</v>
      </c>
      <c r="HE355" s="131" t="s">
        <v>64</v>
      </c>
      <c r="HF355" s="131" t="s">
        <v>64</v>
      </c>
      <c r="HG355" s="131">
        <v>1</v>
      </c>
      <c r="HH355" s="131" t="s">
        <v>64</v>
      </c>
      <c r="HI355" s="131" t="s">
        <v>64</v>
      </c>
      <c r="HJ355" s="131" t="s">
        <v>64</v>
      </c>
      <c r="HK355" s="131" t="s">
        <v>64</v>
      </c>
      <c r="HL355" s="131" t="s">
        <v>64</v>
      </c>
      <c r="HM355" s="131" t="s">
        <v>64</v>
      </c>
      <c r="HN355" s="131" t="s">
        <v>64</v>
      </c>
      <c r="HO355" s="131" t="s">
        <v>64</v>
      </c>
      <c r="HP355" s="131" t="s">
        <v>64</v>
      </c>
      <c r="HQ355" s="131" t="s">
        <v>64</v>
      </c>
      <c r="HR355" s="131" t="s">
        <v>64</v>
      </c>
      <c r="HS355" s="131" t="s">
        <v>64</v>
      </c>
      <c r="HT355" s="131" t="s">
        <v>64</v>
      </c>
      <c r="HU355" s="131" t="s">
        <v>64</v>
      </c>
      <c r="HV355" s="131" t="s">
        <v>64</v>
      </c>
      <c r="HW355" s="131" t="s">
        <v>64</v>
      </c>
      <c r="HX355" s="131" t="s">
        <v>64</v>
      </c>
      <c r="HY355" s="131" t="s">
        <v>64</v>
      </c>
      <c r="HZ355" s="131" t="s">
        <v>64</v>
      </c>
      <c r="IA355" s="131" t="s">
        <v>64</v>
      </c>
      <c r="IB355" s="131" t="s">
        <v>64</v>
      </c>
      <c r="IC355" s="131" t="s">
        <v>64</v>
      </c>
      <c r="ID355" s="131" t="s">
        <v>64</v>
      </c>
      <c r="IE355" s="131" t="s">
        <v>64</v>
      </c>
      <c r="IF355" s="131" t="s">
        <v>64</v>
      </c>
      <c r="IG355" s="131" t="s">
        <v>64</v>
      </c>
      <c r="IH355" s="131" t="s">
        <v>64</v>
      </c>
      <c r="II355" s="131" t="s">
        <v>64</v>
      </c>
      <c r="IJ355" s="131" t="s">
        <v>64</v>
      </c>
      <c r="IK355" s="131" t="s">
        <v>64</v>
      </c>
      <c r="IL355" s="131" t="s">
        <v>64</v>
      </c>
      <c r="IM355" s="131" t="s">
        <v>64</v>
      </c>
      <c r="IN355" s="131" t="s">
        <v>64</v>
      </c>
      <c r="IO355" s="131" t="s">
        <v>64</v>
      </c>
      <c r="IP355" s="131" t="s">
        <v>64</v>
      </c>
      <c r="IQ355" s="131" t="s">
        <v>64</v>
      </c>
      <c r="IR355" s="131" t="s">
        <v>64</v>
      </c>
      <c r="IS355" s="131" t="s">
        <v>64</v>
      </c>
      <c r="IT355" s="131">
        <v>3</v>
      </c>
      <c r="IU355" s="131">
        <v>2</v>
      </c>
      <c r="IV355" s="131" t="s">
        <v>64</v>
      </c>
      <c r="IW355" s="131">
        <v>1</v>
      </c>
      <c r="IX355" s="131" t="s">
        <v>64</v>
      </c>
      <c r="IY355" s="131" t="s">
        <v>64</v>
      </c>
      <c r="IZ355" s="131" t="s">
        <v>64</v>
      </c>
      <c r="JA355" s="131" t="s">
        <v>64</v>
      </c>
      <c r="JB355" s="131" t="s">
        <v>64</v>
      </c>
      <c r="JC355" s="131" t="s">
        <v>64</v>
      </c>
      <c r="JD355" s="131" t="s">
        <v>64</v>
      </c>
      <c r="JE355" s="131" t="s">
        <v>64</v>
      </c>
      <c r="JF355" s="131" t="s">
        <v>64</v>
      </c>
      <c r="JG355" s="131" t="s">
        <v>64</v>
      </c>
      <c r="JH355" s="131" t="s">
        <v>64</v>
      </c>
      <c r="JI355" s="131" t="s">
        <v>64</v>
      </c>
      <c r="JJ355" s="131" t="s">
        <v>64</v>
      </c>
      <c r="JK355" s="131" t="s">
        <v>64</v>
      </c>
      <c r="JL355" s="131" t="s">
        <v>64</v>
      </c>
      <c r="JM355" s="131" t="s">
        <v>64</v>
      </c>
      <c r="JN355" s="131" t="s">
        <v>64</v>
      </c>
      <c r="JO355" s="131">
        <v>2</v>
      </c>
      <c r="JP355" s="131">
        <v>1</v>
      </c>
      <c r="JQ355" s="131" t="s">
        <v>64</v>
      </c>
      <c r="JR355" s="131">
        <v>1</v>
      </c>
      <c r="JS355" s="131" t="s">
        <v>64</v>
      </c>
      <c r="JT355" s="131" t="s">
        <v>64</v>
      </c>
      <c r="JU355" s="131" t="s">
        <v>64</v>
      </c>
    </row>
    <row r="356" spans="1:281">
      <c r="A356" s="7" t="s">
        <v>72</v>
      </c>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row>
    <row r="357" spans="1:281">
      <c r="A357" s="5" t="s">
        <v>453</v>
      </c>
      <c r="B357" s="131" t="s">
        <v>64</v>
      </c>
      <c r="C357" s="131" t="s">
        <v>64</v>
      </c>
      <c r="D357" s="131" t="s">
        <v>64</v>
      </c>
      <c r="E357" s="131" t="s">
        <v>64</v>
      </c>
      <c r="F357" s="131" t="s">
        <v>64</v>
      </c>
      <c r="G357" s="131" t="s">
        <v>64</v>
      </c>
      <c r="H357" s="131" t="s">
        <v>64</v>
      </c>
      <c r="I357" s="131" t="s">
        <v>64</v>
      </c>
      <c r="J357" s="131" t="s">
        <v>64</v>
      </c>
      <c r="K357" s="131" t="s">
        <v>64</v>
      </c>
      <c r="L357" s="131" t="s">
        <v>64</v>
      </c>
      <c r="M357" s="131" t="s">
        <v>64</v>
      </c>
      <c r="N357" s="131" t="s">
        <v>64</v>
      </c>
      <c r="O357" s="131" t="s">
        <v>64</v>
      </c>
      <c r="P357" s="131" t="s">
        <v>64</v>
      </c>
      <c r="Q357" s="131" t="s">
        <v>64</v>
      </c>
      <c r="R357" s="131" t="s">
        <v>64</v>
      </c>
      <c r="S357" s="131" t="s">
        <v>64</v>
      </c>
      <c r="T357" s="131" t="s">
        <v>64</v>
      </c>
      <c r="U357" s="131" t="s">
        <v>64</v>
      </c>
      <c r="V357" s="131" t="s">
        <v>64</v>
      </c>
      <c r="W357" s="131" t="s">
        <v>64</v>
      </c>
      <c r="X357" s="131" t="s">
        <v>64</v>
      </c>
      <c r="Y357" s="131" t="s">
        <v>64</v>
      </c>
      <c r="Z357" s="131" t="s">
        <v>64</v>
      </c>
      <c r="AA357" s="131" t="s">
        <v>64</v>
      </c>
      <c r="AB357" s="131" t="s">
        <v>64</v>
      </c>
      <c r="AC357" s="131" t="s">
        <v>64</v>
      </c>
      <c r="AD357" s="131" t="s">
        <v>64</v>
      </c>
      <c r="AE357" s="131" t="s">
        <v>64</v>
      </c>
      <c r="AF357" s="131" t="s">
        <v>64</v>
      </c>
      <c r="AG357" s="131" t="s">
        <v>64</v>
      </c>
      <c r="AH357" s="131" t="s">
        <v>64</v>
      </c>
      <c r="AI357" s="131" t="s">
        <v>64</v>
      </c>
      <c r="AJ357" s="131" t="s">
        <v>64</v>
      </c>
      <c r="AK357" s="131" t="s">
        <v>64</v>
      </c>
      <c r="AL357" s="131" t="s">
        <v>64</v>
      </c>
      <c r="AM357" s="131" t="s">
        <v>64</v>
      </c>
      <c r="AN357" s="131" t="s">
        <v>64</v>
      </c>
      <c r="AO357" s="131" t="s">
        <v>64</v>
      </c>
      <c r="AP357" s="131" t="s">
        <v>64</v>
      </c>
      <c r="AQ357" s="131" t="s">
        <v>64</v>
      </c>
      <c r="AR357" s="131" t="s">
        <v>64</v>
      </c>
      <c r="AS357" s="131" t="s">
        <v>64</v>
      </c>
      <c r="AT357" s="131" t="s">
        <v>64</v>
      </c>
      <c r="AU357" s="131" t="s">
        <v>64</v>
      </c>
      <c r="AV357" s="131" t="s">
        <v>64</v>
      </c>
      <c r="AW357" s="131" t="s">
        <v>64</v>
      </c>
      <c r="AX357" s="131" t="s">
        <v>64</v>
      </c>
      <c r="AY357" s="131" t="s">
        <v>64</v>
      </c>
      <c r="AZ357" s="131" t="s">
        <v>64</v>
      </c>
      <c r="BA357" s="131" t="s">
        <v>64</v>
      </c>
      <c r="BB357" s="131" t="s">
        <v>64</v>
      </c>
      <c r="BC357" s="131" t="s">
        <v>64</v>
      </c>
      <c r="BD357" s="131" t="s">
        <v>64</v>
      </c>
      <c r="BE357" s="131" t="s">
        <v>64</v>
      </c>
      <c r="BF357" s="131" t="s">
        <v>64</v>
      </c>
      <c r="BG357" s="131" t="s">
        <v>64</v>
      </c>
      <c r="BH357" s="131" t="s">
        <v>64</v>
      </c>
      <c r="BI357" s="131" t="s">
        <v>64</v>
      </c>
      <c r="BJ357" s="131" t="s">
        <v>64</v>
      </c>
      <c r="BK357" s="131" t="s">
        <v>64</v>
      </c>
      <c r="BL357" s="131" t="s">
        <v>64</v>
      </c>
      <c r="BM357" s="131" t="s">
        <v>64</v>
      </c>
      <c r="BN357" s="131" t="s">
        <v>64</v>
      </c>
      <c r="BO357" s="131" t="s">
        <v>64</v>
      </c>
      <c r="BP357" s="131" t="s">
        <v>64</v>
      </c>
      <c r="BQ357" s="131" t="s">
        <v>64</v>
      </c>
      <c r="BR357" s="131" t="s">
        <v>64</v>
      </c>
      <c r="BS357" s="131" t="s">
        <v>64</v>
      </c>
      <c r="BT357" s="131" t="s">
        <v>64</v>
      </c>
      <c r="BU357" s="131" t="s">
        <v>64</v>
      </c>
      <c r="BV357" s="131" t="s">
        <v>64</v>
      </c>
      <c r="BW357" s="131" t="s">
        <v>64</v>
      </c>
      <c r="BX357" s="131" t="s">
        <v>64</v>
      </c>
      <c r="BY357" s="131" t="s">
        <v>64</v>
      </c>
      <c r="BZ357" s="131" t="s">
        <v>64</v>
      </c>
      <c r="CA357" s="131" t="s">
        <v>64</v>
      </c>
      <c r="CB357" s="131" t="s">
        <v>64</v>
      </c>
      <c r="CC357" s="131" t="s">
        <v>64</v>
      </c>
      <c r="CD357" s="131" t="s">
        <v>64</v>
      </c>
      <c r="CE357" s="131" t="s">
        <v>64</v>
      </c>
      <c r="CF357" s="131" t="s">
        <v>64</v>
      </c>
      <c r="CG357" s="131" t="s">
        <v>64</v>
      </c>
      <c r="CH357" s="131" t="s">
        <v>64</v>
      </c>
      <c r="CI357" s="131" t="s">
        <v>64</v>
      </c>
      <c r="CJ357" s="131" t="s">
        <v>64</v>
      </c>
      <c r="CK357" s="131" t="s">
        <v>64</v>
      </c>
      <c r="CL357" s="131" t="s">
        <v>64</v>
      </c>
      <c r="CM357" s="131" t="s">
        <v>64</v>
      </c>
      <c r="CN357" s="131" t="s">
        <v>64</v>
      </c>
      <c r="CO357" s="131" t="s">
        <v>64</v>
      </c>
      <c r="CP357" s="131" t="s">
        <v>64</v>
      </c>
      <c r="CQ357" s="131" t="s">
        <v>64</v>
      </c>
      <c r="CR357" s="131" t="s">
        <v>64</v>
      </c>
      <c r="CS357" s="131" t="s">
        <v>64</v>
      </c>
      <c r="CT357" s="131" t="s">
        <v>64</v>
      </c>
      <c r="CU357" s="131" t="s">
        <v>64</v>
      </c>
      <c r="CV357" s="131">
        <v>1</v>
      </c>
      <c r="CW357" s="131">
        <v>1</v>
      </c>
      <c r="CX357" s="131" t="s">
        <v>64</v>
      </c>
      <c r="CY357" s="131" t="s">
        <v>64</v>
      </c>
      <c r="CZ357" s="131" t="s">
        <v>64</v>
      </c>
      <c r="DA357" s="131">
        <v>567</v>
      </c>
      <c r="DB357" s="131" t="s">
        <v>64</v>
      </c>
      <c r="DC357" s="131" t="s">
        <v>64</v>
      </c>
      <c r="DD357" s="131" t="s">
        <v>64</v>
      </c>
      <c r="DE357" s="131" t="s">
        <v>64</v>
      </c>
      <c r="DF357" s="131" t="s">
        <v>64</v>
      </c>
      <c r="DG357" s="131" t="s">
        <v>64</v>
      </c>
      <c r="DH357" s="131" t="s">
        <v>64</v>
      </c>
      <c r="DI357" s="131" t="s">
        <v>64</v>
      </c>
      <c r="DJ357" s="131" t="s">
        <v>64</v>
      </c>
      <c r="DK357" s="131" t="s">
        <v>64</v>
      </c>
      <c r="DL357" s="131" t="s">
        <v>64</v>
      </c>
      <c r="DM357" s="131" t="s">
        <v>64</v>
      </c>
      <c r="DN357" s="131" t="s">
        <v>64</v>
      </c>
      <c r="DO357" s="131" t="s">
        <v>64</v>
      </c>
      <c r="DP357" s="131" t="s">
        <v>64</v>
      </c>
      <c r="DQ357" s="131" t="s">
        <v>64</v>
      </c>
      <c r="DR357" s="131" t="s">
        <v>64</v>
      </c>
      <c r="DS357" s="131" t="s">
        <v>64</v>
      </c>
      <c r="DT357" s="131" t="s">
        <v>64</v>
      </c>
      <c r="DU357" s="131" t="s">
        <v>64</v>
      </c>
      <c r="DV357" s="131" t="s">
        <v>64</v>
      </c>
      <c r="DW357" s="131" t="s">
        <v>64</v>
      </c>
      <c r="DX357" s="131" t="s">
        <v>64</v>
      </c>
      <c r="DY357" s="131" t="s">
        <v>64</v>
      </c>
      <c r="DZ357" s="131" t="s">
        <v>64</v>
      </c>
      <c r="EA357" s="131" t="s">
        <v>64</v>
      </c>
      <c r="EB357" s="131" t="s">
        <v>64</v>
      </c>
      <c r="EC357" s="131" t="s">
        <v>64</v>
      </c>
      <c r="ED357" s="131" t="s">
        <v>64</v>
      </c>
      <c r="EE357" s="131" t="s">
        <v>64</v>
      </c>
      <c r="EF357" s="131" t="s">
        <v>64</v>
      </c>
      <c r="EG357" s="131" t="s">
        <v>64</v>
      </c>
      <c r="EH357" s="131" t="s">
        <v>64</v>
      </c>
      <c r="EI357" s="131" t="s">
        <v>64</v>
      </c>
      <c r="EJ357" s="131" t="s">
        <v>64</v>
      </c>
      <c r="EK357" s="131" t="s">
        <v>64</v>
      </c>
      <c r="EL357" s="131" t="s">
        <v>64</v>
      </c>
      <c r="EM357" s="131" t="s">
        <v>64</v>
      </c>
      <c r="EN357" s="131" t="s">
        <v>64</v>
      </c>
      <c r="EO357" s="131" t="s">
        <v>64</v>
      </c>
      <c r="EP357" s="131" t="s">
        <v>64</v>
      </c>
      <c r="EQ357" s="131" t="s">
        <v>64</v>
      </c>
      <c r="ER357" s="131" t="s">
        <v>64</v>
      </c>
      <c r="ES357" s="131" t="s">
        <v>64</v>
      </c>
      <c r="ET357" s="131" t="s">
        <v>64</v>
      </c>
      <c r="EU357" s="131" t="s">
        <v>64</v>
      </c>
      <c r="EV357" s="131" t="s">
        <v>64</v>
      </c>
      <c r="EW357" s="131" t="s">
        <v>64</v>
      </c>
      <c r="EX357" s="131" t="s">
        <v>64</v>
      </c>
      <c r="EY357" s="131" t="s">
        <v>64</v>
      </c>
      <c r="EZ357" s="131" t="s">
        <v>64</v>
      </c>
      <c r="FA357" s="131" t="s">
        <v>64</v>
      </c>
      <c r="FB357" s="131" t="s">
        <v>64</v>
      </c>
      <c r="FC357" s="131" t="s">
        <v>64</v>
      </c>
      <c r="FD357" s="131" t="s">
        <v>64</v>
      </c>
      <c r="FE357" s="131" t="s">
        <v>64</v>
      </c>
      <c r="FF357" s="131" t="s">
        <v>64</v>
      </c>
      <c r="FG357" s="131" t="s">
        <v>64</v>
      </c>
      <c r="FH357" s="131" t="s">
        <v>64</v>
      </c>
      <c r="FI357" s="131" t="s">
        <v>64</v>
      </c>
      <c r="FJ357" s="131" t="s">
        <v>64</v>
      </c>
      <c r="FK357" s="131" t="s">
        <v>64</v>
      </c>
      <c r="FL357" s="131" t="s">
        <v>64</v>
      </c>
      <c r="FM357" s="131" t="s">
        <v>64</v>
      </c>
      <c r="FN357" s="131" t="s">
        <v>64</v>
      </c>
      <c r="FO357" s="131" t="s">
        <v>64</v>
      </c>
      <c r="FP357" s="131" t="s">
        <v>64</v>
      </c>
      <c r="FQ357" s="131" t="s">
        <v>64</v>
      </c>
      <c r="FR357" s="131" t="s">
        <v>64</v>
      </c>
      <c r="FS357" s="131" t="s">
        <v>64</v>
      </c>
      <c r="FT357" s="131" t="s">
        <v>64</v>
      </c>
      <c r="FU357" s="131" t="s">
        <v>64</v>
      </c>
      <c r="FV357" s="131" t="s">
        <v>64</v>
      </c>
      <c r="FW357" s="131" t="s">
        <v>64</v>
      </c>
      <c r="FX357" s="131" t="s">
        <v>64</v>
      </c>
      <c r="FY357" s="131" t="s">
        <v>64</v>
      </c>
      <c r="FZ357" s="131" t="s">
        <v>64</v>
      </c>
      <c r="GA357" s="131" t="s">
        <v>64</v>
      </c>
      <c r="GB357" s="131" t="s">
        <v>64</v>
      </c>
      <c r="GC357" s="131" t="s">
        <v>64</v>
      </c>
      <c r="GD357" s="131" t="s">
        <v>64</v>
      </c>
      <c r="GE357" s="131" t="s">
        <v>64</v>
      </c>
      <c r="GF357" s="131" t="s">
        <v>64</v>
      </c>
      <c r="GG357" s="131" t="s">
        <v>64</v>
      </c>
      <c r="GH357" s="131" t="s">
        <v>64</v>
      </c>
      <c r="GI357" s="131" t="s">
        <v>64</v>
      </c>
      <c r="GJ357" s="131" t="s">
        <v>64</v>
      </c>
      <c r="GK357" s="131" t="s">
        <v>64</v>
      </c>
      <c r="GL357" s="131" t="s">
        <v>64</v>
      </c>
      <c r="GM357" s="131" t="s">
        <v>64</v>
      </c>
      <c r="GN357" s="131" t="s">
        <v>64</v>
      </c>
      <c r="GO357" s="131" t="s">
        <v>64</v>
      </c>
      <c r="GP357" s="131">
        <v>3</v>
      </c>
      <c r="GQ357" s="131">
        <v>2</v>
      </c>
      <c r="GR357" s="131" t="s">
        <v>64</v>
      </c>
      <c r="GS357" s="131" t="s">
        <v>64</v>
      </c>
      <c r="GT357" s="131" t="s">
        <v>64</v>
      </c>
      <c r="GU357" s="131">
        <v>9423</v>
      </c>
      <c r="GV357" s="131">
        <v>9423</v>
      </c>
      <c r="GW357" s="131" t="s">
        <v>64</v>
      </c>
      <c r="GX357" s="131" t="s">
        <v>64</v>
      </c>
      <c r="GY357" s="131" t="s">
        <v>64</v>
      </c>
      <c r="GZ357" s="131" t="s">
        <v>64</v>
      </c>
      <c r="HA357" s="131" t="s">
        <v>64</v>
      </c>
      <c r="HB357" s="131" t="s">
        <v>64</v>
      </c>
      <c r="HC357" s="131" t="s">
        <v>64</v>
      </c>
      <c r="HD357" s="131" t="s">
        <v>64</v>
      </c>
      <c r="HE357" s="131" t="s">
        <v>64</v>
      </c>
      <c r="HF357" s="131" t="s">
        <v>64</v>
      </c>
      <c r="HG357" s="131" t="s">
        <v>64</v>
      </c>
      <c r="HH357" s="131" t="s">
        <v>64</v>
      </c>
      <c r="HI357" s="131" t="s">
        <v>64</v>
      </c>
      <c r="HJ357" s="131" t="s">
        <v>64</v>
      </c>
      <c r="HK357" s="131" t="s">
        <v>64</v>
      </c>
      <c r="HL357" s="131" t="s">
        <v>64</v>
      </c>
      <c r="HM357" s="131" t="s">
        <v>64</v>
      </c>
      <c r="HN357" s="131" t="s">
        <v>64</v>
      </c>
      <c r="HO357" s="131" t="s">
        <v>64</v>
      </c>
      <c r="HP357" s="131" t="s">
        <v>64</v>
      </c>
      <c r="HQ357" s="131" t="s">
        <v>64</v>
      </c>
      <c r="HR357" s="131" t="s">
        <v>64</v>
      </c>
      <c r="HS357" s="131" t="s">
        <v>64</v>
      </c>
      <c r="HT357" s="131" t="s">
        <v>64</v>
      </c>
      <c r="HU357" s="131" t="s">
        <v>64</v>
      </c>
      <c r="HV357" s="131" t="s">
        <v>64</v>
      </c>
      <c r="HW357" s="131" t="s">
        <v>64</v>
      </c>
      <c r="HX357" s="131" t="s">
        <v>64</v>
      </c>
      <c r="HY357" s="131" t="s">
        <v>64</v>
      </c>
      <c r="HZ357" s="131" t="s">
        <v>64</v>
      </c>
      <c r="IA357" s="131" t="s">
        <v>64</v>
      </c>
      <c r="IB357" s="131" t="s">
        <v>64</v>
      </c>
      <c r="IC357" s="131" t="s">
        <v>64</v>
      </c>
      <c r="ID357" s="131" t="s">
        <v>64</v>
      </c>
      <c r="IE357" s="131" t="s">
        <v>64</v>
      </c>
      <c r="IF357" s="131" t="s">
        <v>64</v>
      </c>
      <c r="IG357" s="131" t="s">
        <v>64</v>
      </c>
      <c r="IH357" s="131" t="s">
        <v>64</v>
      </c>
      <c r="II357" s="131" t="s">
        <v>64</v>
      </c>
      <c r="IJ357" s="131" t="s">
        <v>64</v>
      </c>
      <c r="IK357" s="131" t="s">
        <v>64</v>
      </c>
      <c r="IL357" s="131" t="s">
        <v>64</v>
      </c>
      <c r="IM357" s="131" t="s">
        <v>64</v>
      </c>
      <c r="IN357" s="131" t="s">
        <v>64</v>
      </c>
      <c r="IO357" s="131" t="s">
        <v>64</v>
      </c>
      <c r="IP357" s="131" t="s">
        <v>64</v>
      </c>
      <c r="IQ357" s="131" t="s">
        <v>64</v>
      </c>
      <c r="IR357" s="131" t="s">
        <v>64</v>
      </c>
      <c r="IS357" s="131" t="s">
        <v>64</v>
      </c>
      <c r="IT357" s="131" t="s">
        <v>64</v>
      </c>
      <c r="IU357" s="131" t="s">
        <v>64</v>
      </c>
      <c r="IV357" s="131" t="s">
        <v>64</v>
      </c>
      <c r="IW357" s="131" t="s">
        <v>64</v>
      </c>
      <c r="IX357" s="131" t="s">
        <v>64</v>
      </c>
      <c r="IY357" s="131" t="s">
        <v>64</v>
      </c>
      <c r="IZ357" s="131" t="s">
        <v>64</v>
      </c>
      <c r="JA357" s="131" t="s">
        <v>64</v>
      </c>
      <c r="JB357" s="131" t="s">
        <v>64</v>
      </c>
      <c r="JC357" s="131" t="s">
        <v>64</v>
      </c>
      <c r="JD357" s="131" t="s">
        <v>64</v>
      </c>
      <c r="JE357" s="131" t="s">
        <v>64</v>
      </c>
      <c r="JF357" s="131" t="s">
        <v>64</v>
      </c>
      <c r="JG357" s="131" t="s">
        <v>64</v>
      </c>
      <c r="JH357" s="131" t="s">
        <v>64</v>
      </c>
      <c r="JI357" s="131" t="s">
        <v>64</v>
      </c>
      <c r="JJ357" s="131" t="s">
        <v>64</v>
      </c>
      <c r="JK357" s="131" t="s">
        <v>64</v>
      </c>
      <c r="JL357" s="131" t="s">
        <v>64</v>
      </c>
      <c r="JM357" s="131" t="s">
        <v>64</v>
      </c>
      <c r="JN357" s="131" t="s">
        <v>64</v>
      </c>
      <c r="JO357" s="131" t="s">
        <v>64</v>
      </c>
      <c r="JP357" s="131" t="s">
        <v>64</v>
      </c>
      <c r="JQ357" s="131" t="s">
        <v>64</v>
      </c>
      <c r="JR357" s="131" t="s">
        <v>64</v>
      </c>
      <c r="JS357" s="131" t="s">
        <v>64</v>
      </c>
      <c r="JT357" s="131" t="s">
        <v>64</v>
      </c>
      <c r="JU357" s="131" t="s">
        <v>64</v>
      </c>
    </row>
    <row r="358" spans="1:281">
      <c r="A358" s="5" t="s">
        <v>454</v>
      </c>
      <c r="B358" s="131" t="s">
        <v>64</v>
      </c>
      <c r="C358" s="131" t="s">
        <v>64</v>
      </c>
      <c r="D358" s="131" t="s">
        <v>64</v>
      </c>
      <c r="E358" s="131" t="s">
        <v>64</v>
      </c>
      <c r="F358" s="131" t="s">
        <v>64</v>
      </c>
      <c r="G358" s="131" t="s">
        <v>64</v>
      </c>
      <c r="H358" s="131" t="s">
        <v>64</v>
      </c>
      <c r="I358" s="131">
        <v>4</v>
      </c>
      <c r="J358" s="131">
        <v>3</v>
      </c>
      <c r="K358" s="131" t="s">
        <v>64</v>
      </c>
      <c r="L358" s="131" t="s">
        <v>64</v>
      </c>
      <c r="M358" s="131" t="s">
        <v>64</v>
      </c>
      <c r="N358" s="131" t="s">
        <v>64</v>
      </c>
      <c r="O358" s="131" t="s">
        <v>64</v>
      </c>
      <c r="P358" s="131" t="s">
        <v>64</v>
      </c>
      <c r="Q358" s="131" t="s">
        <v>64</v>
      </c>
      <c r="R358" s="131" t="s">
        <v>64</v>
      </c>
      <c r="S358" s="131" t="s">
        <v>64</v>
      </c>
      <c r="T358" s="131" t="s">
        <v>64</v>
      </c>
      <c r="U358" s="131" t="s">
        <v>64</v>
      </c>
      <c r="V358" s="131" t="s">
        <v>64</v>
      </c>
      <c r="W358" s="131">
        <v>6</v>
      </c>
      <c r="X358" s="131">
        <v>2</v>
      </c>
      <c r="Y358" s="131">
        <v>4</v>
      </c>
      <c r="Z358" s="131" t="s">
        <v>64</v>
      </c>
      <c r="AA358" s="131" t="s">
        <v>64</v>
      </c>
      <c r="AB358" s="131">
        <v>7</v>
      </c>
      <c r="AC358" s="131">
        <v>6</v>
      </c>
      <c r="AD358" s="131" t="s">
        <v>64</v>
      </c>
      <c r="AE358" s="131" t="s">
        <v>64</v>
      </c>
      <c r="AF358" s="131" t="s">
        <v>64</v>
      </c>
      <c r="AG358" s="131" t="s">
        <v>64</v>
      </c>
      <c r="AH358" s="131" t="s">
        <v>64</v>
      </c>
      <c r="AI358" s="131" t="s">
        <v>64</v>
      </c>
      <c r="AJ358" s="131" t="s">
        <v>64</v>
      </c>
      <c r="AK358" s="131" t="s">
        <v>64</v>
      </c>
      <c r="AL358" s="131" t="s">
        <v>64</v>
      </c>
      <c r="AM358" s="131" t="s">
        <v>64</v>
      </c>
      <c r="AN358" s="131" t="s">
        <v>64</v>
      </c>
      <c r="AO358" s="131" t="s">
        <v>64</v>
      </c>
      <c r="AP358" s="131" t="s">
        <v>64</v>
      </c>
      <c r="AQ358" s="131" t="s">
        <v>64</v>
      </c>
      <c r="AR358" s="131" t="s">
        <v>64</v>
      </c>
      <c r="AS358" s="131" t="s">
        <v>64</v>
      </c>
      <c r="AT358" s="131" t="s">
        <v>64</v>
      </c>
      <c r="AU358" s="131" t="s">
        <v>64</v>
      </c>
      <c r="AV358" s="131" t="s">
        <v>64</v>
      </c>
      <c r="AW358" s="131" t="s">
        <v>64</v>
      </c>
      <c r="AX358" s="131" t="s">
        <v>64</v>
      </c>
      <c r="AY358" s="131" t="s">
        <v>64</v>
      </c>
      <c r="AZ358" s="131" t="s">
        <v>64</v>
      </c>
      <c r="BA358" s="131" t="s">
        <v>64</v>
      </c>
      <c r="BB358" s="131" t="s">
        <v>64</v>
      </c>
      <c r="BC358" s="131" t="s">
        <v>64</v>
      </c>
      <c r="BD358" s="131" t="s">
        <v>64</v>
      </c>
      <c r="BE358" s="131" t="s">
        <v>64</v>
      </c>
      <c r="BF358" s="131" t="s">
        <v>64</v>
      </c>
      <c r="BG358" s="131" t="s">
        <v>64</v>
      </c>
      <c r="BH358" s="131" t="s">
        <v>64</v>
      </c>
      <c r="BI358" s="131" t="s">
        <v>64</v>
      </c>
      <c r="BJ358" s="131" t="s">
        <v>64</v>
      </c>
      <c r="BK358" s="131" t="s">
        <v>64</v>
      </c>
      <c r="BL358" s="131" t="s">
        <v>64</v>
      </c>
      <c r="BM358" s="131" t="s">
        <v>64</v>
      </c>
      <c r="BN358" s="131" t="s">
        <v>64</v>
      </c>
      <c r="BO358" s="131" t="s">
        <v>64</v>
      </c>
      <c r="BP358" s="131" t="s">
        <v>64</v>
      </c>
      <c r="BQ358" s="131" t="s">
        <v>64</v>
      </c>
      <c r="BR358" s="131" t="s">
        <v>64</v>
      </c>
      <c r="BS358" s="131" t="s">
        <v>64</v>
      </c>
      <c r="BT358" s="131" t="s">
        <v>64</v>
      </c>
      <c r="BU358" s="131" t="s">
        <v>64</v>
      </c>
      <c r="BV358" s="131" t="s">
        <v>64</v>
      </c>
      <c r="BW358" s="131" t="s">
        <v>64</v>
      </c>
      <c r="BX358" s="131" t="s">
        <v>64</v>
      </c>
      <c r="BY358" s="131" t="s">
        <v>64</v>
      </c>
      <c r="BZ358" s="131" t="s">
        <v>64</v>
      </c>
      <c r="CA358" s="131" t="s">
        <v>64</v>
      </c>
      <c r="CB358" s="131" t="s">
        <v>64</v>
      </c>
      <c r="CC358" s="131" t="s">
        <v>64</v>
      </c>
      <c r="CD358" s="131" t="s">
        <v>64</v>
      </c>
      <c r="CE358" s="131" t="s">
        <v>64</v>
      </c>
      <c r="CF358" s="131" t="s">
        <v>64</v>
      </c>
      <c r="CG358" s="131" t="s">
        <v>64</v>
      </c>
      <c r="CH358" s="131" t="s">
        <v>64</v>
      </c>
      <c r="CI358" s="131" t="s">
        <v>64</v>
      </c>
      <c r="CJ358" s="131" t="s">
        <v>64</v>
      </c>
      <c r="CK358" s="131" t="s">
        <v>64</v>
      </c>
      <c r="CL358" s="131" t="s">
        <v>64</v>
      </c>
      <c r="CM358" s="131" t="s">
        <v>64</v>
      </c>
      <c r="CN358" s="131" t="s">
        <v>64</v>
      </c>
      <c r="CO358" s="131">
        <v>2</v>
      </c>
      <c r="CP358" s="131">
        <v>2</v>
      </c>
      <c r="CQ358" s="131" t="s">
        <v>64</v>
      </c>
      <c r="CR358" s="131" t="s">
        <v>64</v>
      </c>
      <c r="CS358" s="131" t="s">
        <v>64</v>
      </c>
      <c r="CT358" s="131" t="s">
        <v>64</v>
      </c>
      <c r="CU358" s="131" t="s">
        <v>64</v>
      </c>
      <c r="CV358" s="131" t="s">
        <v>64</v>
      </c>
      <c r="CW358" s="131" t="s">
        <v>64</v>
      </c>
      <c r="CX358" s="131" t="s">
        <v>64</v>
      </c>
      <c r="CY358" s="131" t="s">
        <v>64</v>
      </c>
      <c r="CZ358" s="131" t="s">
        <v>64</v>
      </c>
      <c r="DA358" s="131" t="s">
        <v>64</v>
      </c>
      <c r="DB358" s="131" t="s">
        <v>64</v>
      </c>
      <c r="DC358" s="131" t="s">
        <v>64</v>
      </c>
      <c r="DD358" s="131" t="s">
        <v>64</v>
      </c>
      <c r="DE358" s="131" t="s">
        <v>64</v>
      </c>
      <c r="DF358" s="131" t="s">
        <v>64</v>
      </c>
      <c r="DG358" s="131" t="s">
        <v>64</v>
      </c>
      <c r="DH358" s="131" t="s">
        <v>64</v>
      </c>
      <c r="DI358" s="131" t="s">
        <v>64</v>
      </c>
      <c r="DJ358" s="131" t="s">
        <v>64</v>
      </c>
      <c r="DK358" s="131" t="s">
        <v>64</v>
      </c>
      <c r="DL358" s="131" t="s">
        <v>64</v>
      </c>
      <c r="DM358" s="131" t="s">
        <v>64</v>
      </c>
      <c r="DN358" s="131" t="s">
        <v>64</v>
      </c>
      <c r="DO358" s="131" t="s">
        <v>64</v>
      </c>
      <c r="DP358" s="131" t="s">
        <v>64</v>
      </c>
      <c r="DQ358" s="131">
        <v>12</v>
      </c>
      <c r="DR358" s="131">
        <v>10</v>
      </c>
      <c r="DS358" s="131" t="s">
        <v>64</v>
      </c>
      <c r="DT358" s="131">
        <v>2</v>
      </c>
      <c r="DU358" s="131" t="s">
        <v>64</v>
      </c>
      <c r="DV358" s="131">
        <v>136</v>
      </c>
      <c r="DW358" s="131">
        <v>106</v>
      </c>
      <c r="DX358" s="131" t="s">
        <v>64</v>
      </c>
      <c r="DY358" s="131" t="s">
        <v>64</v>
      </c>
      <c r="DZ358" s="131" t="s">
        <v>64</v>
      </c>
      <c r="EA358" s="131" t="s">
        <v>64</v>
      </c>
      <c r="EB358" s="131" t="s">
        <v>64</v>
      </c>
      <c r="EC358" s="131" t="s">
        <v>64</v>
      </c>
      <c r="ED358" s="131" t="s">
        <v>64</v>
      </c>
      <c r="EE358" s="131">
        <v>5</v>
      </c>
      <c r="EF358" s="131">
        <v>3</v>
      </c>
      <c r="EG358" s="131" t="s">
        <v>64</v>
      </c>
      <c r="EH358" s="131">
        <v>2</v>
      </c>
      <c r="EI358" s="131" t="s">
        <v>64</v>
      </c>
      <c r="EJ358" s="131">
        <v>70</v>
      </c>
      <c r="EK358" s="131">
        <v>49</v>
      </c>
      <c r="EL358" s="131" t="s">
        <v>64</v>
      </c>
      <c r="EM358" s="131" t="s">
        <v>64</v>
      </c>
      <c r="EN358" s="131" t="s">
        <v>64</v>
      </c>
      <c r="EO358" s="131" t="s">
        <v>64</v>
      </c>
      <c r="EP358" s="131" t="s">
        <v>64</v>
      </c>
      <c r="EQ358" s="131" t="s">
        <v>64</v>
      </c>
      <c r="ER358" s="131" t="s">
        <v>64</v>
      </c>
      <c r="ES358" s="131">
        <v>2</v>
      </c>
      <c r="ET358" s="131">
        <v>1</v>
      </c>
      <c r="EU358" s="131" t="s">
        <v>64</v>
      </c>
      <c r="EV358" s="131" t="s">
        <v>64</v>
      </c>
      <c r="EW358" s="131" t="s">
        <v>64</v>
      </c>
      <c r="EX358" s="131">
        <v>8</v>
      </c>
      <c r="EY358" s="131">
        <v>6</v>
      </c>
      <c r="EZ358" s="131">
        <v>2</v>
      </c>
      <c r="FA358" s="131">
        <v>1</v>
      </c>
      <c r="FB358" s="131" t="s">
        <v>64</v>
      </c>
      <c r="FC358" s="131">
        <v>1</v>
      </c>
      <c r="FD358" s="131" t="s">
        <v>64</v>
      </c>
      <c r="FE358" s="131" t="s">
        <v>64</v>
      </c>
      <c r="FF358" s="131" t="s">
        <v>64</v>
      </c>
      <c r="FG358" s="131" t="s">
        <v>64</v>
      </c>
      <c r="FH358" s="131" t="s">
        <v>64</v>
      </c>
      <c r="FI358" s="131" t="s">
        <v>64</v>
      </c>
      <c r="FJ358" s="131" t="s">
        <v>64</v>
      </c>
      <c r="FK358" s="131" t="s">
        <v>64</v>
      </c>
      <c r="FL358" s="131" t="s">
        <v>64</v>
      </c>
      <c r="FM358" s="131" t="s">
        <v>64</v>
      </c>
      <c r="FN358" s="131" t="s">
        <v>64</v>
      </c>
      <c r="FO358" s="131" t="s">
        <v>64</v>
      </c>
      <c r="FP358" s="131" t="s">
        <v>64</v>
      </c>
      <c r="FQ358" s="131" t="s">
        <v>64</v>
      </c>
      <c r="FR358" s="131" t="s">
        <v>64</v>
      </c>
      <c r="FS358" s="131" t="s">
        <v>64</v>
      </c>
      <c r="FT358" s="131" t="s">
        <v>64</v>
      </c>
      <c r="FU358" s="131" t="s">
        <v>64</v>
      </c>
      <c r="FV358" s="131" t="s">
        <v>64</v>
      </c>
      <c r="FW358" s="131" t="s">
        <v>64</v>
      </c>
      <c r="FX358" s="131" t="s">
        <v>64</v>
      </c>
      <c r="FY358" s="131" t="s">
        <v>64</v>
      </c>
      <c r="FZ358" s="131" t="s">
        <v>64</v>
      </c>
      <c r="GA358" s="131" t="s">
        <v>64</v>
      </c>
      <c r="GB358" s="131" t="s">
        <v>64</v>
      </c>
      <c r="GC358" s="131" t="s">
        <v>64</v>
      </c>
      <c r="GD358" s="131" t="s">
        <v>64</v>
      </c>
      <c r="GE358" s="131" t="s">
        <v>64</v>
      </c>
      <c r="GF358" s="131" t="s">
        <v>64</v>
      </c>
      <c r="GG358" s="131" t="s">
        <v>64</v>
      </c>
      <c r="GH358" s="131" t="s">
        <v>64</v>
      </c>
      <c r="GI358" s="131">
        <v>3</v>
      </c>
      <c r="GJ358" s="131">
        <v>1</v>
      </c>
      <c r="GK358" s="131" t="s">
        <v>64</v>
      </c>
      <c r="GL358" s="131">
        <v>1</v>
      </c>
      <c r="GM358" s="131" t="s">
        <v>64</v>
      </c>
      <c r="GN358" s="131">
        <v>16</v>
      </c>
      <c r="GO358" s="131" t="s">
        <v>64</v>
      </c>
      <c r="GP358" s="131" t="s">
        <v>64</v>
      </c>
      <c r="GQ358" s="131" t="s">
        <v>64</v>
      </c>
      <c r="GR358" s="131" t="s">
        <v>64</v>
      </c>
      <c r="GS358" s="131" t="s">
        <v>64</v>
      </c>
      <c r="GT358" s="131" t="s">
        <v>64</v>
      </c>
      <c r="GU358" s="131" t="s">
        <v>64</v>
      </c>
      <c r="GV358" s="131" t="s">
        <v>64</v>
      </c>
      <c r="GW358" s="131" t="s">
        <v>64</v>
      </c>
      <c r="GX358" s="131" t="s">
        <v>64</v>
      </c>
      <c r="GY358" s="131" t="s">
        <v>64</v>
      </c>
      <c r="GZ358" s="131" t="s">
        <v>64</v>
      </c>
      <c r="HA358" s="131" t="s">
        <v>64</v>
      </c>
      <c r="HB358" s="131" t="s">
        <v>64</v>
      </c>
      <c r="HC358" s="131" t="s">
        <v>64</v>
      </c>
      <c r="HD358" s="131" t="s">
        <v>64</v>
      </c>
      <c r="HE358" s="131" t="s">
        <v>64</v>
      </c>
      <c r="HF358" s="131" t="s">
        <v>64</v>
      </c>
      <c r="HG358" s="131" t="s">
        <v>64</v>
      </c>
      <c r="HH358" s="131" t="s">
        <v>64</v>
      </c>
      <c r="HI358" s="131" t="s">
        <v>64</v>
      </c>
      <c r="HJ358" s="131" t="s">
        <v>64</v>
      </c>
      <c r="HK358" s="131" t="s">
        <v>64</v>
      </c>
      <c r="HL358" s="131" t="s">
        <v>64</v>
      </c>
      <c r="HM358" s="131" t="s">
        <v>64</v>
      </c>
      <c r="HN358" s="131" t="s">
        <v>64</v>
      </c>
      <c r="HO358" s="131" t="s">
        <v>64</v>
      </c>
      <c r="HP358" s="131" t="s">
        <v>64</v>
      </c>
      <c r="HQ358" s="131" t="s">
        <v>64</v>
      </c>
      <c r="HR358" s="131" t="s">
        <v>64</v>
      </c>
      <c r="HS358" s="131" t="s">
        <v>64</v>
      </c>
      <c r="HT358" s="131" t="s">
        <v>64</v>
      </c>
      <c r="HU358" s="131" t="s">
        <v>64</v>
      </c>
      <c r="HV358" s="131" t="s">
        <v>64</v>
      </c>
      <c r="HW358" s="131" t="s">
        <v>64</v>
      </c>
      <c r="HX358" s="131" t="s">
        <v>64</v>
      </c>
      <c r="HY358" s="131">
        <v>1</v>
      </c>
      <c r="HZ358" s="131">
        <v>1</v>
      </c>
      <c r="IA358" s="131" t="s">
        <v>64</v>
      </c>
      <c r="IB358" s="131" t="s">
        <v>64</v>
      </c>
      <c r="IC358" s="131" t="s">
        <v>64</v>
      </c>
      <c r="ID358" s="131">
        <v>19</v>
      </c>
      <c r="IE358" s="131">
        <v>13</v>
      </c>
      <c r="IF358" s="131" t="s">
        <v>64</v>
      </c>
      <c r="IG358" s="131" t="s">
        <v>64</v>
      </c>
      <c r="IH358" s="131" t="s">
        <v>64</v>
      </c>
      <c r="II358" s="131" t="s">
        <v>64</v>
      </c>
      <c r="IJ358" s="131" t="s">
        <v>64</v>
      </c>
      <c r="IK358" s="131" t="s">
        <v>64</v>
      </c>
      <c r="IL358" s="131" t="s">
        <v>64</v>
      </c>
      <c r="IM358" s="131">
        <v>1</v>
      </c>
      <c r="IN358" s="131">
        <v>1</v>
      </c>
      <c r="IO358" s="131" t="s">
        <v>64</v>
      </c>
      <c r="IP358" s="131" t="s">
        <v>64</v>
      </c>
      <c r="IQ358" s="131" t="s">
        <v>64</v>
      </c>
      <c r="IR358" s="131">
        <v>218</v>
      </c>
      <c r="IS358" s="131">
        <v>202</v>
      </c>
      <c r="IT358" s="131" t="s">
        <v>64</v>
      </c>
      <c r="IU358" s="131" t="s">
        <v>64</v>
      </c>
      <c r="IV358" s="131" t="s">
        <v>64</v>
      </c>
      <c r="IW358" s="131" t="s">
        <v>64</v>
      </c>
      <c r="IX358" s="131" t="s">
        <v>64</v>
      </c>
      <c r="IY358" s="131" t="s">
        <v>64</v>
      </c>
      <c r="IZ358" s="131" t="s">
        <v>64</v>
      </c>
      <c r="JA358" s="131" t="s">
        <v>64</v>
      </c>
      <c r="JB358" s="131" t="s">
        <v>64</v>
      </c>
      <c r="JC358" s="131" t="s">
        <v>64</v>
      </c>
      <c r="JD358" s="131" t="s">
        <v>64</v>
      </c>
      <c r="JE358" s="131" t="s">
        <v>64</v>
      </c>
      <c r="JF358" s="131" t="s">
        <v>64</v>
      </c>
      <c r="JG358" s="131" t="s">
        <v>64</v>
      </c>
      <c r="JH358" s="131" t="s">
        <v>64</v>
      </c>
      <c r="JI358" s="131" t="s">
        <v>64</v>
      </c>
      <c r="JJ358" s="131" t="s">
        <v>64</v>
      </c>
      <c r="JK358" s="131" t="s">
        <v>64</v>
      </c>
      <c r="JL358" s="131" t="s">
        <v>64</v>
      </c>
      <c r="JM358" s="131" t="s">
        <v>64</v>
      </c>
      <c r="JN358" s="131" t="s">
        <v>64</v>
      </c>
      <c r="JO358" s="131" t="s">
        <v>64</v>
      </c>
      <c r="JP358" s="131" t="s">
        <v>64</v>
      </c>
      <c r="JQ358" s="131" t="s">
        <v>64</v>
      </c>
      <c r="JR358" s="131" t="s">
        <v>64</v>
      </c>
      <c r="JS358" s="131" t="s">
        <v>64</v>
      </c>
      <c r="JT358" s="131" t="s">
        <v>64</v>
      </c>
      <c r="JU358" s="131" t="s">
        <v>64</v>
      </c>
    </row>
    <row r="359" spans="1:281">
      <c r="A359" s="5" t="s">
        <v>455</v>
      </c>
      <c r="B359" s="131" t="s">
        <v>64</v>
      </c>
      <c r="C359" s="131" t="s">
        <v>64</v>
      </c>
      <c r="D359" s="131" t="s">
        <v>64</v>
      </c>
      <c r="E359" s="131" t="s">
        <v>64</v>
      </c>
      <c r="F359" s="131" t="s">
        <v>64</v>
      </c>
      <c r="G359" s="131" t="s">
        <v>64</v>
      </c>
      <c r="H359" s="131" t="s">
        <v>64</v>
      </c>
      <c r="I359" s="131">
        <v>4</v>
      </c>
      <c r="J359" s="131">
        <v>3</v>
      </c>
      <c r="K359" s="131" t="s">
        <v>64</v>
      </c>
      <c r="L359" s="131" t="s">
        <v>64</v>
      </c>
      <c r="M359" s="131" t="s">
        <v>64</v>
      </c>
      <c r="N359" s="131" t="s">
        <v>64</v>
      </c>
      <c r="O359" s="131" t="s">
        <v>64</v>
      </c>
      <c r="P359" s="131" t="s">
        <v>64</v>
      </c>
      <c r="Q359" s="131" t="s">
        <v>64</v>
      </c>
      <c r="R359" s="131" t="s">
        <v>64</v>
      </c>
      <c r="S359" s="131" t="s">
        <v>64</v>
      </c>
      <c r="T359" s="131" t="s">
        <v>64</v>
      </c>
      <c r="U359" s="131" t="s">
        <v>64</v>
      </c>
      <c r="V359" s="131" t="s">
        <v>64</v>
      </c>
      <c r="W359" s="131">
        <v>7</v>
      </c>
      <c r="X359" s="131">
        <v>2</v>
      </c>
      <c r="Y359" s="131">
        <v>4</v>
      </c>
      <c r="Z359" s="131" t="s">
        <v>64</v>
      </c>
      <c r="AA359" s="131" t="s">
        <v>64</v>
      </c>
      <c r="AB359" s="131" t="s">
        <v>64</v>
      </c>
      <c r="AC359" s="131" t="s">
        <v>64</v>
      </c>
      <c r="AD359" s="131" t="s">
        <v>64</v>
      </c>
      <c r="AE359" s="131" t="s">
        <v>64</v>
      </c>
      <c r="AF359" s="131" t="s">
        <v>64</v>
      </c>
      <c r="AG359" s="131" t="s">
        <v>64</v>
      </c>
      <c r="AH359" s="131" t="s">
        <v>64</v>
      </c>
      <c r="AI359" s="131" t="s">
        <v>64</v>
      </c>
      <c r="AJ359" s="131" t="s">
        <v>64</v>
      </c>
      <c r="AK359" s="131" t="s">
        <v>64</v>
      </c>
      <c r="AL359" s="131" t="s">
        <v>64</v>
      </c>
      <c r="AM359" s="131" t="s">
        <v>64</v>
      </c>
      <c r="AN359" s="131" t="s">
        <v>64</v>
      </c>
      <c r="AO359" s="131" t="s">
        <v>64</v>
      </c>
      <c r="AP359" s="131" t="s">
        <v>64</v>
      </c>
      <c r="AQ359" s="131" t="s">
        <v>64</v>
      </c>
      <c r="AR359" s="131">
        <v>2</v>
      </c>
      <c r="AS359" s="131" t="s">
        <v>64</v>
      </c>
      <c r="AT359" s="131">
        <v>1</v>
      </c>
      <c r="AU359" s="131" t="s">
        <v>64</v>
      </c>
      <c r="AV359" s="131" t="s">
        <v>64</v>
      </c>
      <c r="AW359" s="131">
        <v>286</v>
      </c>
      <c r="AX359" s="131">
        <v>286</v>
      </c>
      <c r="AY359" s="131" t="s">
        <v>64</v>
      </c>
      <c r="AZ359" s="131" t="s">
        <v>64</v>
      </c>
      <c r="BA359" s="131" t="s">
        <v>64</v>
      </c>
      <c r="BB359" s="131" t="s">
        <v>64</v>
      </c>
      <c r="BC359" s="131" t="s">
        <v>64</v>
      </c>
      <c r="BD359" s="131" t="s">
        <v>64</v>
      </c>
      <c r="BE359" s="131" t="s">
        <v>64</v>
      </c>
      <c r="BF359" s="131" t="s">
        <v>64</v>
      </c>
      <c r="BG359" s="131" t="s">
        <v>64</v>
      </c>
      <c r="BH359" s="131" t="s">
        <v>64</v>
      </c>
      <c r="BI359" s="131" t="s">
        <v>64</v>
      </c>
      <c r="BJ359" s="131" t="s">
        <v>64</v>
      </c>
      <c r="BK359" s="131" t="s">
        <v>64</v>
      </c>
      <c r="BL359" s="131" t="s">
        <v>64</v>
      </c>
      <c r="BM359" s="131" t="s">
        <v>64</v>
      </c>
      <c r="BN359" s="131" t="s">
        <v>64</v>
      </c>
      <c r="BO359" s="131" t="s">
        <v>64</v>
      </c>
      <c r="BP359" s="131" t="s">
        <v>64</v>
      </c>
      <c r="BQ359" s="131" t="s">
        <v>64</v>
      </c>
      <c r="BR359" s="131" t="s">
        <v>64</v>
      </c>
      <c r="BS359" s="131" t="s">
        <v>64</v>
      </c>
      <c r="BT359" s="131" t="s">
        <v>64</v>
      </c>
      <c r="BU359" s="131" t="s">
        <v>64</v>
      </c>
      <c r="BV359" s="131" t="s">
        <v>64</v>
      </c>
      <c r="BW359" s="131" t="s">
        <v>64</v>
      </c>
      <c r="BX359" s="131" t="s">
        <v>64</v>
      </c>
      <c r="BY359" s="131" t="s">
        <v>64</v>
      </c>
      <c r="BZ359" s="131" t="s">
        <v>64</v>
      </c>
      <c r="CA359" s="131" t="s">
        <v>64</v>
      </c>
      <c r="CB359" s="131" t="s">
        <v>64</v>
      </c>
      <c r="CC359" s="131" t="s">
        <v>64</v>
      </c>
      <c r="CD359" s="131" t="s">
        <v>64</v>
      </c>
      <c r="CE359" s="131" t="s">
        <v>64</v>
      </c>
      <c r="CF359" s="131" t="s">
        <v>64</v>
      </c>
      <c r="CG359" s="131" t="s">
        <v>64</v>
      </c>
      <c r="CH359" s="131" t="s">
        <v>64</v>
      </c>
      <c r="CI359" s="131" t="s">
        <v>64</v>
      </c>
      <c r="CJ359" s="131" t="s">
        <v>64</v>
      </c>
      <c r="CK359" s="131" t="s">
        <v>64</v>
      </c>
      <c r="CL359" s="131" t="s">
        <v>64</v>
      </c>
      <c r="CM359" s="131" t="s">
        <v>64</v>
      </c>
      <c r="CN359" s="131" t="s">
        <v>64</v>
      </c>
      <c r="CO359" s="131">
        <v>3</v>
      </c>
      <c r="CP359" s="131">
        <v>3</v>
      </c>
      <c r="CQ359" s="131" t="s">
        <v>64</v>
      </c>
      <c r="CR359" s="131" t="s">
        <v>64</v>
      </c>
      <c r="CS359" s="131" t="s">
        <v>64</v>
      </c>
      <c r="CT359" s="131" t="s">
        <v>64</v>
      </c>
      <c r="CU359" s="131" t="s">
        <v>64</v>
      </c>
      <c r="CV359" s="131">
        <v>3</v>
      </c>
      <c r="CW359" s="131">
        <v>2</v>
      </c>
      <c r="CX359" s="131" t="s">
        <v>64</v>
      </c>
      <c r="CY359" s="131" t="s">
        <v>64</v>
      </c>
      <c r="CZ359" s="131" t="s">
        <v>64</v>
      </c>
      <c r="DA359" s="131">
        <v>594</v>
      </c>
      <c r="DB359" s="131" t="s">
        <v>64</v>
      </c>
      <c r="DC359" s="131">
        <v>2</v>
      </c>
      <c r="DD359" s="131" t="s">
        <v>64</v>
      </c>
      <c r="DE359" s="131">
        <v>2</v>
      </c>
      <c r="DF359" s="131" t="s">
        <v>64</v>
      </c>
      <c r="DG359" s="131" t="s">
        <v>64</v>
      </c>
      <c r="DH359" s="131">
        <v>517</v>
      </c>
      <c r="DI359" s="131" t="s">
        <v>64</v>
      </c>
      <c r="DJ359" s="131" t="s">
        <v>64</v>
      </c>
      <c r="DK359" s="131" t="s">
        <v>64</v>
      </c>
      <c r="DL359" s="131" t="s">
        <v>64</v>
      </c>
      <c r="DM359" s="131" t="s">
        <v>64</v>
      </c>
      <c r="DN359" s="131" t="s">
        <v>64</v>
      </c>
      <c r="DO359" s="131" t="s">
        <v>64</v>
      </c>
      <c r="DP359" s="131" t="s">
        <v>64</v>
      </c>
      <c r="DQ359" s="131">
        <v>13</v>
      </c>
      <c r="DR359" s="131">
        <v>10</v>
      </c>
      <c r="DS359" s="131" t="s">
        <v>64</v>
      </c>
      <c r="DT359" s="131">
        <v>2</v>
      </c>
      <c r="DU359" s="131" t="s">
        <v>64</v>
      </c>
      <c r="DV359" s="131">
        <v>142</v>
      </c>
      <c r="DW359" s="131">
        <v>109</v>
      </c>
      <c r="DX359" s="131" t="s">
        <v>64</v>
      </c>
      <c r="DY359" s="131" t="s">
        <v>64</v>
      </c>
      <c r="DZ359" s="131" t="s">
        <v>64</v>
      </c>
      <c r="EA359" s="131" t="s">
        <v>64</v>
      </c>
      <c r="EB359" s="131" t="s">
        <v>64</v>
      </c>
      <c r="EC359" s="131" t="s">
        <v>64</v>
      </c>
      <c r="ED359" s="131" t="s">
        <v>64</v>
      </c>
      <c r="EE359" s="131">
        <v>5</v>
      </c>
      <c r="EF359" s="131">
        <v>4</v>
      </c>
      <c r="EG359" s="131" t="s">
        <v>64</v>
      </c>
      <c r="EH359" s="131">
        <v>2</v>
      </c>
      <c r="EI359" s="131" t="s">
        <v>64</v>
      </c>
      <c r="EJ359" s="131">
        <v>70</v>
      </c>
      <c r="EK359" s="131">
        <v>50</v>
      </c>
      <c r="EL359" s="131" t="s">
        <v>64</v>
      </c>
      <c r="EM359" s="131" t="s">
        <v>64</v>
      </c>
      <c r="EN359" s="131" t="s">
        <v>64</v>
      </c>
      <c r="EO359" s="131" t="s">
        <v>64</v>
      </c>
      <c r="EP359" s="131" t="s">
        <v>64</v>
      </c>
      <c r="EQ359" s="131" t="s">
        <v>64</v>
      </c>
      <c r="ER359" s="131" t="s">
        <v>64</v>
      </c>
      <c r="ES359" s="131">
        <v>2</v>
      </c>
      <c r="ET359" s="131">
        <v>1</v>
      </c>
      <c r="EU359" s="131" t="s">
        <v>64</v>
      </c>
      <c r="EV359" s="131" t="s">
        <v>64</v>
      </c>
      <c r="EW359" s="131" t="s">
        <v>64</v>
      </c>
      <c r="EX359" s="131" t="s">
        <v>64</v>
      </c>
      <c r="EY359" s="131" t="s">
        <v>64</v>
      </c>
      <c r="EZ359" s="131">
        <v>2</v>
      </c>
      <c r="FA359" s="131">
        <v>1</v>
      </c>
      <c r="FB359" s="131" t="s">
        <v>64</v>
      </c>
      <c r="FC359" s="131">
        <v>1</v>
      </c>
      <c r="FD359" s="131" t="s">
        <v>64</v>
      </c>
      <c r="FE359" s="131" t="s">
        <v>64</v>
      </c>
      <c r="FF359" s="131" t="s">
        <v>64</v>
      </c>
      <c r="FG359" s="131" t="s">
        <v>64</v>
      </c>
      <c r="FH359" s="131" t="s">
        <v>64</v>
      </c>
      <c r="FI359" s="131" t="s">
        <v>64</v>
      </c>
      <c r="FJ359" s="131" t="s">
        <v>64</v>
      </c>
      <c r="FK359" s="131" t="s">
        <v>64</v>
      </c>
      <c r="FL359" s="131" t="s">
        <v>64</v>
      </c>
      <c r="FM359" s="131" t="s">
        <v>64</v>
      </c>
      <c r="FN359" s="131" t="s">
        <v>64</v>
      </c>
      <c r="FO359" s="131" t="s">
        <v>64</v>
      </c>
      <c r="FP359" s="131" t="s">
        <v>64</v>
      </c>
      <c r="FQ359" s="131" t="s">
        <v>64</v>
      </c>
      <c r="FR359" s="131" t="s">
        <v>64</v>
      </c>
      <c r="FS359" s="131" t="s">
        <v>64</v>
      </c>
      <c r="FT359" s="131" t="s">
        <v>64</v>
      </c>
      <c r="FU359" s="131">
        <v>1</v>
      </c>
      <c r="FV359" s="131" t="s">
        <v>64</v>
      </c>
      <c r="FW359" s="131" t="s">
        <v>64</v>
      </c>
      <c r="FX359" s="131" t="s">
        <v>64</v>
      </c>
      <c r="FY359" s="131" t="s">
        <v>64</v>
      </c>
      <c r="FZ359" s="131" t="s">
        <v>64</v>
      </c>
      <c r="GA359" s="131" t="s">
        <v>64</v>
      </c>
      <c r="GB359" s="131" t="s">
        <v>64</v>
      </c>
      <c r="GC359" s="131" t="s">
        <v>64</v>
      </c>
      <c r="GD359" s="131" t="s">
        <v>64</v>
      </c>
      <c r="GE359" s="131" t="s">
        <v>64</v>
      </c>
      <c r="GF359" s="131" t="s">
        <v>64</v>
      </c>
      <c r="GG359" s="131" t="s">
        <v>64</v>
      </c>
      <c r="GH359" s="131" t="s">
        <v>64</v>
      </c>
      <c r="GI359" s="131">
        <v>3</v>
      </c>
      <c r="GJ359" s="131">
        <v>1</v>
      </c>
      <c r="GK359" s="131" t="s">
        <v>64</v>
      </c>
      <c r="GL359" s="131">
        <v>1</v>
      </c>
      <c r="GM359" s="131" t="s">
        <v>64</v>
      </c>
      <c r="GN359" s="131">
        <v>16</v>
      </c>
      <c r="GO359" s="131" t="s">
        <v>64</v>
      </c>
      <c r="GP359" s="131">
        <v>3</v>
      </c>
      <c r="GQ359" s="131">
        <v>2</v>
      </c>
      <c r="GR359" s="131" t="s">
        <v>64</v>
      </c>
      <c r="GS359" s="131" t="s">
        <v>64</v>
      </c>
      <c r="GT359" s="131" t="s">
        <v>64</v>
      </c>
      <c r="GU359" s="131">
        <v>9424</v>
      </c>
      <c r="GV359" s="131">
        <v>9423</v>
      </c>
      <c r="GW359" s="131" t="s">
        <v>64</v>
      </c>
      <c r="GX359" s="131" t="s">
        <v>64</v>
      </c>
      <c r="GY359" s="131" t="s">
        <v>64</v>
      </c>
      <c r="GZ359" s="131" t="s">
        <v>64</v>
      </c>
      <c r="HA359" s="131" t="s">
        <v>64</v>
      </c>
      <c r="HB359" s="131" t="s">
        <v>64</v>
      </c>
      <c r="HC359" s="131" t="s">
        <v>64</v>
      </c>
      <c r="HD359" s="131" t="s">
        <v>64</v>
      </c>
      <c r="HE359" s="131" t="s">
        <v>64</v>
      </c>
      <c r="HF359" s="131" t="s">
        <v>64</v>
      </c>
      <c r="HG359" s="131" t="s">
        <v>64</v>
      </c>
      <c r="HH359" s="131" t="s">
        <v>64</v>
      </c>
      <c r="HI359" s="131" t="s">
        <v>64</v>
      </c>
      <c r="HJ359" s="131" t="s">
        <v>64</v>
      </c>
      <c r="HK359" s="131" t="s">
        <v>64</v>
      </c>
      <c r="HL359" s="131" t="s">
        <v>64</v>
      </c>
      <c r="HM359" s="131" t="s">
        <v>64</v>
      </c>
      <c r="HN359" s="131" t="s">
        <v>64</v>
      </c>
      <c r="HO359" s="131" t="s">
        <v>64</v>
      </c>
      <c r="HP359" s="131" t="s">
        <v>64</v>
      </c>
      <c r="HQ359" s="131" t="s">
        <v>64</v>
      </c>
      <c r="HR359" s="131" t="s">
        <v>64</v>
      </c>
      <c r="HS359" s="131" t="s">
        <v>64</v>
      </c>
      <c r="HT359" s="131" t="s">
        <v>64</v>
      </c>
      <c r="HU359" s="131" t="s">
        <v>64</v>
      </c>
      <c r="HV359" s="131" t="s">
        <v>64</v>
      </c>
      <c r="HW359" s="131" t="s">
        <v>64</v>
      </c>
      <c r="HX359" s="131" t="s">
        <v>64</v>
      </c>
      <c r="HY359" s="131">
        <v>1</v>
      </c>
      <c r="HZ359" s="131">
        <v>1</v>
      </c>
      <c r="IA359" s="131" t="s">
        <v>64</v>
      </c>
      <c r="IB359" s="131" t="s">
        <v>64</v>
      </c>
      <c r="IC359" s="131" t="s">
        <v>64</v>
      </c>
      <c r="ID359" s="131">
        <v>19</v>
      </c>
      <c r="IE359" s="131">
        <v>13</v>
      </c>
      <c r="IF359" s="131" t="s">
        <v>64</v>
      </c>
      <c r="IG359" s="131" t="s">
        <v>64</v>
      </c>
      <c r="IH359" s="131" t="s">
        <v>64</v>
      </c>
      <c r="II359" s="131" t="s">
        <v>64</v>
      </c>
      <c r="IJ359" s="131" t="s">
        <v>64</v>
      </c>
      <c r="IK359" s="131" t="s">
        <v>64</v>
      </c>
      <c r="IL359" s="131" t="s">
        <v>64</v>
      </c>
      <c r="IM359" s="131">
        <v>2</v>
      </c>
      <c r="IN359" s="131">
        <v>2</v>
      </c>
      <c r="IO359" s="131" t="s">
        <v>64</v>
      </c>
      <c r="IP359" s="131" t="s">
        <v>64</v>
      </c>
      <c r="IQ359" s="131" t="s">
        <v>64</v>
      </c>
      <c r="IR359" s="131">
        <v>241</v>
      </c>
      <c r="IS359" s="131" t="s">
        <v>64</v>
      </c>
      <c r="IT359" s="131" t="s">
        <v>64</v>
      </c>
      <c r="IU359" s="131" t="s">
        <v>64</v>
      </c>
      <c r="IV359" s="131" t="s">
        <v>64</v>
      </c>
      <c r="IW359" s="131" t="s">
        <v>64</v>
      </c>
      <c r="IX359" s="131" t="s">
        <v>64</v>
      </c>
      <c r="IY359" s="131" t="s">
        <v>64</v>
      </c>
      <c r="IZ359" s="131" t="s">
        <v>64</v>
      </c>
      <c r="JA359" s="131" t="s">
        <v>64</v>
      </c>
      <c r="JB359" s="131" t="s">
        <v>64</v>
      </c>
      <c r="JC359" s="131" t="s">
        <v>64</v>
      </c>
      <c r="JD359" s="131" t="s">
        <v>64</v>
      </c>
      <c r="JE359" s="131" t="s">
        <v>64</v>
      </c>
      <c r="JF359" s="131" t="s">
        <v>64</v>
      </c>
      <c r="JG359" s="131" t="s">
        <v>64</v>
      </c>
      <c r="JH359" s="131" t="s">
        <v>64</v>
      </c>
      <c r="JI359" s="131" t="s">
        <v>64</v>
      </c>
      <c r="JJ359" s="131" t="s">
        <v>64</v>
      </c>
      <c r="JK359" s="131" t="s">
        <v>64</v>
      </c>
      <c r="JL359" s="131" t="s">
        <v>64</v>
      </c>
      <c r="JM359" s="131" t="s">
        <v>64</v>
      </c>
      <c r="JN359" s="131" t="s">
        <v>64</v>
      </c>
      <c r="JO359" s="131" t="s">
        <v>64</v>
      </c>
      <c r="JP359" s="131" t="s">
        <v>64</v>
      </c>
      <c r="JQ359" s="131" t="s">
        <v>64</v>
      </c>
      <c r="JR359" s="131" t="s">
        <v>64</v>
      </c>
      <c r="JS359" s="131" t="s">
        <v>64</v>
      </c>
      <c r="JT359" s="131" t="s">
        <v>64</v>
      </c>
      <c r="JU359" s="131" t="s">
        <v>64</v>
      </c>
    </row>
    <row r="360" spans="1:281">
      <c r="A360" s="7" t="s">
        <v>73</v>
      </c>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row>
    <row r="361" spans="1:281">
      <c r="A361" s="5" t="s">
        <v>453</v>
      </c>
      <c r="B361" s="131" t="s">
        <v>64</v>
      </c>
      <c r="C361" s="131" t="s">
        <v>64</v>
      </c>
      <c r="D361" s="131" t="s">
        <v>64</v>
      </c>
      <c r="E361" s="131" t="s">
        <v>64</v>
      </c>
      <c r="F361" s="131" t="s">
        <v>64</v>
      </c>
      <c r="G361" s="131" t="s">
        <v>64</v>
      </c>
      <c r="H361" s="131" t="s">
        <v>64</v>
      </c>
      <c r="I361" s="131" t="s">
        <v>64</v>
      </c>
      <c r="J361" s="131" t="s">
        <v>64</v>
      </c>
      <c r="K361" s="131" t="s">
        <v>64</v>
      </c>
      <c r="L361" s="131" t="s">
        <v>64</v>
      </c>
      <c r="M361" s="131" t="s">
        <v>64</v>
      </c>
      <c r="N361" s="131" t="s">
        <v>64</v>
      </c>
      <c r="O361" s="131" t="s">
        <v>64</v>
      </c>
      <c r="P361" s="131" t="s">
        <v>64</v>
      </c>
      <c r="Q361" s="131" t="s">
        <v>64</v>
      </c>
      <c r="R361" s="131" t="s">
        <v>64</v>
      </c>
      <c r="S361" s="131" t="s">
        <v>64</v>
      </c>
      <c r="T361" s="131" t="s">
        <v>64</v>
      </c>
      <c r="U361" s="131" t="s">
        <v>64</v>
      </c>
      <c r="V361" s="131" t="s">
        <v>64</v>
      </c>
      <c r="W361" s="131" t="s">
        <v>64</v>
      </c>
      <c r="X361" s="131" t="s">
        <v>64</v>
      </c>
      <c r="Y361" s="131" t="s">
        <v>64</v>
      </c>
      <c r="Z361" s="131" t="s">
        <v>64</v>
      </c>
      <c r="AA361" s="131" t="s">
        <v>64</v>
      </c>
      <c r="AB361" s="131" t="s">
        <v>64</v>
      </c>
      <c r="AC361" s="131" t="s">
        <v>64</v>
      </c>
      <c r="AD361" s="131" t="s">
        <v>64</v>
      </c>
      <c r="AE361" s="131" t="s">
        <v>64</v>
      </c>
      <c r="AF361" s="131" t="s">
        <v>64</v>
      </c>
      <c r="AG361" s="131" t="s">
        <v>64</v>
      </c>
      <c r="AH361" s="131" t="s">
        <v>64</v>
      </c>
      <c r="AI361" s="131" t="s">
        <v>64</v>
      </c>
      <c r="AJ361" s="131" t="s">
        <v>64</v>
      </c>
      <c r="AK361" s="131" t="s">
        <v>64</v>
      </c>
      <c r="AL361" s="131" t="s">
        <v>64</v>
      </c>
      <c r="AM361" s="131" t="s">
        <v>64</v>
      </c>
      <c r="AN361" s="131" t="s">
        <v>64</v>
      </c>
      <c r="AO361" s="131" t="s">
        <v>64</v>
      </c>
      <c r="AP361" s="131" t="s">
        <v>64</v>
      </c>
      <c r="AQ361" s="131" t="s">
        <v>64</v>
      </c>
      <c r="AR361" s="131" t="s">
        <v>64</v>
      </c>
      <c r="AS361" s="131" t="s">
        <v>64</v>
      </c>
      <c r="AT361" s="131" t="s">
        <v>64</v>
      </c>
      <c r="AU361" s="131" t="s">
        <v>64</v>
      </c>
      <c r="AV361" s="131" t="s">
        <v>64</v>
      </c>
      <c r="AW361" s="131" t="s">
        <v>64</v>
      </c>
      <c r="AX361" s="131" t="s">
        <v>64</v>
      </c>
      <c r="AY361" s="131" t="s">
        <v>64</v>
      </c>
      <c r="AZ361" s="131" t="s">
        <v>64</v>
      </c>
      <c r="BA361" s="131" t="s">
        <v>64</v>
      </c>
      <c r="BB361" s="131" t="s">
        <v>64</v>
      </c>
      <c r="BC361" s="131" t="s">
        <v>64</v>
      </c>
      <c r="BD361" s="131" t="s">
        <v>64</v>
      </c>
      <c r="BE361" s="131" t="s">
        <v>64</v>
      </c>
      <c r="BF361" s="131" t="s">
        <v>64</v>
      </c>
      <c r="BG361" s="131" t="s">
        <v>64</v>
      </c>
      <c r="BH361" s="131" t="s">
        <v>64</v>
      </c>
      <c r="BI361" s="131" t="s">
        <v>64</v>
      </c>
      <c r="BJ361" s="131" t="s">
        <v>64</v>
      </c>
      <c r="BK361" s="131" t="s">
        <v>64</v>
      </c>
      <c r="BL361" s="131" t="s">
        <v>64</v>
      </c>
      <c r="BM361" s="131" t="s">
        <v>64</v>
      </c>
      <c r="BN361" s="131" t="s">
        <v>64</v>
      </c>
      <c r="BO361" s="131" t="s">
        <v>64</v>
      </c>
      <c r="BP361" s="131" t="s">
        <v>64</v>
      </c>
      <c r="BQ361" s="131" t="s">
        <v>64</v>
      </c>
      <c r="BR361" s="131" t="s">
        <v>64</v>
      </c>
      <c r="BS361" s="131" t="s">
        <v>64</v>
      </c>
      <c r="BT361" s="131" t="s">
        <v>64</v>
      </c>
      <c r="BU361" s="131" t="s">
        <v>64</v>
      </c>
      <c r="BV361" s="131" t="s">
        <v>64</v>
      </c>
      <c r="BW361" s="131" t="s">
        <v>64</v>
      </c>
      <c r="BX361" s="131" t="s">
        <v>64</v>
      </c>
      <c r="BY361" s="131" t="s">
        <v>64</v>
      </c>
      <c r="BZ361" s="131" t="s">
        <v>64</v>
      </c>
      <c r="CA361" s="131" t="s">
        <v>64</v>
      </c>
      <c r="CB361" s="131" t="s">
        <v>64</v>
      </c>
      <c r="CC361" s="131" t="s">
        <v>64</v>
      </c>
      <c r="CD361" s="131" t="s">
        <v>64</v>
      </c>
      <c r="CE361" s="131" t="s">
        <v>64</v>
      </c>
      <c r="CF361" s="131" t="s">
        <v>64</v>
      </c>
      <c r="CG361" s="131" t="s">
        <v>64</v>
      </c>
      <c r="CH361" s="131" t="s">
        <v>64</v>
      </c>
      <c r="CI361" s="131" t="s">
        <v>64</v>
      </c>
      <c r="CJ361" s="131" t="s">
        <v>64</v>
      </c>
      <c r="CK361" s="131" t="s">
        <v>64</v>
      </c>
      <c r="CL361" s="131" t="s">
        <v>64</v>
      </c>
      <c r="CM361" s="131" t="s">
        <v>64</v>
      </c>
      <c r="CN361" s="131" t="s">
        <v>64</v>
      </c>
      <c r="CO361" s="131" t="s">
        <v>64</v>
      </c>
      <c r="CP361" s="131" t="s">
        <v>64</v>
      </c>
      <c r="CQ361" s="131" t="s">
        <v>64</v>
      </c>
      <c r="CR361" s="131" t="s">
        <v>64</v>
      </c>
      <c r="CS361" s="131" t="s">
        <v>64</v>
      </c>
      <c r="CT361" s="131" t="s">
        <v>64</v>
      </c>
      <c r="CU361" s="131" t="s">
        <v>64</v>
      </c>
      <c r="CV361" s="131" t="s">
        <v>64</v>
      </c>
      <c r="CW361" s="131" t="s">
        <v>64</v>
      </c>
      <c r="CX361" s="131" t="s">
        <v>64</v>
      </c>
      <c r="CY361" s="131" t="s">
        <v>64</v>
      </c>
      <c r="CZ361" s="131" t="s">
        <v>64</v>
      </c>
      <c r="DA361" s="131" t="s">
        <v>64</v>
      </c>
      <c r="DB361" s="131" t="s">
        <v>64</v>
      </c>
      <c r="DC361" s="131" t="s">
        <v>64</v>
      </c>
      <c r="DD361" s="131" t="s">
        <v>64</v>
      </c>
      <c r="DE361" s="131" t="s">
        <v>64</v>
      </c>
      <c r="DF361" s="131" t="s">
        <v>64</v>
      </c>
      <c r="DG361" s="131" t="s">
        <v>64</v>
      </c>
      <c r="DH361" s="131" t="s">
        <v>64</v>
      </c>
      <c r="DI361" s="131" t="s">
        <v>64</v>
      </c>
      <c r="DJ361" s="131" t="s">
        <v>64</v>
      </c>
      <c r="DK361" s="131" t="s">
        <v>64</v>
      </c>
      <c r="DL361" s="131" t="s">
        <v>64</v>
      </c>
      <c r="DM361" s="131" t="s">
        <v>64</v>
      </c>
      <c r="DN361" s="131" t="s">
        <v>64</v>
      </c>
      <c r="DO361" s="131" t="s">
        <v>64</v>
      </c>
      <c r="DP361" s="131" t="s">
        <v>64</v>
      </c>
      <c r="DQ361" s="131" t="s">
        <v>64</v>
      </c>
      <c r="DR361" s="131" t="s">
        <v>64</v>
      </c>
      <c r="DS361" s="131" t="s">
        <v>64</v>
      </c>
      <c r="DT361" s="131" t="s">
        <v>64</v>
      </c>
      <c r="DU361" s="131" t="s">
        <v>64</v>
      </c>
      <c r="DV361" s="131" t="s">
        <v>64</v>
      </c>
      <c r="DW361" s="131" t="s">
        <v>64</v>
      </c>
      <c r="DX361" s="131" t="s">
        <v>64</v>
      </c>
      <c r="DY361" s="131" t="s">
        <v>64</v>
      </c>
      <c r="DZ361" s="131" t="s">
        <v>64</v>
      </c>
      <c r="EA361" s="131" t="s">
        <v>64</v>
      </c>
      <c r="EB361" s="131" t="s">
        <v>64</v>
      </c>
      <c r="EC361" s="131" t="s">
        <v>64</v>
      </c>
      <c r="ED361" s="131" t="s">
        <v>64</v>
      </c>
      <c r="EE361" s="131" t="s">
        <v>64</v>
      </c>
      <c r="EF361" s="131" t="s">
        <v>64</v>
      </c>
      <c r="EG361" s="131" t="s">
        <v>64</v>
      </c>
      <c r="EH361" s="131" t="s">
        <v>64</v>
      </c>
      <c r="EI361" s="131" t="s">
        <v>64</v>
      </c>
      <c r="EJ361" s="131" t="s">
        <v>64</v>
      </c>
      <c r="EK361" s="131" t="s">
        <v>64</v>
      </c>
      <c r="EL361" s="131" t="s">
        <v>64</v>
      </c>
      <c r="EM361" s="131" t="s">
        <v>64</v>
      </c>
      <c r="EN361" s="131" t="s">
        <v>64</v>
      </c>
      <c r="EO361" s="131" t="s">
        <v>64</v>
      </c>
      <c r="EP361" s="131" t="s">
        <v>64</v>
      </c>
      <c r="EQ361" s="131" t="s">
        <v>64</v>
      </c>
      <c r="ER361" s="131" t="s">
        <v>64</v>
      </c>
      <c r="ES361" s="131" t="s">
        <v>64</v>
      </c>
      <c r="ET361" s="131" t="s">
        <v>64</v>
      </c>
      <c r="EU361" s="131" t="s">
        <v>64</v>
      </c>
      <c r="EV361" s="131" t="s">
        <v>64</v>
      </c>
      <c r="EW361" s="131" t="s">
        <v>64</v>
      </c>
      <c r="EX361" s="131" t="s">
        <v>64</v>
      </c>
      <c r="EY361" s="131" t="s">
        <v>64</v>
      </c>
      <c r="EZ361" s="131" t="s">
        <v>64</v>
      </c>
      <c r="FA361" s="131" t="s">
        <v>64</v>
      </c>
      <c r="FB361" s="131" t="s">
        <v>64</v>
      </c>
      <c r="FC361" s="131" t="s">
        <v>64</v>
      </c>
      <c r="FD361" s="131" t="s">
        <v>64</v>
      </c>
      <c r="FE361" s="131" t="s">
        <v>64</v>
      </c>
      <c r="FF361" s="131" t="s">
        <v>64</v>
      </c>
      <c r="FG361" s="131" t="s">
        <v>64</v>
      </c>
      <c r="FH361" s="131" t="s">
        <v>64</v>
      </c>
      <c r="FI361" s="131" t="s">
        <v>64</v>
      </c>
      <c r="FJ361" s="131" t="s">
        <v>64</v>
      </c>
      <c r="FK361" s="131" t="s">
        <v>64</v>
      </c>
      <c r="FL361" s="131" t="s">
        <v>64</v>
      </c>
      <c r="FM361" s="131" t="s">
        <v>64</v>
      </c>
      <c r="FN361" s="131" t="s">
        <v>64</v>
      </c>
      <c r="FO361" s="131" t="s">
        <v>64</v>
      </c>
      <c r="FP361" s="131" t="s">
        <v>64</v>
      </c>
      <c r="FQ361" s="131" t="s">
        <v>64</v>
      </c>
      <c r="FR361" s="131" t="s">
        <v>64</v>
      </c>
      <c r="FS361" s="131" t="s">
        <v>64</v>
      </c>
      <c r="FT361" s="131" t="s">
        <v>64</v>
      </c>
      <c r="FU361" s="131" t="s">
        <v>64</v>
      </c>
      <c r="FV361" s="131" t="s">
        <v>64</v>
      </c>
      <c r="FW361" s="131" t="s">
        <v>64</v>
      </c>
      <c r="FX361" s="131" t="s">
        <v>64</v>
      </c>
      <c r="FY361" s="131" t="s">
        <v>64</v>
      </c>
      <c r="FZ361" s="131" t="s">
        <v>64</v>
      </c>
      <c r="GA361" s="131" t="s">
        <v>64</v>
      </c>
      <c r="GB361" s="131" t="s">
        <v>64</v>
      </c>
      <c r="GC361" s="131" t="s">
        <v>64</v>
      </c>
      <c r="GD361" s="131" t="s">
        <v>64</v>
      </c>
      <c r="GE361" s="131" t="s">
        <v>64</v>
      </c>
      <c r="GF361" s="131" t="s">
        <v>64</v>
      </c>
      <c r="GG361" s="131" t="s">
        <v>64</v>
      </c>
      <c r="GH361" s="131" t="s">
        <v>64</v>
      </c>
      <c r="GI361" s="131" t="s">
        <v>64</v>
      </c>
      <c r="GJ361" s="131" t="s">
        <v>64</v>
      </c>
      <c r="GK361" s="131" t="s">
        <v>64</v>
      </c>
      <c r="GL361" s="131" t="s">
        <v>64</v>
      </c>
      <c r="GM361" s="131" t="s">
        <v>64</v>
      </c>
      <c r="GN361" s="131" t="s">
        <v>64</v>
      </c>
      <c r="GO361" s="131" t="s">
        <v>64</v>
      </c>
      <c r="GP361" s="131" t="s">
        <v>64</v>
      </c>
      <c r="GQ361" s="131" t="s">
        <v>64</v>
      </c>
      <c r="GR361" s="131" t="s">
        <v>64</v>
      </c>
      <c r="GS361" s="131" t="s">
        <v>64</v>
      </c>
      <c r="GT361" s="131" t="s">
        <v>64</v>
      </c>
      <c r="GU361" s="131" t="s">
        <v>64</v>
      </c>
      <c r="GV361" s="131" t="s">
        <v>64</v>
      </c>
      <c r="GW361" s="131" t="s">
        <v>64</v>
      </c>
      <c r="GX361" s="131" t="s">
        <v>64</v>
      </c>
      <c r="GY361" s="131" t="s">
        <v>64</v>
      </c>
      <c r="GZ361" s="131" t="s">
        <v>64</v>
      </c>
      <c r="HA361" s="131" t="s">
        <v>64</v>
      </c>
      <c r="HB361" s="131" t="s">
        <v>64</v>
      </c>
      <c r="HC361" s="131" t="s">
        <v>64</v>
      </c>
      <c r="HD361" s="131" t="s">
        <v>64</v>
      </c>
      <c r="HE361" s="131" t="s">
        <v>64</v>
      </c>
      <c r="HF361" s="131" t="s">
        <v>64</v>
      </c>
      <c r="HG361" s="131" t="s">
        <v>64</v>
      </c>
      <c r="HH361" s="131" t="s">
        <v>64</v>
      </c>
      <c r="HI361" s="131" t="s">
        <v>64</v>
      </c>
      <c r="HJ361" s="131" t="s">
        <v>64</v>
      </c>
      <c r="HK361" s="131" t="s">
        <v>64</v>
      </c>
      <c r="HL361" s="131" t="s">
        <v>64</v>
      </c>
      <c r="HM361" s="131" t="s">
        <v>64</v>
      </c>
      <c r="HN361" s="131" t="s">
        <v>64</v>
      </c>
      <c r="HO361" s="131" t="s">
        <v>64</v>
      </c>
      <c r="HP361" s="131" t="s">
        <v>64</v>
      </c>
      <c r="HQ361" s="131" t="s">
        <v>64</v>
      </c>
      <c r="HR361" s="131" t="s">
        <v>64</v>
      </c>
      <c r="HS361" s="131" t="s">
        <v>64</v>
      </c>
      <c r="HT361" s="131" t="s">
        <v>64</v>
      </c>
      <c r="HU361" s="131" t="s">
        <v>64</v>
      </c>
      <c r="HV361" s="131" t="s">
        <v>64</v>
      </c>
      <c r="HW361" s="131" t="s">
        <v>64</v>
      </c>
      <c r="HX361" s="131" t="s">
        <v>64</v>
      </c>
      <c r="HY361" s="131" t="s">
        <v>64</v>
      </c>
      <c r="HZ361" s="131" t="s">
        <v>64</v>
      </c>
      <c r="IA361" s="131" t="s">
        <v>64</v>
      </c>
      <c r="IB361" s="131" t="s">
        <v>64</v>
      </c>
      <c r="IC361" s="131" t="s">
        <v>64</v>
      </c>
      <c r="ID361" s="131" t="s">
        <v>64</v>
      </c>
      <c r="IE361" s="131" t="s">
        <v>64</v>
      </c>
      <c r="IF361" s="131" t="s">
        <v>64</v>
      </c>
      <c r="IG361" s="131" t="s">
        <v>64</v>
      </c>
      <c r="IH361" s="131" t="s">
        <v>64</v>
      </c>
      <c r="II361" s="131" t="s">
        <v>64</v>
      </c>
      <c r="IJ361" s="131" t="s">
        <v>64</v>
      </c>
      <c r="IK361" s="131" t="s">
        <v>64</v>
      </c>
      <c r="IL361" s="131" t="s">
        <v>64</v>
      </c>
      <c r="IM361" s="131" t="s">
        <v>64</v>
      </c>
      <c r="IN361" s="131" t="s">
        <v>64</v>
      </c>
      <c r="IO361" s="131" t="s">
        <v>64</v>
      </c>
      <c r="IP361" s="131" t="s">
        <v>64</v>
      </c>
      <c r="IQ361" s="131" t="s">
        <v>64</v>
      </c>
      <c r="IR361" s="131" t="s">
        <v>64</v>
      </c>
      <c r="IS361" s="131" t="s">
        <v>64</v>
      </c>
      <c r="IT361" s="131" t="s">
        <v>64</v>
      </c>
      <c r="IU361" s="131" t="s">
        <v>64</v>
      </c>
      <c r="IV361" s="131" t="s">
        <v>64</v>
      </c>
      <c r="IW361" s="131" t="s">
        <v>64</v>
      </c>
      <c r="IX361" s="131" t="s">
        <v>64</v>
      </c>
      <c r="IY361" s="131" t="s">
        <v>64</v>
      </c>
      <c r="IZ361" s="131" t="s">
        <v>64</v>
      </c>
      <c r="JA361" s="131" t="s">
        <v>64</v>
      </c>
      <c r="JB361" s="131" t="s">
        <v>64</v>
      </c>
      <c r="JC361" s="131" t="s">
        <v>64</v>
      </c>
      <c r="JD361" s="131" t="s">
        <v>64</v>
      </c>
      <c r="JE361" s="131" t="s">
        <v>64</v>
      </c>
      <c r="JF361" s="131" t="s">
        <v>64</v>
      </c>
      <c r="JG361" s="131" t="s">
        <v>64</v>
      </c>
      <c r="JH361" s="131" t="s">
        <v>64</v>
      </c>
      <c r="JI361" s="131" t="s">
        <v>64</v>
      </c>
      <c r="JJ361" s="131" t="s">
        <v>64</v>
      </c>
      <c r="JK361" s="131" t="s">
        <v>64</v>
      </c>
      <c r="JL361" s="131" t="s">
        <v>64</v>
      </c>
      <c r="JM361" s="131" t="s">
        <v>64</v>
      </c>
      <c r="JN361" s="131" t="s">
        <v>64</v>
      </c>
      <c r="JO361" s="131" t="s">
        <v>64</v>
      </c>
      <c r="JP361" s="131" t="s">
        <v>64</v>
      </c>
      <c r="JQ361" s="131" t="s">
        <v>64</v>
      </c>
      <c r="JR361" s="131" t="s">
        <v>64</v>
      </c>
      <c r="JS361" s="131" t="s">
        <v>64</v>
      </c>
      <c r="JT361" s="131" t="s">
        <v>64</v>
      </c>
      <c r="JU361" s="131" t="s">
        <v>64</v>
      </c>
    </row>
    <row r="362" spans="1:281">
      <c r="A362" s="5" t="s">
        <v>454</v>
      </c>
      <c r="B362" s="131" t="s">
        <v>64</v>
      </c>
      <c r="C362" s="131" t="s">
        <v>64</v>
      </c>
      <c r="D362" s="131" t="s">
        <v>64</v>
      </c>
      <c r="E362" s="131" t="s">
        <v>64</v>
      </c>
      <c r="F362" s="131" t="s">
        <v>64</v>
      </c>
      <c r="G362" s="131" t="s">
        <v>64</v>
      </c>
      <c r="H362" s="131" t="s">
        <v>64</v>
      </c>
      <c r="I362" s="131" t="s">
        <v>64</v>
      </c>
      <c r="J362" s="131" t="s">
        <v>64</v>
      </c>
      <c r="K362" s="131" t="s">
        <v>64</v>
      </c>
      <c r="L362" s="131" t="s">
        <v>64</v>
      </c>
      <c r="M362" s="131" t="s">
        <v>64</v>
      </c>
      <c r="N362" s="131" t="s">
        <v>64</v>
      </c>
      <c r="O362" s="131" t="s">
        <v>64</v>
      </c>
      <c r="P362" s="131" t="s">
        <v>64</v>
      </c>
      <c r="Q362" s="131" t="s">
        <v>64</v>
      </c>
      <c r="R362" s="131" t="s">
        <v>64</v>
      </c>
      <c r="S362" s="131" t="s">
        <v>64</v>
      </c>
      <c r="T362" s="131" t="s">
        <v>64</v>
      </c>
      <c r="U362" s="131" t="s">
        <v>64</v>
      </c>
      <c r="V362" s="131" t="s">
        <v>64</v>
      </c>
      <c r="W362" s="131">
        <v>2</v>
      </c>
      <c r="X362" s="131">
        <v>1</v>
      </c>
      <c r="Y362" s="131" t="s">
        <v>64</v>
      </c>
      <c r="Z362" s="131" t="s">
        <v>64</v>
      </c>
      <c r="AA362" s="131" t="s">
        <v>64</v>
      </c>
      <c r="AB362" s="131" t="s">
        <v>64</v>
      </c>
      <c r="AC362" s="131" t="s">
        <v>64</v>
      </c>
      <c r="AD362" s="131" t="s">
        <v>64</v>
      </c>
      <c r="AE362" s="131" t="s">
        <v>64</v>
      </c>
      <c r="AF362" s="131" t="s">
        <v>64</v>
      </c>
      <c r="AG362" s="131" t="s">
        <v>64</v>
      </c>
      <c r="AH362" s="131" t="s">
        <v>64</v>
      </c>
      <c r="AI362" s="131" t="s">
        <v>64</v>
      </c>
      <c r="AJ362" s="131" t="s">
        <v>64</v>
      </c>
      <c r="AK362" s="131" t="s">
        <v>64</v>
      </c>
      <c r="AL362" s="131" t="s">
        <v>64</v>
      </c>
      <c r="AM362" s="131" t="s">
        <v>64</v>
      </c>
      <c r="AN362" s="131" t="s">
        <v>64</v>
      </c>
      <c r="AO362" s="131" t="s">
        <v>64</v>
      </c>
      <c r="AP362" s="131" t="s">
        <v>64</v>
      </c>
      <c r="AQ362" s="131" t="s">
        <v>64</v>
      </c>
      <c r="AR362" s="131" t="s">
        <v>64</v>
      </c>
      <c r="AS362" s="131" t="s">
        <v>64</v>
      </c>
      <c r="AT362" s="131" t="s">
        <v>64</v>
      </c>
      <c r="AU362" s="131" t="s">
        <v>64</v>
      </c>
      <c r="AV362" s="131" t="s">
        <v>64</v>
      </c>
      <c r="AW362" s="131" t="s">
        <v>64</v>
      </c>
      <c r="AX362" s="131" t="s">
        <v>64</v>
      </c>
      <c r="AY362" s="131" t="s">
        <v>64</v>
      </c>
      <c r="AZ362" s="131" t="s">
        <v>64</v>
      </c>
      <c r="BA362" s="131" t="s">
        <v>64</v>
      </c>
      <c r="BB362" s="131" t="s">
        <v>64</v>
      </c>
      <c r="BC362" s="131" t="s">
        <v>64</v>
      </c>
      <c r="BD362" s="131" t="s">
        <v>64</v>
      </c>
      <c r="BE362" s="131" t="s">
        <v>64</v>
      </c>
      <c r="BF362" s="131" t="s">
        <v>64</v>
      </c>
      <c r="BG362" s="131" t="s">
        <v>64</v>
      </c>
      <c r="BH362" s="131" t="s">
        <v>64</v>
      </c>
      <c r="BI362" s="131" t="s">
        <v>64</v>
      </c>
      <c r="BJ362" s="131" t="s">
        <v>64</v>
      </c>
      <c r="BK362" s="131" t="s">
        <v>64</v>
      </c>
      <c r="BL362" s="131" t="s">
        <v>64</v>
      </c>
      <c r="BM362" s="131" t="s">
        <v>64</v>
      </c>
      <c r="BN362" s="131" t="s">
        <v>64</v>
      </c>
      <c r="BO362" s="131" t="s">
        <v>64</v>
      </c>
      <c r="BP362" s="131" t="s">
        <v>64</v>
      </c>
      <c r="BQ362" s="131" t="s">
        <v>64</v>
      </c>
      <c r="BR362" s="131" t="s">
        <v>64</v>
      </c>
      <c r="BS362" s="131" t="s">
        <v>64</v>
      </c>
      <c r="BT362" s="131" t="s">
        <v>64</v>
      </c>
      <c r="BU362" s="131" t="s">
        <v>64</v>
      </c>
      <c r="BV362" s="131" t="s">
        <v>64</v>
      </c>
      <c r="BW362" s="131" t="s">
        <v>64</v>
      </c>
      <c r="BX362" s="131" t="s">
        <v>64</v>
      </c>
      <c r="BY362" s="131" t="s">
        <v>64</v>
      </c>
      <c r="BZ362" s="131" t="s">
        <v>64</v>
      </c>
      <c r="CA362" s="131" t="s">
        <v>64</v>
      </c>
      <c r="CB362" s="131" t="s">
        <v>64</v>
      </c>
      <c r="CC362" s="131" t="s">
        <v>64</v>
      </c>
      <c r="CD362" s="131" t="s">
        <v>64</v>
      </c>
      <c r="CE362" s="131" t="s">
        <v>64</v>
      </c>
      <c r="CF362" s="131" t="s">
        <v>64</v>
      </c>
      <c r="CG362" s="131" t="s">
        <v>64</v>
      </c>
      <c r="CH362" s="131" t="s">
        <v>64</v>
      </c>
      <c r="CI362" s="131" t="s">
        <v>64</v>
      </c>
      <c r="CJ362" s="131" t="s">
        <v>64</v>
      </c>
      <c r="CK362" s="131" t="s">
        <v>64</v>
      </c>
      <c r="CL362" s="131" t="s">
        <v>64</v>
      </c>
      <c r="CM362" s="131" t="s">
        <v>64</v>
      </c>
      <c r="CN362" s="131" t="s">
        <v>64</v>
      </c>
      <c r="CO362" s="131">
        <v>1</v>
      </c>
      <c r="CP362" s="131">
        <v>1</v>
      </c>
      <c r="CQ362" s="131" t="s">
        <v>64</v>
      </c>
      <c r="CR362" s="131" t="s">
        <v>64</v>
      </c>
      <c r="CS362" s="131" t="s">
        <v>64</v>
      </c>
      <c r="CT362" s="131" t="s">
        <v>64</v>
      </c>
      <c r="CU362" s="131" t="s">
        <v>64</v>
      </c>
      <c r="CV362" s="131" t="s">
        <v>64</v>
      </c>
      <c r="CW362" s="131" t="s">
        <v>64</v>
      </c>
      <c r="CX362" s="131" t="s">
        <v>64</v>
      </c>
      <c r="CY362" s="131" t="s">
        <v>64</v>
      </c>
      <c r="CZ362" s="131" t="s">
        <v>64</v>
      </c>
      <c r="DA362" s="131" t="s">
        <v>64</v>
      </c>
      <c r="DB362" s="131" t="s">
        <v>64</v>
      </c>
      <c r="DC362" s="131" t="s">
        <v>64</v>
      </c>
      <c r="DD362" s="131" t="s">
        <v>64</v>
      </c>
      <c r="DE362" s="131" t="s">
        <v>64</v>
      </c>
      <c r="DF362" s="131" t="s">
        <v>64</v>
      </c>
      <c r="DG362" s="131" t="s">
        <v>64</v>
      </c>
      <c r="DH362" s="131" t="s">
        <v>64</v>
      </c>
      <c r="DI362" s="131" t="s">
        <v>64</v>
      </c>
      <c r="DJ362" s="131" t="s">
        <v>64</v>
      </c>
      <c r="DK362" s="131" t="s">
        <v>64</v>
      </c>
      <c r="DL362" s="131" t="s">
        <v>64</v>
      </c>
      <c r="DM362" s="131" t="s">
        <v>64</v>
      </c>
      <c r="DN362" s="131" t="s">
        <v>64</v>
      </c>
      <c r="DO362" s="131" t="s">
        <v>64</v>
      </c>
      <c r="DP362" s="131" t="s">
        <v>64</v>
      </c>
      <c r="DQ362" s="131">
        <v>2</v>
      </c>
      <c r="DR362" s="131">
        <v>1</v>
      </c>
      <c r="DS362" s="131" t="s">
        <v>64</v>
      </c>
      <c r="DT362" s="131">
        <v>1</v>
      </c>
      <c r="DU362" s="131" t="s">
        <v>64</v>
      </c>
      <c r="DV362" s="131">
        <v>9</v>
      </c>
      <c r="DW362" s="131">
        <v>4</v>
      </c>
      <c r="DX362" s="131" t="s">
        <v>64</v>
      </c>
      <c r="DY362" s="131" t="s">
        <v>64</v>
      </c>
      <c r="DZ362" s="131" t="s">
        <v>64</v>
      </c>
      <c r="EA362" s="131" t="s">
        <v>64</v>
      </c>
      <c r="EB362" s="131" t="s">
        <v>64</v>
      </c>
      <c r="EC362" s="131" t="s">
        <v>64</v>
      </c>
      <c r="ED362" s="131" t="s">
        <v>64</v>
      </c>
      <c r="EE362" s="131">
        <v>1</v>
      </c>
      <c r="EF362" s="131">
        <v>1</v>
      </c>
      <c r="EG362" s="131" t="s">
        <v>64</v>
      </c>
      <c r="EH362" s="131" t="s">
        <v>64</v>
      </c>
      <c r="EI362" s="131" t="s">
        <v>64</v>
      </c>
      <c r="EJ362" s="131">
        <v>7</v>
      </c>
      <c r="EK362" s="131">
        <v>6</v>
      </c>
      <c r="EL362" s="131" t="s">
        <v>64</v>
      </c>
      <c r="EM362" s="131" t="s">
        <v>64</v>
      </c>
      <c r="EN362" s="131" t="s">
        <v>64</v>
      </c>
      <c r="EO362" s="131" t="s">
        <v>64</v>
      </c>
      <c r="EP362" s="131" t="s">
        <v>64</v>
      </c>
      <c r="EQ362" s="131" t="s">
        <v>64</v>
      </c>
      <c r="ER362" s="131" t="s">
        <v>64</v>
      </c>
      <c r="ES362" s="131" t="s">
        <v>64</v>
      </c>
      <c r="ET362" s="131" t="s">
        <v>64</v>
      </c>
      <c r="EU362" s="131" t="s">
        <v>64</v>
      </c>
      <c r="EV362" s="131" t="s">
        <v>64</v>
      </c>
      <c r="EW362" s="131" t="s">
        <v>64</v>
      </c>
      <c r="EX362" s="131" t="s">
        <v>64</v>
      </c>
      <c r="EY362" s="131" t="s">
        <v>64</v>
      </c>
      <c r="EZ362" s="131">
        <v>3</v>
      </c>
      <c r="FA362" s="131">
        <v>2</v>
      </c>
      <c r="FB362" s="131" t="s">
        <v>64</v>
      </c>
      <c r="FC362" s="131">
        <v>1</v>
      </c>
      <c r="FD362" s="131" t="s">
        <v>64</v>
      </c>
      <c r="FE362" s="131">
        <v>24</v>
      </c>
      <c r="FF362" s="131">
        <v>13</v>
      </c>
      <c r="FG362" s="131" t="s">
        <v>64</v>
      </c>
      <c r="FH362" s="131" t="s">
        <v>64</v>
      </c>
      <c r="FI362" s="131" t="s">
        <v>64</v>
      </c>
      <c r="FJ362" s="131" t="s">
        <v>64</v>
      </c>
      <c r="FK362" s="131" t="s">
        <v>64</v>
      </c>
      <c r="FL362" s="131" t="s">
        <v>64</v>
      </c>
      <c r="FM362" s="131" t="s">
        <v>64</v>
      </c>
      <c r="FN362" s="131" t="s">
        <v>64</v>
      </c>
      <c r="FO362" s="131" t="s">
        <v>64</v>
      </c>
      <c r="FP362" s="131" t="s">
        <v>64</v>
      </c>
      <c r="FQ362" s="131" t="s">
        <v>64</v>
      </c>
      <c r="FR362" s="131" t="s">
        <v>64</v>
      </c>
      <c r="FS362" s="131" t="s">
        <v>64</v>
      </c>
      <c r="FT362" s="131" t="s">
        <v>64</v>
      </c>
      <c r="FU362" s="131" t="s">
        <v>64</v>
      </c>
      <c r="FV362" s="131" t="s">
        <v>64</v>
      </c>
      <c r="FW362" s="131" t="s">
        <v>64</v>
      </c>
      <c r="FX362" s="131" t="s">
        <v>64</v>
      </c>
      <c r="FY362" s="131" t="s">
        <v>64</v>
      </c>
      <c r="FZ362" s="131" t="s">
        <v>64</v>
      </c>
      <c r="GA362" s="131" t="s">
        <v>64</v>
      </c>
      <c r="GB362" s="131" t="s">
        <v>64</v>
      </c>
      <c r="GC362" s="131" t="s">
        <v>64</v>
      </c>
      <c r="GD362" s="131" t="s">
        <v>64</v>
      </c>
      <c r="GE362" s="131" t="s">
        <v>64</v>
      </c>
      <c r="GF362" s="131" t="s">
        <v>64</v>
      </c>
      <c r="GG362" s="131" t="s">
        <v>64</v>
      </c>
      <c r="GH362" s="131" t="s">
        <v>64</v>
      </c>
      <c r="GI362" s="131">
        <v>1</v>
      </c>
      <c r="GJ362" s="131">
        <v>1</v>
      </c>
      <c r="GK362" s="131" t="s">
        <v>64</v>
      </c>
      <c r="GL362" s="131">
        <v>1</v>
      </c>
      <c r="GM362" s="131" t="s">
        <v>64</v>
      </c>
      <c r="GN362" s="131">
        <v>6</v>
      </c>
      <c r="GO362" s="131" t="s">
        <v>64</v>
      </c>
      <c r="GP362" s="131" t="s">
        <v>64</v>
      </c>
      <c r="GQ362" s="131" t="s">
        <v>64</v>
      </c>
      <c r="GR362" s="131" t="s">
        <v>64</v>
      </c>
      <c r="GS362" s="131" t="s">
        <v>64</v>
      </c>
      <c r="GT362" s="131" t="s">
        <v>64</v>
      </c>
      <c r="GU362" s="131" t="s">
        <v>64</v>
      </c>
      <c r="GV362" s="131" t="s">
        <v>64</v>
      </c>
      <c r="GW362" s="131" t="s">
        <v>64</v>
      </c>
      <c r="GX362" s="131" t="s">
        <v>64</v>
      </c>
      <c r="GY362" s="131" t="s">
        <v>64</v>
      </c>
      <c r="GZ362" s="131" t="s">
        <v>64</v>
      </c>
      <c r="HA362" s="131" t="s">
        <v>64</v>
      </c>
      <c r="HB362" s="131" t="s">
        <v>64</v>
      </c>
      <c r="HC362" s="131" t="s">
        <v>64</v>
      </c>
      <c r="HD362" s="131" t="s">
        <v>64</v>
      </c>
      <c r="HE362" s="131" t="s">
        <v>64</v>
      </c>
      <c r="HF362" s="131" t="s">
        <v>64</v>
      </c>
      <c r="HG362" s="131" t="s">
        <v>64</v>
      </c>
      <c r="HH362" s="131" t="s">
        <v>64</v>
      </c>
      <c r="HI362" s="131" t="s">
        <v>64</v>
      </c>
      <c r="HJ362" s="131" t="s">
        <v>64</v>
      </c>
      <c r="HK362" s="131" t="s">
        <v>64</v>
      </c>
      <c r="HL362" s="131" t="s">
        <v>64</v>
      </c>
      <c r="HM362" s="131" t="s">
        <v>64</v>
      </c>
      <c r="HN362" s="131" t="s">
        <v>64</v>
      </c>
      <c r="HO362" s="131" t="s">
        <v>64</v>
      </c>
      <c r="HP362" s="131" t="s">
        <v>64</v>
      </c>
      <c r="HQ362" s="131" t="s">
        <v>64</v>
      </c>
      <c r="HR362" s="131" t="s">
        <v>64</v>
      </c>
      <c r="HS362" s="131" t="s">
        <v>64</v>
      </c>
      <c r="HT362" s="131" t="s">
        <v>64</v>
      </c>
      <c r="HU362" s="131" t="s">
        <v>64</v>
      </c>
      <c r="HV362" s="131" t="s">
        <v>64</v>
      </c>
      <c r="HW362" s="131" t="s">
        <v>64</v>
      </c>
      <c r="HX362" s="131" t="s">
        <v>64</v>
      </c>
      <c r="HY362" s="131" t="s">
        <v>64</v>
      </c>
      <c r="HZ362" s="131" t="s">
        <v>64</v>
      </c>
      <c r="IA362" s="131" t="s">
        <v>64</v>
      </c>
      <c r="IB362" s="131" t="s">
        <v>64</v>
      </c>
      <c r="IC362" s="131" t="s">
        <v>64</v>
      </c>
      <c r="ID362" s="131" t="s">
        <v>64</v>
      </c>
      <c r="IE362" s="131" t="s">
        <v>64</v>
      </c>
      <c r="IF362" s="131" t="s">
        <v>64</v>
      </c>
      <c r="IG362" s="131" t="s">
        <v>64</v>
      </c>
      <c r="IH362" s="131" t="s">
        <v>64</v>
      </c>
      <c r="II362" s="131" t="s">
        <v>64</v>
      </c>
      <c r="IJ362" s="131" t="s">
        <v>64</v>
      </c>
      <c r="IK362" s="131" t="s">
        <v>64</v>
      </c>
      <c r="IL362" s="131" t="s">
        <v>64</v>
      </c>
      <c r="IM362" s="131" t="s">
        <v>64</v>
      </c>
      <c r="IN362" s="131" t="s">
        <v>64</v>
      </c>
      <c r="IO362" s="131" t="s">
        <v>64</v>
      </c>
      <c r="IP362" s="131" t="s">
        <v>64</v>
      </c>
      <c r="IQ362" s="131" t="s">
        <v>64</v>
      </c>
      <c r="IR362" s="131" t="s">
        <v>64</v>
      </c>
      <c r="IS362" s="131" t="s">
        <v>64</v>
      </c>
      <c r="IT362" s="131" t="s">
        <v>64</v>
      </c>
      <c r="IU362" s="131" t="s">
        <v>64</v>
      </c>
      <c r="IV362" s="131" t="s">
        <v>64</v>
      </c>
      <c r="IW362" s="131" t="s">
        <v>64</v>
      </c>
      <c r="IX362" s="131" t="s">
        <v>64</v>
      </c>
      <c r="IY362" s="131" t="s">
        <v>64</v>
      </c>
      <c r="IZ362" s="131" t="s">
        <v>64</v>
      </c>
      <c r="JA362" s="131" t="s">
        <v>64</v>
      </c>
      <c r="JB362" s="131" t="s">
        <v>64</v>
      </c>
      <c r="JC362" s="131" t="s">
        <v>64</v>
      </c>
      <c r="JD362" s="131" t="s">
        <v>64</v>
      </c>
      <c r="JE362" s="131" t="s">
        <v>64</v>
      </c>
      <c r="JF362" s="131" t="s">
        <v>64</v>
      </c>
      <c r="JG362" s="131" t="s">
        <v>64</v>
      </c>
      <c r="JH362" s="131" t="s">
        <v>64</v>
      </c>
      <c r="JI362" s="131" t="s">
        <v>64</v>
      </c>
      <c r="JJ362" s="131" t="s">
        <v>64</v>
      </c>
      <c r="JK362" s="131" t="s">
        <v>64</v>
      </c>
      <c r="JL362" s="131" t="s">
        <v>64</v>
      </c>
      <c r="JM362" s="131" t="s">
        <v>64</v>
      </c>
      <c r="JN362" s="131" t="s">
        <v>64</v>
      </c>
      <c r="JO362" s="131" t="s">
        <v>64</v>
      </c>
      <c r="JP362" s="131" t="s">
        <v>64</v>
      </c>
      <c r="JQ362" s="131" t="s">
        <v>64</v>
      </c>
      <c r="JR362" s="131" t="s">
        <v>64</v>
      </c>
      <c r="JS362" s="131" t="s">
        <v>64</v>
      </c>
      <c r="JT362" s="131" t="s">
        <v>64</v>
      </c>
      <c r="JU362" s="131" t="s">
        <v>64</v>
      </c>
    </row>
    <row r="363" spans="1:281">
      <c r="A363" s="5" t="s">
        <v>455</v>
      </c>
      <c r="B363" s="131" t="s">
        <v>64</v>
      </c>
      <c r="C363" s="131" t="s">
        <v>64</v>
      </c>
      <c r="D363" s="131" t="s">
        <v>64</v>
      </c>
      <c r="E363" s="131" t="s">
        <v>64</v>
      </c>
      <c r="F363" s="131" t="s">
        <v>64</v>
      </c>
      <c r="G363" s="131" t="s">
        <v>64</v>
      </c>
      <c r="H363" s="131" t="s">
        <v>64</v>
      </c>
      <c r="I363" s="131" t="s">
        <v>64</v>
      </c>
      <c r="J363" s="131" t="s">
        <v>64</v>
      </c>
      <c r="K363" s="131" t="s">
        <v>64</v>
      </c>
      <c r="L363" s="131" t="s">
        <v>64</v>
      </c>
      <c r="M363" s="131" t="s">
        <v>64</v>
      </c>
      <c r="N363" s="131" t="s">
        <v>64</v>
      </c>
      <c r="O363" s="131" t="s">
        <v>64</v>
      </c>
      <c r="P363" s="131" t="s">
        <v>64</v>
      </c>
      <c r="Q363" s="131" t="s">
        <v>64</v>
      </c>
      <c r="R363" s="131" t="s">
        <v>64</v>
      </c>
      <c r="S363" s="131" t="s">
        <v>64</v>
      </c>
      <c r="T363" s="131" t="s">
        <v>64</v>
      </c>
      <c r="U363" s="131" t="s">
        <v>64</v>
      </c>
      <c r="V363" s="131" t="s">
        <v>64</v>
      </c>
      <c r="W363" s="131">
        <v>2</v>
      </c>
      <c r="X363" s="131">
        <v>2</v>
      </c>
      <c r="Y363" s="131" t="s">
        <v>64</v>
      </c>
      <c r="Z363" s="131" t="s">
        <v>64</v>
      </c>
      <c r="AA363" s="131" t="s">
        <v>64</v>
      </c>
      <c r="AB363" s="131" t="s">
        <v>64</v>
      </c>
      <c r="AC363" s="131" t="s">
        <v>64</v>
      </c>
      <c r="AD363" s="131" t="s">
        <v>64</v>
      </c>
      <c r="AE363" s="131" t="s">
        <v>64</v>
      </c>
      <c r="AF363" s="131" t="s">
        <v>64</v>
      </c>
      <c r="AG363" s="131" t="s">
        <v>64</v>
      </c>
      <c r="AH363" s="131" t="s">
        <v>64</v>
      </c>
      <c r="AI363" s="131" t="s">
        <v>64</v>
      </c>
      <c r="AJ363" s="131" t="s">
        <v>64</v>
      </c>
      <c r="AK363" s="131" t="s">
        <v>64</v>
      </c>
      <c r="AL363" s="131" t="s">
        <v>64</v>
      </c>
      <c r="AM363" s="131" t="s">
        <v>64</v>
      </c>
      <c r="AN363" s="131" t="s">
        <v>64</v>
      </c>
      <c r="AO363" s="131" t="s">
        <v>64</v>
      </c>
      <c r="AP363" s="131" t="s">
        <v>64</v>
      </c>
      <c r="AQ363" s="131" t="s">
        <v>64</v>
      </c>
      <c r="AR363" s="131">
        <v>1</v>
      </c>
      <c r="AS363" s="131">
        <v>1</v>
      </c>
      <c r="AT363" s="131" t="s">
        <v>64</v>
      </c>
      <c r="AU363" s="131" t="s">
        <v>64</v>
      </c>
      <c r="AV363" s="131" t="s">
        <v>64</v>
      </c>
      <c r="AW363" s="131" t="s">
        <v>64</v>
      </c>
      <c r="AX363" s="131" t="s">
        <v>64</v>
      </c>
      <c r="AY363" s="131" t="s">
        <v>64</v>
      </c>
      <c r="AZ363" s="131" t="s">
        <v>64</v>
      </c>
      <c r="BA363" s="131" t="s">
        <v>64</v>
      </c>
      <c r="BB363" s="131" t="s">
        <v>64</v>
      </c>
      <c r="BC363" s="131" t="s">
        <v>64</v>
      </c>
      <c r="BD363" s="131" t="s">
        <v>64</v>
      </c>
      <c r="BE363" s="131" t="s">
        <v>64</v>
      </c>
      <c r="BF363" s="131" t="s">
        <v>64</v>
      </c>
      <c r="BG363" s="131" t="s">
        <v>64</v>
      </c>
      <c r="BH363" s="131" t="s">
        <v>64</v>
      </c>
      <c r="BI363" s="131" t="s">
        <v>64</v>
      </c>
      <c r="BJ363" s="131" t="s">
        <v>64</v>
      </c>
      <c r="BK363" s="131" t="s">
        <v>64</v>
      </c>
      <c r="BL363" s="131" t="s">
        <v>64</v>
      </c>
      <c r="BM363" s="131" t="s">
        <v>64</v>
      </c>
      <c r="BN363" s="131" t="s">
        <v>64</v>
      </c>
      <c r="BO363" s="131" t="s">
        <v>64</v>
      </c>
      <c r="BP363" s="131" t="s">
        <v>64</v>
      </c>
      <c r="BQ363" s="131" t="s">
        <v>64</v>
      </c>
      <c r="BR363" s="131" t="s">
        <v>64</v>
      </c>
      <c r="BS363" s="131" t="s">
        <v>64</v>
      </c>
      <c r="BT363" s="131" t="s">
        <v>64</v>
      </c>
      <c r="BU363" s="131" t="s">
        <v>64</v>
      </c>
      <c r="BV363" s="131" t="s">
        <v>64</v>
      </c>
      <c r="BW363" s="131" t="s">
        <v>64</v>
      </c>
      <c r="BX363" s="131" t="s">
        <v>64</v>
      </c>
      <c r="BY363" s="131" t="s">
        <v>64</v>
      </c>
      <c r="BZ363" s="131" t="s">
        <v>64</v>
      </c>
      <c r="CA363" s="131" t="s">
        <v>64</v>
      </c>
      <c r="CB363" s="131" t="s">
        <v>64</v>
      </c>
      <c r="CC363" s="131" t="s">
        <v>64</v>
      </c>
      <c r="CD363" s="131" t="s">
        <v>64</v>
      </c>
      <c r="CE363" s="131" t="s">
        <v>64</v>
      </c>
      <c r="CF363" s="131" t="s">
        <v>64</v>
      </c>
      <c r="CG363" s="131" t="s">
        <v>64</v>
      </c>
      <c r="CH363" s="131" t="s">
        <v>64</v>
      </c>
      <c r="CI363" s="131" t="s">
        <v>64</v>
      </c>
      <c r="CJ363" s="131" t="s">
        <v>64</v>
      </c>
      <c r="CK363" s="131" t="s">
        <v>64</v>
      </c>
      <c r="CL363" s="131" t="s">
        <v>64</v>
      </c>
      <c r="CM363" s="131" t="s">
        <v>64</v>
      </c>
      <c r="CN363" s="131" t="s">
        <v>64</v>
      </c>
      <c r="CO363" s="131">
        <v>1</v>
      </c>
      <c r="CP363" s="131">
        <v>1</v>
      </c>
      <c r="CQ363" s="131" t="s">
        <v>64</v>
      </c>
      <c r="CR363" s="131" t="s">
        <v>64</v>
      </c>
      <c r="CS363" s="131" t="s">
        <v>64</v>
      </c>
      <c r="CT363" s="131" t="s">
        <v>64</v>
      </c>
      <c r="CU363" s="131" t="s">
        <v>64</v>
      </c>
      <c r="CV363" s="131" t="s">
        <v>64</v>
      </c>
      <c r="CW363" s="131" t="s">
        <v>64</v>
      </c>
      <c r="CX363" s="131" t="s">
        <v>64</v>
      </c>
      <c r="CY363" s="131" t="s">
        <v>64</v>
      </c>
      <c r="CZ363" s="131" t="s">
        <v>64</v>
      </c>
      <c r="DA363" s="131" t="s">
        <v>64</v>
      </c>
      <c r="DB363" s="131" t="s">
        <v>64</v>
      </c>
      <c r="DC363" s="131" t="s">
        <v>64</v>
      </c>
      <c r="DD363" s="131" t="s">
        <v>64</v>
      </c>
      <c r="DE363" s="131" t="s">
        <v>64</v>
      </c>
      <c r="DF363" s="131" t="s">
        <v>64</v>
      </c>
      <c r="DG363" s="131" t="s">
        <v>64</v>
      </c>
      <c r="DH363" s="131" t="s">
        <v>64</v>
      </c>
      <c r="DI363" s="131" t="s">
        <v>64</v>
      </c>
      <c r="DJ363" s="131" t="s">
        <v>64</v>
      </c>
      <c r="DK363" s="131" t="s">
        <v>64</v>
      </c>
      <c r="DL363" s="131" t="s">
        <v>64</v>
      </c>
      <c r="DM363" s="131" t="s">
        <v>64</v>
      </c>
      <c r="DN363" s="131" t="s">
        <v>64</v>
      </c>
      <c r="DO363" s="131" t="s">
        <v>64</v>
      </c>
      <c r="DP363" s="131" t="s">
        <v>64</v>
      </c>
      <c r="DQ363" s="131">
        <v>2</v>
      </c>
      <c r="DR363" s="131">
        <v>1</v>
      </c>
      <c r="DS363" s="131" t="s">
        <v>64</v>
      </c>
      <c r="DT363" s="131">
        <v>1</v>
      </c>
      <c r="DU363" s="131" t="s">
        <v>64</v>
      </c>
      <c r="DV363" s="131">
        <v>12</v>
      </c>
      <c r="DW363" s="131">
        <v>6</v>
      </c>
      <c r="DX363" s="131" t="s">
        <v>64</v>
      </c>
      <c r="DY363" s="131" t="s">
        <v>64</v>
      </c>
      <c r="DZ363" s="131" t="s">
        <v>64</v>
      </c>
      <c r="EA363" s="131" t="s">
        <v>64</v>
      </c>
      <c r="EB363" s="131" t="s">
        <v>64</v>
      </c>
      <c r="EC363" s="131" t="s">
        <v>64</v>
      </c>
      <c r="ED363" s="131" t="s">
        <v>64</v>
      </c>
      <c r="EE363" s="131">
        <v>1</v>
      </c>
      <c r="EF363" s="131">
        <v>1</v>
      </c>
      <c r="EG363" s="131" t="s">
        <v>64</v>
      </c>
      <c r="EH363" s="131" t="s">
        <v>64</v>
      </c>
      <c r="EI363" s="131" t="s">
        <v>64</v>
      </c>
      <c r="EJ363" s="131">
        <v>7</v>
      </c>
      <c r="EK363" s="131">
        <v>6</v>
      </c>
      <c r="EL363" s="131" t="s">
        <v>64</v>
      </c>
      <c r="EM363" s="131" t="s">
        <v>64</v>
      </c>
      <c r="EN363" s="131" t="s">
        <v>64</v>
      </c>
      <c r="EO363" s="131" t="s">
        <v>64</v>
      </c>
      <c r="EP363" s="131" t="s">
        <v>64</v>
      </c>
      <c r="EQ363" s="131" t="s">
        <v>64</v>
      </c>
      <c r="ER363" s="131" t="s">
        <v>64</v>
      </c>
      <c r="ES363" s="131" t="s">
        <v>64</v>
      </c>
      <c r="ET363" s="131" t="s">
        <v>64</v>
      </c>
      <c r="EU363" s="131" t="s">
        <v>64</v>
      </c>
      <c r="EV363" s="131" t="s">
        <v>64</v>
      </c>
      <c r="EW363" s="131" t="s">
        <v>64</v>
      </c>
      <c r="EX363" s="131" t="s">
        <v>64</v>
      </c>
      <c r="EY363" s="131" t="s">
        <v>64</v>
      </c>
      <c r="EZ363" s="131">
        <v>3</v>
      </c>
      <c r="FA363" s="131">
        <v>2</v>
      </c>
      <c r="FB363" s="131" t="s">
        <v>64</v>
      </c>
      <c r="FC363" s="131">
        <v>1</v>
      </c>
      <c r="FD363" s="131" t="s">
        <v>64</v>
      </c>
      <c r="FE363" s="131" t="s">
        <v>64</v>
      </c>
      <c r="FF363" s="131" t="s">
        <v>64</v>
      </c>
      <c r="FG363" s="131" t="s">
        <v>64</v>
      </c>
      <c r="FH363" s="131" t="s">
        <v>64</v>
      </c>
      <c r="FI363" s="131" t="s">
        <v>64</v>
      </c>
      <c r="FJ363" s="131" t="s">
        <v>64</v>
      </c>
      <c r="FK363" s="131" t="s">
        <v>64</v>
      </c>
      <c r="FL363" s="131" t="s">
        <v>64</v>
      </c>
      <c r="FM363" s="131" t="s">
        <v>64</v>
      </c>
      <c r="FN363" s="131" t="s">
        <v>64</v>
      </c>
      <c r="FO363" s="131" t="s">
        <v>64</v>
      </c>
      <c r="FP363" s="131" t="s">
        <v>64</v>
      </c>
      <c r="FQ363" s="131" t="s">
        <v>64</v>
      </c>
      <c r="FR363" s="131" t="s">
        <v>64</v>
      </c>
      <c r="FS363" s="131" t="s">
        <v>64</v>
      </c>
      <c r="FT363" s="131" t="s">
        <v>64</v>
      </c>
      <c r="FU363" s="131" t="s">
        <v>64</v>
      </c>
      <c r="FV363" s="131" t="s">
        <v>64</v>
      </c>
      <c r="FW363" s="131" t="s">
        <v>64</v>
      </c>
      <c r="FX363" s="131" t="s">
        <v>64</v>
      </c>
      <c r="FY363" s="131" t="s">
        <v>64</v>
      </c>
      <c r="FZ363" s="131" t="s">
        <v>64</v>
      </c>
      <c r="GA363" s="131" t="s">
        <v>64</v>
      </c>
      <c r="GB363" s="131" t="s">
        <v>64</v>
      </c>
      <c r="GC363" s="131" t="s">
        <v>64</v>
      </c>
      <c r="GD363" s="131" t="s">
        <v>64</v>
      </c>
      <c r="GE363" s="131" t="s">
        <v>64</v>
      </c>
      <c r="GF363" s="131" t="s">
        <v>64</v>
      </c>
      <c r="GG363" s="131" t="s">
        <v>64</v>
      </c>
      <c r="GH363" s="131" t="s">
        <v>64</v>
      </c>
      <c r="GI363" s="131">
        <v>1</v>
      </c>
      <c r="GJ363" s="131">
        <v>1</v>
      </c>
      <c r="GK363" s="131" t="s">
        <v>64</v>
      </c>
      <c r="GL363" s="131">
        <v>1</v>
      </c>
      <c r="GM363" s="131" t="s">
        <v>64</v>
      </c>
      <c r="GN363" s="131">
        <v>6</v>
      </c>
      <c r="GO363" s="131" t="s">
        <v>64</v>
      </c>
      <c r="GP363" s="131" t="s">
        <v>64</v>
      </c>
      <c r="GQ363" s="131" t="s">
        <v>64</v>
      </c>
      <c r="GR363" s="131" t="s">
        <v>64</v>
      </c>
      <c r="GS363" s="131" t="s">
        <v>64</v>
      </c>
      <c r="GT363" s="131" t="s">
        <v>64</v>
      </c>
      <c r="GU363" s="131" t="s">
        <v>64</v>
      </c>
      <c r="GV363" s="131" t="s">
        <v>64</v>
      </c>
      <c r="GW363" s="131" t="s">
        <v>64</v>
      </c>
      <c r="GX363" s="131" t="s">
        <v>64</v>
      </c>
      <c r="GY363" s="131" t="s">
        <v>64</v>
      </c>
      <c r="GZ363" s="131" t="s">
        <v>64</v>
      </c>
      <c r="HA363" s="131" t="s">
        <v>64</v>
      </c>
      <c r="HB363" s="131" t="s">
        <v>64</v>
      </c>
      <c r="HC363" s="131" t="s">
        <v>64</v>
      </c>
      <c r="HD363" s="131" t="s">
        <v>64</v>
      </c>
      <c r="HE363" s="131" t="s">
        <v>64</v>
      </c>
      <c r="HF363" s="131" t="s">
        <v>64</v>
      </c>
      <c r="HG363" s="131" t="s">
        <v>64</v>
      </c>
      <c r="HH363" s="131" t="s">
        <v>64</v>
      </c>
      <c r="HI363" s="131" t="s">
        <v>64</v>
      </c>
      <c r="HJ363" s="131" t="s">
        <v>64</v>
      </c>
      <c r="HK363" s="131" t="s">
        <v>64</v>
      </c>
      <c r="HL363" s="131" t="s">
        <v>64</v>
      </c>
      <c r="HM363" s="131" t="s">
        <v>64</v>
      </c>
      <c r="HN363" s="131" t="s">
        <v>64</v>
      </c>
      <c r="HO363" s="131" t="s">
        <v>64</v>
      </c>
      <c r="HP363" s="131" t="s">
        <v>64</v>
      </c>
      <c r="HQ363" s="131" t="s">
        <v>64</v>
      </c>
      <c r="HR363" s="131" t="s">
        <v>64</v>
      </c>
      <c r="HS363" s="131" t="s">
        <v>64</v>
      </c>
      <c r="HT363" s="131" t="s">
        <v>64</v>
      </c>
      <c r="HU363" s="131" t="s">
        <v>64</v>
      </c>
      <c r="HV363" s="131" t="s">
        <v>64</v>
      </c>
      <c r="HW363" s="131" t="s">
        <v>64</v>
      </c>
      <c r="HX363" s="131" t="s">
        <v>64</v>
      </c>
      <c r="HY363" s="131" t="s">
        <v>64</v>
      </c>
      <c r="HZ363" s="131" t="s">
        <v>64</v>
      </c>
      <c r="IA363" s="131" t="s">
        <v>64</v>
      </c>
      <c r="IB363" s="131" t="s">
        <v>64</v>
      </c>
      <c r="IC363" s="131" t="s">
        <v>64</v>
      </c>
      <c r="ID363" s="131" t="s">
        <v>64</v>
      </c>
      <c r="IE363" s="131" t="s">
        <v>64</v>
      </c>
      <c r="IF363" s="131" t="s">
        <v>64</v>
      </c>
      <c r="IG363" s="131" t="s">
        <v>64</v>
      </c>
      <c r="IH363" s="131" t="s">
        <v>64</v>
      </c>
      <c r="II363" s="131" t="s">
        <v>64</v>
      </c>
      <c r="IJ363" s="131" t="s">
        <v>64</v>
      </c>
      <c r="IK363" s="131" t="s">
        <v>64</v>
      </c>
      <c r="IL363" s="131" t="s">
        <v>64</v>
      </c>
      <c r="IM363" s="131" t="s">
        <v>64</v>
      </c>
      <c r="IN363" s="131" t="s">
        <v>64</v>
      </c>
      <c r="IO363" s="131" t="s">
        <v>64</v>
      </c>
      <c r="IP363" s="131" t="s">
        <v>64</v>
      </c>
      <c r="IQ363" s="131" t="s">
        <v>64</v>
      </c>
      <c r="IR363" s="131" t="s">
        <v>64</v>
      </c>
      <c r="IS363" s="131" t="s">
        <v>64</v>
      </c>
      <c r="IT363" s="131" t="s">
        <v>64</v>
      </c>
      <c r="IU363" s="131" t="s">
        <v>64</v>
      </c>
      <c r="IV363" s="131" t="s">
        <v>64</v>
      </c>
      <c r="IW363" s="131" t="s">
        <v>64</v>
      </c>
      <c r="IX363" s="131" t="s">
        <v>64</v>
      </c>
      <c r="IY363" s="131" t="s">
        <v>64</v>
      </c>
      <c r="IZ363" s="131" t="s">
        <v>64</v>
      </c>
      <c r="JA363" s="131" t="s">
        <v>64</v>
      </c>
      <c r="JB363" s="131" t="s">
        <v>64</v>
      </c>
      <c r="JC363" s="131" t="s">
        <v>64</v>
      </c>
      <c r="JD363" s="131" t="s">
        <v>64</v>
      </c>
      <c r="JE363" s="131" t="s">
        <v>64</v>
      </c>
      <c r="JF363" s="131" t="s">
        <v>64</v>
      </c>
      <c r="JG363" s="131" t="s">
        <v>64</v>
      </c>
      <c r="JH363" s="131" t="s">
        <v>64</v>
      </c>
      <c r="JI363" s="131" t="s">
        <v>64</v>
      </c>
      <c r="JJ363" s="131" t="s">
        <v>64</v>
      </c>
      <c r="JK363" s="131" t="s">
        <v>64</v>
      </c>
      <c r="JL363" s="131" t="s">
        <v>64</v>
      </c>
      <c r="JM363" s="131" t="s">
        <v>64</v>
      </c>
      <c r="JN363" s="131" t="s">
        <v>64</v>
      </c>
      <c r="JO363" s="131" t="s">
        <v>64</v>
      </c>
      <c r="JP363" s="131" t="s">
        <v>64</v>
      </c>
      <c r="JQ363" s="131" t="s">
        <v>64</v>
      </c>
      <c r="JR363" s="131" t="s">
        <v>64</v>
      </c>
      <c r="JS363" s="131" t="s">
        <v>64</v>
      </c>
      <c r="JT363" s="131" t="s">
        <v>64</v>
      </c>
      <c r="JU363" s="131" t="s">
        <v>64</v>
      </c>
    </row>
    <row r="364" spans="1:281">
      <c r="A364" s="7" t="s">
        <v>74</v>
      </c>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row>
    <row r="365" spans="1:281">
      <c r="A365" s="5" t="s">
        <v>453</v>
      </c>
      <c r="B365" s="131" t="s">
        <v>64</v>
      </c>
      <c r="C365" s="131" t="s">
        <v>64</v>
      </c>
      <c r="D365" s="131" t="s">
        <v>64</v>
      </c>
      <c r="E365" s="131" t="s">
        <v>64</v>
      </c>
      <c r="F365" s="131" t="s">
        <v>64</v>
      </c>
      <c r="G365" s="131" t="s">
        <v>64</v>
      </c>
      <c r="H365" s="131" t="s">
        <v>64</v>
      </c>
      <c r="I365" s="131" t="s">
        <v>64</v>
      </c>
      <c r="J365" s="131" t="s">
        <v>64</v>
      </c>
      <c r="K365" s="131" t="s">
        <v>64</v>
      </c>
      <c r="L365" s="131" t="s">
        <v>64</v>
      </c>
      <c r="M365" s="131" t="s">
        <v>64</v>
      </c>
      <c r="N365" s="131" t="s">
        <v>64</v>
      </c>
      <c r="O365" s="131" t="s">
        <v>64</v>
      </c>
      <c r="P365" s="131" t="s">
        <v>64</v>
      </c>
      <c r="Q365" s="131" t="s">
        <v>64</v>
      </c>
      <c r="R365" s="131" t="s">
        <v>64</v>
      </c>
      <c r="S365" s="131" t="s">
        <v>64</v>
      </c>
      <c r="T365" s="131" t="s">
        <v>64</v>
      </c>
      <c r="U365" s="131" t="s">
        <v>64</v>
      </c>
      <c r="V365" s="131" t="s">
        <v>64</v>
      </c>
      <c r="W365" s="131" t="s">
        <v>64</v>
      </c>
      <c r="X365" s="131" t="s">
        <v>64</v>
      </c>
      <c r="Y365" s="131" t="s">
        <v>64</v>
      </c>
      <c r="Z365" s="131" t="s">
        <v>64</v>
      </c>
      <c r="AA365" s="131" t="s">
        <v>64</v>
      </c>
      <c r="AB365" s="131" t="s">
        <v>64</v>
      </c>
      <c r="AC365" s="131" t="s">
        <v>64</v>
      </c>
      <c r="AD365" s="131" t="s">
        <v>64</v>
      </c>
      <c r="AE365" s="131" t="s">
        <v>64</v>
      </c>
      <c r="AF365" s="131" t="s">
        <v>64</v>
      </c>
      <c r="AG365" s="131" t="s">
        <v>64</v>
      </c>
      <c r="AH365" s="131" t="s">
        <v>64</v>
      </c>
      <c r="AI365" s="131" t="s">
        <v>64</v>
      </c>
      <c r="AJ365" s="131" t="s">
        <v>64</v>
      </c>
      <c r="AK365" s="131" t="s">
        <v>64</v>
      </c>
      <c r="AL365" s="131" t="s">
        <v>64</v>
      </c>
      <c r="AM365" s="131" t="s">
        <v>64</v>
      </c>
      <c r="AN365" s="131" t="s">
        <v>64</v>
      </c>
      <c r="AO365" s="131" t="s">
        <v>64</v>
      </c>
      <c r="AP365" s="131" t="s">
        <v>64</v>
      </c>
      <c r="AQ365" s="131" t="s">
        <v>64</v>
      </c>
      <c r="AR365" s="131" t="s">
        <v>64</v>
      </c>
      <c r="AS365" s="131" t="s">
        <v>64</v>
      </c>
      <c r="AT365" s="131" t="s">
        <v>64</v>
      </c>
      <c r="AU365" s="131" t="s">
        <v>64</v>
      </c>
      <c r="AV365" s="131" t="s">
        <v>64</v>
      </c>
      <c r="AW365" s="131" t="s">
        <v>64</v>
      </c>
      <c r="AX365" s="131" t="s">
        <v>64</v>
      </c>
      <c r="AY365" s="131" t="s">
        <v>64</v>
      </c>
      <c r="AZ365" s="131" t="s">
        <v>64</v>
      </c>
      <c r="BA365" s="131" t="s">
        <v>64</v>
      </c>
      <c r="BB365" s="131" t="s">
        <v>64</v>
      </c>
      <c r="BC365" s="131" t="s">
        <v>64</v>
      </c>
      <c r="BD365" s="131" t="s">
        <v>64</v>
      </c>
      <c r="BE365" s="131" t="s">
        <v>64</v>
      </c>
      <c r="BF365" s="131" t="s">
        <v>64</v>
      </c>
      <c r="BG365" s="131" t="s">
        <v>64</v>
      </c>
      <c r="BH365" s="131" t="s">
        <v>64</v>
      </c>
      <c r="BI365" s="131" t="s">
        <v>64</v>
      </c>
      <c r="BJ365" s="131" t="s">
        <v>64</v>
      </c>
      <c r="BK365" s="131" t="s">
        <v>64</v>
      </c>
      <c r="BL365" s="131" t="s">
        <v>64</v>
      </c>
      <c r="BM365" s="131" t="s">
        <v>64</v>
      </c>
      <c r="BN365" s="131" t="s">
        <v>64</v>
      </c>
      <c r="BO365" s="131" t="s">
        <v>64</v>
      </c>
      <c r="BP365" s="131" t="s">
        <v>64</v>
      </c>
      <c r="BQ365" s="131" t="s">
        <v>64</v>
      </c>
      <c r="BR365" s="131" t="s">
        <v>64</v>
      </c>
      <c r="BS365" s="131" t="s">
        <v>64</v>
      </c>
      <c r="BT365" s="131" t="s">
        <v>64</v>
      </c>
      <c r="BU365" s="131" t="s">
        <v>64</v>
      </c>
      <c r="BV365" s="131" t="s">
        <v>64</v>
      </c>
      <c r="BW365" s="131" t="s">
        <v>64</v>
      </c>
      <c r="BX365" s="131" t="s">
        <v>64</v>
      </c>
      <c r="BY365" s="131" t="s">
        <v>64</v>
      </c>
      <c r="BZ365" s="131" t="s">
        <v>64</v>
      </c>
      <c r="CA365" s="131" t="s">
        <v>64</v>
      </c>
      <c r="CB365" s="131" t="s">
        <v>64</v>
      </c>
      <c r="CC365" s="131" t="s">
        <v>64</v>
      </c>
      <c r="CD365" s="131" t="s">
        <v>64</v>
      </c>
      <c r="CE365" s="131" t="s">
        <v>64</v>
      </c>
      <c r="CF365" s="131" t="s">
        <v>64</v>
      </c>
      <c r="CG365" s="131" t="s">
        <v>64</v>
      </c>
      <c r="CH365" s="131" t="s">
        <v>64</v>
      </c>
      <c r="CI365" s="131" t="s">
        <v>64</v>
      </c>
      <c r="CJ365" s="131" t="s">
        <v>64</v>
      </c>
      <c r="CK365" s="131" t="s">
        <v>64</v>
      </c>
      <c r="CL365" s="131" t="s">
        <v>64</v>
      </c>
      <c r="CM365" s="131" t="s">
        <v>64</v>
      </c>
      <c r="CN365" s="131" t="s">
        <v>64</v>
      </c>
      <c r="CO365" s="131" t="s">
        <v>64</v>
      </c>
      <c r="CP365" s="131" t="s">
        <v>64</v>
      </c>
      <c r="CQ365" s="131" t="s">
        <v>64</v>
      </c>
      <c r="CR365" s="131" t="s">
        <v>64</v>
      </c>
      <c r="CS365" s="131" t="s">
        <v>64</v>
      </c>
      <c r="CT365" s="131" t="s">
        <v>64</v>
      </c>
      <c r="CU365" s="131" t="s">
        <v>64</v>
      </c>
      <c r="CV365" s="131" t="s">
        <v>64</v>
      </c>
      <c r="CW365" s="131" t="s">
        <v>64</v>
      </c>
      <c r="CX365" s="131" t="s">
        <v>64</v>
      </c>
      <c r="CY365" s="131" t="s">
        <v>64</v>
      </c>
      <c r="CZ365" s="131" t="s">
        <v>64</v>
      </c>
      <c r="DA365" s="131" t="s">
        <v>64</v>
      </c>
      <c r="DB365" s="131" t="s">
        <v>64</v>
      </c>
      <c r="DC365" s="131" t="s">
        <v>64</v>
      </c>
      <c r="DD365" s="131" t="s">
        <v>64</v>
      </c>
      <c r="DE365" s="131" t="s">
        <v>64</v>
      </c>
      <c r="DF365" s="131" t="s">
        <v>64</v>
      </c>
      <c r="DG365" s="131" t="s">
        <v>64</v>
      </c>
      <c r="DH365" s="131" t="s">
        <v>64</v>
      </c>
      <c r="DI365" s="131" t="s">
        <v>64</v>
      </c>
      <c r="DJ365" s="131" t="s">
        <v>64</v>
      </c>
      <c r="DK365" s="131" t="s">
        <v>64</v>
      </c>
      <c r="DL365" s="131" t="s">
        <v>64</v>
      </c>
      <c r="DM365" s="131" t="s">
        <v>64</v>
      </c>
      <c r="DN365" s="131" t="s">
        <v>64</v>
      </c>
      <c r="DO365" s="131" t="s">
        <v>64</v>
      </c>
      <c r="DP365" s="131" t="s">
        <v>64</v>
      </c>
      <c r="DQ365" s="131" t="s">
        <v>64</v>
      </c>
      <c r="DR365" s="131" t="s">
        <v>64</v>
      </c>
      <c r="DS365" s="131" t="s">
        <v>64</v>
      </c>
      <c r="DT365" s="131" t="s">
        <v>64</v>
      </c>
      <c r="DU365" s="131" t="s">
        <v>64</v>
      </c>
      <c r="DV365" s="131" t="s">
        <v>64</v>
      </c>
      <c r="DW365" s="131" t="s">
        <v>64</v>
      </c>
      <c r="DX365" s="131" t="s">
        <v>64</v>
      </c>
      <c r="DY365" s="131" t="s">
        <v>64</v>
      </c>
      <c r="DZ365" s="131" t="s">
        <v>64</v>
      </c>
      <c r="EA365" s="131" t="s">
        <v>64</v>
      </c>
      <c r="EB365" s="131" t="s">
        <v>64</v>
      </c>
      <c r="EC365" s="131" t="s">
        <v>64</v>
      </c>
      <c r="ED365" s="131" t="s">
        <v>64</v>
      </c>
      <c r="EE365" s="131" t="s">
        <v>64</v>
      </c>
      <c r="EF365" s="131" t="s">
        <v>64</v>
      </c>
      <c r="EG365" s="131" t="s">
        <v>64</v>
      </c>
      <c r="EH365" s="131" t="s">
        <v>64</v>
      </c>
      <c r="EI365" s="131" t="s">
        <v>64</v>
      </c>
      <c r="EJ365" s="131" t="s">
        <v>64</v>
      </c>
      <c r="EK365" s="131" t="s">
        <v>64</v>
      </c>
      <c r="EL365" s="131" t="s">
        <v>64</v>
      </c>
      <c r="EM365" s="131" t="s">
        <v>64</v>
      </c>
      <c r="EN365" s="131" t="s">
        <v>64</v>
      </c>
      <c r="EO365" s="131" t="s">
        <v>64</v>
      </c>
      <c r="EP365" s="131" t="s">
        <v>64</v>
      </c>
      <c r="EQ365" s="131" t="s">
        <v>64</v>
      </c>
      <c r="ER365" s="131" t="s">
        <v>64</v>
      </c>
      <c r="ES365" s="131" t="s">
        <v>64</v>
      </c>
      <c r="ET365" s="131" t="s">
        <v>64</v>
      </c>
      <c r="EU365" s="131" t="s">
        <v>64</v>
      </c>
      <c r="EV365" s="131" t="s">
        <v>64</v>
      </c>
      <c r="EW365" s="131" t="s">
        <v>64</v>
      </c>
      <c r="EX365" s="131" t="s">
        <v>64</v>
      </c>
      <c r="EY365" s="131" t="s">
        <v>64</v>
      </c>
      <c r="EZ365" s="131" t="s">
        <v>64</v>
      </c>
      <c r="FA365" s="131" t="s">
        <v>64</v>
      </c>
      <c r="FB365" s="131" t="s">
        <v>64</v>
      </c>
      <c r="FC365" s="131" t="s">
        <v>64</v>
      </c>
      <c r="FD365" s="131" t="s">
        <v>64</v>
      </c>
      <c r="FE365" s="131" t="s">
        <v>64</v>
      </c>
      <c r="FF365" s="131" t="s">
        <v>64</v>
      </c>
      <c r="FG365" s="131" t="s">
        <v>64</v>
      </c>
      <c r="FH365" s="131" t="s">
        <v>64</v>
      </c>
      <c r="FI365" s="131" t="s">
        <v>64</v>
      </c>
      <c r="FJ365" s="131" t="s">
        <v>64</v>
      </c>
      <c r="FK365" s="131" t="s">
        <v>64</v>
      </c>
      <c r="FL365" s="131" t="s">
        <v>64</v>
      </c>
      <c r="FM365" s="131" t="s">
        <v>64</v>
      </c>
      <c r="FN365" s="131" t="s">
        <v>64</v>
      </c>
      <c r="FO365" s="131" t="s">
        <v>64</v>
      </c>
      <c r="FP365" s="131" t="s">
        <v>64</v>
      </c>
      <c r="FQ365" s="131" t="s">
        <v>64</v>
      </c>
      <c r="FR365" s="131" t="s">
        <v>64</v>
      </c>
      <c r="FS365" s="131" t="s">
        <v>64</v>
      </c>
      <c r="FT365" s="131" t="s">
        <v>64</v>
      </c>
      <c r="FU365" s="131" t="s">
        <v>64</v>
      </c>
      <c r="FV365" s="131" t="s">
        <v>64</v>
      </c>
      <c r="FW365" s="131" t="s">
        <v>64</v>
      </c>
      <c r="FX365" s="131" t="s">
        <v>64</v>
      </c>
      <c r="FY365" s="131" t="s">
        <v>64</v>
      </c>
      <c r="FZ365" s="131" t="s">
        <v>64</v>
      </c>
      <c r="GA365" s="131" t="s">
        <v>64</v>
      </c>
      <c r="GB365" s="131" t="s">
        <v>64</v>
      </c>
      <c r="GC365" s="131" t="s">
        <v>64</v>
      </c>
      <c r="GD365" s="131" t="s">
        <v>64</v>
      </c>
      <c r="GE365" s="131" t="s">
        <v>64</v>
      </c>
      <c r="GF365" s="131" t="s">
        <v>64</v>
      </c>
      <c r="GG365" s="131" t="s">
        <v>64</v>
      </c>
      <c r="GH365" s="131" t="s">
        <v>64</v>
      </c>
      <c r="GI365" s="131" t="s">
        <v>64</v>
      </c>
      <c r="GJ365" s="131" t="s">
        <v>64</v>
      </c>
      <c r="GK365" s="131" t="s">
        <v>64</v>
      </c>
      <c r="GL365" s="131" t="s">
        <v>64</v>
      </c>
      <c r="GM365" s="131" t="s">
        <v>64</v>
      </c>
      <c r="GN365" s="131" t="s">
        <v>64</v>
      </c>
      <c r="GO365" s="131" t="s">
        <v>64</v>
      </c>
      <c r="GP365" s="131" t="s">
        <v>64</v>
      </c>
      <c r="GQ365" s="131" t="s">
        <v>64</v>
      </c>
      <c r="GR365" s="131" t="s">
        <v>64</v>
      </c>
      <c r="GS365" s="131" t="s">
        <v>64</v>
      </c>
      <c r="GT365" s="131" t="s">
        <v>64</v>
      </c>
      <c r="GU365" s="131" t="s">
        <v>64</v>
      </c>
      <c r="GV365" s="131" t="s">
        <v>64</v>
      </c>
      <c r="GW365" s="131" t="s">
        <v>64</v>
      </c>
      <c r="GX365" s="131" t="s">
        <v>64</v>
      </c>
      <c r="GY365" s="131" t="s">
        <v>64</v>
      </c>
      <c r="GZ365" s="131" t="s">
        <v>64</v>
      </c>
      <c r="HA365" s="131" t="s">
        <v>64</v>
      </c>
      <c r="HB365" s="131" t="s">
        <v>64</v>
      </c>
      <c r="HC365" s="131" t="s">
        <v>64</v>
      </c>
      <c r="HD365" s="131" t="s">
        <v>64</v>
      </c>
      <c r="HE365" s="131" t="s">
        <v>64</v>
      </c>
      <c r="HF365" s="131" t="s">
        <v>64</v>
      </c>
      <c r="HG365" s="131" t="s">
        <v>64</v>
      </c>
      <c r="HH365" s="131" t="s">
        <v>64</v>
      </c>
      <c r="HI365" s="131" t="s">
        <v>64</v>
      </c>
      <c r="HJ365" s="131" t="s">
        <v>64</v>
      </c>
      <c r="HK365" s="131" t="s">
        <v>64</v>
      </c>
      <c r="HL365" s="131" t="s">
        <v>64</v>
      </c>
      <c r="HM365" s="131" t="s">
        <v>64</v>
      </c>
      <c r="HN365" s="131" t="s">
        <v>64</v>
      </c>
      <c r="HO365" s="131" t="s">
        <v>64</v>
      </c>
      <c r="HP365" s="131" t="s">
        <v>64</v>
      </c>
      <c r="HQ365" s="131" t="s">
        <v>64</v>
      </c>
      <c r="HR365" s="131" t="s">
        <v>64</v>
      </c>
      <c r="HS365" s="131" t="s">
        <v>64</v>
      </c>
      <c r="HT365" s="131" t="s">
        <v>64</v>
      </c>
      <c r="HU365" s="131" t="s">
        <v>64</v>
      </c>
      <c r="HV365" s="131" t="s">
        <v>64</v>
      </c>
      <c r="HW365" s="131" t="s">
        <v>64</v>
      </c>
      <c r="HX365" s="131" t="s">
        <v>64</v>
      </c>
      <c r="HY365" s="131" t="s">
        <v>64</v>
      </c>
      <c r="HZ365" s="131" t="s">
        <v>64</v>
      </c>
      <c r="IA365" s="131" t="s">
        <v>64</v>
      </c>
      <c r="IB365" s="131" t="s">
        <v>64</v>
      </c>
      <c r="IC365" s="131" t="s">
        <v>64</v>
      </c>
      <c r="ID365" s="131" t="s">
        <v>64</v>
      </c>
      <c r="IE365" s="131" t="s">
        <v>64</v>
      </c>
      <c r="IF365" s="131" t="s">
        <v>64</v>
      </c>
      <c r="IG365" s="131" t="s">
        <v>64</v>
      </c>
      <c r="IH365" s="131" t="s">
        <v>64</v>
      </c>
      <c r="II365" s="131" t="s">
        <v>64</v>
      </c>
      <c r="IJ365" s="131" t="s">
        <v>64</v>
      </c>
      <c r="IK365" s="131" t="s">
        <v>64</v>
      </c>
      <c r="IL365" s="131" t="s">
        <v>64</v>
      </c>
      <c r="IM365" s="131" t="s">
        <v>64</v>
      </c>
      <c r="IN365" s="131" t="s">
        <v>64</v>
      </c>
      <c r="IO365" s="131" t="s">
        <v>64</v>
      </c>
      <c r="IP365" s="131" t="s">
        <v>64</v>
      </c>
      <c r="IQ365" s="131" t="s">
        <v>64</v>
      </c>
      <c r="IR365" s="131" t="s">
        <v>64</v>
      </c>
      <c r="IS365" s="131" t="s">
        <v>64</v>
      </c>
      <c r="IT365" s="131" t="s">
        <v>64</v>
      </c>
      <c r="IU365" s="131" t="s">
        <v>64</v>
      </c>
      <c r="IV365" s="131" t="s">
        <v>64</v>
      </c>
      <c r="IW365" s="131" t="s">
        <v>64</v>
      </c>
      <c r="IX365" s="131" t="s">
        <v>64</v>
      </c>
      <c r="IY365" s="131" t="s">
        <v>64</v>
      </c>
      <c r="IZ365" s="131" t="s">
        <v>64</v>
      </c>
      <c r="JA365" s="131" t="s">
        <v>64</v>
      </c>
      <c r="JB365" s="131" t="s">
        <v>64</v>
      </c>
      <c r="JC365" s="131" t="s">
        <v>64</v>
      </c>
      <c r="JD365" s="131" t="s">
        <v>64</v>
      </c>
      <c r="JE365" s="131" t="s">
        <v>64</v>
      </c>
      <c r="JF365" s="131" t="s">
        <v>64</v>
      </c>
      <c r="JG365" s="131" t="s">
        <v>64</v>
      </c>
      <c r="JH365" s="131" t="s">
        <v>64</v>
      </c>
      <c r="JI365" s="131" t="s">
        <v>64</v>
      </c>
      <c r="JJ365" s="131" t="s">
        <v>64</v>
      </c>
      <c r="JK365" s="131" t="s">
        <v>64</v>
      </c>
      <c r="JL365" s="131" t="s">
        <v>64</v>
      </c>
      <c r="JM365" s="131" t="s">
        <v>64</v>
      </c>
      <c r="JN365" s="131" t="s">
        <v>64</v>
      </c>
      <c r="JO365" s="131" t="s">
        <v>64</v>
      </c>
      <c r="JP365" s="131" t="s">
        <v>64</v>
      </c>
      <c r="JQ365" s="131" t="s">
        <v>64</v>
      </c>
      <c r="JR365" s="131" t="s">
        <v>64</v>
      </c>
      <c r="JS365" s="131" t="s">
        <v>64</v>
      </c>
      <c r="JT365" s="131" t="s">
        <v>64</v>
      </c>
      <c r="JU365" s="131" t="s">
        <v>64</v>
      </c>
    </row>
    <row r="366" spans="1:281">
      <c r="A366" s="5" t="s">
        <v>454</v>
      </c>
      <c r="B366" s="131">
        <v>2</v>
      </c>
      <c r="C366" s="131">
        <v>1</v>
      </c>
      <c r="D366" s="131" t="s">
        <v>64</v>
      </c>
      <c r="E366" s="131" t="s">
        <v>64</v>
      </c>
      <c r="F366" s="131" t="s">
        <v>64</v>
      </c>
      <c r="G366" s="131" t="s">
        <v>64</v>
      </c>
      <c r="H366" s="131" t="s">
        <v>64</v>
      </c>
      <c r="I366" s="131">
        <v>2</v>
      </c>
      <c r="J366" s="131">
        <v>1</v>
      </c>
      <c r="K366" s="131" t="s">
        <v>64</v>
      </c>
      <c r="L366" s="131" t="s">
        <v>64</v>
      </c>
      <c r="M366" s="131" t="s">
        <v>64</v>
      </c>
      <c r="N366" s="131" t="s">
        <v>64</v>
      </c>
      <c r="O366" s="131" t="s">
        <v>64</v>
      </c>
      <c r="P366" s="131" t="s">
        <v>64</v>
      </c>
      <c r="Q366" s="131" t="s">
        <v>64</v>
      </c>
      <c r="R366" s="131" t="s">
        <v>64</v>
      </c>
      <c r="S366" s="131" t="s">
        <v>64</v>
      </c>
      <c r="T366" s="131" t="s">
        <v>64</v>
      </c>
      <c r="U366" s="131" t="s">
        <v>64</v>
      </c>
      <c r="V366" s="131" t="s">
        <v>64</v>
      </c>
      <c r="W366" s="131">
        <v>19</v>
      </c>
      <c r="X366" s="131">
        <v>17</v>
      </c>
      <c r="Y366" s="131" t="s">
        <v>64</v>
      </c>
      <c r="Z366" s="131">
        <v>2</v>
      </c>
      <c r="AA366" s="131" t="s">
        <v>64</v>
      </c>
      <c r="AB366" s="131">
        <v>30</v>
      </c>
      <c r="AC366" s="131">
        <v>21</v>
      </c>
      <c r="AD366" s="131" t="s">
        <v>64</v>
      </c>
      <c r="AE366" s="131" t="s">
        <v>64</v>
      </c>
      <c r="AF366" s="131" t="s">
        <v>64</v>
      </c>
      <c r="AG366" s="131" t="s">
        <v>64</v>
      </c>
      <c r="AH366" s="131" t="s">
        <v>64</v>
      </c>
      <c r="AI366" s="131" t="s">
        <v>64</v>
      </c>
      <c r="AJ366" s="131" t="s">
        <v>64</v>
      </c>
      <c r="AK366" s="131" t="s">
        <v>64</v>
      </c>
      <c r="AL366" s="131" t="s">
        <v>64</v>
      </c>
      <c r="AM366" s="131" t="s">
        <v>64</v>
      </c>
      <c r="AN366" s="131" t="s">
        <v>64</v>
      </c>
      <c r="AO366" s="131" t="s">
        <v>64</v>
      </c>
      <c r="AP366" s="131" t="s">
        <v>64</v>
      </c>
      <c r="AQ366" s="131" t="s">
        <v>64</v>
      </c>
      <c r="AR366" s="131">
        <v>18</v>
      </c>
      <c r="AS366" s="131">
        <v>15</v>
      </c>
      <c r="AT366" s="131">
        <v>3</v>
      </c>
      <c r="AU366" s="131" t="s">
        <v>64</v>
      </c>
      <c r="AV366" s="131" t="s">
        <v>64</v>
      </c>
      <c r="AW366" s="131">
        <v>74</v>
      </c>
      <c r="AX366" s="131">
        <v>55</v>
      </c>
      <c r="AY366" s="131">
        <v>2</v>
      </c>
      <c r="AZ366" s="131" t="s">
        <v>64</v>
      </c>
      <c r="BA366" s="131">
        <v>1</v>
      </c>
      <c r="BB366" s="131" t="s">
        <v>64</v>
      </c>
      <c r="BC366" s="131" t="s">
        <v>64</v>
      </c>
      <c r="BD366" s="131" t="s">
        <v>64</v>
      </c>
      <c r="BE366" s="131" t="s">
        <v>64</v>
      </c>
      <c r="BF366" s="131" t="s">
        <v>64</v>
      </c>
      <c r="BG366" s="131" t="s">
        <v>64</v>
      </c>
      <c r="BH366" s="131" t="s">
        <v>64</v>
      </c>
      <c r="BI366" s="131" t="s">
        <v>64</v>
      </c>
      <c r="BJ366" s="131" t="s">
        <v>64</v>
      </c>
      <c r="BK366" s="131" t="s">
        <v>64</v>
      </c>
      <c r="BL366" s="131" t="s">
        <v>64</v>
      </c>
      <c r="BM366" s="131">
        <v>4</v>
      </c>
      <c r="BN366" s="131">
        <v>3</v>
      </c>
      <c r="BO366" s="131">
        <v>2</v>
      </c>
      <c r="BP366" s="131" t="s">
        <v>64</v>
      </c>
      <c r="BQ366" s="131" t="s">
        <v>64</v>
      </c>
      <c r="BR366" s="131" t="s">
        <v>64</v>
      </c>
      <c r="BS366" s="131" t="s">
        <v>64</v>
      </c>
      <c r="BT366" s="131">
        <v>6</v>
      </c>
      <c r="BU366" s="131">
        <v>3</v>
      </c>
      <c r="BV366" s="131">
        <v>2</v>
      </c>
      <c r="BW366" s="131" t="s">
        <v>64</v>
      </c>
      <c r="BX366" s="131" t="s">
        <v>64</v>
      </c>
      <c r="BY366" s="131" t="s">
        <v>64</v>
      </c>
      <c r="BZ366" s="131" t="s">
        <v>64</v>
      </c>
      <c r="CA366" s="131" t="s">
        <v>64</v>
      </c>
      <c r="CB366" s="131" t="s">
        <v>64</v>
      </c>
      <c r="CC366" s="131" t="s">
        <v>64</v>
      </c>
      <c r="CD366" s="131" t="s">
        <v>64</v>
      </c>
      <c r="CE366" s="131" t="s">
        <v>64</v>
      </c>
      <c r="CF366" s="131" t="s">
        <v>64</v>
      </c>
      <c r="CG366" s="131" t="s">
        <v>64</v>
      </c>
      <c r="CH366" s="131" t="s">
        <v>64</v>
      </c>
      <c r="CI366" s="131" t="s">
        <v>64</v>
      </c>
      <c r="CJ366" s="131" t="s">
        <v>64</v>
      </c>
      <c r="CK366" s="131" t="s">
        <v>64</v>
      </c>
      <c r="CL366" s="131" t="s">
        <v>64</v>
      </c>
      <c r="CM366" s="131" t="s">
        <v>64</v>
      </c>
      <c r="CN366" s="131" t="s">
        <v>64</v>
      </c>
      <c r="CO366" s="131">
        <v>7</v>
      </c>
      <c r="CP366" s="131">
        <v>6</v>
      </c>
      <c r="CQ366" s="131" t="s">
        <v>64</v>
      </c>
      <c r="CR366" s="131" t="s">
        <v>64</v>
      </c>
      <c r="CS366" s="131" t="s">
        <v>64</v>
      </c>
      <c r="CT366" s="131" t="s">
        <v>64</v>
      </c>
      <c r="CU366" s="131" t="s">
        <v>64</v>
      </c>
      <c r="CV366" s="131">
        <v>4</v>
      </c>
      <c r="CW366" s="131">
        <v>4</v>
      </c>
      <c r="CX366" s="131" t="s">
        <v>64</v>
      </c>
      <c r="CY366" s="131" t="s">
        <v>64</v>
      </c>
      <c r="CZ366" s="131" t="s">
        <v>64</v>
      </c>
      <c r="DA366" s="131" t="s">
        <v>64</v>
      </c>
      <c r="DB366" s="131" t="s">
        <v>64</v>
      </c>
      <c r="DC366" s="131" t="s">
        <v>64</v>
      </c>
      <c r="DD366" s="131" t="s">
        <v>64</v>
      </c>
      <c r="DE366" s="131" t="s">
        <v>64</v>
      </c>
      <c r="DF366" s="131" t="s">
        <v>64</v>
      </c>
      <c r="DG366" s="131" t="s">
        <v>64</v>
      </c>
      <c r="DH366" s="131" t="s">
        <v>64</v>
      </c>
      <c r="DI366" s="131" t="s">
        <v>64</v>
      </c>
      <c r="DJ366" s="131" t="s">
        <v>64</v>
      </c>
      <c r="DK366" s="131" t="s">
        <v>64</v>
      </c>
      <c r="DL366" s="131" t="s">
        <v>64</v>
      </c>
      <c r="DM366" s="131" t="s">
        <v>64</v>
      </c>
      <c r="DN366" s="131" t="s">
        <v>64</v>
      </c>
      <c r="DO366" s="131" t="s">
        <v>64</v>
      </c>
      <c r="DP366" s="131" t="s">
        <v>64</v>
      </c>
      <c r="DQ366" s="131">
        <v>13</v>
      </c>
      <c r="DR366" s="131">
        <v>9</v>
      </c>
      <c r="DS366" s="131" t="s">
        <v>64</v>
      </c>
      <c r="DT366" s="131">
        <v>4</v>
      </c>
      <c r="DU366" s="131" t="s">
        <v>64</v>
      </c>
      <c r="DV366" s="131">
        <v>136</v>
      </c>
      <c r="DW366" s="131">
        <v>52</v>
      </c>
      <c r="DX366" s="131" t="s">
        <v>64</v>
      </c>
      <c r="DY366" s="131" t="s">
        <v>64</v>
      </c>
      <c r="DZ366" s="131" t="s">
        <v>64</v>
      </c>
      <c r="EA366" s="131" t="s">
        <v>64</v>
      </c>
      <c r="EB366" s="131" t="s">
        <v>64</v>
      </c>
      <c r="EC366" s="131" t="s">
        <v>64</v>
      </c>
      <c r="ED366" s="131" t="s">
        <v>64</v>
      </c>
      <c r="EE366" s="131">
        <v>24</v>
      </c>
      <c r="EF366" s="131">
        <v>19</v>
      </c>
      <c r="EG366" s="131" t="s">
        <v>64</v>
      </c>
      <c r="EH366" s="131">
        <v>5</v>
      </c>
      <c r="EI366" s="131" t="s">
        <v>64</v>
      </c>
      <c r="EJ366" s="131">
        <v>465</v>
      </c>
      <c r="EK366" s="131">
        <v>312</v>
      </c>
      <c r="EL366" s="131" t="s">
        <v>64</v>
      </c>
      <c r="EM366" s="131" t="s">
        <v>64</v>
      </c>
      <c r="EN366" s="131" t="s">
        <v>64</v>
      </c>
      <c r="EO366" s="131" t="s">
        <v>64</v>
      </c>
      <c r="EP366" s="131" t="s">
        <v>64</v>
      </c>
      <c r="EQ366" s="131" t="s">
        <v>64</v>
      </c>
      <c r="ER366" s="131" t="s">
        <v>64</v>
      </c>
      <c r="ES366" s="131">
        <v>7</v>
      </c>
      <c r="ET366" s="131">
        <v>7</v>
      </c>
      <c r="EU366" s="131" t="s">
        <v>64</v>
      </c>
      <c r="EV366" s="131" t="s">
        <v>64</v>
      </c>
      <c r="EW366" s="131" t="s">
        <v>64</v>
      </c>
      <c r="EX366" s="131">
        <v>74</v>
      </c>
      <c r="EY366" s="131">
        <v>58</v>
      </c>
      <c r="EZ366" s="131" t="s">
        <v>64</v>
      </c>
      <c r="FA366" s="131" t="s">
        <v>64</v>
      </c>
      <c r="FB366" s="131" t="s">
        <v>64</v>
      </c>
      <c r="FC366" s="131" t="s">
        <v>64</v>
      </c>
      <c r="FD366" s="131" t="s">
        <v>64</v>
      </c>
      <c r="FE366" s="131" t="s">
        <v>64</v>
      </c>
      <c r="FF366" s="131" t="s">
        <v>64</v>
      </c>
      <c r="FG366" s="131">
        <v>3</v>
      </c>
      <c r="FH366" s="131">
        <v>3</v>
      </c>
      <c r="FI366" s="131" t="s">
        <v>64</v>
      </c>
      <c r="FJ366" s="131" t="s">
        <v>64</v>
      </c>
      <c r="FK366" s="131" t="s">
        <v>64</v>
      </c>
      <c r="FL366" s="131">
        <v>12</v>
      </c>
      <c r="FM366" s="131">
        <v>11</v>
      </c>
      <c r="FN366" s="131" t="s">
        <v>64</v>
      </c>
      <c r="FO366" s="131" t="s">
        <v>64</v>
      </c>
      <c r="FP366" s="131" t="s">
        <v>64</v>
      </c>
      <c r="FQ366" s="131" t="s">
        <v>64</v>
      </c>
      <c r="FR366" s="131" t="s">
        <v>64</v>
      </c>
      <c r="FS366" s="131" t="s">
        <v>64</v>
      </c>
      <c r="FT366" s="131" t="s">
        <v>64</v>
      </c>
      <c r="FU366" s="131" t="s">
        <v>64</v>
      </c>
      <c r="FV366" s="131" t="s">
        <v>64</v>
      </c>
      <c r="FW366" s="131" t="s">
        <v>64</v>
      </c>
      <c r="FX366" s="131" t="s">
        <v>64</v>
      </c>
      <c r="FY366" s="131" t="s">
        <v>64</v>
      </c>
      <c r="FZ366" s="131" t="s">
        <v>64</v>
      </c>
      <c r="GA366" s="131" t="s">
        <v>64</v>
      </c>
      <c r="GB366" s="131" t="s">
        <v>64</v>
      </c>
      <c r="GC366" s="131" t="s">
        <v>64</v>
      </c>
      <c r="GD366" s="131" t="s">
        <v>64</v>
      </c>
      <c r="GE366" s="131" t="s">
        <v>64</v>
      </c>
      <c r="GF366" s="131" t="s">
        <v>64</v>
      </c>
      <c r="GG366" s="131" t="s">
        <v>64</v>
      </c>
      <c r="GH366" s="131" t="s">
        <v>64</v>
      </c>
      <c r="GI366" s="131">
        <v>5</v>
      </c>
      <c r="GJ366" s="131">
        <v>3</v>
      </c>
      <c r="GK366" s="131" t="s">
        <v>64</v>
      </c>
      <c r="GL366" s="131">
        <v>3</v>
      </c>
      <c r="GM366" s="131" t="s">
        <v>64</v>
      </c>
      <c r="GN366" s="131">
        <v>48</v>
      </c>
      <c r="GO366" s="131">
        <v>19</v>
      </c>
      <c r="GP366" s="131" t="s">
        <v>64</v>
      </c>
      <c r="GQ366" s="131" t="s">
        <v>64</v>
      </c>
      <c r="GR366" s="131" t="s">
        <v>64</v>
      </c>
      <c r="GS366" s="131" t="s">
        <v>64</v>
      </c>
      <c r="GT366" s="131" t="s">
        <v>64</v>
      </c>
      <c r="GU366" s="131" t="s">
        <v>64</v>
      </c>
      <c r="GV366" s="131" t="s">
        <v>64</v>
      </c>
      <c r="GW366" s="131" t="s">
        <v>64</v>
      </c>
      <c r="GX366" s="131" t="s">
        <v>64</v>
      </c>
      <c r="GY366" s="131" t="s">
        <v>64</v>
      </c>
      <c r="GZ366" s="131" t="s">
        <v>64</v>
      </c>
      <c r="HA366" s="131" t="s">
        <v>64</v>
      </c>
      <c r="HB366" s="131" t="s">
        <v>64</v>
      </c>
      <c r="HC366" s="131" t="s">
        <v>64</v>
      </c>
      <c r="HD366" s="131">
        <v>1</v>
      </c>
      <c r="HE366" s="131">
        <v>1</v>
      </c>
      <c r="HF366" s="131" t="s">
        <v>64</v>
      </c>
      <c r="HG366" s="131" t="s">
        <v>64</v>
      </c>
      <c r="HH366" s="131" t="s">
        <v>64</v>
      </c>
      <c r="HI366" s="131">
        <v>11</v>
      </c>
      <c r="HJ366" s="131">
        <v>9</v>
      </c>
      <c r="HK366" s="131" t="s">
        <v>64</v>
      </c>
      <c r="HL366" s="131" t="s">
        <v>64</v>
      </c>
      <c r="HM366" s="131" t="s">
        <v>64</v>
      </c>
      <c r="HN366" s="131" t="s">
        <v>64</v>
      </c>
      <c r="HO366" s="131" t="s">
        <v>64</v>
      </c>
      <c r="HP366" s="131" t="s">
        <v>64</v>
      </c>
      <c r="HQ366" s="131" t="s">
        <v>64</v>
      </c>
      <c r="HR366" s="131" t="s">
        <v>64</v>
      </c>
      <c r="HS366" s="131" t="s">
        <v>64</v>
      </c>
      <c r="HT366" s="131" t="s">
        <v>64</v>
      </c>
      <c r="HU366" s="131" t="s">
        <v>64</v>
      </c>
      <c r="HV366" s="131" t="s">
        <v>64</v>
      </c>
      <c r="HW366" s="131" t="s">
        <v>64</v>
      </c>
      <c r="HX366" s="131" t="s">
        <v>64</v>
      </c>
      <c r="HY366" s="131" t="s">
        <v>64</v>
      </c>
      <c r="HZ366" s="131" t="s">
        <v>64</v>
      </c>
      <c r="IA366" s="131" t="s">
        <v>64</v>
      </c>
      <c r="IB366" s="131" t="s">
        <v>64</v>
      </c>
      <c r="IC366" s="131" t="s">
        <v>64</v>
      </c>
      <c r="ID366" s="131" t="s">
        <v>64</v>
      </c>
      <c r="IE366" s="131" t="s">
        <v>64</v>
      </c>
      <c r="IF366" s="131">
        <v>1</v>
      </c>
      <c r="IG366" s="131">
        <v>1</v>
      </c>
      <c r="IH366" s="131" t="s">
        <v>64</v>
      </c>
      <c r="II366" s="131" t="s">
        <v>64</v>
      </c>
      <c r="IJ366" s="131" t="s">
        <v>64</v>
      </c>
      <c r="IK366" s="131">
        <v>6</v>
      </c>
      <c r="IL366" s="131">
        <v>4</v>
      </c>
      <c r="IM366" s="131" t="s">
        <v>64</v>
      </c>
      <c r="IN366" s="131" t="s">
        <v>64</v>
      </c>
      <c r="IO366" s="131" t="s">
        <v>64</v>
      </c>
      <c r="IP366" s="131" t="s">
        <v>64</v>
      </c>
      <c r="IQ366" s="131" t="s">
        <v>64</v>
      </c>
      <c r="IR366" s="131" t="s">
        <v>64</v>
      </c>
      <c r="IS366" s="131" t="s">
        <v>64</v>
      </c>
      <c r="IT366" s="131" t="s">
        <v>64</v>
      </c>
      <c r="IU366" s="131" t="s">
        <v>64</v>
      </c>
      <c r="IV366" s="131" t="s">
        <v>64</v>
      </c>
      <c r="IW366" s="131" t="s">
        <v>64</v>
      </c>
      <c r="IX366" s="131" t="s">
        <v>64</v>
      </c>
      <c r="IY366" s="131" t="s">
        <v>64</v>
      </c>
      <c r="IZ366" s="131" t="s">
        <v>64</v>
      </c>
      <c r="JA366" s="131">
        <v>4</v>
      </c>
      <c r="JB366" s="131">
        <v>2</v>
      </c>
      <c r="JC366" s="131" t="s">
        <v>64</v>
      </c>
      <c r="JD366" s="131">
        <v>2</v>
      </c>
      <c r="JE366" s="131" t="s">
        <v>64</v>
      </c>
      <c r="JF366" s="131">
        <v>41</v>
      </c>
      <c r="JG366" s="131">
        <v>13</v>
      </c>
      <c r="JH366" s="131">
        <v>1</v>
      </c>
      <c r="JI366" s="131">
        <v>1</v>
      </c>
      <c r="JJ366" s="131" t="s">
        <v>64</v>
      </c>
      <c r="JK366" s="131" t="s">
        <v>64</v>
      </c>
      <c r="JL366" s="131" t="s">
        <v>64</v>
      </c>
      <c r="JM366" s="131">
        <v>34</v>
      </c>
      <c r="JN366" s="131">
        <v>32</v>
      </c>
      <c r="JO366" s="131">
        <v>11</v>
      </c>
      <c r="JP366" s="131">
        <v>9</v>
      </c>
      <c r="JQ366" s="131" t="s">
        <v>64</v>
      </c>
      <c r="JR366" s="131">
        <v>2</v>
      </c>
      <c r="JS366" s="131" t="s">
        <v>64</v>
      </c>
      <c r="JT366" s="131">
        <v>165</v>
      </c>
      <c r="JU366" s="131">
        <v>32</v>
      </c>
    </row>
    <row r="367" spans="1:281">
      <c r="A367" s="5" t="s">
        <v>455</v>
      </c>
      <c r="B367" s="131">
        <v>2</v>
      </c>
      <c r="C367" s="131">
        <v>1</v>
      </c>
      <c r="D367" s="131" t="s">
        <v>64</v>
      </c>
      <c r="E367" s="131" t="s">
        <v>64</v>
      </c>
      <c r="F367" s="131" t="s">
        <v>64</v>
      </c>
      <c r="G367" s="131" t="s">
        <v>64</v>
      </c>
      <c r="H367" s="131" t="s">
        <v>64</v>
      </c>
      <c r="I367" s="131">
        <v>2</v>
      </c>
      <c r="J367" s="131">
        <v>1</v>
      </c>
      <c r="K367" s="131" t="s">
        <v>64</v>
      </c>
      <c r="L367" s="131" t="s">
        <v>64</v>
      </c>
      <c r="M367" s="131" t="s">
        <v>64</v>
      </c>
      <c r="N367" s="131" t="s">
        <v>64</v>
      </c>
      <c r="O367" s="131" t="s">
        <v>64</v>
      </c>
      <c r="P367" s="131" t="s">
        <v>64</v>
      </c>
      <c r="Q367" s="131" t="s">
        <v>64</v>
      </c>
      <c r="R367" s="131" t="s">
        <v>64</v>
      </c>
      <c r="S367" s="131" t="s">
        <v>64</v>
      </c>
      <c r="T367" s="131" t="s">
        <v>64</v>
      </c>
      <c r="U367" s="131" t="s">
        <v>64</v>
      </c>
      <c r="V367" s="131" t="s">
        <v>64</v>
      </c>
      <c r="W367" s="131">
        <v>19</v>
      </c>
      <c r="X367" s="131">
        <v>17</v>
      </c>
      <c r="Y367" s="131" t="s">
        <v>64</v>
      </c>
      <c r="Z367" s="131">
        <v>2</v>
      </c>
      <c r="AA367" s="131" t="s">
        <v>64</v>
      </c>
      <c r="AB367" s="131">
        <v>30</v>
      </c>
      <c r="AC367" s="131">
        <v>21</v>
      </c>
      <c r="AD367" s="131" t="s">
        <v>64</v>
      </c>
      <c r="AE367" s="131" t="s">
        <v>64</v>
      </c>
      <c r="AF367" s="131" t="s">
        <v>64</v>
      </c>
      <c r="AG367" s="131" t="s">
        <v>64</v>
      </c>
      <c r="AH367" s="131" t="s">
        <v>64</v>
      </c>
      <c r="AI367" s="131" t="s">
        <v>64</v>
      </c>
      <c r="AJ367" s="131" t="s">
        <v>64</v>
      </c>
      <c r="AK367" s="131" t="s">
        <v>64</v>
      </c>
      <c r="AL367" s="131" t="s">
        <v>64</v>
      </c>
      <c r="AM367" s="131" t="s">
        <v>64</v>
      </c>
      <c r="AN367" s="131" t="s">
        <v>64</v>
      </c>
      <c r="AO367" s="131" t="s">
        <v>64</v>
      </c>
      <c r="AP367" s="131" t="s">
        <v>64</v>
      </c>
      <c r="AQ367" s="131" t="s">
        <v>64</v>
      </c>
      <c r="AR367" s="131">
        <v>18</v>
      </c>
      <c r="AS367" s="131">
        <v>15</v>
      </c>
      <c r="AT367" s="131">
        <v>3</v>
      </c>
      <c r="AU367" s="131" t="s">
        <v>64</v>
      </c>
      <c r="AV367" s="131" t="s">
        <v>64</v>
      </c>
      <c r="AW367" s="131">
        <v>86</v>
      </c>
      <c r="AX367" s="131">
        <v>67</v>
      </c>
      <c r="AY367" s="131">
        <v>2</v>
      </c>
      <c r="AZ367" s="131" t="s">
        <v>64</v>
      </c>
      <c r="BA367" s="131">
        <v>1</v>
      </c>
      <c r="BB367" s="131" t="s">
        <v>64</v>
      </c>
      <c r="BC367" s="131" t="s">
        <v>64</v>
      </c>
      <c r="BD367" s="131" t="s">
        <v>64</v>
      </c>
      <c r="BE367" s="131" t="s">
        <v>64</v>
      </c>
      <c r="BF367" s="131" t="s">
        <v>64</v>
      </c>
      <c r="BG367" s="131" t="s">
        <v>64</v>
      </c>
      <c r="BH367" s="131" t="s">
        <v>64</v>
      </c>
      <c r="BI367" s="131" t="s">
        <v>64</v>
      </c>
      <c r="BJ367" s="131" t="s">
        <v>64</v>
      </c>
      <c r="BK367" s="131" t="s">
        <v>64</v>
      </c>
      <c r="BL367" s="131" t="s">
        <v>64</v>
      </c>
      <c r="BM367" s="131">
        <v>4</v>
      </c>
      <c r="BN367" s="131">
        <v>3</v>
      </c>
      <c r="BO367" s="131">
        <v>2</v>
      </c>
      <c r="BP367" s="131" t="s">
        <v>64</v>
      </c>
      <c r="BQ367" s="131" t="s">
        <v>64</v>
      </c>
      <c r="BR367" s="131" t="s">
        <v>64</v>
      </c>
      <c r="BS367" s="131" t="s">
        <v>64</v>
      </c>
      <c r="BT367" s="131">
        <v>6</v>
      </c>
      <c r="BU367" s="131">
        <v>3</v>
      </c>
      <c r="BV367" s="131">
        <v>2</v>
      </c>
      <c r="BW367" s="131" t="s">
        <v>64</v>
      </c>
      <c r="BX367" s="131" t="s">
        <v>64</v>
      </c>
      <c r="BY367" s="131" t="s">
        <v>64</v>
      </c>
      <c r="BZ367" s="131" t="s">
        <v>64</v>
      </c>
      <c r="CA367" s="131" t="s">
        <v>64</v>
      </c>
      <c r="CB367" s="131" t="s">
        <v>64</v>
      </c>
      <c r="CC367" s="131" t="s">
        <v>64</v>
      </c>
      <c r="CD367" s="131" t="s">
        <v>64</v>
      </c>
      <c r="CE367" s="131" t="s">
        <v>64</v>
      </c>
      <c r="CF367" s="131" t="s">
        <v>64</v>
      </c>
      <c r="CG367" s="131" t="s">
        <v>64</v>
      </c>
      <c r="CH367" s="131" t="s">
        <v>64</v>
      </c>
      <c r="CI367" s="131" t="s">
        <v>64</v>
      </c>
      <c r="CJ367" s="131" t="s">
        <v>64</v>
      </c>
      <c r="CK367" s="131" t="s">
        <v>64</v>
      </c>
      <c r="CL367" s="131" t="s">
        <v>64</v>
      </c>
      <c r="CM367" s="131" t="s">
        <v>64</v>
      </c>
      <c r="CN367" s="131" t="s">
        <v>64</v>
      </c>
      <c r="CO367" s="131">
        <v>7</v>
      </c>
      <c r="CP367" s="131">
        <v>6</v>
      </c>
      <c r="CQ367" s="131" t="s">
        <v>64</v>
      </c>
      <c r="CR367" s="131" t="s">
        <v>64</v>
      </c>
      <c r="CS367" s="131" t="s">
        <v>64</v>
      </c>
      <c r="CT367" s="131" t="s">
        <v>64</v>
      </c>
      <c r="CU367" s="131" t="s">
        <v>64</v>
      </c>
      <c r="CV367" s="131">
        <v>4</v>
      </c>
      <c r="CW367" s="131">
        <v>4</v>
      </c>
      <c r="CX367" s="131" t="s">
        <v>64</v>
      </c>
      <c r="CY367" s="131" t="s">
        <v>64</v>
      </c>
      <c r="CZ367" s="131" t="s">
        <v>64</v>
      </c>
      <c r="DA367" s="131" t="s">
        <v>64</v>
      </c>
      <c r="DB367" s="131" t="s">
        <v>64</v>
      </c>
      <c r="DC367" s="131" t="s">
        <v>64</v>
      </c>
      <c r="DD367" s="131" t="s">
        <v>64</v>
      </c>
      <c r="DE367" s="131" t="s">
        <v>64</v>
      </c>
      <c r="DF367" s="131" t="s">
        <v>64</v>
      </c>
      <c r="DG367" s="131" t="s">
        <v>64</v>
      </c>
      <c r="DH367" s="131" t="s">
        <v>64</v>
      </c>
      <c r="DI367" s="131" t="s">
        <v>64</v>
      </c>
      <c r="DJ367" s="131" t="s">
        <v>64</v>
      </c>
      <c r="DK367" s="131" t="s">
        <v>64</v>
      </c>
      <c r="DL367" s="131" t="s">
        <v>64</v>
      </c>
      <c r="DM367" s="131" t="s">
        <v>64</v>
      </c>
      <c r="DN367" s="131" t="s">
        <v>64</v>
      </c>
      <c r="DO367" s="131" t="s">
        <v>64</v>
      </c>
      <c r="DP367" s="131" t="s">
        <v>64</v>
      </c>
      <c r="DQ367" s="131">
        <v>13</v>
      </c>
      <c r="DR367" s="131">
        <v>9</v>
      </c>
      <c r="DS367" s="131" t="s">
        <v>64</v>
      </c>
      <c r="DT367" s="131">
        <v>4</v>
      </c>
      <c r="DU367" s="131" t="s">
        <v>64</v>
      </c>
      <c r="DV367" s="131">
        <v>136</v>
      </c>
      <c r="DW367" s="131">
        <v>52</v>
      </c>
      <c r="DX367" s="131" t="s">
        <v>64</v>
      </c>
      <c r="DY367" s="131" t="s">
        <v>64</v>
      </c>
      <c r="DZ367" s="131" t="s">
        <v>64</v>
      </c>
      <c r="EA367" s="131" t="s">
        <v>64</v>
      </c>
      <c r="EB367" s="131" t="s">
        <v>64</v>
      </c>
      <c r="EC367" s="131" t="s">
        <v>64</v>
      </c>
      <c r="ED367" s="131" t="s">
        <v>64</v>
      </c>
      <c r="EE367" s="131">
        <v>24</v>
      </c>
      <c r="EF367" s="131">
        <v>19</v>
      </c>
      <c r="EG367" s="131" t="s">
        <v>64</v>
      </c>
      <c r="EH367" s="131">
        <v>5</v>
      </c>
      <c r="EI367" s="131" t="s">
        <v>64</v>
      </c>
      <c r="EJ367" s="131">
        <v>466</v>
      </c>
      <c r="EK367" s="131">
        <v>312</v>
      </c>
      <c r="EL367" s="131" t="s">
        <v>64</v>
      </c>
      <c r="EM367" s="131" t="s">
        <v>64</v>
      </c>
      <c r="EN367" s="131" t="s">
        <v>64</v>
      </c>
      <c r="EO367" s="131" t="s">
        <v>64</v>
      </c>
      <c r="EP367" s="131" t="s">
        <v>64</v>
      </c>
      <c r="EQ367" s="131" t="s">
        <v>64</v>
      </c>
      <c r="ER367" s="131" t="s">
        <v>64</v>
      </c>
      <c r="ES367" s="131">
        <v>7</v>
      </c>
      <c r="ET367" s="131">
        <v>7</v>
      </c>
      <c r="EU367" s="131" t="s">
        <v>64</v>
      </c>
      <c r="EV367" s="131" t="s">
        <v>64</v>
      </c>
      <c r="EW367" s="131" t="s">
        <v>64</v>
      </c>
      <c r="EX367" s="131">
        <v>74</v>
      </c>
      <c r="EY367" s="131">
        <v>58</v>
      </c>
      <c r="EZ367" s="131" t="s">
        <v>64</v>
      </c>
      <c r="FA367" s="131" t="s">
        <v>64</v>
      </c>
      <c r="FB367" s="131" t="s">
        <v>64</v>
      </c>
      <c r="FC367" s="131" t="s">
        <v>64</v>
      </c>
      <c r="FD367" s="131" t="s">
        <v>64</v>
      </c>
      <c r="FE367" s="131" t="s">
        <v>64</v>
      </c>
      <c r="FF367" s="131" t="s">
        <v>64</v>
      </c>
      <c r="FG367" s="131">
        <v>3</v>
      </c>
      <c r="FH367" s="131">
        <v>3</v>
      </c>
      <c r="FI367" s="131" t="s">
        <v>64</v>
      </c>
      <c r="FJ367" s="131" t="s">
        <v>64</v>
      </c>
      <c r="FK367" s="131" t="s">
        <v>64</v>
      </c>
      <c r="FL367" s="131">
        <v>12</v>
      </c>
      <c r="FM367" s="131">
        <v>11</v>
      </c>
      <c r="FN367" s="131" t="s">
        <v>64</v>
      </c>
      <c r="FO367" s="131" t="s">
        <v>64</v>
      </c>
      <c r="FP367" s="131" t="s">
        <v>64</v>
      </c>
      <c r="FQ367" s="131" t="s">
        <v>64</v>
      </c>
      <c r="FR367" s="131" t="s">
        <v>64</v>
      </c>
      <c r="FS367" s="131" t="s">
        <v>64</v>
      </c>
      <c r="FT367" s="131" t="s">
        <v>64</v>
      </c>
      <c r="FU367" s="131" t="s">
        <v>64</v>
      </c>
      <c r="FV367" s="131" t="s">
        <v>64</v>
      </c>
      <c r="FW367" s="131" t="s">
        <v>64</v>
      </c>
      <c r="FX367" s="131" t="s">
        <v>64</v>
      </c>
      <c r="FY367" s="131" t="s">
        <v>64</v>
      </c>
      <c r="FZ367" s="131" t="s">
        <v>64</v>
      </c>
      <c r="GA367" s="131" t="s">
        <v>64</v>
      </c>
      <c r="GB367" s="131" t="s">
        <v>64</v>
      </c>
      <c r="GC367" s="131" t="s">
        <v>64</v>
      </c>
      <c r="GD367" s="131" t="s">
        <v>64</v>
      </c>
      <c r="GE367" s="131" t="s">
        <v>64</v>
      </c>
      <c r="GF367" s="131" t="s">
        <v>64</v>
      </c>
      <c r="GG367" s="131" t="s">
        <v>64</v>
      </c>
      <c r="GH367" s="131" t="s">
        <v>64</v>
      </c>
      <c r="GI367" s="131">
        <v>5</v>
      </c>
      <c r="GJ367" s="131">
        <v>3</v>
      </c>
      <c r="GK367" s="131" t="s">
        <v>64</v>
      </c>
      <c r="GL367" s="131">
        <v>3</v>
      </c>
      <c r="GM367" s="131" t="s">
        <v>64</v>
      </c>
      <c r="GN367" s="131">
        <v>48</v>
      </c>
      <c r="GO367" s="131">
        <v>19</v>
      </c>
      <c r="GP367" s="131" t="s">
        <v>64</v>
      </c>
      <c r="GQ367" s="131" t="s">
        <v>64</v>
      </c>
      <c r="GR367" s="131" t="s">
        <v>64</v>
      </c>
      <c r="GS367" s="131" t="s">
        <v>64</v>
      </c>
      <c r="GT367" s="131" t="s">
        <v>64</v>
      </c>
      <c r="GU367" s="131" t="s">
        <v>64</v>
      </c>
      <c r="GV367" s="131" t="s">
        <v>64</v>
      </c>
      <c r="GW367" s="131" t="s">
        <v>64</v>
      </c>
      <c r="GX367" s="131" t="s">
        <v>64</v>
      </c>
      <c r="GY367" s="131" t="s">
        <v>64</v>
      </c>
      <c r="GZ367" s="131" t="s">
        <v>64</v>
      </c>
      <c r="HA367" s="131" t="s">
        <v>64</v>
      </c>
      <c r="HB367" s="131" t="s">
        <v>64</v>
      </c>
      <c r="HC367" s="131" t="s">
        <v>64</v>
      </c>
      <c r="HD367" s="131">
        <v>1</v>
      </c>
      <c r="HE367" s="131">
        <v>1</v>
      </c>
      <c r="HF367" s="131" t="s">
        <v>64</v>
      </c>
      <c r="HG367" s="131" t="s">
        <v>64</v>
      </c>
      <c r="HH367" s="131" t="s">
        <v>64</v>
      </c>
      <c r="HI367" s="131" t="s">
        <v>64</v>
      </c>
      <c r="HJ367" s="131" t="s">
        <v>64</v>
      </c>
      <c r="HK367" s="131" t="s">
        <v>64</v>
      </c>
      <c r="HL367" s="131" t="s">
        <v>64</v>
      </c>
      <c r="HM367" s="131" t="s">
        <v>64</v>
      </c>
      <c r="HN367" s="131" t="s">
        <v>64</v>
      </c>
      <c r="HO367" s="131" t="s">
        <v>64</v>
      </c>
      <c r="HP367" s="131" t="s">
        <v>64</v>
      </c>
      <c r="HQ367" s="131" t="s">
        <v>64</v>
      </c>
      <c r="HR367" s="131" t="s">
        <v>64</v>
      </c>
      <c r="HS367" s="131" t="s">
        <v>64</v>
      </c>
      <c r="HT367" s="131" t="s">
        <v>64</v>
      </c>
      <c r="HU367" s="131" t="s">
        <v>64</v>
      </c>
      <c r="HV367" s="131" t="s">
        <v>64</v>
      </c>
      <c r="HW367" s="131" t="s">
        <v>64</v>
      </c>
      <c r="HX367" s="131" t="s">
        <v>64</v>
      </c>
      <c r="HY367" s="131" t="s">
        <v>64</v>
      </c>
      <c r="HZ367" s="131" t="s">
        <v>64</v>
      </c>
      <c r="IA367" s="131" t="s">
        <v>64</v>
      </c>
      <c r="IB367" s="131" t="s">
        <v>64</v>
      </c>
      <c r="IC367" s="131" t="s">
        <v>64</v>
      </c>
      <c r="ID367" s="131" t="s">
        <v>64</v>
      </c>
      <c r="IE367" s="131" t="s">
        <v>64</v>
      </c>
      <c r="IF367" s="131">
        <v>1</v>
      </c>
      <c r="IG367" s="131">
        <v>1</v>
      </c>
      <c r="IH367" s="131" t="s">
        <v>64</v>
      </c>
      <c r="II367" s="131" t="s">
        <v>64</v>
      </c>
      <c r="IJ367" s="131" t="s">
        <v>64</v>
      </c>
      <c r="IK367" s="131">
        <v>6</v>
      </c>
      <c r="IL367" s="131">
        <v>4</v>
      </c>
      <c r="IM367" s="131" t="s">
        <v>64</v>
      </c>
      <c r="IN367" s="131" t="s">
        <v>64</v>
      </c>
      <c r="IO367" s="131" t="s">
        <v>64</v>
      </c>
      <c r="IP367" s="131" t="s">
        <v>64</v>
      </c>
      <c r="IQ367" s="131" t="s">
        <v>64</v>
      </c>
      <c r="IR367" s="131" t="s">
        <v>64</v>
      </c>
      <c r="IS367" s="131" t="s">
        <v>64</v>
      </c>
      <c r="IT367" s="131" t="s">
        <v>64</v>
      </c>
      <c r="IU367" s="131" t="s">
        <v>64</v>
      </c>
      <c r="IV367" s="131" t="s">
        <v>64</v>
      </c>
      <c r="IW367" s="131" t="s">
        <v>64</v>
      </c>
      <c r="IX367" s="131" t="s">
        <v>64</v>
      </c>
      <c r="IY367" s="131" t="s">
        <v>64</v>
      </c>
      <c r="IZ367" s="131" t="s">
        <v>64</v>
      </c>
      <c r="JA367" s="131">
        <v>4</v>
      </c>
      <c r="JB367" s="131">
        <v>2</v>
      </c>
      <c r="JC367" s="131" t="s">
        <v>64</v>
      </c>
      <c r="JD367" s="131">
        <v>2</v>
      </c>
      <c r="JE367" s="131" t="s">
        <v>64</v>
      </c>
      <c r="JF367" s="131">
        <v>41</v>
      </c>
      <c r="JG367" s="131" t="s">
        <v>64</v>
      </c>
      <c r="JH367" s="131">
        <v>1</v>
      </c>
      <c r="JI367" s="131">
        <v>1</v>
      </c>
      <c r="JJ367" s="131" t="s">
        <v>64</v>
      </c>
      <c r="JK367" s="131" t="s">
        <v>64</v>
      </c>
      <c r="JL367" s="131" t="s">
        <v>64</v>
      </c>
      <c r="JM367" s="131">
        <v>34</v>
      </c>
      <c r="JN367" s="131">
        <v>32</v>
      </c>
      <c r="JO367" s="131">
        <v>11</v>
      </c>
      <c r="JP367" s="131">
        <v>9</v>
      </c>
      <c r="JQ367" s="131" t="s">
        <v>64</v>
      </c>
      <c r="JR367" s="131">
        <v>2</v>
      </c>
      <c r="JS367" s="131" t="s">
        <v>64</v>
      </c>
      <c r="JT367" s="131">
        <v>165</v>
      </c>
      <c r="JU367" s="131" t="s">
        <v>64</v>
      </c>
    </row>
    <row r="368" spans="1:281">
      <c r="A368" s="7" t="s">
        <v>75</v>
      </c>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row>
    <row r="369" spans="1:281">
      <c r="A369" s="5" t="s">
        <v>453</v>
      </c>
      <c r="B369" s="131" t="s">
        <v>64</v>
      </c>
      <c r="C369" s="131" t="s">
        <v>64</v>
      </c>
      <c r="D369" s="131" t="s">
        <v>64</v>
      </c>
      <c r="E369" s="131" t="s">
        <v>64</v>
      </c>
      <c r="F369" s="131" t="s">
        <v>64</v>
      </c>
      <c r="G369" s="131" t="s">
        <v>64</v>
      </c>
      <c r="H369" s="131" t="s">
        <v>64</v>
      </c>
      <c r="I369" s="131" t="s">
        <v>64</v>
      </c>
      <c r="J369" s="131" t="s">
        <v>64</v>
      </c>
      <c r="K369" s="131" t="s">
        <v>64</v>
      </c>
      <c r="L369" s="131" t="s">
        <v>64</v>
      </c>
      <c r="M369" s="131" t="s">
        <v>64</v>
      </c>
      <c r="N369" s="131" t="s">
        <v>64</v>
      </c>
      <c r="O369" s="131" t="s">
        <v>64</v>
      </c>
      <c r="P369" s="131" t="s">
        <v>64</v>
      </c>
      <c r="Q369" s="131" t="s">
        <v>64</v>
      </c>
      <c r="R369" s="131" t="s">
        <v>64</v>
      </c>
      <c r="S369" s="131" t="s">
        <v>64</v>
      </c>
      <c r="T369" s="131" t="s">
        <v>64</v>
      </c>
      <c r="U369" s="131" t="s">
        <v>64</v>
      </c>
      <c r="V369" s="131" t="s">
        <v>64</v>
      </c>
      <c r="W369" s="131" t="s">
        <v>64</v>
      </c>
      <c r="X369" s="131" t="s">
        <v>64</v>
      </c>
      <c r="Y369" s="131" t="s">
        <v>64</v>
      </c>
      <c r="Z369" s="131" t="s">
        <v>64</v>
      </c>
      <c r="AA369" s="131" t="s">
        <v>64</v>
      </c>
      <c r="AB369" s="131" t="s">
        <v>64</v>
      </c>
      <c r="AC369" s="131" t="s">
        <v>64</v>
      </c>
      <c r="AD369" s="131" t="s">
        <v>64</v>
      </c>
      <c r="AE369" s="131" t="s">
        <v>64</v>
      </c>
      <c r="AF369" s="131" t="s">
        <v>64</v>
      </c>
      <c r="AG369" s="131" t="s">
        <v>64</v>
      </c>
      <c r="AH369" s="131" t="s">
        <v>64</v>
      </c>
      <c r="AI369" s="131" t="s">
        <v>64</v>
      </c>
      <c r="AJ369" s="131" t="s">
        <v>64</v>
      </c>
      <c r="AK369" s="131" t="s">
        <v>64</v>
      </c>
      <c r="AL369" s="131" t="s">
        <v>64</v>
      </c>
      <c r="AM369" s="131" t="s">
        <v>64</v>
      </c>
      <c r="AN369" s="131" t="s">
        <v>64</v>
      </c>
      <c r="AO369" s="131" t="s">
        <v>64</v>
      </c>
      <c r="AP369" s="131" t="s">
        <v>64</v>
      </c>
      <c r="AQ369" s="131" t="s">
        <v>64</v>
      </c>
      <c r="AR369" s="131" t="s">
        <v>64</v>
      </c>
      <c r="AS369" s="131" t="s">
        <v>64</v>
      </c>
      <c r="AT369" s="131" t="s">
        <v>64</v>
      </c>
      <c r="AU369" s="131" t="s">
        <v>64</v>
      </c>
      <c r="AV369" s="131" t="s">
        <v>64</v>
      </c>
      <c r="AW369" s="131" t="s">
        <v>64</v>
      </c>
      <c r="AX369" s="131" t="s">
        <v>64</v>
      </c>
      <c r="AY369" s="131" t="s">
        <v>64</v>
      </c>
      <c r="AZ369" s="131" t="s">
        <v>64</v>
      </c>
      <c r="BA369" s="131" t="s">
        <v>64</v>
      </c>
      <c r="BB369" s="131" t="s">
        <v>64</v>
      </c>
      <c r="BC369" s="131" t="s">
        <v>64</v>
      </c>
      <c r="BD369" s="131" t="s">
        <v>64</v>
      </c>
      <c r="BE369" s="131" t="s">
        <v>64</v>
      </c>
      <c r="BF369" s="131" t="s">
        <v>64</v>
      </c>
      <c r="BG369" s="131" t="s">
        <v>64</v>
      </c>
      <c r="BH369" s="131" t="s">
        <v>64</v>
      </c>
      <c r="BI369" s="131" t="s">
        <v>64</v>
      </c>
      <c r="BJ369" s="131" t="s">
        <v>64</v>
      </c>
      <c r="BK369" s="131" t="s">
        <v>64</v>
      </c>
      <c r="BL369" s="131" t="s">
        <v>64</v>
      </c>
      <c r="BM369" s="131" t="s">
        <v>64</v>
      </c>
      <c r="BN369" s="131" t="s">
        <v>64</v>
      </c>
      <c r="BO369" s="131" t="s">
        <v>64</v>
      </c>
      <c r="BP369" s="131" t="s">
        <v>64</v>
      </c>
      <c r="BQ369" s="131" t="s">
        <v>64</v>
      </c>
      <c r="BR369" s="131" t="s">
        <v>64</v>
      </c>
      <c r="BS369" s="131" t="s">
        <v>64</v>
      </c>
      <c r="BT369" s="131" t="s">
        <v>64</v>
      </c>
      <c r="BU369" s="131" t="s">
        <v>64</v>
      </c>
      <c r="BV369" s="131" t="s">
        <v>64</v>
      </c>
      <c r="BW369" s="131" t="s">
        <v>64</v>
      </c>
      <c r="BX369" s="131" t="s">
        <v>64</v>
      </c>
      <c r="BY369" s="131" t="s">
        <v>64</v>
      </c>
      <c r="BZ369" s="131" t="s">
        <v>64</v>
      </c>
      <c r="CA369" s="131" t="s">
        <v>64</v>
      </c>
      <c r="CB369" s="131" t="s">
        <v>64</v>
      </c>
      <c r="CC369" s="131" t="s">
        <v>64</v>
      </c>
      <c r="CD369" s="131" t="s">
        <v>64</v>
      </c>
      <c r="CE369" s="131" t="s">
        <v>64</v>
      </c>
      <c r="CF369" s="131" t="s">
        <v>64</v>
      </c>
      <c r="CG369" s="131" t="s">
        <v>64</v>
      </c>
      <c r="CH369" s="131" t="s">
        <v>64</v>
      </c>
      <c r="CI369" s="131" t="s">
        <v>64</v>
      </c>
      <c r="CJ369" s="131" t="s">
        <v>64</v>
      </c>
      <c r="CK369" s="131" t="s">
        <v>64</v>
      </c>
      <c r="CL369" s="131" t="s">
        <v>64</v>
      </c>
      <c r="CM369" s="131" t="s">
        <v>64</v>
      </c>
      <c r="CN369" s="131" t="s">
        <v>64</v>
      </c>
      <c r="CO369" s="131" t="s">
        <v>64</v>
      </c>
      <c r="CP369" s="131" t="s">
        <v>64</v>
      </c>
      <c r="CQ369" s="131" t="s">
        <v>64</v>
      </c>
      <c r="CR369" s="131" t="s">
        <v>64</v>
      </c>
      <c r="CS369" s="131" t="s">
        <v>64</v>
      </c>
      <c r="CT369" s="131" t="s">
        <v>64</v>
      </c>
      <c r="CU369" s="131" t="s">
        <v>64</v>
      </c>
      <c r="CV369" s="131" t="s">
        <v>64</v>
      </c>
      <c r="CW369" s="131" t="s">
        <v>64</v>
      </c>
      <c r="CX369" s="131" t="s">
        <v>64</v>
      </c>
      <c r="CY369" s="131" t="s">
        <v>64</v>
      </c>
      <c r="CZ369" s="131" t="s">
        <v>64</v>
      </c>
      <c r="DA369" s="131" t="s">
        <v>64</v>
      </c>
      <c r="DB369" s="131" t="s">
        <v>64</v>
      </c>
      <c r="DC369" s="131" t="s">
        <v>64</v>
      </c>
      <c r="DD369" s="131" t="s">
        <v>64</v>
      </c>
      <c r="DE369" s="131" t="s">
        <v>64</v>
      </c>
      <c r="DF369" s="131" t="s">
        <v>64</v>
      </c>
      <c r="DG369" s="131" t="s">
        <v>64</v>
      </c>
      <c r="DH369" s="131" t="s">
        <v>64</v>
      </c>
      <c r="DI369" s="131" t="s">
        <v>64</v>
      </c>
      <c r="DJ369" s="131" t="s">
        <v>64</v>
      </c>
      <c r="DK369" s="131" t="s">
        <v>64</v>
      </c>
      <c r="DL369" s="131" t="s">
        <v>64</v>
      </c>
      <c r="DM369" s="131" t="s">
        <v>64</v>
      </c>
      <c r="DN369" s="131" t="s">
        <v>64</v>
      </c>
      <c r="DO369" s="131" t="s">
        <v>64</v>
      </c>
      <c r="DP369" s="131" t="s">
        <v>64</v>
      </c>
      <c r="DQ369" s="131" t="s">
        <v>64</v>
      </c>
      <c r="DR369" s="131" t="s">
        <v>64</v>
      </c>
      <c r="DS369" s="131" t="s">
        <v>64</v>
      </c>
      <c r="DT369" s="131" t="s">
        <v>64</v>
      </c>
      <c r="DU369" s="131" t="s">
        <v>64</v>
      </c>
      <c r="DV369" s="131" t="s">
        <v>64</v>
      </c>
      <c r="DW369" s="131" t="s">
        <v>64</v>
      </c>
      <c r="DX369" s="131" t="s">
        <v>64</v>
      </c>
      <c r="DY369" s="131" t="s">
        <v>64</v>
      </c>
      <c r="DZ369" s="131" t="s">
        <v>64</v>
      </c>
      <c r="EA369" s="131" t="s">
        <v>64</v>
      </c>
      <c r="EB369" s="131" t="s">
        <v>64</v>
      </c>
      <c r="EC369" s="131" t="s">
        <v>64</v>
      </c>
      <c r="ED369" s="131" t="s">
        <v>64</v>
      </c>
      <c r="EE369" s="131" t="s">
        <v>64</v>
      </c>
      <c r="EF369" s="131" t="s">
        <v>64</v>
      </c>
      <c r="EG369" s="131" t="s">
        <v>64</v>
      </c>
      <c r="EH369" s="131" t="s">
        <v>64</v>
      </c>
      <c r="EI369" s="131" t="s">
        <v>64</v>
      </c>
      <c r="EJ369" s="131" t="s">
        <v>64</v>
      </c>
      <c r="EK369" s="131" t="s">
        <v>64</v>
      </c>
      <c r="EL369" s="131" t="s">
        <v>64</v>
      </c>
      <c r="EM369" s="131" t="s">
        <v>64</v>
      </c>
      <c r="EN369" s="131" t="s">
        <v>64</v>
      </c>
      <c r="EO369" s="131" t="s">
        <v>64</v>
      </c>
      <c r="EP369" s="131" t="s">
        <v>64</v>
      </c>
      <c r="EQ369" s="131" t="s">
        <v>64</v>
      </c>
      <c r="ER369" s="131" t="s">
        <v>64</v>
      </c>
      <c r="ES369" s="131" t="s">
        <v>64</v>
      </c>
      <c r="ET369" s="131" t="s">
        <v>64</v>
      </c>
      <c r="EU369" s="131" t="s">
        <v>64</v>
      </c>
      <c r="EV369" s="131" t="s">
        <v>64</v>
      </c>
      <c r="EW369" s="131" t="s">
        <v>64</v>
      </c>
      <c r="EX369" s="131" t="s">
        <v>64</v>
      </c>
      <c r="EY369" s="131" t="s">
        <v>64</v>
      </c>
      <c r="EZ369" s="131" t="s">
        <v>64</v>
      </c>
      <c r="FA369" s="131" t="s">
        <v>64</v>
      </c>
      <c r="FB369" s="131" t="s">
        <v>64</v>
      </c>
      <c r="FC369" s="131" t="s">
        <v>64</v>
      </c>
      <c r="FD369" s="131" t="s">
        <v>64</v>
      </c>
      <c r="FE369" s="131" t="s">
        <v>64</v>
      </c>
      <c r="FF369" s="131" t="s">
        <v>64</v>
      </c>
      <c r="FG369" s="131" t="s">
        <v>64</v>
      </c>
      <c r="FH369" s="131" t="s">
        <v>64</v>
      </c>
      <c r="FI369" s="131" t="s">
        <v>64</v>
      </c>
      <c r="FJ369" s="131" t="s">
        <v>64</v>
      </c>
      <c r="FK369" s="131" t="s">
        <v>64</v>
      </c>
      <c r="FL369" s="131" t="s">
        <v>64</v>
      </c>
      <c r="FM369" s="131" t="s">
        <v>64</v>
      </c>
      <c r="FN369" s="131" t="s">
        <v>64</v>
      </c>
      <c r="FO369" s="131" t="s">
        <v>64</v>
      </c>
      <c r="FP369" s="131" t="s">
        <v>64</v>
      </c>
      <c r="FQ369" s="131" t="s">
        <v>64</v>
      </c>
      <c r="FR369" s="131" t="s">
        <v>64</v>
      </c>
      <c r="FS369" s="131" t="s">
        <v>64</v>
      </c>
      <c r="FT369" s="131" t="s">
        <v>64</v>
      </c>
      <c r="FU369" s="131" t="s">
        <v>64</v>
      </c>
      <c r="FV369" s="131" t="s">
        <v>64</v>
      </c>
      <c r="FW369" s="131" t="s">
        <v>64</v>
      </c>
      <c r="FX369" s="131" t="s">
        <v>64</v>
      </c>
      <c r="FY369" s="131" t="s">
        <v>64</v>
      </c>
      <c r="FZ369" s="131" t="s">
        <v>64</v>
      </c>
      <c r="GA369" s="131" t="s">
        <v>64</v>
      </c>
      <c r="GB369" s="131" t="s">
        <v>64</v>
      </c>
      <c r="GC369" s="131" t="s">
        <v>64</v>
      </c>
      <c r="GD369" s="131" t="s">
        <v>64</v>
      </c>
      <c r="GE369" s="131" t="s">
        <v>64</v>
      </c>
      <c r="GF369" s="131" t="s">
        <v>64</v>
      </c>
      <c r="GG369" s="131" t="s">
        <v>64</v>
      </c>
      <c r="GH369" s="131" t="s">
        <v>64</v>
      </c>
      <c r="GI369" s="131" t="s">
        <v>64</v>
      </c>
      <c r="GJ369" s="131" t="s">
        <v>64</v>
      </c>
      <c r="GK369" s="131" t="s">
        <v>64</v>
      </c>
      <c r="GL369" s="131" t="s">
        <v>64</v>
      </c>
      <c r="GM369" s="131" t="s">
        <v>64</v>
      </c>
      <c r="GN369" s="131" t="s">
        <v>64</v>
      </c>
      <c r="GO369" s="131" t="s">
        <v>64</v>
      </c>
      <c r="GP369" s="131" t="s">
        <v>64</v>
      </c>
      <c r="GQ369" s="131" t="s">
        <v>64</v>
      </c>
      <c r="GR369" s="131" t="s">
        <v>64</v>
      </c>
      <c r="GS369" s="131" t="s">
        <v>64</v>
      </c>
      <c r="GT369" s="131" t="s">
        <v>64</v>
      </c>
      <c r="GU369" s="131" t="s">
        <v>64</v>
      </c>
      <c r="GV369" s="131" t="s">
        <v>64</v>
      </c>
      <c r="GW369" s="131" t="s">
        <v>64</v>
      </c>
      <c r="GX369" s="131" t="s">
        <v>64</v>
      </c>
      <c r="GY369" s="131" t="s">
        <v>64</v>
      </c>
      <c r="GZ369" s="131" t="s">
        <v>64</v>
      </c>
      <c r="HA369" s="131" t="s">
        <v>64</v>
      </c>
      <c r="HB369" s="131" t="s">
        <v>64</v>
      </c>
      <c r="HC369" s="131" t="s">
        <v>64</v>
      </c>
      <c r="HD369" s="131" t="s">
        <v>64</v>
      </c>
      <c r="HE369" s="131" t="s">
        <v>64</v>
      </c>
      <c r="HF369" s="131" t="s">
        <v>64</v>
      </c>
      <c r="HG369" s="131" t="s">
        <v>64</v>
      </c>
      <c r="HH369" s="131" t="s">
        <v>64</v>
      </c>
      <c r="HI369" s="131" t="s">
        <v>64</v>
      </c>
      <c r="HJ369" s="131" t="s">
        <v>64</v>
      </c>
      <c r="HK369" s="131" t="s">
        <v>64</v>
      </c>
      <c r="HL369" s="131" t="s">
        <v>64</v>
      </c>
      <c r="HM369" s="131" t="s">
        <v>64</v>
      </c>
      <c r="HN369" s="131" t="s">
        <v>64</v>
      </c>
      <c r="HO369" s="131" t="s">
        <v>64</v>
      </c>
      <c r="HP369" s="131" t="s">
        <v>64</v>
      </c>
      <c r="HQ369" s="131" t="s">
        <v>64</v>
      </c>
      <c r="HR369" s="131" t="s">
        <v>64</v>
      </c>
      <c r="HS369" s="131" t="s">
        <v>64</v>
      </c>
      <c r="HT369" s="131" t="s">
        <v>64</v>
      </c>
      <c r="HU369" s="131" t="s">
        <v>64</v>
      </c>
      <c r="HV369" s="131" t="s">
        <v>64</v>
      </c>
      <c r="HW369" s="131" t="s">
        <v>64</v>
      </c>
      <c r="HX369" s="131" t="s">
        <v>64</v>
      </c>
      <c r="HY369" s="131" t="s">
        <v>64</v>
      </c>
      <c r="HZ369" s="131" t="s">
        <v>64</v>
      </c>
      <c r="IA369" s="131" t="s">
        <v>64</v>
      </c>
      <c r="IB369" s="131" t="s">
        <v>64</v>
      </c>
      <c r="IC369" s="131" t="s">
        <v>64</v>
      </c>
      <c r="ID369" s="131" t="s">
        <v>64</v>
      </c>
      <c r="IE369" s="131" t="s">
        <v>64</v>
      </c>
      <c r="IF369" s="131" t="s">
        <v>64</v>
      </c>
      <c r="IG369" s="131" t="s">
        <v>64</v>
      </c>
      <c r="IH369" s="131" t="s">
        <v>64</v>
      </c>
      <c r="II369" s="131" t="s">
        <v>64</v>
      </c>
      <c r="IJ369" s="131" t="s">
        <v>64</v>
      </c>
      <c r="IK369" s="131" t="s">
        <v>64</v>
      </c>
      <c r="IL369" s="131" t="s">
        <v>64</v>
      </c>
      <c r="IM369" s="131" t="s">
        <v>64</v>
      </c>
      <c r="IN369" s="131" t="s">
        <v>64</v>
      </c>
      <c r="IO369" s="131" t="s">
        <v>64</v>
      </c>
      <c r="IP369" s="131" t="s">
        <v>64</v>
      </c>
      <c r="IQ369" s="131" t="s">
        <v>64</v>
      </c>
      <c r="IR369" s="131" t="s">
        <v>64</v>
      </c>
      <c r="IS369" s="131" t="s">
        <v>64</v>
      </c>
      <c r="IT369" s="131" t="s">
        <v>64</v>
      </c>
      <c r="IU369" s="131" t="s">
        <v>64</v>
      </c>
      <c r="IV369" s="131" t="s">
        <v>64</v>
      </c>
      <c r="IW369" s="131" t="s">
        <v>64</v>
      </c>
      <c r="IX369" s="131" t="s">
        <v>64</v>
      </c>
      <c r="IY369" s="131" t="s">
        <v>64</v>
      </c>
      <c r="IZ369" s="131" t="s">
        <v>64</v>
      </c>
      <c r="JA369" s="131" t="s">
        <v>64</v>
      </c>
      <c r="JB369" s="131" t="s">
        <v>64</v>
      </c>
      <c r="JC369" s="131" t="s">
        <v>64</v>
      </c>
      <c r="JD369" s="131" t="s">
        <v>64</v>
      </c>
      <c r="JE369" s="131" t="s">
        <v>64</v>
      </c>
      <c r="JF369" s="131" t="s">
        <v>64</v>
      </c>
      <c r="JG369" s="131" t="s">
        <v>64</v>
      </c>
      <c r="JH369" s="131" t="s">
        <v>64</v>
      </c>
      <c r="JI369" s="131" t="s">
        <v>64</v>
      </c>
      <c r="JJ369" s="131" t="s">
        <v>64</v>
      </c>
      <c r="JK369" s="131" t="s">
        <v>64</v>
      </c>
      <c r="JL369" s="131" t="s">
        <v>64</v>
      </c>
      <c r="JM369" s="131" t="s">
        <v>64</v>
      </c>
      <c r="JN369" s="131" t="s">
        <v>64</v>
      </c>
      <c r="JO369" s="131" t="s">
        <v>64</v>
      </c>
      <c r="JP369" s="131" t="s">
        <v>64</v>
      </c>
      <c r="JQ369" s="131" t="s">
        <v>64</v>
      </c>
      <c r="JR369" s="131" t="s">
        <v>64</v>
      </c>
      <c r="JS369" s="131" t="s">
        <v>64</v>
      </c>
      <c r="JT369" s="131" t="s">
        <v>64</v>
      </c>
      <c r="JU369" s="131" t="s">
        <v>64</v>
      </c>
    </row>
    <row r="370" spans="1:281">
      <c r="A370" s="5" t="s">
        <v>454</v>
      </c>
      <c r="B370" s="131" t="s">
        <v>64</v>
      </c>
      <c r="C370" s="131" t="s">
        <v>64</v>
      </c>
      <c r="D370" s="131" t="s">
        <v>64</v>
      </c>
      <c r="E370" s="131" t="s">
        <v>64</v>
      </c>
      <c r="F370" s="131" t="s">
        <v>64</v>
      </c>
      <c r="G370" s="131" t="s">
        <v>64</v>
      </c>
      <c r="H370" s="131" t="s">
        <v>64</v>
      </c>
      <c r="I370" s="131" t="s">
        <v>64</v>
      </c>
      <c r="J370" s="131" t="s">
        <v>64</v>
      </c>
      <c r="K370" s="131" t="s">
        <v>64</v>
      </c>
      <c r="L370" s="131" t="s">
        <v>64</v>
      </c>
      <c r="M370" s="131" t="s">
        <v>64</v>
      </c>
      <c r="N370" s="131" t="s">
        <v>64</v>
      </c>
      <c r="O370" s="131" t="s">
        <v>64</v>
      </c>
      <c r="P370" s="131" t="s">
        <v>64</v>
      </c>
      <c r="Q370" s="131" t="s">
        <v>64</v>
      </c>
      <c r="R370" s="131" t="s">
        <v>64</v>
      </c>
      <c r="S370" s="131" t="s">
        <v>64</v>
      </c>
      <c r="T370" s="131" t="s">
        <v>64</v>
      </c>
      <c r="U370" s="131" t="s">
        <v>64</v>
      </c>
      <c r="V370" s="131" t="s">
        <v>64</v>
      </c>
      <c r="W370" s="131">
        <v>25</v>
      </c>
      <c r="X370" s="131">
        <v>23</v>
      </c>
      <c r="Y370" s="131">
        <v>1</v>
      </c>
      <c r="Z370" s="131" t="s">
        <v>64</v>
      </c>
      <c r="AA370" s="131" t="s">
        <v>64</v>
      </c>
      <c r="AB370" s="131">
        <v>23</v>
      </c>
      <c r="AC370" s="131">
        <v>21</v>
      </c>
      <c r="AD370" s="131">
        <v>2</v>
      </c>
      <c r="AE370" s="131">
        <v>2</v>
      </c>
      <c r="AF370" s="131" t="s">
        <v>64</v>
      </c>
      <c r="AG370" s="131" t="s">
        <v>64</v>
      </c>
      <c r="AH370" s="131" t="s">
        <v>64</v>
      </c>
      <c r="AI370" s="131" t="s">
        <v>64</v>
      </c>
      <c r="AJ370" s="131" t="s">
        <v>64</v>
      </c>
      <c r="AK370" s="131" t="s">
        <v>64</v>
      </c>
      <c r="AL370" s="131" t="s">
        <v>64</v>
      </c>
      <c r="AM370" s="131" t="s">
        <v>64</v>
      </c>
      <c r="AN370" s="131" t="s">
        <v>64</v>
      </c>
      <c r="AO370" s="131" t="s">
        <v>64</v>
      </c>
      <c r="AP370" s="131" t="s">
        <v>64</v>
      </c>
      <c r="AQ370" s="131" t="s">
        <v>64</v>
      </c>
      <c r="AR370" s="131">
        <v>14</v>
      </c>
      <c r="AS370" s="131">
        <v>11</v>
      </c>
      <c r="AT370" s="131">
        <v>3</v>
      </c>
      <c r="AU370" s="131" t="s">
        <v>64</v>
      </c>
      <c r="AV370" s="131" t="s">
        <v>64</v>
      </c>
      <c r="AW370" s="131">
        <v>117</v>
      </c>
      <c r="AX370" s="131">
        <v>100</v>
      </c>
      <c r="AY370" s="131">
        <v>1</v>
      </c>
      <c r="AZ370" s="131">
        <v>1</v>
      </c>
      <c r="BA370" s="131" t="s">
        <v>64</v>
      </c>
      <c r="BB370" s="131" t="s">
        <v>64</v>
      </c>
      <c r="BC370" s="131" t="s">
        <v>64</v>
      </c>
      <c r="BD370" s="131" t="s">
        <v>64</v>
      </c>
      <c r="BE370" s="131" t="s">
        <v>64</v>
      </c>
      <c r="BF370" s="131" t="s">
        <v>64</v>
      </c>
      <c r="BG370" s="131" t="s">
        <v>64</v>
      </c>
      <c r="BH370" s="131" t="s">
        <v>64</v>
      </c>
      <c r="BI370" s="131" t="s">
        <v>64</v>
      </c>
      <c r="BJ370" s="131" t="s">
        <v>64</v>
      </c>
      <c r="BK370" s="131" t="s">
        <v>64</v>
      </c>
      <c r="BL370" s="131" t="s">
        <v>64</v>
      </c>
      <c r="BM370" s="131" t="s">
        <v>64</v>
      </c>
      <c r="BN370" s="131" t="s">
        <v>64</v>
      </c>
      <c r="BO370" s="131" t="s">
        <v>64</v>
      </c>
      <c r="BP370" s="131" t="s">
        <v>64</v>
      </c>
      <c r="BQ370" s="131" t="s">
        <v>64</v>
      </c>
      <c r="BR370" s="131" t="s">
        <v>64</v>
      </c>
      <c r="BS370" s="131" t="s">
        <v>64</v>
      </c>
      <c r="BT370" s="131">
        <v>3</v>
      </c>
      <c r="BU370" s="131">
        <v>2</v>
      </c>
      <c r="BV370" s="131" t="s">
        <v>64</v>
      </c>
      <c r="BW370" s="131" t="s">
        <v>64</v>
      </c>
      <c r="BX370" s="131" t="s">
        <v>64</v>
      </c>
      <c r="BY370" s="131" t="s">
        <v>64</v>
      </c>
      <c r="BZ370" s="131" t="s">
        <v>64</v>
      </c>
      <c r="CA370" s="131" t="s">
        <v>64</v>
      </c>
      <c r="CB370" s="131" t="s">
        <v>64</v>
      </c>
      <c r="CC370" s="131" t="s">
        <v>64</v>
      </c>
      <c r="CD370" s="131" t="s">
        <v>64</v>
      </c>
      <c r="CE370" s="131" t="s">
        <v>64</v>
      </c>
      <c r="CF370" s="131" t="s">
        <v>64</v>
      </c>
      <c r="CG370" s="131" t="s">
        <v>64</v>
      </c>
      <c r="CH370" s="131" t="s">
        <v>64</v>
      </c>
      <c r="CI370" s="131" t="s">
        <v>64</v>
      </c>
      <c r="CJ370" s="131" t="s">
        <v>64</v>
      </c>
      <c r="CK370" s="131" t="s">
        <v>64</v>
      </c>
      <c r="CL370" s="131" t="s">
        <v>64</v>
      </c>
      <c r="CM370" s="131" t="s">
        <v>64</v>
      </c>
      <c r="CN370" s="131" t="s">
        <v>64</v>
      </c>
      <c r="CO370" s="131">
        <v>6</v>
      </c>
      <c r="CP370" s="131">
        <v>5</v>
      </c>
      <c r="CQ370" s="131" t="s">
        <v>64</v>
      </c>
      <c r="CR370" s="131" t="s">
        <v>64</v>
      </c>
      <c r="CS370" s="131" t="s">
        <v>64</v>
      </c>
      <c r="CT370" s="131" t="s">
        <v>64</v>
      </c>
      <c r="CU370" s="131" t="s">
        <v>64</v>
      </c>
      <c r="CV370" s="131">
        <v>2</v>
      </c>
      <c r="CW370" s="131">
        <v>2</v>
      </c>
      <c r="CX370" s="131" t="s">
        <v>64</v>
      </c>
      <c r="CY370" s="131" t="s">
        <v>64</v>
      </c>
      <c r="CZ370" s="131" t="s">
        <v>64</v>
      </c>
      <c r="DA370" s="131" t="s">
        <v>64</v>
      </c>
      <c r="DB370" s="131" t="s">
        <v>64</v>
      </c>
      <c r="DC370" s="131" t="s">
        <v>64</v>
      </c>
      <c r="DD370" s="131" t="s">
        <v>64</v>
      </c>
      <c r="DE370" s="131" t="s">
        <v>64</v>
      </c>
      <c r="DF370" s="131" t="s">
        <v>64</v>
      </c>
      <c r="DG370" s="131" t="s">
        <v>64</v>
      </c>
      <c r="DH370" s="131" t="s">
        <v>64</v>
      </c>
      <c r="DI370" s="131" t="s">
        <v>64</v>
      </c>
      <c r="DJ370" s="131">
        <v>2</v>
      </c>
      <c r="DK370" s="131">
        <v>1</v>
      </c>
      <c r="DL370" s="131" t="s">
        <v>64</v>
      </c>
      <c r="DM370" s="131" t="s">
        <v>64</v>
      </c>
      <c r="DN370" s="131" t="s">
        <v>64</v>
      </c>
      <c r="DO370" s="131">
        <v>16</v>
      </c>
      <c r="DP370" s="131" t="s">
        <v>64</v>
      </c>
      <c r="DQ370" s="131">
        <v>4</v>
      </c>
      <c r="DR370" s="131">
        <v>4</v>
      </c>
      <c r="DS370" s="131" t="s">
        <v>64</v>
      </c>
      <c r="DT370" s="131" t="s">
        <v>64</v>
      </c>
      <c r="DU370" s="131" t="s">
        <v>64</v>
      </c>
      <c r="DV370" s="131">
        <v>29</v>
      </c>
      <c r="DW370" s="131">
        <v>21</v>
      </c>
      <c r="DX370" s="131" t="s">
        <v>64</v>
      </c>
      <c r="DY370" s="131" t="s">
        <v>64</v>
      </c>
      <c r="DZ370" s="131" t="s">
        <v>64</v>
      </c>
      <c r="EA370" s="131" t="s">
        <v>64</v>
      </c>
      <c r="EB370" s="131" t="s">
        <v>64</v>
      </c>
      <c r="EC370" s="131" t="s">
        <v>64</v>
      </c>
      <c r="ED370" s="131" t="s">
        <v>64</v>
      </c>
      <c r="EE370" s="131">
        <v>6</v>
      </c>
      <c r="EF370" s="131">
        <v>5</v>
      </c>
      <c r="EG370" s="131" t="s">
        <v>64</v>
      </c>
      <c r="EH370" s="131" t="s">
        <v>64</v>
      </c>
      <c r="EI370" s="131" t="s">
        <v>64</v>
      </c>
      <c r="EJ370" s="131">
        <v>87</v>
      </c>
      <c r="EK370" s="131">
        <v>66</v>
      </c>
      <c r="EL370" s="131" t="s">
        <v>64</v>
      </c>
      <c r="EM370" s="131" t="s">
        <v>64</v>
      </c>
      <c r="EN370" s="131" t="s">
        <v>64</v>
      </c>
      <c r="EO370" s="131" t="s">
        <v>64</v>
      </c>
      <c r="EP370" s="131" t="s">
        <v>64</v>
      </c>
      <c r="EQ370" s="131" t="s">
        <v>64</v>
      </c>
      <c r="ER370" s="131" t="s">
        <v>64</v>
      </c>
      <c r="ES370" s="131">
        <v>3</v>
      </c>
      <c r="ET370" s="131">
        <v>2</v>
      </c>
      <c r="EU370" s="131" t="s">
        <v>64</v>
      </c>
      <c r="EV370" s="131">
        <v>1</v>
      </c>
      <c r="EW370" s="131" t="s">
        <v>64</v>
      </c>
      <c r="EX370" s="131">
        <v>12</v>
      </c>
      <c r="EY370" s="131">
        <v>7</v>
      </c>
      <c r="EZ370" s="131" t="s">
        <v>64</v>
      </c>
      <c r="FA370" s="131" t="s">
        <v>64</v>
      </c>
      <c r="FB370" s="131" t="s">
        <v>64</v>
      </c>
      <c r="FC370" s="131" t="s">
        <v>64</v>
      </c>
      <c r="FD370" s="131" t="s">
        <v>64</v>
      </c>
      <c r="FE370" s="131" t="s">
        <v>64</v>
      </c>
      <c r="FF370" s="131" t="s">
        <v>64</v>
      </c>
      <c r="FG370" s="131">
        <v>2</v>
      </c>
      <c r="FH370" s="131">
        <v>2</v>
      </c>
      <c r="FI370" s="131" t="s">
        <v>64</v>
      </c>
      <c r="FJ370" s="131" t="s">
        <v>64</v>
      </c>
      <c r="FK370" s="131" t="s">
        <v>64</v>
      </c>
      <c r="FL370" s="131">
        <v>10</v>
      </c>
      <c r="FM370" s="131">
        <v>8</v>
      </c>
      <c r="FN370" s="131" t="s">
        <v>64</v>
      </c>
      <c r="FO370" s="131" t="s">
        <v>64</v>
      </c>
      <c r="FP370" s="131" t="s">
        <v>64</v>
      </c>
      <c r="FQ370" s="131" t="s">
        <v>64</v>
      </c>
      <c r="FR370" s="131" t="s">
        <v>64</v>
      </c>
      <c r="FS370" s="131" t="s">
        <v>64</v>
      </c>
      <c r="FT370" s="131" t="s">
        <v>64</v>
      </c>
      <c r="FU370" s="131" t="s">
        <v>64</v>
      </c>
      <c r="FV370" s="131" t="s">
        <v>64</v>
      </c>
      <c r="FW370" s="131" t="s">
        <v>64</v>
      </c>
      <c r="FX370" s="131" t="s">
        <v>64</v>
      </c>
      <c r="FY370" s="131" t="s">
        <v>64</v>
      </c>
      <c r="FZ370" s="131" t="s">
        <v>64</v>
      </c>
      <c r="GA370" s="131" t="s">
        <v>64</v>
      </c>
      <c r="GB370" s="131" t="s">
        <v>64</v>
      </c>
      <c r="GC370" s="131" t="s">
        <v>64</v>
      </c>
      <c r="GD370" s="131" t="s">
        <v>64</v>
      </c>
      <c r="GE370" s="131" t="s">
        <v>64</v>
      </c>
      <c r="GF370" s="131" t="s">
        <v>64</v>
      </c>
      <c r="GG370" s="131" t="s">
        <v>64</v>
      </c>
      <c r="GH370" s="131" t="s">
        <v>64</v>
      </c>
      <c r="GI370" s="131">
        <v>3</v>
      </c>
      <c r="GJ370" s="131">
        <v>2</v>
      </c>
      <c r="GK370" s="131" t="s">
        <v>64</v>
      </c>
      <c r="GL370" s="131">
        <v>1</v>
      </c>
      <c r="GM370" s="131" t="s">
        <v>64</v>
      </c>
      <c r="GN370" s="131">
        <v>27</v>
      </c>
      <c r="GO370" s="131" t="s">
        <v>64</v>
      </c>
      <c r="GP370" s="131" t="s">
        <v>64</v>
      </c>
      <c r="GQ370" s="131" t="s">
        <v>64</v>
      </c>
      <c r="GR370" s="131" t="s">
        <v>64</v>
      </c>
      <c r="GS370" s="131" t="s">
        <v>64</v>
      </c>
      <c r="GT370" s="131" t="s">
        <v>64</v>
      </c>
      <c r="GU370" s="131" t="s">
        <v>64</v>
      </c>
      <c r="GV370" s="131" t="s">
        <v>64</v>
      </c>
      <c r="GW370" s="131" t="s">
        <v>64</v>
      </c>
      <c r="GX370" s="131" t="s">
        <v>64</v>
      </c>
      <c r="GY370" s="131" t="s">
        <v>64</v>
      </c>
      <c r="GZ370" s="131" t="s">
        <v>64</v>
      </c>
      <c r="HA370" s="131" t="s">
        <v>64</v>
      </c>
      <c r="HB370" s="131" t="s">
        <v>64</v>
      </c>
      <c r="HC370" s="131" t="s">
        <v>64</v>
      </c>
      <c r="HD370" s="131" t="s">
        <v>64</v>
      </c>
      <c r="HE370" s="131" t="s">
        <v>64</v>
      </c>
      <c r="HF370" s="131" t="s">
        <v>64</v>
      </c>
      <c r="HG370" s="131" t="s">
        <v>64</v>
      </c>
      <c r="HH370" s="131" t="s">
        <v>64</v>
      </c>
      <c r="HI370" s="131" t="s">
        <v>64</v>
      </c>
      <c r="HJ370" s="131" t="s">
        <v>64</v>
      </c>
      <c r="HK370" s="131" t="s">
        <v>64</v>
      </c>
      <c r="HL370" s="131" t="s">
        <v>64</v>
      </c>
      <c r="HM370" s="131" t="s">
        <v>64</v>
      </c>
      <c r="HN370" s="131" t="s">
        <v>64</v>
      </c>
      <c r="HO370" s="131" t="s">
        <v>64</v>
      </c>
      <c r="HP370" s="131" t="s">
        <v>64</v>
      </c>
      <c r="HQ370" s="131" t="s">
        <v>64</v>
      </c>
      <c r="HR370" s="131" t="s">
        <v>64</v>
      </c>
      <c r="HS370" s="131" t="s">
        <v>64</v>
      </c>
      <c r="HT370" s="131" t="s">
        <v>64</v>
      </c>
      <c r="HU370" s="131" t="s">
        <v>64</v>
      </c>
      <c r="HV370" s="131" t="s">
        <v>64</v>
      </c>
      <c r="HW370" s="131" t="s">
        <v>64</v>
      </c>
      <c r="HX370" s="131" t="s">
        <v>64</v>
      </c>
      <c r="HY370" s="131">
        <v>2</v>
      </c>
      <c r="HZ370" s="131">
        <v>1</v>
      </c>
      <c r="IA370" s="131" t="s">
        <v>64</v>
      </c>
      <c r="IB370" s="131" t="s">
        <v>64</v>
      </c>
      <c r="IC370" s="131" t="s">
        <v>64</v>
      </c>
      <c r="ID370" s="131">
        <v>61</v>
      </c>
      <c r="IE370" s="131">
        <v>27</v>
      </c>
      <c r="IF370" s="131" t="s">
        <v>64</v>
      </c>
      <c r="IG370" s="131" t="s">
        <v>64</v>
      </c>
      <c r="IH370" s="131" t="s">
        <v>64</v>
      </c>
      <c r="II370" s="131" t="s">
        <v>64</v>
      </c>
      <c r="IJ370" s="131" t="s">
        <v>64</v>
      </c>
      <c r="IK370" s="131" t="s">
        <v>64</v>
      </c>
      <c r="IL370" s="131" t="s">
        <v>64</v>
      </c>
      <c r="IM370" s="131" t="s">
        <v>64</v>
      </c>
      <c r="IN370" s="131" t="s">
        <v>64</v>
      </c>
      <c r="IO370" s="131" t="s">
        <v>64</v>
      </c>
      <c r="IP370" s="131" t="s">
        <v>64</v>
      </c>
      <c r="IQ370" s="131" t="s">
        <v>64</v>
      </c>
      <c r="IR370" s="131" t="s">
        <v>64</v>
      </c>
      <c r="IS370" s="131" t="s">
        <v>64</v>
      </c>
      <c r="IT370" s="131" t="s">
        <v>64</v>
      </c>
      <c r="IU370" s="131" t="s">
        <v>64</v>
      </c>
      <c r="IV370" s="131" t="s">
        <v>64</v>
      </c>
      <c r="IW370" s="131" t="s">
        <v>64</v>
      </c>
      <c r="IX370" s="131" t="s">
        <v>64</v>
      </c>
      <c r="IY370" s="131" t="s">
        <v>64</v>
      </c>
      <c r="IZ370" s="131" t="s">
        <v>64</v>
      </c>
      <c r="JA370" s="131">
        <v>4</v>
      </c>
      <c r="JB370" s="131" t="s">
        <v>64</v>
      </c>
      <c r="JC370" s="131" t="s">
        <v>64</v>
      </c>
      <c r="JD370" s="131">
        <v>3</v>
      </c>
      <c r="JE370" s="131" t="s">
        <v>64</v>
      </c>
      <c r="JF370" s="131">
        <v>48</v>
      </c>
      <c r="JG370" s="131" t="s">
        <v>64</v>
      </c>
      <c r="JH370" s="131">
        <v>1</v>
      </c>
      <c r="JI370" s="131">
        <v>1</v>
      </c>
      <c r="JJ370" s="131" t="s">
        <v>64</v>
      </c>
      <c r="JK370" s="131" t="s">
        <v>64</v>
      </c>
      <c r="JL370" s="131" t="s">
        <v>64</v>
      </c>
      <c r="JM370" s="131">
        <v>46</v>
      </c>
      <c r="JN370" s="131">
        <v>42</v>
      </c>
      <c r="JO370" s="131">
        <v>10</v>
      </c>
      <c r="JP370" s="131">
        <v>7</v>
      </c>
      <c r="JQ370" s="131" t="s">
        <v>64</v>
      </c>
      <c r="JR370" s="131">
        <v>4</v>
      </c>
      <c r="JS370" s="131" t="s">
        <v>64</v>
      </c>
      <c r="JT370" s="131">
        <v>342</v>
      </c>
      <c r="JU370" s="131">
        <v>55</v>
      </c>
    </row>
    <row r="371" spans="1:281">
      <c r="A371" s="5" t="s">
        <v>455</v>
      </c>
      <c r="B371" s="131" t="s">
        <v>64</v>
      </c>
      <c r="C371" s="131" t="s">
        <v>64</v>
      </c>
      <c r="D371" s="131" t="s">
        <v>64</v>
      </c>
      <c r="E371" s="131" t="s">
        <v>64</v>
      </c>
      <c r="F371" s="131" t="s">
        <v>64</v>
      </c>
      <c r="G371" s="131" t="s">
        <v>64</v>
      </c>
      <c r="H371" s="131" t="s">
        <v>64</v>
      </c>
      <c r="I371" s="131" t="s">
        <v>64</v>
      </c>
      <c r="J371" s="131" t="s">
        <v>64</v>
      </c>
      <c r="K371" s="131" t="s">
        <v>64</v>
      </c>
      <c r="L371" s="131" t="s">
        <v>64</v>
      </c>
      <c r="M371" s="131" t="s">
        <v>64</v>
      </c>
      <c r="N371" s="131" t="s">
        <v>64</v>
      </c>
      <c r="O371" s="131" t="s">
        <v>64</v>
      </c>
      <c r="P371" s="131" t="s">
        <v>64</v>
      </c>
      <c r="Q371" s="131" t="s">
        <v>64</v>
      </c>
      <c r="R371" s="131" t="s">
        <v>64</v>
      </c>
      <c r="S371" s="131" t="s">
        <v>64</v>
      </c>
      <c r="T371" s="131" t="s">
        <v>64</v>
      </c>
      <c r="U371" s="131" t="s">
        <v>64</v>
      </c>
      <c r="V371" s="131" t="s">
        <v>64</v>
      </c>
      <c r="W371" s="131">
        <v>25</v>
      </c>
      <c r="X371" s="131">
        <v>23</v>
      </c>
      <c r="Y371" s="131">
        <v>1</v>
      </c>
      <c r="Z371" s="131" t="s">
        <v>64</v>
      </c>
      <c r="AA371" s="131" t="s">
        <v>64</v>
      </c>
      <c r="AB371" s="131">
        <v>23</v>
      </c>
      <c r="AC371" s="131">
        <v>21</v>
      </c>
      <c r="AD371" s="131">
        <v>2</v>
      </c>
      <c r="AE371" s="131">
        <v>2</v>
      </c>
      <c r="AF371" s="131" t="s">
        <v>64</v>
      </c>
      <c r="AG371" s="131" t="s">
        <v>64</v>
      </c>
      <c r="AH371" s="131" t="s">
        <v>64</v>
      </c>
      <c r="AI371" s="131" t="s">
        <v>64</v>
      </c>
      <c r="AJ371" s="131" t="s">
        <v>64</v>
      </c>
      <c r="AK371" s="131" t="s">
        <v>64</v>
      </c>
      <c r="AL371" s="131" t="s">
        <v>64</v>
      </c>
      <c r="AM371" s="131" t="s">
        <v>64</v>
      </c>
      <c r="AN371" s="131" t="s">
        <v>64</v>
      </c>
      <c r="AO371" s="131" t="s">
        <v>64</v>
      </c>
      <c r="AP371" s="131" t="s">
        <v>64</v>
      </c>
      <c r="AQ371" s="131" t="s">
        <v>64</v>
      </c>
      <c r="AR371" s="131">
        <v>15</v>
      </c>
      <c r="AS371" s="131">
        <v>12</v>
      </c>
      <c r="AT371" s="131">
        <v>3</v>
      </c>
      <c r="AU371" s="131" t="s">
        <v>64</v>
      </c>
      <c r="AV371" s="131" t="s">
        <v>64</v>
      </c>
      <c r="AW371" s="131">
        <v>173</v>
      </c>
      <c r="AX371" s="131">
        <v>156</v>
      </c>
      <c r="AY371" s="131">
        <v>1</v>
      </c>
      <c r="AZ371" s="131">
        <v>1</v>
      </c>
      <c r="BA371" s="131" t="s">
        <v>64</v>
      </c>
      <c r="BB371" s="131" t="s">
        <v>64</v>
      </c>
      <c r="BC371" s="131" t="s">
        <v>64</v>
      </c>
      <c r="BD371" s="131" t="s">
        <v>64</v>
      </c>
      <c r="BE371" s="131" t="s">
        <v>64</v>
      </c>
      <c r="BF371" s="131" t="s">
        <v>64</v>
      </c>
      <c r="BG371" s="131" t="s">
        <v>64</v>
      </c>
      <c r="BH371" s="131" t="s">
        <v>64</v>
      </c>
      <c r="BI371" s="131" t="s">
        <v>64</v>
      </c>
      <c r="BJ371" s="131" t="s">
        <v>64</v>
      </c>
      <c r="BK371" s="131" t="s">
        <v>64</v>
      </c>
      <c r="BL371" s="131" t="s">
        <v>64</v>
      </c>
      <c r="BM371" s="131" t="s">
        <v>64</v>
      </c>
      <c r="BN371" s="131" t="s">
        <v>64</v>
      </c>
      <c r="BO371" s="131" t="s">
        <v>64</v>
      </c>
      <c r="BP371" s="131" t="s">
        <v>64</v>
      </c>
      <c r="BQ371" s="131" t="s">
        <v>64</v>
      </c>
      <c r="BR371" s="131" t="s">
        <v>64</v>
      </c>
      <c r="BS371" s="131" t="s">
        <v>64</v>
      </c>
      <c r="BT371" s="131">
        <v>3</v>
      </c>
      <c r="BU371" s="131">
        <v>2</v>
      </c>
      <c r="BV371" s="131" t="s">
        <v>64</v>
      </c>
      <c r="BW371" s="131" t="s">
        <v>64</v>
      </c>
      <c r="BX371" s="131" t="s">
        <v>64</v>
      </c>
      <c r="BY371" s="131" t="s">
        <v>64</v>
      </c>
      <c r="BZ371" s="131" t="s">
        <v>64</v>
      </c>
      <c r="CA371" s="131" t="s">
        <v>64</v>
      </c>
      <c r="CB371" s="131" t="s">
        <v>64</v>
      </c>
      <c r="CC371" s="131" t="s">
        <v>64</v>
      </c>
      <c r="CD371" s="131" t="s">
        <v>64</v>
      </c>
      <c r="CE371" s="131" t="s">
        <v>64</v>
      </c>
      <c r="CF371" s="131" t="s">
        <v>64</v>
      </c>
      <c r="CG371" s="131" t="s">
        <v>64</v>
      </c>
      <c r="CH371" s="131" t="s">
        <v>64</v>
      </c>
      <c r="CI371" s="131" t="s">
        <v>64</v>
      </c>
      <c r="CJ371" s="131" t="s">
        <v>64</v>
      </c>
      <c r="CK371" s="131" t="s">
        <v>64</v>
      </c>
      <c r="CL371" s="131" t="s">
        <v>64</v>
      </c>
      <c r="CM371" s="131" t="s">
        <v>64</v>
      </c>
      <c r="CN371" s="131" t="s">
        <v>64</v>
      </c>
      <c r="CO371" s="131">
        <v>6</v>
      </c>
      <c r="CP371" s="131">
        <v>6</v>
      </c>
      <c r="CQ371" s="131" t="s">
        <v>64</v>
      </c>
      <c r="CR371" s="131" t="s">
        <v>64</v>
      </c>
      <c r="CS371" s="131" t="s">
        <v>64</v>
      </c>
      <c r="CT371" s="131" t="s">
        <v>64</v>
      </c>
      <c r="CU371" s="131" t="s">
        <v>64</v>
      </c>
      <c r="CV371" s="131">
        <v>2</v>
      </c>
      <c r="CW371" s="131">
        <v>2</v>
      </c>
      <c r="CX371" s="131" t="s">
        <v>64</v>
      </c>
      <c r="CY371" s="131" t="s">
        <v>64</v>
      </c>
      <c r="CZ371" s="131" t="s">
        <v>64</v>
      </c>
      <c r="DA371" s="131" t="s">
        <v>64</v>
      </c>
      <c r="DB371" s="131" t="s">
        <v>64</v>
      </c>
      <c r="DC371" s="131" t="s">
        <v>64</v>
      </c>
      <c r="DD371" s="131" t="s">
        <v>64</v>
      </c>
      <c r="DE371" s="131" t="s">
        <v>64</v>
      </c>
      <c r="DF371" s="131" t="s">
        <v>64</v>
      </c>
      <c r="DG371" s="131" t="s">
        <v>64</v>
      </c>
      <c r="DH371" s="131" t="s">
        <v>64</v>
      </c>
      <c r="DI371" s="131" t="s">
        <v>64</v>
      </c>
      <c r="DJ371" s="131">
        <v>2</v>
      </c>
      <c r="DK371" s="131">
        <v>1</v>
      </c>
      <c r="DL371" s="131" t="s">
        <v>64</v>
      </c>
      <c r="DM371" s="131" t="s">
        <v>64</v>
      </c>
      <c r="DN371" s="131" t="s">
        <v>64</v>
      </c>
      <c r="DO371" s="131">
        <v>16</v>
      </c>
      <c r="DP371" s="131" t="s">
        <v>64</v>
      </c>
      <c r="DQ371" s="131">
        <v>4</v>
      </c>
      <c r="DR371" s="131">
        <v>4</v>
      </c>
      <c r="DS371" s="131" t="s">
        <v>64</v>
      </c>
      <c r="DT371" s="131" t="s">
        <v>64</v>
      </c>
      <c r="DU371" s="131" t="s">
        <v>64</v>
      </c>
      <c r="DV371" s="131">
        <v>29</v>
      </c>
      <c r="DW371" s="131">
        <v>21</v>
      </c>
      <c r="DX371" s="131" t="s">
        <v>64</v>
      </c>
      <c r="DY371" s="131" t="s">
        <v>64</v>
      </c>
      <c r="DZ371" s="131" t="s">
        <v>64</v>
      </c>
      <c r="EA371" s="131" t="s">
        <v>64</v>
      </c>
      <c r="EB371" s="131" t="s">
        <v>64</v>
      </c>
      <c r="EC371" s="131" t="s">
        <v>64</v>
      </c>
      <c r="ED371" s="131" t="s">
        <v>64</v>
      </c>
      <c r="EE371" s="131">
        <v>6</v>
      </c>
      <c r="EF371" s="131">
        <v>5</v>
      </c>
      <c r="EG371" s="131" t="s">
        <v>64</v>
      </c>
      <c r="EH371" s="131" t="s">
        <v>64</v>
      </c>
      <c r="EI371" s="131" t="s">
        <v>64</v>
      </c>
      <c r="EJ371" s="131">
        <v>87</v>
      </c>
      <c r="EK371" s="131">
        <v>66</v>
      </c>
      <c r="EL371" s="131" t="s">
        <v>64</v>
      </c>
      <c r="EM371" s="131" t="s">
        <v>64</v>
      </c>
      <c r="EN371" s="131" t="s">
        <v>64</v>
      </c>
      <c r="EO371" s="131" t="s">
        <v>64</v>
      </c>
      <c r="EP371" s="131" t="s">
        <v>64</v>
      </c>
      <c r="EQ371" s="131" t="s">
        <v>64</v>
      </c>
      <c r="ER371" s="131" t="s">
        <v>64</v>
      </c>
      <c r="ES371" s="131">
        <v>3</v>
      </c>
      <c r="ET371" s="131">
        <v>2</v>
      </c>
      <c r="EU371" s="131" t="s">
        <v>64</v>
      </c>
      <c r="EV371" s="131">
        <v>1</v>
      </c>
      <c r="EW371" s="131" t="s">
        <v>64</v>
      </c>
      <c r="EX371" s="131">
        <v>12</v>
      </c>
      <c r="EY371" s="131">
        <v>7</v>
      </c>
      <c r="EZ371" s="131" t="s">
        <v>64</v>
      </c>
      <c r="FA371" s="131" t="s">
        <v>64</v>
      </c>
      <c r="FB371" s="131" t="s">
        <v>64</v>
      </c>
      <c r="FC371" s="131" t="s">
        <v>64</v>
      </c>
      <c r="FD371" s="131" t="s">
        <v>64</v>
      </c>
      <c r="FE371" s="131" t="s">
        <v>64</v>
      </c>
      <c r="FF371" s="131" t="s">
        <v>64</v>
      </c>
      <c r="FG371" s="131">
        <v>2</v>
      </c>
      <c r="FH371" s="131">
        <v>2</v>
      </c>
      <c r="FI371" s="131" t="s">
        <v>64</v>
      </c>
      <c r="FJ371" s="131" t="s">
        <v>64</v>
      </c>
      <c r="FK371" s="131" t="s">
        <v>64</v>
      </c>
      <c r="FL371" s="131">
        <v>10</v>
      </c>
      <c r="FM371" s="131">
        <v>8</v>
      </c>
      <c r="FN371" s="131" t="s">
        <v>64</v>
      </c>
      <c r="FO371" s="131" t="s">
        <v>64</v>
      </c>
      <c r="FP371" s="131" t="s">
        <v>64</v>
      </c>
      <c r="FQ371" s="131" t="s">
        <v>64</v>
      </c>
      <c r="FR371" s="131" t="s">
        <v>64</v>
      </c>
      <c r="FS371" s="131" t="s">
        <v>64</v>
      </c>
      <c r="FT371" s="131" t="s">
        <v>64</v>
      </c>
      <c r="FU371" s="131" t="s">
        <v>64</v>
      </c>
      <c r="FV371" s="131" t="s">
        <v>64</v>
      </c>
      <c r="FW371" s="131" t="s">
        <v>64</v>
      </c>
      <c r="FX371" s="131" t="s">
        <v>64</v>
      </c>
      <c r="FY371" s="131" t="s">
        <v>64</v>
      </c>
      <c r="FZ371" s="131" t="s">
        <v>64</v>
      </c>
      <c r="GA371" s="131" t="s">
        <v>64</v>
      </c>
      <c r="GB371" s="131" t="s">
        <v>64</v>
      </c>
      <c r="GC371" s="131" t="s">
        <v>64</v>
      </c>
      <c r="GD371" s="131" t="s">
        <v>64</v>
      </c>
      <c r="GE371" s="131" t="s">
        <v>64</v>
      </c>
      <c r="GF371" s="131" t="s">
        <v>64</v>
      </c>
      <c r="GG371" s="131" t="s">
        <v>64</v>
      </c>
      <c r="GH371" s="131" t="s">
        <v>64</v>
      </c>
      <c r="GI371" s="131">
        <v>3</v>
      </c>
      <c r="GJ371" s="131">
        <v>2</v>
      </c>
      <c r="GK371" s="131" t="s">
        <v>64</v>
      </c>
      <c r="GL371" s="131">
        <v>1</v>
      </c>
      <c r="GM371" s="131" t="s">
        <v>64</v>
      </c>
      <c r="GN371" s="131">
        <v>27</v>
      </c>
      <c r="GO371" s="131" t="s">
        <v>64</v>
      </c>
      <c r="GP371" s="131" t="s">
        <v>64</v>
      </c>
      <c r="GQ371" s="131" t="s">
        <v>64</v>
      </c>
      <c r="GR371" s="131" t="s">
        <v>64</v>
      </c>
      <c r="GS371" s="131" t="s">
        <v>64</v>
      </c>
      <c r="GT371" s="131" t="s">
        <v>64</v>
      </c>
      <c r="GU371" s="131" t="s">
        <v>64</v>
      </c>
      <c r="GV371" s="131" t="s">
        <v>64</v>
      </c>
      <c r="GW371" s="131" t="s">
        <v>64</v>
      </c>
      <c r="GX371" s="131" t="s">
        <v>64</v>
      </c>
      <c r="GY371" s="131" t="s">
        <v>64</v>
      </c>
      <c r="GZ371" s="131" t="s">
        <v>64</v>
      </c>
      <c r="HA371" s="131" t="s">
        <v>64</v>
      </c>
      <c r="HB371" s="131" t="s">
        <v>64</v>
      </c>
      <c r="HC371" s="131" t="s">
        <v>64</v>
      </c>
      <c r="HD371" s="131" t="s">
        <v>64</v>
      </c>
      <c r="HE371" s="131" t="s">
        <v>64</v>
      </c>
      <c r="HF371" s="131" t="s">
        <v>64</v>
      </c>
      <c r="HG371" s="131" t="s">
        <v>64</v>
      </c>
      <c r="HH371" s="131" t="s">
        <v>64</v>
      </c>
      <c r="HI371" s="131" t="s">
        <v>64</v>
      </c>
      <c r="HJ371" s="131" t="s">
        <v>64</v>
      </c>
      <c r="HK371" s="131" t="s">
        <v>64</v>
      </c>
      <c r="HL371" s="131" t="s">
        <v>64</v>
      </c>
      <c r="HM371" s="131" t="s">
        <v>64</v>
      </c>
      <c r="HN371" s="131" t="s">
        <v>64</v>
      </c>
      <c r="HO371" s="131" t="s">
        <v>64</v>
      </c>
      <c r="HP371" s="131" t="s">
        <v>64</v>
      </c>
      <c r="HQ371" s="131" t="s">
        <v>64</v>
      </c>
      <c r="HR371" s="131" t="s">
        <v>64</v>
      </c>
      <c r="HS371" s="131" t="s">
        <v>64</v>
      </c>
      <c r="HT371" s="131" t="s">
        <v>64</v>
      </c>
      <c r="HU371" s="131" t="s">
        <v>64</v>
      </c>
      <c r="HV371" s="131" t="s">
        <v>64</v>
      </c>
      <c r="HW371" s="131" t="s">
        <v>64</v>
      </c>
      <c r="HX371" s="131" t="s">
        <v>64</v>
      </c>
      <c r="HY371" s="131">
        <v>2</v>
      </c>
      <c r="HZ371" s="131">
        <v>1</v>
      </c>
      <c r="IA371" s="131" t="s">
        <v>64</v>
      </c>
      <c r="IB371" s="131" t="s">
        <v>64</v>
      </c>
      <c r="IC371" s="131" t="s">
        <v>64</v>
      </c>
      <c r="ID371" s="131">
        <v>61</v>
      </c>
      <c r="IE371" s="131">
        <v>27</v>
      </c>
      <c r="IF371" s="131" t="s">
        <v>64</v>
      </c>
      <c r="IG371" s="131" t="s">
        <v>64</v>
      </c>
      <c r="IH371" s="131" t="s">
        <v>64</v>
      </c>
      <c r="II371" s="131" t="s">
        <v>64</v>
      </c>
      <c r="IJ371" s="131" t="s">
        <v>64</v>
      </c>
      <c r="IK371" s="131" t="s">
        <v>64</v>
      </c>
      <c r="IL371" s="131" t="s">
        <v>64</v>
      </c>
      <c r="IM371" s="131" t="s">
        <v>64</v>
      </c>
      <c r="IN371" s="131" t="s">
        <v>64</v>
      </c>
      <c r="IO371" s="131" t="s">
        <v>64</v>
      </c>
      <c r="IP371" s="131" t="s">
        <v>64</v>
      </c>
      <c r="IQ371" s="131" t="s">
        <v>64</v>
      </c>
      <c r="IR371" s="131" t="s">
        <v>64</v>
      </c>
      <c r="IS371" s="131" t="s">
        <v>64</v>
      </c>
      <c r="IT371" s="131" t="s">
        <v>64</v>
      </c>
      <c r="IU371" s="131" t="s">
        <v>64</v>
      </c>
      <c r="IV371" s="131" t="s">
        <v>64</v>
      </c>
      <c r="IW371" s="131" t="s">
        <v>64</v>
      </c>
      <c r="IX371" s="131" t="s">
        <v>64</v>
      </c>
      <c r="IY371" s="131" t="s">
        <v>64</v>
      </c>
      <c r="IZ371" s="131" t="s">
        <v>64</v>
      </c>
      <c r="JA371" s="131">
        <v>4</v>
      </c>
      <c r="JB371" s="131" t="s">
        <v>64</v>
      </c>
      <c r="JC371" s="131" t="s">
        <v>64</v>
      </c>
      <c r="JD371" s="131">
        <v>3</v>
      </c>
      <c r="JE371" s="131" t="s">
        <v>64</v>
      </c>
      <c r="JF371" s="131">
        <v>48</v>
      </c>
      <c r="JG371" s="131" t="s">
        <v>64</v>
      </c>
      <c r="JH371" s="131">
        <v>1</v>
      </c>
      <c r="JI371" s="131">
        <v>1</v>
      </c>
      <c r="JJ371" s="131" t="s">
        <v>64</v>
      </c>
      <c r="JK371" s="131" t="s">
        <v>64</v>
      </c>
      <c r="JL371" s="131" t="s">
        <v>64</v>
      </c>
      <c r="JM371" s="131">
        <v>46</v>
      </c>
      <c r="JN371" s="131">
        <v>42</v>
      </c>
      <c r="JO371" s="131">
        <v>11</v>
      </c>
      <c r="JP371" s="131">
        <v>7</v>
      </c>
      <c r="JQ371" s="131" t="s">
        <v>64</v>
      </c>
      <c r="JR371" s="131">
        <v>4</v>
      </c>
      <c r="JS371" s="131" t="s">
        <v>64</v>
      </c>
      <c r="JT371" s="131">
        <v>820</v>
      </c>
      <c r="JU371" s="131" t="s">
        <v>64</v>
      </c>
    </row>
    <row r="372" spans="1:281">
      <c r="A372" s="7" t="s">
        <v>76</v>
      </c>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row>
    <row r="373" spans="1:281">
      <c r="A373" s="5" t="s">
        <v>453</v>
      </c>
      <c r="B373" s="131" t="s">
        <v>64</v>
      </c>
      <c r="C373" s="131" t="s">
        <v>64</v>
      </c>
      <c r="D373" s="131" t="s">
        <v>64</v>
      </c>
      <c r="E373" s="131" t="s">
        <v>64</v>
      </c>
      <c r="F373" s="131" t="s">
        <v>64</v>
      </c>
      <c r="G373" s="131" t="s">
        <v>64</v>
      </c>
      <c r="H373" s="131" t="s">
        <v>64</v>
      </c>
      <c r="I373" s="131" t="s">
        <v>64</v>
      </c>
      <c r="J373" s="131" t="s">
        <v>64</v>
      </c>
      <c r="K373" s="131" t="s">
        <v>64</v>
      </c>
      <c r="L373" s="131" t="s">
        <v>64</v>
      </c>
      <c r="M373" s="131" t="s">
        <v>64</v>
      </c>
      <c r="N373" s="131" t="s">
        <v>64</v>
      </c>
      <c r="O373" s="131" t="s">
        <v>64</v>
      </c>
      <c r="P373" s="131" t="s">
        <v>64</v>
      </c>
      <c r="Q373" s="131" t="s">
        <v>64</v>
      </c>
      <c r="R373" s="131" t="s">
        <v>64</v>
      </c>
      <c r="S373" s="131" t="s">
        <v>64</v>
      </c>
      <c r="T373" s="131" t="s">
        <v>64</v>
      </c>
      <c r="U373" s="131" t="s">
        <v>64</v>
      </c>
      <c r="V373" s="131" t="s">
        <v>64</v>
      </c>
      <c r="W373" s="131" t="s">
        <v>64</v>
      </c>
      <c r="X373" s="131" t="s">
        <v>64</v>
      </c>
      <c r="Y373" s="131" t="s">
        <v>64</v>
      </c>
      <c r="Z373" s="131" t="s">
        <v>64</v>
      </c>
      <c r="AA373" s="131" t="s">
        <v>64</v>
      </c>
      <c r="AB373" s="131" t="s">
        <v>64</v>
      </c>
      <c r="AC373" s="131" t="s">
        <v>64</v>
      </c>
      <c r="AD373" s="131" t="s">
        <v>64</v>
      </c>
      <c r="AE373" s="131" t="s">
        <v>64</v>
      </c>
      <c r="AF373" s="131" t="s">
        <v>64</v>
      </c>
      <c r="AG373" s="131" t="s">
        <v>64</v>
      </c>
      <c r="AH373" s="131" t="s">
        <v>64</v>
      </c>
      <c r="AI373" s="131" t="s">
        <v>64</v>
      </c>
      <c r="AJ373" s="131" t="s">
        <v>64</v>
      </c>
      <c r="AK373" s="131" t="s">
        <v>64</v>
      </c>
      <c r="AL373" s="131" t="s">
        <v>64</v>
      </c>
      <c r="AM373" s="131" t="s">
        <v>64</v>
      </c>
      <c r="AN373" s="131" t="s">
        <v>64</v>
      </c>
      <c r="AO373" s="131" t="s">
        <v>64</v>
      </c>
      <c r="AP373" s="131" t="s">
        <v>64</v>
      </c>
      <c r="AQ373" s="131" t="s">
        <v>64</v>
      </c>
      <c r="AR373" s="131" t="s">
        <v>64</v>
      </c>
      <c r="AS373" s="131" t="s">
        <v>64</v>
      </c>
      <c r="AT373" s="131" t="s">
        <v>64</v>
      </c>
      <c r="AU373" s="131" t="s">
        <v>64</v>
      </c>
      <c r="AV373" s="131" t="s">
        <v>64</v>
      </c>
      <c r="AW373" s="131" t="s">
        <v>64</v>
      </c>
      <c r="AX373" s="131" t="s">
        <v>64</v>
      </c>
      <c r="AY373" s="131" t="s">
        <v>64</v>
      </c>
      <c r="AZ373" s="131" t="s">
        <v>64</v>
      </c>
      <c r="BA373" s="131" t="s">
        <v>64</v>
      </c>
      <c r="BB373" s="131" t="s">
        <v>64</v>
      </c>
      <c r="BC373" s="131" t="s">
        <v>64</v>
      </c>
      <c r="BD373" s="131" t="s">
        <v>64</v>
      </c>
      <c r="BE373" s="131" t="s">
        <v>64</v>
      </c>
      <c r="BF373" s="131" t="s">
        <v>64</v>
      </c>
      <c r="BG373" s="131" t="s">
        <v>64</v>
      </c>
      <c r="BH373" s="131" t="s">
        <v>64</v>
      </c>
      <c r="BI373" s="131" t="s">
        <v>64</v>
      </c>
      <c r="BJ373" s="131" t="s">
        <v>64</v>
      </c>
      <c r="BK373" s="131" t="s">
        <v>64</v>
      </c>
      <c r="BL373" s="131" t="s">
        <v>64</v>
      </c>
      <c r="BM373" s="131" t="s">
        <v>64</v>
      </c>
      <c r="BN373" s="131" t="s">
        <v>64</v>
      </c>
      <c r="BO373" s="131" t="s">
        <v>64</v>
      </c>
      <c r="BP373" s="131" t="s">
        <v>64</v>
      </c>
      <c r="BQ373" s="131" t="s">
        <v>64</v>
      </c>
      <c r="BR373" s="131" t="s">
        <v>64</v>
      </c>
      <c r="BS373" s="131" t="s">
        <v>64</v>
      </c>
      <c r="BT373" s="131" t="s">
        <v>64</v>
      </c>
      <c r="BU373" s="131" t="s">
        <v>64</v>
      </c>
      <c r="BV373" s="131" t="s">
        <v>64</v>
      </c>
      <c r="BW373" s="131" t="s">
        <v>64</v>
      </c>
      <c r="BX373" s="131" t="s">
        <v>64</v>
      </c>
      <c r="BY373" s="131" t="s">
        <v>64</v>
      </c>
      <c r="BZ373" s="131" t="s">
        <v>64</v>
      </c>
      <c r="CA373" s="131" t="s">
        <v>64</v>
      </c>
      <c r="CB373" s="131" t="s">
        <v>64</v>
      </c>
      <c r="CC373" s="131" t="s">
        <v>64</v>
      </c>
      <c r="CD373" s="131" t="s">
        <v>64</v>
      </c>
      <c r="CE373" s="131" t="s">
        <v>64</v>
      </c>
      <c r="CF373" s="131" t="s">
        <v>64</v>
      </c>
      <c r="CG373" s="131" t="s">
        <v>64</v>
      </c>
      <c r="CH373" s="131" t="s">
        <v>64</v>
      </c>
      <c r="CI373" s="131" t="s">
        <v>64</v>
      </c>
      <c r="CJ373" s="131" t="s">
        <v>64</v>
      </c>
      <c r="CK373" s="131" t="s">
        <v>64</v>
      </c>
      <c r="CL373" s="131" t="s">
        <v>64</v>
      </c>
      <c r="CM373" s="131" t="s">
        <v>64</v>
      </c>
      <c r="CN373" s="131" t="s">
        <v>64</v>
      </c>
      <c r="CO373" s="131" t="s">
        <v>64</v>
      </c>
      <c r="CP373" s="131" t="s">
        <v>64</v>
      </c>
      <c r="CQ373" s="131" t="s">
        <v>64</v>
      </c>
      <c r="CR373" s="131" t="s">
        <v>64</v>
      </c>
      <c r="CS373" s="131" t="s">
        <v>64</v>
      </c>
      <c r="CT373" s="131" t="s">
        <v>64</v>
      </c>
      <c r="CU373" s="131" t="s">
        <v>64</v>
      </c>
      <c r="CV373" s="131" t="s">
        <v>64</v>
      </c>
      <c r="CW373" s="131" t="s">
        <v>64</v>
      </c>
      <c r="CX373" s="131" t="s">
        <v>64</v>
      </c>
      <c r="CY373" s="131" t="s">
        <v>64</v>
      </c>
      <c r="CZ373" s="131" t="s">
        <v>64</v>
      </c>
      <c r="DA373" s="131" t="s">
        <v>64</v>
      </c>
      <c r="DB373" s="131" t="s">
        <v>64</v>
      </c>
      <c r="DC373" s="131" t="s">
        <v>64</v>
      </c>
      <c r="DD373" s="131" t="s">
        <v>64</v>
      </c>
      <c r="DE373" s="131" t="s">
        <v>64</v>
      </c>
      <c r="DF373" s="131" t="s">
        <v>64</v>
      </c>
      <c r="DG373" s="131" t="s">
        <v>64</v>
      </c>
      <c r="DH373" s="131" t="s">
        <v>64</v>
      </c>
      <c r="DI373" s="131" t="s">
        <v>64</v>
      </c>
      <c r="DJ373" s="131" t="s">
        <v>64</v>
      </c>
      <c r="DK373" s="131" t="s">
        <v>64</v>
      </c>
      <c r="DL373" s="131" t="s">
        <v>64</v>
      </c>
      <c r="DM373" s="131" t="s">
        <v>64</v>
      </c>
      <c r="DN373" s="131" t="s">
        <v>64</v>
      </c>
      <c r="DO373" s="131" t="s">
        <v>64</v>
      </c>
      <c r="DP373" s="131" t="s">
        <v>64</v>
      </c>
      <c r="DQ373" s="131" t="s">
        <v>64</v>
      </c>
      <c r="DR373" s="131" t="s">
        <v>64</v>
      </c>
      <c r="DS373" s="131" t="s">
        <v>64</v>
      </c>
      <c r="DT373" s="131" t="s">
        <v>64</v>
      </c>
      <c r="DU373" s="131" t="s">
        <v>64</v>
      </c>
      <c r="DV373" s="131" t="s">
        <v>64</v>
      </c>
      <c r="DW373" s="131" t="s">
        <v>64</v>
      </c>
      <c r="DX373" s="131" t="s">
        <v>64</v>
      </c>
      <c r="DY373" s="131" t="s">
        <v>64</v>
      </c>
      <c r="DZ373" s="131" t="s">
        <v>64</v>
      </c>
      <c r="EA373" s="131" t="s">
        <v>64</v>
      </c>
      <c r="EB373" s="131" t="s">
        <v>64</v>
      </c>
      <c r="EC373" s="131" t="s">
        <v>64</v>
      </c>
      <c r="ED373" s="131" t="s">
        <v>64</v>
      </c>
      <c r="EE373" s="131" t="s">
        <v>64</v>
      </c>
      <c r="EF373" s="131" t="s">
        <v>64</v>
      </c>
      <c r="EG373" s="131" t="s">
        <v>64</v>
      </c>
      <c r="EH373" s="131" t="s">
        <v>64</v>
      </c>
      <c r="EI373" s="131" t="s">
        <v>64</v>
      </c>
      <c r="EJ373" s="131" t="s">
        <v>64</v>
      </c>
      <c r="EK373" s="131" t="s">
        <v>64</v>
      </c>
      <c r="EL373" s="131" t="s">
        <v>64</v>
      </c>
      <c r="EM373" s="131" t="s">
        <v>64</v>
      </c>
      <c r="EN373" s="131" t="s">
        <v>64</v>
      </c>
      <c r="EO373" s="131" t="s">
        <v>64</v>
      </c>
      <c r="EP373" s="131" t="s">
        <v>64</v>
      </c>
      <c r="EQ373" s="131" t="s">
        <v>64</v>
      </c>
      <c r="ER373" s="131" t="s">
        <v>64</v>
      </c>
      <c r="ES373" s="131" t="s">
        <v>64</v>
      </c>
      <c r="ET373" s="131" t="s">
        <v>64</v>
      </c>
      <c r="EU373" s="131" t="s">
        <v>64</v>
      </c>
      <c r="EV373" s="131" t="s">
        <v>64</v>
      </c>
      <c r="EW373" s="131" t="s">
        <v>64</v>
      </c>
      <c r="EX373" s="131" t="s">
        <v>64</v>
      </c>
      <c r="EY373" s="131" t="s">
        <v>64</v>
      </c>
      <c r="EZ373" s="131" t="s">
        <v>64</v>
      </c>
      <c r="FA373" s="131" t="s">
        <v>64</v>
      </c>
      <c r="FB373" s="131" t="s">
        <v>64</v>
      </c>
      <c r="FC373" s="131" t="s">
        <v>64</v>
      </c>
      <c r="FD373" s="131" t="s">
        <v>64</v>
      </c>
      <c r="FE373" s="131" t="s">
        <v>64</v>
      </c>
      <c r="FF373" s="131" t="s">
        <v>64</v>
      </c>
      <c r="FG373" s="131" t="s">
        <v>64</v>
      </c>
      <c r="FH373" s="131" t="s">
        <v>64</v>
      </c>
      <c r="FI373" s="131" t="s">
        <v>64</v>
      </c>
      <c r="FJ373" s="131" t="s">
        <v>64</v>
      </c>
      <c r="FK373" s="131" t="s">
        <v>64</v>
      </c>
      <c r="FL373" s="131" t="s">
        <v>64</v>
      </c>
      <c r="FM373" s="131" t="s">
        <v>64</v>
      </c>
      <c r="FN373" s="131" t="s">
        <v>64</v>
      </c>
      <c r="FO373" s="131" t="s">
        <v>64</v>
      </c>
      <c r="FP373" s="131" t="s">
        <v>64</v>
      </c>
      <c r="FQ373" s="131" t="s">
        <v>64</v>
      </c>
      <c r="FR373" s="131" t="s">
        <v>64</v>
      </c>
      <c r="FS373" s="131" t="s">
        <v>64</v>
      </c>
      <c r="FT373" s="131" t="s">
        <v>64</v>
      </c>
      <c r="FU373" s="131" t="s">
        <v>64</v>
      </c>
      <c r="FV373" s="131" t="s">
        <v>64</v>
      </c>
      <c r="FW373" s="131" t="s">
        <v>64</v>
      </c>
      <c r="FX373" s="131" t="s">
        <v>64</v>
      </c>
      <c r="FY373" s="131" t="s">
        <v>64</v>
      </c>
      <c r="FZ373" s="131" t="s">
        <v>64</v>
      </c>
      <c r="GA373" s="131" t="s">
        <v>64</v>
      </c>
      <c r="GB373" s="131" t="s">
        <v>64</v>
      </c>
      <c r="GC373" s="131" t="s">
        <v>64</v>
      </c>
      <c r="GD373" s="131" t="s">
        <v>64</v>
      </c>
      <c r="GE373" s="131" t="s">
        <v>64</v>
      </c>
      <c r="GF373" s="131" t="s">
        <v>64</v>
      </c>
      <c r="GG373" s="131" t="s">
        <v>64</v>
      </c>
      <c r="GH373" s="131" t="s">
        <v>64</v>
      </c>
      <c r="GI373" s="131" t="s">
        <v>64</v>
      </c>
      <c r="GJ373" s="131" t="s">
        <v>64</v>
      </c>
      <c r="GK373" s="131" t="s">
        <v>64</v>
      </c>
      <c r="GL373" s="131" t="s">
        <v>64</v>
      </c>
      <c r="GM373" s="131" t="s">
        <v>64</v>
      </c>
      <c r="GN373" s="131" t="s">
        <v>64</v>
      </c>
      <c r="GO373" s="131" t="s">
        <v>64</v>
      </c>
      <c r="GP373" s="131" t="s">
        <v>64</v>
      </c>
      <c r="GQ373" s="131" t="s">
        <v>64</v>
      </c>
      <c r="GR373" s="131" t="s">
        <v>64</v>
      </c>
      <c r="GS373" s="131" t="s">
        <v>64</v>
      </c>
      <c r="GT373" s="131" t="s">
        <v>64</v>
      </c>
      <c r="GU373" s="131" t="s">
        <v>64</v>
      </c>
      <c r="GV373" s="131" t="s">
        <v>64</v>
      </c>
      <c r="GW373" s="131" t="s">
        <v>64</v>
      </c>
      <c r="GX373" s="131" t="s">
        <v>64</v>
      </c>
      <c r="GY373" s="131" t="s">
        <v>64</v>
      </c>
      <c r="GZ373" s="131" t="s">
        <v>64</v>
      </c>
      <c r="HA373" s="131" t="s">
        <v>64</v>
      </c>
      <c r="HB373" s="131" t="s">
        <v>64</v>
      </c>
      <c r="HC373" s="131" t="s">
        <v>64</v>
      </c>
      <c r="HD373" s="131" t="s">
        <v>64</v>
      </c>
      <c r="HE373" s="131" t="s">
        <v>64</v>
      </c>
      <c r="HF373" s="131" t="s">
        <v>64</v>
      </c>
      <c r="HG373" s="131" t="s">
        <v>64</v>
      </c>
      <c r="HH373" s="131" t="s">
        <v>64</v>
      </c>
      <c r="HI373" s="131" t="s">
        <v>64</v>
      </c>
      <c r="HJ373" s="131" t="s">
        <v>64</v>
      </c>
      <c r="HK373" s="131" t="s">
        <v>64</v>
      </c>
      <c r="HL373" s="131" t="s">
        <v>64</v>
      </c>
      <c r="HM373" s="131" t="s">
        <v>64</v>
      </c>
      <c r="HN373" s="131" t="s">
        <v>64</v>
      </c>
      <c r="HO373" s="131" t="s">
        <v>64</v>
      </c>
      <c r="HP373" s="131" t="s">
        <v>64</v>
      </c>
      <c r="HQ373" s="131" t="s">
        <v>64</v>
      </c>
      <c r="HR373" s="131" t="s">
        <v>64</v>
      </c>
      <c r="HS373" s="131" t="s">
        <v>64</v>
      </c>
      <c r="HT373" s="131" t="s">
        <v>64</v>
      </c>
      <c r="HU373" s="131" t="s">
        <v>64</v>
      </c>
      <c r="HV373" s="131" t="s">
        <v>64</v>
      </c>
      <c r="HW373" s="131" t="s">
        <v>64</v>
      </c>
      <c r="HX373" s="131" t="s">
        <v>64</v>
      </c>
      <c r="HY373" s="131" t="s">
        <v>64</v>
      </c>
      <c r="HZ373" s="131" t="s">
        <v>64</v>
      </c>
      <c r="IA373" s="131" t="s">
        <v>64</v>
      </c>
      <c r="IB373" s="131" t="s">
        <v>64</v>
      </c>
      <c r="IC373" s="131" t="s">
        <v>64</v>
      </c>
      <c r="ID373" s="131" t="s">
        <v>64</v>
      </c>
      <c r="IE373" s="131" t="s">
        <v>64</v>
      </c>
      <c r="IF373" s="131" t="s">
        <v>64</v>
      </c>
      <c r="IG373" s="131" t="s">
        <v>64</v>
      </c>
      <c r="IH373" s="131" t="s">
        <v>64</v>
      </c>
      <c r="II373" s="131" t="s">
        <v>64</v>
      </c>
      <c r="IJ373" s="131" t="s">
        <v>64</v>
      </c>
      <c r="IK373" s="131" t="s">
        <v>64</v>
      </c>
      <c r="IL373" s="131" t="s">
        <v>64</v>
      </c>
      <c r="IM373" s="131" t="s">
        <v>64</v>
      </c>
      <c r="IN373" s="131" t="s">
        <v>64</v>
      </c>
      <c r="IO373" s="131" t="s">
        <v>64</v>
      </c>
      <c r="IP373" s="131" t="s">
        <v>64</v>
      </c>
      <c r="IQ373" s="131" t="s">
        <v>64</v>
      </c>
      <c r="IR373" s="131" t="s">
        <v>64</v>
      </c>
      <c r="IS373" s="131" t="s">
        <v>64</v>
      </c>
      <c r="IT373" s="131" t="s">
        <v>64</v>
      </c>
      <c r="IU373" s="131" t="s">
        <v>64</v>
      </c>
      <c r="IV373" s="131" t="s">
        <v>64</v>
      </c>
      <c r="IW373" s="131" t="s">
        <v>64</v>
      </c>
      <c r="IX373" s="131" t="s">
        <v>64</v>
      </c>
      <c r="IY373" s="131" t="s">
        <v>64</v>
      </c>
      <c r="IZ373" s="131" t="s">
        <v>64</v>
      </c>
      <c r="JA373" s="131" t="s">
        <v>64</v>
      </c>
      <c r="JB373" s="131" t="s">
        <v>64</v>
      </c>
      <c r="JC373" s="131" t="s">
        <v>64</v>
      </c>
      <c r="JD373" s="131" t="s">
        <v>64</v>
      </c>
      <c r="JE373" s="131" t="s">
        <v>64</v>
      </c>
      <c r="JF373" s="131" t="s">
        <v>64</v>
      </c>
      <c r="JG373" s="131" t="s">
        <v>64</v>
      </c>
      <c r="JH373" s="131" t="s">
        <v>64</v>
      </c>
      <c r="JI373" s="131" t="s">
        <v>64</v>
      </c>
      <c r="JJ373" s="131" t="s">
        <v>64</v>
      </c>
      <c r="JK373" s="131" t="s">
        <v>64</v>
      </c>
      <c r="JL373" s="131" t="s">
        <v>64</v>
      </c>
      <c r="JM373" s="131" t="s">
        <v>64</v>
      </c>
      <c r="JN373" s="131" t="s">
        <v>64</v>
      </c>
      <c r="JO373" s="131" t="s">
        <v>64</v>
      </c>
      <c r="JP373" s="131" t="s">
        <v>64</v>
      </c>
      <c r="JQ373" s="131" t="s">
        <v>64</v>
      </c>
      <c r="JR373" s="131" t="s">
        <v>64</v>
      </c>
      <c r="JS373" s="131" t="s">
        <v>64</v>
      </c>
      <c r="JT373" s="131" t="s">
        <v>64</v>
      </c>
      <c r="JU373" s="131" t="s">
        <v>64</v>
      </c>
    </row>
    <row r="374" spans="1:281">
      <c r="A374" s="5" t="s">
        <v>454</v>
      </c>
      <c r="B374" s="131" t="s">
        <v>64</v>
      </c>
      <c r="C374" s="131" t="s">
        <v>64</v>
      </c>
      <c r="D374" s="131" t="s">
        <v>64</v>
      </c>
      <c r="E374" s="131" t="s">
        <v>64</v>
      </c>
      <c r="F374" s="131" t="s">
        <v>64</v>
      </c>
      <c r="G374" s="131" t="s">
        <v>64</v>
      </c>
      <c r="H374" s="131" t="s">
        <v>64</v>
      </c>
      <c r="I374" s="131" t="s">
        <v>64</v>
      </c>
      <c r="J374" s="131" t="s">
        <v>64</v>
      </c>
      <c r="K374" s="131" t="s">
        <v>64</v>
      </c>
      <c r="L374" s="131" t="s">
        <v>64</v>
      </c>
      <c r="M374" s="131" t="s">
        <v>64</v>
      </c>
      <c r="N374" s="131" t="s">
        <v>64</v>
      </c>
      <c r="O374" s="131" t="s">
        <v>64</v>
      </c>
      <c r="P374" s="131" t="s">
        <v>64</v>
      </c>
      <c r="Q374" s="131" t="s">
        <v>64</v>
      </c>
      <c r="R374" s="131" t="s">
        <v>64</v>
      </c>
      <c r="S374" s="131" t="s">
        <v>64</v>
      </c>
      <c r="T374" s="131" t="s">
        <v>64</v>
      </c>
      <c r="U374" s="131" t="s">
        <v>64</v>
      </c>
      <c r="V374" s="131" t="s">
        <v>64</v>
      </c>
      <c r="W374" s="131" t="s">
        <v>64</v>
      </c>
      <c r="X374" s="131" t="s">
        <v>64</v>
      </c>
      <c r="Y374" s="131" t="s">
        <v>64</v>
      </c>
      <c r="Z374" s="131" t="s">
        <v>64</v>
      </c>
      <c r="AA374" s="131" t="s">
        <v>64</v>
      </c>
      <c r="AB374" s="131" t="s">
        <v>64</v>
      </c>
      <c r="AC374" s="131" t="s">
        <v>64</v>
      </c>
      <c r="AD374" s="131" t="s">
        <v>64</v>
      </c>
      <c r="AE374" s="131" t="s">
        <v>64</v>
      </c>
      <c r="AF374" s="131" t="s">
        <v>64</v>
      </c>
      <c r="AG374" s="131" t="s">
        <v>64</v>
      </c>
      <c r="AH374" s="131" t="s">
        <v>64</v>
      </c>
      <c r="AI374" s="131" t="s">
        <v>64</v>
      </c>
      <c r="AJ374" s="131" t="s">
        <v>64</v>
      </c>
      <c r="AK374" s="131" t="s">
        <v>64</v>
      </c>
      <c r="AL374" s="131" t="s">
        <v>64</v>
      </c>
      <c r="AM374" s="131" t="s">
        <v>64</v>
      </c>
      <c r="AN374" s="131" t="s">
        <v>64</v>
      </c>
      <c r="AO374" s="131" t="s">
        <v>64</v>
      </c>
      <c r="AP374" s="131" t="s">
        <v>64</v>
      </c>
      <c r="AQ374" s="131" t="s">
        <v>64</v>
      </c>
      <c r="AR374" s="131">
        <v>2</v>
      </c>
      <c r="AS374" s="131">
        <v>1</v>
      </c>
      <c r="AT374" s="131" t="s">
        <v>64</v>
      </c>
      <c r="AU374" s="131" t="s">
        <v>64</v>
      </c>
      <c r="AV374" s="131" t="s">
        <v>64</v>
      </c>
      <c r="AW374" s="131" t="s">
        <v>64</v>
      </c>
      <c r="AX374" s="131" t="s">
        <v>64</v>
      </c>
      <c r="AY374" s="131" t="s">
        <v>64</v>
      </c>
      <c r="AZ374" s="131" t="s">
        <v>64</v>
      </c>
      <c r="BA374" s="131" t="s">
        <v>64</v>
      </c>
      <c r="BB374" s="131" t="s">
        <v>64</v>
      </c>
      <c r="BC374" s="131" t="s">
        <v>64</v>
      </c>
      <c r="BD374" s="131" t="s">
        <v>64</v>
      </c>
      <c r="BE374" s="131" t="s">
        <v>64</v>
      </c>
      <c r="BF374" s="131" t="s">
        <v>64</v>
      </c>
      <c r="BG374" s="131" t="s">
        <v>64</v>
      </c>
      <c r="BH374" s="131" t="s">
        <v>64</v>
      </c>
      <c r="BI374" s="131" t="s">
        <v>64</v>
      </c>
      <c r="BJ374" s="131" t="s">
        <v>64</v>
      </c>
      <c r="BK374" s="131" t="s">
        <v>64</v>
      </c>
      <c r="BL374" s="131" t="s">
        <v>64</v>
      </c>
      <c r="BM374" s="131" t="s">
        <v>64</v>
      </c>
      <c r="BN374" s="131" t="s">
        <v>64</v>
      </c>
      <c r="BO374" s="131" t="s">
        <v>64</v>
      </c>
      <c r="BP374" s="131" t="s">
        <v>64</v>
      </c>
      <c r="BQ374" s="131" t="s">
        <v>64</v>
      </c>
      <c r="BR374" s="131" t="s">
        <v>64</v>
      </c>
      <c r="BS374" s="131" t="s">
        <v>64</v>
      </c>
      <c r="BT374" s="131" t="s">
        <v>64</v>
      </c>
      <c r="BU374" s="131" t="s">
        <v>64</v>
      </c>
      <c r="BV374" s="131" t="s">
        <v>64</v>
      </c>
      <c r="BW374" s="131" t="s">
        <v>64</v>
      </c>
      <c r="BX374" s="131" t="s">
        <v>64</v>
      </c>
      <c r="BY374" s="131" t="s">
        <v>64</v>
      </c>
      <c r="BZ374" s="131" t="s">
        <v>64</v>
      </c>
      <c r="CA374" s="131" t="s">
        <v>64</v>
      </c>
      <c r="CB374" s="131" t="s">
        <v>64</v>
      </c>
      <c r="CC374" s="131" t="s">
        <v>64</v>
      </c>
      <c r="CD374" s="131" t="s">
        <v>64</v>
      </c>
      <c r="CE374" s="131" t="s">
        <v>64</v>
      </c>
      <c r="CF374" s="131" t="s">
        <v>64</v>
      </c>
      <c r="CG374" s="131" t="s">
        <v>64</v>
      </c>
      <c r="CH374" s="131" t="s">
        <v>64</v>
      </c>
      <c r="CI374" s="131" t="s">
        <v>64</v>
      </c>
      <c r="CJ374" s="131" t="s">
        <v>64</v>
      </c>
      <c r="CK374" s="131" t="s">
        <v>64</v>
      </c>
      <c r="CL374" s="131" t="s">
        <v>64</v>
      </c>
      <c r="CM374" s="131" t="s">
        <v>64</v>
      </c>
      <c r="CN374" s="131" t="s">
        <v>64</v>
      </c>
      <c r="CO374" s="131">
        <v>1</v>
      </c>
      <c r="CP374" s="131">
        <v>1</v>
      </c>
      <c r="CQ374" s="131" t="s">
        <v>64</v>
      </c>
      <c r="CR374" s="131" t="s">
        <v>64</v>
      </c>
      <c r="CS374" s="131" t="s">
        <v>64</v>
      </c>
      <c r="CT374" s="131" t="s">
        <v>64</v>
      </c>
      <c r="CU374" s="131" t="s">
        <v>64</v>
      </c>
      <c r="CV374" s="131" t="s">
        <v>64</v>
      </c>
      <c r="CW374" s="131" t="s">
        <v>64</v>
      </c>
      <c r="CX374" s="131" t="s">
        <v>64</v>
      </c>
      <c r="CY374" s="131" t="s">
        <v>64</v>
      </c>
      <c r="CZ374" s="131" t="s">
        <v>64</v>
      </c>
      <c r="DA374" s="131" t="s">
        <v>64</v>
      </c>
      <c r="DB374" s="131" t="s">
        <v>64</v>
      </c>
      <c r="DC374" s="131" t="s">
        <v>64</v>
      </c>
      <c r="DD374" s="131" t="s">
        <v>64</v>
      </c>
      <c r="DE374" s="131" t="s">
        <v>64</v>
      </c>
      <c r="DF374" s="131" t="s">
        <v>64</v>
      </c>
      <c r="DG374" s="131" t="s">
        <v>64</v>
      </c>
      <c r="DH374" s="131" t="s">
        <v>64</v>
      </c>
      <c r="DI374" s="131" t="s">
        <v>64</v>
      </c>
      <c r="DJ374" s="131" t="s">
        <v>64</v>
      </c>
      <c r="DK374" s="131" t="s">
        <v>64</v>
      </c>
      <c r="DL374" s="131" t="s">
        <v>64</v>
      </c>
      <c r="DM374" s="131" t="s">
        <v>64</v>
      </c>
      <c r="DN374" s="131" t="s">
        <v>64</v>
      </c>
      <c r="DO374" s="131" t="s">
        <v>64</v>
      </c>
      <c r="DP374" s="131" t="s">
        <v>64</v>
      </c>
      <c r="DQ374" s="131">
        <v>8</v>
      </c>
      <c r="DR374" s="131">
        <v>6</v>
      </c>
      <c r="DS374" s="131" t="s">
        <v>64</v>
      </c>
      <c r="DT374" s="131">
        <v>2</v>
      </c>
      <c r="DU374" s="131" t="s">
        <v>64</v>
      </c>
      <c r="DV374" s="131">
        <v>88</v>
      </c>
      <c r="DW374" s="131" t="s">
        <v>64</v>
      </c>
      <c r="DX374" s="131" t="s">
        <v>64</v>
      </c>
      <c r="DY374" s="131" t="s">
        <v>64</v>
      </c>
      <c r="DZ374" s="131" t="s">
        <v>64</v>
      </c>
      <c r="EA374" s="131" t="s">
        <v>64</v>
      </c>
      <c r="EB374" s="131" t="s">
        <v>64</v>
      </c>
      <c r="EC374" s="131" t="s">
        <v>64</v>
      </c>
      <c r="ED374" s="131" t="s">
        <v>64</v>
      </c>
      <c r="EE374" s="131">
        <v>9</v>
      </c>
      <c r="EF374" s="131">
        <v>8</v>
      </c>
      <c r="EG374" s="131" t="s">
        <v>64</v>
      </c>
      <c r="EH374" s="131" t="s">
        <v>64</v>
      </c>
      <c r="EI374" s="131" t="s">
        <v>64</v>
      </c>
      <c r="EJ374" s="131">
        <v>177</v>
      </c>
      <c r="EK374" s="131">
        <v>128</v>
      </c>
      <c r="EL374" s="131" t="s">
        <v>64</v>
      </c>
      <c r="EM374" s="131" t="s">
        <v>64</v>
      </c>
      <c r="EN374" s="131" t="s">
        <v>64</v>
      </c>
      <c r="EO374" s="131" t="s">
        <v>64</v>
      </c>
      <c r="EP374" s="131" t="s">
        <v>64</v>
      </c>
      <c r="EQ374" s="131" t="s">
        <v>64</v>
      </c>
      <c r="ER374" s="131" t="s">
        <v>64</v>
      </c>
      <c r="ES374" s="131" t="s">
        <v>64</v>
      </c>
      <c r="ET374" s="131" t="s">
        <v>64</v>
      </c>
      <c r="EU374" s="131" t="s">
        <v>64</v>
      </c>
      <c r="EV374" s="131" t="s">
        <v>64</v>
      </c>
      <c r="EW374" s="131" t="s">
        <v>64</v>
      </c>
      <c r="EX374" s="131" t="s">
        <v>64</v>
      </c>
      <c r="EY374" s="131" t="s">
        <v>64</v>
      </c>
      <c r="EZ374" s="131" t="s">
        <v>64</v>
      </c>
      <c r="FA374" s="131" t="s">
        <v>64</v>
      </c>
      <c r="FB374" s="131" t="s">
        <v>64</v>
      </c>
      <c r="FC374" s="131" t="s">
        <v>64</v>
      </c>
      <c r="FD374" s="131" t="s">
        <v>64</v>
      </c>
      <c r="FE374" s="131" t="s">
        <v>64</v>
      </c>
      <c r="FF374" s="131" t="s">
        <v>64</v>
      </c>
      <c r="FG374" s="131" t="s">
        <v>64</v>
      </c>
      <c r="FH374" s="131" t="s">
        <v>64</v>
      </c>
      <c r="FI374" s="131" t="s">
        <v>64</v>
      </c>
      <c r="FJ374" s="131" t="s">
        <v>64</v>
      </c>
      <c r="FK374" s="131" t="s">
        <v>64</v>
      </c>
      <c r="FL374" s="131" t="s">
        <v>64</v>
      </c>
      <c r="FM374" s="131" t="s">
        <v>64</v>
      </c>
      <c r="FN374" s="131" t="s">
        <v>64</v>
      </c>
      <c r="FO374" s="131" t="s">
        <v>64</v>
      </c>
      <c r="FP374" s="131" t="s">
        <v>64</v>
      </c>
      <c r="FQ374" s="131" t="s">
        <v>64</v>
      </c>
      <c r="FR374" s="131" t="s">
        <v>64</v>
      </c>
      <c r="FS374" s="131" t="s">
        <v>64</v>
      </c>
      <c r="FT374" s="131" t="s">
        <v>64</v>
      </c>
      <c r="FU374" s="131" t="s">
        <v>64</v>
      </c>
      <c r="FV374" s="131" t="s">
        <v>64</v>
      </c>
      <c r="FW374" s="131" t="s">
        <v>64</v>
      </c>
      <c r="FX374" s="131" t="s">
        <v>64</v>
      </c>
      <c r="FY374" s="131" t="s">
        <v>64</v>
      </c>
      <c r="FZ374" s="131" t="s">
        <v>64</v>
      </c>
      <c r="GA374" s="131" t="s">
        <v>64</v>
      </c>
      <c r="GB374" s="131" t="s">
        <v>64</v>
      </c>
      <c r="GC374" s="131" t="s">
        <v>64</v>
      </c>
      <c r="GD374" s="131" t="s">
        <v>64</v>
      </c>
      <c r="GE374" s="131" t="s">
        <v>64</v>
      </c>
      <c r="GF374" s="131" t="s">
        <v>64</v>
      </c>
      <c r="GG374" s="131" t="s">
        <v>64</v>
      </c>
      <c r="GH374" s="131" t="s">
        <v>64</v>
      </c>
      <c r="GI374" s="131" t="s">
        <v>64</v>
      </c>
      <c r="GJ374" s="131" t="s">
        <v>64</v>
      </c>
      <c r="GK374" s="131" t="s">
        <v>64</v>
      </c>
      <c r="GL374" s="131" t="s">
        <v>64</v>
      </c>
      <c r="GM374" s="131" t="s">
        <v>64</v>
      </c>
      <c r="GN374" s="131" t="s">
        <v>64</v>
      </c>
      <c r="GO374" s="131" t="s">
        <v>64</v>
      </c>
      <c r="GP374" s="131" t="s">
        <v>64</v>
      </c>
      <c r="GQ374" s="131" t="s">
        <v>64</v>
      </c>
      <c r="GR374" s="131" t="s">
        <v>64</v>
      </c>
      <c r="GS374" s="131" t="s">
        <v>64</v>
      </c>
      <c r="GT374" s="131" t="s">
        <v>64</v>
      </c>
      <c r="GU374" s="131" t="s">
        <v>64</v>
      </c>
      <c r="GV374" s="131" t="s">
        <v>64</v>
      </c>
      <c r="GW374" s="131" t="s">
        <v>64</v>
      </c>
      <c r="GX374" s="131" t="s">
        <v>64</v>
      </c>
      <c r="GY374" s="131" t="s">
        <v>64</v>
      </c>
      <c r="GZ374" s="131" t="s">
        <v>64</v>
      </c>
      <c r="HA374" s="131" t="s">
        <v>64</v>
      </c>
      <c r="HB374" s="131" t="s">
        <v>64</v>
      </c>
      <c r="HC374" s="131" t="s">
        <v>64</v>
      </c>
      <c r="HD374" s="131" t="s">
        <v>64</v>
      </c>
      <c r="HE374" s="131" t="s">
        <v>64</v>
      </c>
      <c r="HF374" s="131" t="s">
        <v>64</v>
      </c>
      <c r="HG374" s="131" t="s">
        <v>64</v>
      </c>
      <c r="HH374" s="131" t="s">
        <v>64</v>
      </c>
      <c r="HI374" s="131" t="s">
        <v>64</v>
      </c>
      <c r="HJ374" s="131" t="s">
        <v>64</v>
      </c>
      <c r="HK374" s="131" t="s">
        <v>64</v>
      </c>
      <c r="HL374" s="131" t="s">
        <v>64</v>
      </c>
      <c r="HM374" s="131" t="s">
        <v>64</v>
      </c>
      <c r="HN374" s="131" t="s">
        <v>64</v>
      </c>
      <c r="HO374" s="131" t="s">
        <v>64</v>
      </c>
      <c r="HP374" s="131" t="s">
        <v>64</v>
      </c>
      <c r="HQ374" s="131" t="s">
        <v>64</v>
      </c>
      <c r="HR374" s="131" t="s">
        <v>64</v>
      </c>
      <c r="HS374" s="131" t="s">
        <v>64</v>
      </c>
      <c r="HT374" s="131" t="s">
        <v>64</v>
      </c>
      <c r="HU374" s="131" t="s">
        <v>64</v>
      </c>
      <c r="HV374" s="131" t="s">
        <v>64</v>
      </c>
      <c r="HW374" s="131" t="s">
        <v>64</v>
      </c>
      <c r="HX374" s="131" t="s">
        <v>64</v>
      </c>
      <c r="HY374" s="131" t="s">
        <v>64</v>
      </c>
      <c r="HZ374" s="131" t="s">
        <v>64</v>
      </c>
      <c r="IA374" s="131" t="s">
        <v>64</v>
      </c>
      <c r="IB374" s="131" t="s">
        <v>64</v>
      </c>
      <c r="IC374" s="131" t="s">
        <v>64</v>
      </c>
      <c r="ID374" s="131" t="s">
        <v>64</v>
      </c>
      <c r="IE374" s="131" t="s">
        <v>64</v>
      </c>
      <c r="IF374" s="131" t="s">
        <v>64</v>
      </c>
      <c r="IG374" s="131" t="s">
        <v>64</v>
      </c>
      <c r="IH374" s="131" t="s">
        <v>64</v>
      </c>
      <c r="II374" s="131" t="s">
        <v>64</v>
      </c>
      <c r="IJ374" s="131" t="s">
        <v>64</v>
      </c>
      <c r="IK374" s="131" t="s">
        <v>64</v>
      </c>
      <c r="IL374" s="131" t="s">
        <v>64</v>
      </c>
      <c r="IM374" s="131" t="s">
        <v>64</v>
      </c>
      <c r="IN374" s="131" t="s">
        <v>64</v>
      </c>
      <c r="IO374" s="131" t="s">
        <v>64</v>
      </c>
      <c r="IP374" s="131" t="s">
        <v>64</v>
      </c>
      <c r="IQ374" s="131" t="s">
        <v>64</v>
      </c>
      <c r="IR374" s="131" t="s">
        <v>64</v>
      </c>
      <c r="IS374" s="131" t="s">
        <v>64</v>
      </c>
      <c r="IT374" s="131" t="s">
        <v>64</v>
      </c>
      <c r="IU374" s="131" t="s">
        <v>64</v>
      </c>
      <c r="IV374" s="131" t="s">
        <v>64</v>
      </c>
      <c r="IW374" s="131" t="s">
        <v>64</v>
      </c>
      <c r="IX374" s="131" t="s">
        <v>64</v>
      </c>
      <c r="IY374" s="131" t="s">
        <v>64</v>
      </c>
      <c r="IZ374" s="131" t="s">
        <v>64</v>
      </c>
      <c r="JA374" s="131" t="s">
        <v>64</v>
      </c>
      <c r="JB374" s="131" t="s">
        <v>64</v>
      </c>
      <c r="JC374" s="131" t="s">
        <v>64</v>
      </c>
      <c r="JD374" s="131" t="s">
        <v>64</v>
      </c>
      <c r="JE374" s="131" t="s">
        <v>64</v>
      </c>
      <c r="JF374" s="131" t="s">
        <v>64</v>
      </c>
      <c r="JG374" s="131" t="s">
        <v>64</v>
      </c>
      <c r="JH374" s="131" t="s">
        <v>64</v>
      </c>
      <c r="JI374" s="131" t="s">
        <v>64</v>
      </c>
      <c r="JJ374" s="131" t="s">
        <v>64</v>
      </c>
      <c r="JK374" s="131" t="s">
        <v>64</v>
      </c>
      <c r="JL374" s="131" t="s">
        <v>64</v>
      </c>
      <c r="JM374" s="131" t="s">
        <v>64</v>
      </c>
      <c r="JN374" s="131" t="s">
        <v>64</v>
      </c>
      <c r="JO374" s="131" t="s">
        <v>64</v>
      </c>
      <c r="JP374" s="131" t="s">
        <v>64</v>
      </c>
      <c r="JQ374" s="131" t="s">
        <v>64</v>
      </c>
      <c r="JR374" s="131" t="s">
        <v>64</v>
      </c>
      <c r="JS374" s="131" t="s">
        <v>64</v>
      </c>
      <c r="JT374" s="131" t="s">
        <v>64</v>
      </c>
      <c r="JU374" s="131" t="s">
        <v>64</v>
      </c>
    </row>
    <row r="375" spans="1:281">
      <c r="A375" s="5" t="s">
        <v>455</v>
      </c>
      <c r="B375" s="131" t="s">
        <v>64</v>
      </c>
      <c r="C375" s="131" t="s">
        <v>64</v>
      </c>
      <c r="D375" s="131" t="s">
        <v>64</v>
      </c>
      <c r="E375" s="131" t="s">
        <v>64</v>
      </c>
      <c r="F375" s="131" t="s">
        <v>64</v>
      </c>
      <c r="G375" s="131" t="s">
        <v>64</v>
      </c>
      <c r="H375" s="131" t="s">
        <v>64</v>
      </c>
      <c r="I375" s="131" t="s">
        <v>64</v>
      </c>
      <c r="J375" s="131" t="s">
        <v>64</v>
      </c>
      <c r="K375" s="131" t="s">
        <v>64</v>
      </c>
      <c r="L375" s="131" t="s">
        <v>64</v>
      </c>
      <c r="M375" s="131" t="s">
        <v>64</v>
      </c>
      <c r="N375" s="131" t="s">
        <v>64</v>
      </c>
      <c r="O375" s="131" t="s">
        <v>64</v>
      </c>
      <c r="P375" s="131" t="s">
        <v>64</v>
      </c>
      <c r="Q375" s="131" t="s">
        <v>64</v>
      </c>
      <c r="R375" s="131" t="s">
        <v>64</v>
      </c>
      <c r="S375" s="131" t="s">
        <v>64</v>
      </c>
      <c r="T375" s="131" t="s">
        <v>64</v>
      </c>
      <c r="U375" s="131" t="s">
        <v>64</v>
      </c>
      <c r="V375" s="131" t="s">
        <v>64</v>
      </c>
      <c r="W375" s="131" t="s">
        <v>64</v>
      </c>
      <c r="X375" s="131" t="s">
        <v>64</v>
      </c>
      <c r="Y375" s="131" t="s">
        <v>64</v>
      </c>
      <c r="Z375" s="131" t="s">
        <v>64</v>
      </c>
      <c r="AA375" s="131" t="s">
        <v>64</v>
      </c>
      <c r="AB375" s="131" t="s">
        <v>64</v>
      </c>
      <c r="AC375" s="131" t="s">
        <v>64</v>
      </c>
      <c r="AD375" s="131" t="s">
        <v>64</v>
      </c>
      <c r="AE375" s="131" t="s">
        <v>64</v>
      </c>
      <c r="AF375" s="131" t="s">
        <v>64</v>
      </c>
      <c r="AG375" s="131" t="s">
        <v>64</v>
      </c>
      <c r="AH375" s="131" t="s">
        <v>64</v>
      </c>
      <c r="AI375" s="131" t="s">
        <v>64</v>
      </c>
      <c r="AJ375" s="131" t="s">
        <v>64</v>
      </c>
      <c r="AK375" s="131" t="s">
        <v>64</v>
      </c>
      <c r="AL375" s="131" t="s">
        <v>64</v>
      </c>
      <c r="AM375" s="131" t="s">
        <v>64</v>
      </c>
      <c r="AN375" s="131" t="s">
        <v>64</v>
      </c>
      <c r="AO375" s="131" t="s">
        <v>64</v>
      </c>
      <c r="AP375" s="131" t="s">
        <v>64</v>
      </c>
      <c r="AQ375" s="131" t="s">
        <v>64</v>
      </c>
      <c r="AR375" s="131">
        <v>2</v>
      </c>
      <c r="AS375" s="131">
        <v>1</v>
      </c>
      <c r="AT375" s="131" t="s">
        <v>64</v>
      </c>
      <c r="AU375" s="131" t="s">
        <v>64</v>
      </c>
      <c r="AV375" s="131" t="s">
        <v>64</v>
      </c>
      <c r="AW375" s="131" t="s">
        <v>64</v>
      </c>
      <c r="AX375" s="131" t="s">
        <v>64</v>
      </c>
      <c r="AY375" s="131" t="s">
        <v>64</v>
      </c>
      <c r="AZ375" s="131" t="s">
        <v>64</v>
      </c>
      <c r="BA375" s="131" t="s">
        <v>64</v>
      </c>
      <c r="BB375" s="131" t="s">
        <v>64</v>
      </c>
      <c r="BC375" s="131" t="s">
        <v>64</v>
      </c>
      <c r="BD375" s="131" t="s">
        <v>64</v>
      </c>
      <c r="BE375" s="131" t="s">
        <v>64</v>
      </c>
      <c r="BF375" s="131" t="s">
        <v>64</v>
      </c>
      <c r="BG375" s="131" t="s">
        <v>64</v>
      </c>
      <c r="BH375" s="131" t="s">
        <v>64</v>
      </c>
      <c r="BI375" s="131" t="s">
        <v>64</v>
      </c>
      <c r="BJ375" s="131" t="s">
        <v>64</v>
      </c>
      <c r="BK375" s="131" t="s">
        <v>64</v>
      </c>
      <c r="BL375" s="131" t="s">
        <v>64</v>
      </c>
      <c r="BM375" s="131" t="s">
        <v>64</v>
      </c>
      <c r="BN375" s="131" t="s">
        <v>64</v>
      </c>
      <c r="BO375" s="131" t="s">
        <v>64</v>
      </c>
      <c r="BP375" s="131" t="s">
        <v>64</v>
      </c>
      <c r="BQ375" s="131" t="s">
        <v>64</v>
      </c>
      <c r="BR375" s="131" t="s">
        <v>64</v>
      </c>
      <c r="BS375" s="131" t="s">
        <v>64</v>
      </c>
      <c r="BT375" s="131" t="s">
        <v>64</v>
      </c>
      <c r="BU375" s="131" t="s">
        <v>64</v>
      </c>
      <c r="BV375" s="131" t="s">
        <v>64</v>
      </c>
      <c r="BW375" s="131" t="s">
        <v>64</v>
      </c>
      <c r="BX375" s="131" t="s">
        <v>64</v>
      </c>
      <c r="BY375" s="131" t="s">
        <v>64</v>
      </c>
      <c r="BZ375" s="131" t="s">
        <v>64</v>
      </c>
      <c r="CA375" s="131" t="s">
        <v>64</v>
      </c>
      <c r="CB375" s="131" t="s">
        <v>64</v>
      </c>
      <c r="CC375" s="131" t="s">
        <v>64</v>
      </c>
      <c r="CD375" s="131" t="s">
        <v>64</v>
      </c>
      <c r="CE375" s="131" t="s">
        <v>64</v>
      </c>
      <c r="CF375" s="131" t="s">
        <v>64</v>
      </c>
      <c r="CG375" s="131" t="s">
        <v>64</v>
      </c>
      <c r="CH375" s="131" t="s">
        <v>64</v>
      </c>
      <c r="CI375" s="131" t="s">
        <v>64</v>
      </c>
      <c r="CJ375" s="131" t="s">
        <v>64</v>
      </c>
      <c r="CK375" s="131" t="s">
        <v>64</v>
      </c>
      <c r="CL375" s="131" t="s">
        <v>64</v>
      </c>
      <c r="CM375" s="131" t="s">
        <v>64</v>
      </c>
      <c r="CN375" s="131" t="s">
        <v>64</v>
      </c>
      <c r="CO375" s="131">
        <v>1</v>
      </c>
      <c r="CP375" s="131">
        <v>1</v>
      </c>
      <c r="CQ375" s="131" t="s">
        <v>64</v>
      </c>
      <c r="CR375" s="131" t="s">
        <v>64</v>
      </c>
      <c r="CS375" s="131" t="s">
        <v>64</v>
      </c>
      <c r="CT375" s="131" t="s">
        <v>64</v>
      </c>
      <c r="CU375" s="131" t="s">
        <v>64</v>
      </c>
      <c r="CV375" s="131" t="s">
        <v>64</v>
      </c>
      <c r="CW375" s="131" t="s">
        <v>64</v>
      </c>
      <c r="CX375" s="131" t="s">
        <v>64</v>
      </c>
      <c r="CY375" s="131" t="s">
        <v>64</v>
      </c>
      <c r="CZ375" s="131" t="s">
        <v>64</v>
      </c>
      <c r="DA375" s="131" t="s">
        <v>64</v>
      </c>
      <c r="DB375" s="131" t="s">
        <v>64</v>
      </c>
      <c r="DC375" s="131" t="s">
        <v>64</v>
      </c>
      <c r="DD375" s="131" t="s">
        <v>64</v>
      </c>
      <c r="DE375" s="131" t="s">
        <v>64</v>
      </c>
      <c r="DF375" s="131" t="s">
        <v>64</v>
      </c>
      <c r="DG375" s="131" t="s">
        <v>64</v>
      </c>
      <c r="DH375" s="131" t="s">
        <v>64</v>
      </c>
      <c r="DI375" s="131" t="s">
        <v>64</v>
      </c>
      <c r="DJ375" s="131" t="s">
        <v>64</v>
      </c>
      <c r="DK375" s="131" t="s">
        <v>64</v>
      </c>
      <c r="DL375" s="131" t="s">
        <v>64</v>
      </c>
      <c r="DM375" s="131" t="s">
        <v>64</v>
      </c>
      <c r="DN375" s="131" t="s">
        <v>64</v>
      </c>
      <c r="DO375" s="131" t="s">
        <v>64</v>
      </c>
      <c r="DP375" s="131" t="s">
        <v>64</v>
      </c>
      <c r="DQ375" s="131">
        <v>8</v>
      </c>
      <c r="DR375" s="131">
        <v>6</v>
      </c>
      <c r="DS375" s="131" t="s">
        <v>64</v>
      </c>
      <c r="DT375" s="131">
        <v>2</v>
      </c>
      <c r="DU375" s="131" t="s">
        <v>64</v>
      </c>
      <c r="DV375" s="131">
        <v>89</v>
      </c>
      <c r="DW375" s="131" t="s">
        <v>64</v>
      </c>
      <c r="DX375" s="131" t="s">
        <v>64</v>
      </c>
      <c r="DY375" s="131" t="s">
        <v>64</v>
      </c>
      <c r="DZ375" s="131" t="s">
        <v>64</v>
      </c>
      <c r="EA375" s="131" t="s">
        <v>64</v>
      </c>
      <c r="EB375" s="131" t="s">
        <v>64</v>
      </c>
      <c r="EC375" s="131" t="s">
        <v>64</v>
      </c>
      <c r="ED375" s="131" t="s">
        <v>64</v>
      </c>
      <c r="EE375" s="131">
        <v>9</v>
      </c>
      <c r="EF375" s="131">
        <v>8</v>
      </c>
      <c r="EG375" s="131" t="s">
        <v>64</v>
      </c>
      <c r="EH375" s="131" t="s">
        <v>64</v>
      </c>
      <c r="EI375" s="131" t="s">
        <v>64</v>
      </c>
      <c r="EJ375" s="131">
        <v>178</v>
      </c>
      <c r="EK375" s="131">
        <v>128</v>
      </c>
      <c r="EL375" s="131" t="s">
        <v>64</v>
      </c>
      <c r="EM375" s="131" t="s">
        <v>64</v>
      </c>
      <c r="EN375" s="131" t="s">
        <v>64</v>
      </c>
      <c r="EO375" s="131" t="s">
        <v>64</v>
      </c>
      <c r="EP375" s="131" t="s">
        <v>64</v>
      </c>
      <c r="EQ375" s="131" t="s">
        <v>64</v>
      </c>
      <c r="ER375" s="131" t="s">
        <v>64</v>
      </c>
      <c r="ES375" s="131" t="s">
        <v>64</v>
      </c>
      <c r="ET375" s="131" t="s">
        <v>64</v>
      </c>
      <c r="EU375" s="131" t="s">
        <v>64</v>
      </c>
      <c r="EV375" s="131" t="s">
        <v>64</v>
      </c>
      <c r="EW375" s="131" t="s">
        <v>64</v>
      </c>
      <c r="EX375" s="131" t="s">
        <v>64</v>
      </c>
      <c r="EY375" s="131" t="s">
        <v>64</v>
      </c>
      <c r="EZ375" s="131" t="s">
        <v>64</v>
      </c>
      <c r="FA375" s="131" t="s">
        <v>64</v>
      </c>
      <c r="FB375" s="131" t="s">
        <v>64</v>
      </c>
      <c r="FC375" s="131" t="s">
        <v>64</v>
      </c>
      <c r="FD375" s="131" t="s">
        <v>64</v>
      </c>
      <c r="FE375" s="131" t="s">
        <v>64</v>
      </c>
      <c r="FF375" s="131" t="s">
        <v>64</v>
      </c>
      <c r="FG375" s="131" t="s">
        <v>64</v>
      </c>
      <c r="FH375" s="131" t="s">
        <v>64</v>
      </c>
      <c r="FI375" s="131" t="s">
        <v>64</v>
      </c>
      <c r="FJ375" s="131" t="s">
        <v>64</v>
      </c>
      <c r="FK375" s="131" t="s">
        <v>64</v>
      </c>
      <c r="FL375" s="131" t="s">
        <v>64</v>
      </c>
      <c r="FM375" s="131" t="s">
        <v>64</v>
      </c>
      <c r="FN375" s="131" t="s">
        <v>64</v>
      </c>
      <c r="FO375" s="131" t="s">
        <v>64</v>
      </c>
      <c r="FP375" s="131" t="s">
        <v>64</v>
      </c>
      <c r="FQ375" s="131" t="s">
        <v>64</v>
      </c>
      <c r="FR375" s="131" t="s">
        <v>64</v>
      </c>
      <c r="FS375" s="131" t="s">
        <v>64</v>
      </c>
      <c r="FT375" s="131" t="s">
        <v>64</v>
      </c>
      <c r="FU375" s="131" t="s">
        <v>64</v>
      </c>
      <c r="FV375" s="131" t="s">
        <v>64</v>
      </c>
      <c r="FW375" s="131" t="s">
        <v>64</v>
      </c>
      <c r="FX375" s="131" t="s">
        <v>64</v>
      </c>
      <c r="FY375" s="131" t="s">
        <v>64</v>
      </c>
      <c r="FZ375" s="131" t="s">
        <v>64</v>
      </c>
      <c r="GA375" s="131" t="s">
        <v>64</v>
      </c>
      <c r="GB375" s="131" t="s">
        <v>64</v>
      </c>
      <c r="GC375" s="131" t="s">
        <v>64</v>
      </c>
      <c r="GD375" s="131" t="s">
        <v>64</v>
      </c>
      <c r="GE375" s="131" t="s">
        <v>64</v>
      </c>
      <c r="GF375" s="131" t="s">
        <v>64</v>
      </c>
      <c r="GG375" s="131" t="s">
        <v>64</v>
      </c>
      <c r="GH375" s="131" t="s">
        <v>64</v>
      </c>
      <c r="GI375" s="131">
        <v>2</v>
      </c>
      <c r="GJ375" s="131">
        <v>1</v>
      </c>
      <c r="GK375" s="131" t="s">
        <v>64</v>
      </c>
      <c r="GL375" s="131" t="s">
        <v>64</v>
      </c>
      <c r="GM375" s="131" t="s">
        <v>64</v>
      </c>
      <c r="GN375" s="131">
        <v>10</v>
      </c>
      <c r="GO375" s="131">
        <v>6</v>
      </c>
      <c r="GP375" s="131" t="s">
        <v>64</v>
      </c>
      <c r="GQ375" s="131" t="s">
        <v>64</v>
      </c>
      <c r="GR375" s="131" t="s">
        <v>64</v>
      </c>
      <c r="GS375" s="131" t="s">
        <v>64</v>
      </c>
      <c r="GT375" s="131" t="s">
        <v>64</v>
      </c>
      <c r="GU375" s="131" t="s">
        <v>64</v>
      </c>
      <c r="GV375" s="131" t="s">
        <v>64</v>
      </c>
      <c r="GW375" s="131" t="s">
        <v>64</v>
      </c>
      <c r="GX375" s="131" t="s">
        <v>64</v>
      </c>
      <c r="GY375" s="131" t="s">
        <v>64</v>
      </c>
      <c r="GZ375" s="131" t="s">
        <v>64</v>
      </c>
      <c r="HA375" s="131" t="s">
        <v>64</v>
      </c>
      <c r="HB375" s="131" t="s">
        <v>64</v>
      </c>
      <c r="HC375" s="131" t="s">
        <v>64</v>
      </c>
      <c r="HD375" s="131" t="s">
        <v>64</v>
      </c>
      <c r="HE375" s="131" t="s">
        <v>64</v>
      </c>
      <c r="HF375" s="131" t="s">
        <v>64</v>
      </c>
      <c r="HG375" s="131" t="s">
        <v>64</v>
      </c>
      <c r="HH375" s="131" t="s">
        <v>64</v>
      </c>
      <c r="HI375" s="131" t="s">
        <v>64</v>
      </c>
      <c r="HJ375" s="131" t="s">
        <v>64</v>
      </c>
      <c r="HK375" s="131" t="s">
        <v>64</v>
      </c>
      <c r="HL375" s="131" t="s">
        <v>64</v>
      </c>
      <c r="HM375" s="131" t="s">
        <v>64</v>
      </c>
      <c r="HN375" s="131" t="s">
        <v>64</v>
      </c>
      <c r="HO375" s="131" t="s">
        <v>64</v>
      </c>
      <c r="HP375" s="131" t="s">
        <v>64</v>
      </c>
      <c r="HQ375" s="131" t="s">
        <v>64</v>
      </c>
      <c r="HR375" s="131" t="s">
        <v>64</v>
      </c>
      <c r="HS375" s="131" t="s">
        <v>64</v>
      </c>
      <c r="HT375" s="131" t="s">
        <v>64</v>
      </c>
      <c r="HU375" s="131" t="s">
        <v>64</v>
      </c>
      <c r="HV375" s="131" t="s">
        <v>64</v>
      </c>
      <c r="HW375" s="131" t="s">
        <v>64</v>
      </c>
      <c r="HX375" s="131" t="s">
        <v>64</v>
      </c>
      <c r="HY375" s="131" t="s">
        <v>64</v>
      </c>
      <c r="HZ375" s="131" t="s">
        <v>64</v>
      </c>
      <c r="IA375" s="131" t="s">
        <v>64</v>
      </c>
      <c r="IB375" s="131" t="s">
        <v>64</v>
      </c>
      <c r="IC375" s="131" t="s">
        <v>64</v>
      </c>
      <c r="ID375" s="131" t="s">
        <v>64</v>
      </c>
      <c r="IE375" s="131" t="s">
        <v>64</v>
      </c>
      <c r="IF375" s="131" t="s">
        <v>64</v>
      </c>
      <c r="IG375" s="131" t="s">
        <v>64</v>
      </c>
      <c r="IH375" s="131" t="s">
        <v>64</v>
      </c>
      <c r="II375" s="131" t="s">
        <v>64</v>
      </c>
      <c r="IJ375" s="131" t="s">
        <v>64</v>
      </c>
      <c r="IK375" s="131" t="s">
        <v>64</v>
      </c>
      <c r="IL375" s="131" t="s">
        <v>64</v>
      </c>
      <c r="IM375" s="131" t="s">
        <v>64</v>
      </c>
      <c r="IN375" s="131" t="s">
        <v>64</v>
      </c>
      <c r="IO375" s="131" t="s">
        <v>64</v>
      </c>
      <c r="IP375" s="131" t="s">
        <v>64</v>
      </c>
      <c r="IQ375" s="131" t="s">
        <v>64</v>
      </c>
      <c r="IR375" s="131" t="s">
        <v>64</v>
      </c>
      <c r="IS375" s="131" t="s">
        <v>64</v>
      </c>
      <c r="IT375" s="131" t="s">
        <v>64</v>
      </c>
      <c r="IU375" s="131" t="s">
        <v>64</v>
      </c>
      <c r="IV375" s="131" t="s">
        <v>64</v>
      </c>
      <c r="IW375" s="131" t="s">
        <v>64</v>
      </c>
      <c r="IX375" s="131" t="s">
        <v>64</v>
      </c>
      <c r="IY375" s="131" t="s">
        <v>64</v>
      </c>
      <c r="IZ375" s="131" t="s">
        <v>64</v>
      </c>
      <c r="JA375" s="131" t="s">
        <v>64</v>
      </c>
      <c r="JB375" s="131" t="s">
        <v>64</v>
      </c>
      <c r="JC375" s="131" t="s">
        <v>64</v>
      </c>
      <c r="JD375" s="131" t="s">
        <v>64</v>
      </c>
      <c r="JE375" s="131" t="s">
        <v>64</v>
      </c>
      <c r="JF375" s="131" t="s">
        <v>64</v>
      </c>
      <c r="JG375" s="131" t="s">
        <v>64</v>
      </c>
      <c r="JH375" s="131" t="s">
        <v>64</v>
      </c>
      <c r="JI375" s="131" t="s">
        <v>64</v>
      </c>
      <c r="JJ375" s="131" t="s">
        <v>64</v>
      </c>
      <c r="JK375" s="131" t="s">
        <v>64</v>
      </c>
      <c r="JL375" s="131" t="s">
        <v>64</v>
      </c>
      <c r="JM375" s="131" t="s">
        <v>64</v>
      </c>
      <c r="JN375" s="131" t="s">
        <v>64</v>
      </c>
      <c r="JO375" s="131" t="s">
        <v>64</v>
      </c>
      <c r="JP375" s="131" t="s">
        <v>64</v>
      </c>
      <c r="JQ375" s="131" t="s">
        <v>64</v>
      </c>
      <c r="JR375" s="131" t="s">
        <v>64</v>
      </c>
      <c r="JS375" s="131" t="s">
        <v>64</v>
      </c>
      <c r="JT375" s="131" t="s">
        <v>64</v>
      </c>
      <c r="JU375" s="131" t="s">
        <v>64</v>
      </c>
    </row>
    <row r="376" spans="1:281">
      <c r="A376" s="7" t="s">
        <v>77</v>
      </c>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row>
    <row r="377" spans="1:281">
      <c r="A377" s="5" t="s">
        <v>453</v>
      </c>
      <c r="B377" s="131" t="s">
        <v>64</v>
      </c>
      <c r="C377" s="131" t="s">
        <v>64</v>
      </c>
      <c r="D377" s="131" t="s">
        <v>64</v>
      </c>
      <c r="E377" s="131" t="s">
        <v>64</v>
      </c>
      <c r="F377" s="131" t="s">
        <v>64</v>
      </c>
      <c r="G377" s="131" t="s">
        <v>64</v>
      </c>
      <c r="H377" s="131" t="s">
        <v>64</v>
      </c>
      <c r="I377" s="131" t="s">
        <v>64</v>
      </c>
      <c r="J377" s="131" t="s">
        <v>64</v>
      </c>
      <c r="K377" s="131" t="s">
        <v>64</v>
      </c>
      <c r="L377" s="131" t="s">
        <v>64</v>
      </c>
      <c r="M377" s="131" t="s">
        <v>64</v>
      </c>
      <c r="N377" s="131" t="s">
        <v>64</v>
      </c>
      <c r="O377" s="131" t="s">
        <v>64</v>
      </c>
      <c r="P377" s="131" t="s">
        <v>64</v>
      </c>
      <c r="Q377" s="131" t="s">
        <v>64</v>
      </c>
      <c r="R377" s="131" t="s">
        <v>64</v>
      </c>
      <c r="S377" s="131" t="s">
        <v>64</v>
      </c>
      <c r="T377" s="131" t="s">
        <v>64</v>
      </c>
      <c r="U377" s="131" t="s">
        <v>64</v>
      </c>
      <c r="V377" s="131" t="s">
        <v>64</v>
      </c>
      <c r="W377" s="131" t="s">
        <v>64</v>
      </c>
      <c r="X377" s="131" t="s">
        <v>64</v>
      </c>
      <c r="Y377" s="131" t="s">
        <v>64</v>
      </c>
      <c r="Z377" s="131" t="s">
        <v>64</v>
      </c>
      <c r="AA377" s="131" t="s">
        <v>64</v>
      </c>
      <c r="AB377" s="131" t="s">
        <v>64</v>
      </c>
      <c r="AC377" s="131" t="s">
        <v>64</v>
      </c>
      <c r="AD377" s="131" t="s">
        <v>64</v>
      </c>
      <c r="AE377" s="131" t="s">
        <v>64</v>
      </c>
      <c r="AF377" s="131" t="s">
        <v>64</v>
      </c>
      <c r="AG377" s="131" t="s">
        <v>64</v>
      </c>
      <c r="AH377" s="131" t="s">
        <v>64</v>
      </c>
      <c r="AI377" s="131" t="s">
        <v>64</v>
      </c>
      <c r="AJ377" s="131" t="s">
        <v>64</v>
      </c>
      <c r="AK377" s="131" t="s">
        <v>64</v>
      </c>
      <c r="AL377" s="131" t="s">
        <v>64</v>
      </c>
      <c r="AM377" s="131" t="s">
        <v>64</v>
      </c>
      <c r="AN377" s="131" t="s">
        <v>64</v>
      </c>
      <c r="AO377" s="131" t="s">
        <v>64</v>
      </c>
      <c r="AP377" s="131" t="s">
        <v>64</v>
      </c>
      <c r="AQ377" s="131" t="s">
        <v>64</v>
      </c>
      <c r="AR377" s="131" t="s">
        <v>64</v>
      </c>
      <c r="AS377" s="131" t="s">
        <v>64</v>
      </c>
      <c r="AT377" s="131" t="s">
        <v>64</v>
      </c>
      <c r="AU377" s="131" t="s">
        <v>64</v>
      </c>
      <c r="AV377" s="131" t="s">
        <v>64</v>
      </c>
      <c r="AW377" s="131" t="s">
        <v>64</v>
      </c>
      <c r="AX377" s="131" t="s">
        <v>64</v>
      </c>
      <c r="AY377" s="131" t="s">
        <v>64</v>
      </c>
      <c r="AZ377" s="131" t="s">
        <v>64</v>
      </c>
      <c r="BA377" s="131" t="s">
        <v>64</v>
      </c>
      <c r="BB377" s="131" t="s">
        <v>64</v>
      </c>
      <c r="BC377" s="131" t="s">
        <v>64</v>
      </c>
      <c r="BD377" s="131" t="s">
        <v>64</v>
      </c>
      <c r="BE377" s="131" t="s">
        <v>64</v>
      </c>
      <c r="BF377" s="131" t="s">
        <v>64</v>
      </c>
      <c r="BG377" s="131" t="s">
        <v>64</v>
      </c>
      <c r="BH377" s="131" t="s">
        <v>64</v>
      </c>
      <c r="BI377" s="131" t="s">
        <v>64</v>
      </c>
      <c r="BJ377" s="131" t="s">
        <v>64</v>
      </c>
      <c r="BK377" s="131" t="s">
        <v>64</v>
      </c>
      <c r="BL377" s="131" t="s">
        <v>64</v>
      </c>
      <c r="BM377" s="131" t="s">
        <v>64</v>
      </c>
      <c r="BN377" s="131" t="s">
        <v>64</v>
      </c>
      <c r="BO377" s="131" t="s">
        <v>64</v>
      </c>
      <c r="BP377" s="131" t="s">
        <v>64</v>
      </c>
      <c r="BQ377" s="131" t="s">
        <v>64</v>
      </c>
      <c r="BR377" s="131" t="s">
        <v>64</v>
      </c>
      <c r="BS377" s="131" t="s">
        <v>64</v>
      </c>
      <c r="BT377" s="131" t="s">
        <v>64</v>
      </c>
      <c r="BU377" s="131" t="s">
        <v>64</v>
      </c>
      <c r="BV377" s="131" t="s">
        <v>64</v>
      </c>
      <c r="BW377" s="131" t="s">
        <v>64</v>
      </c>
      <c r="BX377" s="131" t="s">
        <v>64</v>
      </c>
      <c r="BY377" s="131" t="s">
        <v>64</v>
      </c>
      <c r="BZ377" s="131" t="s">
        <v>64</v>
      </c>
      <c r="CA377" s="131" t="s">
        <v>64</v>
      </c>
      <c r="CB377" s="131" t="s">
        <v>64</v>
      </c>
      <c r="CC377" s="131" t="s">
        <v>64</v>
      </c>
      <c r="CD377" s="131" t="s">
        <v>64</v>
      </c>
      <c r="CE377" s="131" t="s">
        <v>64</v>
      </c>
      <c r="CF377" s="131" t="s">
        <v>64</v>
      </c>
      <c r="CG377" s="131" t="s">
        <v>64</v>
      </c>
      <c r="CH377" s="131" t="s">
        <v>64</v>
      </c>
      <c r="CI377" s="131" t="s">
        <v>64</v>
      </c>
      <c r="CJ377" s="131" t="s">
        <v>64</v>
      </c>
      <c r="CK377" s="131" t="s">
        <v>64</v>
      </c>
      <c r="CL377" s="131" t="s">
        <v>64</v>
      </c>
      <c r="CM377" s="131" t="s">
        <v>64</v>
      </c>
      <c r="CN377" s="131" t="s">
        <v>64</v>
      </c>
      <c r="CO377" s="131" t="s">
        <v>64</v>
      </c>
      <c r="CP377" s="131" t="s">
        <v>64</v>
      </c>
      <c r="CQ377" s="131" t="s">
        <v>64</v>
      </c>
      <c r="CR377" s="131" t="s">
        <v>64</v>
      </c>
      <c r="CS377" s="131" t="s">
        <v>64</v>
      </c>
      <c r="CT377" s="131" t="s">
        <v>64</v>
      </c>
      <c r="CU377" s="131" t="s">
        <v>64</v>
      </c>
      <c r="CV377" s="131" t="s">
        <v>64</v>
      </c>
      <c r="CW377" s="131" t="s">
        <v>64</v>
      </c>
      <c r="CX377" s="131" t="s">
        <v>64</v>
      </c>
      <c r="CY377" s="131" t="s">
        <v>64</v>
      </c>
      <c r="CZ377" s="131" t="s">
        <v>64</v>
      </c>
      <c r="DA377" s="131" t="s">
        <v>64</v>
      </c>
      <c r="DB377" s="131" t="s">
        <v>64</v>
      </c>
      <c r="DC377" s="131" t="s">
        <v>64</v>
      </c>
      <c r="DD377" s="131" t="s">
        <v>64</v>
      </c>
      <c r="DE377" s="131" t="s">
        <v>64</v>
      </c>
      <c r="DF377" s="131" t="s">
        <v>64</v>
      </c>
      <c r="DG377" s="131" t="s">
        <v>64</v>
      </c>
      <c r="DH377" s="131" t="s">
        <v>64</v>
      </c>
      <c r="DI377" s="131" t="s">
        <v>64</v>
      </c>
      <c r="DJ377" s="131" t="s">
        <v>64</v>
      </c>
      <c r="DK377" s="131" t="s">
        <v>64</v>
      </c>
      <c r="DL377" s="131" t="s">
        <v>64</v>
      </c>
      <c r="DM377" s="131" t="s">
        <v>64</v>
      </c>
      <c r="DN377" s="131" t="s">
        <v>64</v>
      </c>
      <c r="DO377" s="131" t="s">
        <v>64</v>
      </c>
      <c r="DP377" s="131" t="s">
        <v>64</v>
      </c>
      <c r="DQ377" s="131" t="s">
        <v>64</v>
      </c>
      <c r="DR377" s="131" t="s">
        <v>64</v>
      </c>
      <c r="DS377" s="131" t="s">
        <v>64</v>
      </c>
      <c r="DT377" s="131" t="s">
        <v>64</v>
      </c>
      <c r="DU377" s="131" t="s">
        <v>64</v>
      </c>
      <c r="DV377" s="131" t="s">
        <v>64</v>
      </c>
      <c r="DW377" s="131" t="s">
        <v>64</v>
      </c>
      <c r="DX377" s="131" t="s">
        <v>64</v>
      </c>
      <c r="DY377" s="131" t="s">
        <v>64</v>
      </c>
      <c r="DZ377" s="131" t="s">
        <v>64</v>
      </c>
      <c r="EA377" s="131" t="s">
        <v>64</v>
      </c>
      <c r="EB377" s="131" t="s">
        <v>64</v>
      </c>
      <c r="EC377" s="131" t="s">
        <v>64</v>
      </c>
      <c r="ED377" s="131" t="s">
        <v>64</v>
      </c>
      <c r="EE377" s="131" t="s">
        <v>64</v>
      </c>
      <c r="EF377" s="131" t="s">
        <v>64</v>
      </c>
      <c r="EG377" s="131" t="s">
        <v>64</v>
      </c>
      <c r="EH377" s="131" t="s">
        <v>64</v>
      </c>
      <c r="EI377" s="131" t="s">
        <v>64</v>
      </c>
      <c r="EJ377" s="131" t="s">
        <v>64</v>
      </c>
      <c r="EK377" s="131" t="s">
        <v>64</v>
      </c>
      <c r="EL377" s="131" t="s">
        <v>64</v>
      </c>
      <c r="EM377" s="131" t="s">
        <v>64</v>
      </c>
      <c r="EN377" s="131" t="s">
        <v>64</v>
      </c>
      <c r="EO377" s="131" t="s">
        <v>64</v>
      </c>
      <c r="EP377" s="131" t="s">
        <v>64</v>
      </c>
      <c r="EQ377" s="131" t="s">
        <v>64</v>
      </c>
      <c r="ER377" s="131" t="s">
        <v>64</v>
      </c>
      <c r="ES377" s="131" t="s">
        <v>64</v>
      </c>
      <c r="ET377" s="131" t="s">
        <v>64</v>
      </c>
      <c r="EU377" s="131" t="s">
        <v>64</v>
      </c>
      <c r="EV377" s="131" t="s">
        <v>64</v>
      </c>
      <c r="EW377" s="131" t="s">
        <v>64</v>
      </c>
      <c r="EX377" s="131" t="s">
        <v>64</v>
      </c>
      <c r="EY377" s="131" t="s">
        <v>64</v>
      </c>
      <c r="EZ377" s="131" t="s">
        <v>64</v>
      </c>
      <c r="FA377" s="131" t="s">
        <v>64</v>
      </c>
      <c r="FB377" s="131" t="s">
        <v>64</v>
      </c>
      <c r="FC377" s="131" t="s">
        <v>64</v>
      </c>
      <c r="FD377" s="131" t="s">
        <v>64</v>
      </c>
      <c r="FE377" s="131" t="s">
        <v>64</v>
      </c>
      <c r="FF377" s="131" t="s">
        <v>64</v>
      </c>
      <c r="FG377" s="131" t="s">
        <v>64</v>
      </c>
      <c r="FH377" s="131" t="s">
        <v>64</v>
      </c>
      <c r="FI377" s="131" t="s">
        <v>64</v>
      </c>
      <c r="FJ377" s="131" t="s">
        <v>64</v>
      </c>
      <c r="FK377" s="131" t="s">
        <v>64</v>
      </c>
      <c r="FL377" s="131" t="s">
        <v>64</v>
      </c>
      <c r="FM377" s="131" t="s">
        <v>64</v>
      </c>
      <c r="FN377" s="131" t="s">
        <v>64</v>
      </c>
      <c r="FO377" s="131" t="s">
        <v>64</v>
      </c>
      <c r="FP377" s="131" t="s">
        <v>64</v>
      </c>
      <c r="FQ377" s="131" t="s">
        <v>64</v>
      </c>
      <c r="FR377" s="131" t="s">
        <v>64</v>
      </c>
      <c r="FS377" s="131" t="s">
        <v>64</v>
      </c>
      <c r="FT377" s="131" t="s">
        <v>64</v>
      </c>
      <c r="FU377" s="131" t="s">
        <v>64</v>
      </c>
      <c r="FV377" s="131" t="s">
        <v>64</v>
      </c>
      <c r="FW377" s="131" t="s">
        <v>64</v>
      </c>
      <c r="FX377" s="131" t="s">
        <v>64</v>
      </c>
      <c r="FY377" s="131" t="s">
        <v>64</v>
      </c>
      <c r="FZ377" s="131" t="s">
        <v>64</v>
      </c>
      <c r="GA377" s="131" t="s">
        <v>64</v>
      </c>
      <c r="GB377" s="131" t="s">
        <v>64</v>
      </c>
      <c r="GC377" s="131" t="s">
        <v>64</v>
      </c>
      <c r="GD377" s="131" t="s">
        <v>64</v>
      </c>
      <c r="GE377" s="131" t="s">
        <v>64</v>
      </c>
      <c r="GF377" s="131" t="s">
        <v>64</v>
      </c>
      <c r="GG377" s="131" t="s">
        <v>64</v>
      </c>
      <c r="GH377" s="131" t="s">
        <v>64</v>
      </c>
      <c r="GI377" s="131" t="s">
        <v>64</v>
      </c>
      <c r="GJ377" s="131" t="s">
        <v>64</v>
      </c>
      <c r="GK377" s="131" t="s">
        <v>64</v>
      </c>
      <c r="GL377" s="131" t="s">
        <v>64</v>
      </c>
      <c r="GM377" s="131" t="s">
        <v>64</v>
      </c>
      <c r="GN377" s="131" t="s">
        <v>64</v>
      </c>
      <c r="GO377" s="131" t="s">
        <v>64</v>
      </c>
      <c r="GP377" s="131" t="s">
        <v>64</v>
      </c>
      <c r="GQ377" s="131" t="s">
        <v>64</v>
      </c>
      <c r="GR377" s="131" t="s">
        <v>64</v>
      </c>
      <c r="GS377" s="131" t="s">
        <v>64</v>
      </c>
      <c r="GT377" s="131" t="s">
        <v>64</v>
      </c>
      <c r="GU377" s="131" t="s">
        <v>64</v>
      </c>
      <c r="GV377" s="131" t="s">
        <v>64</v>
      </c>
      <c r="GW377" s="131" t="s">
        <v>64</v>
      </c>
      <c r="GX377" s="131" t="s">
        <v>64</v>
      </c>
      <c r="GY377" s="131" t="s">
        <v>64</v>
      </c>
      <c r="GZ377" s="131" t="s">
        <v>64</v>
      </c>
      <c r="HA377" s="131" t="s">
        <v>64</v>
      </c>
      <c r="HB377" s="131" t="s">
        <v>64</v>
      </c>
      <c r="HC377" s="131" t="s">
        <v>64</v>
      </c>
      <c r="HD377" s="131" t="s">
        <v>64</v>
      </c>
      <c r="HE377" s="131" t="s">
        <v>64</v>
      </c>
      <c r="HF377" s="131" t="s">
        <v>64</v>
      </c>
      <c r="HG377" s="131" t="s">
        <v>64</v>
      </c>
      <c r="HH377" s="131" t="s">
        <v>64</v>
      </c>
      <c r="HI377" s="131" t="s">
        <v>64</v>
      </c>
      <c r="HJ377" s="131" t="s">
        <v>64</v>
      </c>
      <c r="HK377" s="131" t="s">
        <v>64</v>
      </c>
      <c r="HL377" s="131" t="s">
        <v>64</v>
      </c>
      <c r="HM377" s="131" t="s">
        <v>64</v>
      </c>
      <c r="HN377" s="131" t="s">
        <v>64</v>
      </c>
      <c r="HO377" s="131" t="s">
        <v>64</v>
      </c>
      <c r="HP377" s="131" t="s">
        <v>64</v>
      </c>
      <c r="HQ377" s="131" t="s">
        <v>64</v>
      </c>
      <c r="HR377" s="131" t="s">
        <v>64</v>
      </c>
      <c r="HS377" s="131" t="s">
        <v>64</v>
      </c>
      <c r="HT377" s="131" t="s">
        <v>64</v>
      </c>
      <c r="HU377" s="131" t="s">
        <v>64</v>
      </c>
      <c r="HV377" s="131" t="s">
        <v>64</v>
      </c>
      <c r="HW377" s="131" t="s">
        <v>64</v>
      </c>
      <c r="HX377" s="131" t="s">
        <v>64</v>
      </c>
      <c r="HY377" s="131" t="s">
        <v>64</v>
      </c>
      <c r="HZ377" s="131" t="s">
        <v>64</v>
      </c>
      <c r="IA377" s="131" t="s">
        <v>64</v>
      </c>
      <c r="IB377" s="131" t="s">
        <v>64</v>
      </c>
      <c r="IC377" s="131" t="s">
        <v>64</v>
      </c>
      <c r="ID377" s="131" t="s">
        <v>64</v>
      </c>
      <c r="IE377" s="131" t="s">
        <v>64</v>
      </c>
      <c r="IF377" s="131" t="s">
        <v>64</v>
      </c>
      <c r="IG377" s="131" t="s">
        <v>64</v>
      </c>
      <c r="IH377" s="131" t="s">
        <v>64</v>
      </c>
      <c r="II377" s="131" t="s">
        <v>64</v>
      </c>
      <c r="IJ377" s="131" t="s">
        <v>64</v>
      </c>
      <c r="IK377" s="131" t="s">
        <v>64</v>
      </c>
      <c r="IL377" s="131" t="s">
        <v>64</v>
      </c>
      <c r="IM377" s="131" t="s">
        <v>64</v>
      </c>
      <c r="IN377" s="131" t="s">
        <v>64</v>
      </c>
      <c r="IO377" s="131" t="s">
        <v>64</v>
      </c>
      <c r="IP377" s="131" t="s">
        <v>64</v>
      </c>
      <c r="IQ377" s="131" t="s">
        <v>64</v>
      </c>
      <c r="IR377" s="131" t="s">
        <v>64</v>
      </c>
      <c r="IS377" s="131" t="s">
        <v>64</v>
      </c>
      <c r="IT377" s="131" t="s">
        <v>64</v>
      </c>
      <c r="IU377" s="131" t="s">
        <v>64</v>
      </c>
      <c r="IV377" s="131" t="s">
        <v>64</v>
      </c>
      <c r="IW377" s="131" t="s">
        <v>64</v>
      </c>
      <c r="IX377" s="131" t="s">
        <v>64</v>
      </c>
      <c r="IY377" s="131" t="s">
        <v>64</v>
      </c>
      <c r="IZ377" s="131" t="s">
        <v>64</v>
      </c>
      <c r="JA377" s="131" t="s">
        <v>64</v>
      </c>
      <c r="JB377" s="131" t="s">
        <v>64</v>
      </c>
      <c r="JC377" s="131" t="s">
        <v>64</v>
      </c>
      <c r="JD377" s="131" t="s">
        <v>64</v>
      </c>
      <c r="JE377" s="131" t="s">
        <v>64</v>
      </c>
      <c r="JF377" s="131" t="s">
        <v>64</v>
      </c>
      <c r="JG377" s="131" t="s">
        <v>64</v>
      </c>
      <c r="JH377" s="131" t="s">
        <v>64</v>
      </c>
      <c r="JI377" s="131" t="s">
        <v>64</v>
      </c>
      <c r="JJ377" s="131" t="s">
        <v>64</v>
      </c>
      <c r="JK377" s="131" t="s">
        <v>64</v>
      </c>
      <c r="JL377" s="131" t="s">
        <v>64</v>
      </c>
      <c r="JM377" s="131" t="s">
        <v>64</v>
      </c>
      <c r="JN377" s="131" t="s">
        <v>64</v>
      </c>
      <c r="JO377" s="131" t="s">
        <v>64</v>
      </c>
      <c r="JP377" s="131" t="s">
        <v>64</v>
      </c>
      <c r="JQ377" s="131" t="s">
        <v>64</v>
      </c>
      <c r="JR377" s="131" t="s">
        <v>64</v>
      </c>
      <c r="JS377" s="131" t="s">
        <v>64</v>
      </c>
      <c r="JT377" s="131" t="s">
        <v>64</v>
      </c>
      <c r="JU377" s="131" t="s">
        <v>64</v>
      </c>
    </row>
    <row r="378" spans="1:281">
      <c r="A378" s="5" t="s">
        <v>454</v>
      </c>
      <c r="B378" s="131" t="s">
        <v>64</v>
      </c>
      <c r="C378" s="131" t="s">
        <v>64</v>
      </c>
      <c r="D378" s="131" t="s">
        <v>64</v>
      </c>
      <c r="E378" s="131" t="s">
        <v>64</v>
      </c>
      <c r="F378" s="131" t="s">
        <v>64</v>
      </c>
      <c r="G378" s="131" t="s">
        <v>64</v>
      </c>
      <c r="H378" s="131" t="s">
        <v>64</v>
      </c>
      <c r="I378" s="131">
        <v>4</v>
      </c>
      <c r="J378" s="131">
        <v>3</v>
      </c>
      <c r="K378" s="131" t="s">
        <v>64</v>
      </c>
      <c r="L378" s="131" t="s">
        <v>64</v>
      </c>
      <c r="M378" s="131" t="s">
        <v>64</v>
      </c>
      <c r="N378" s="131" t="s">
        <v>64</v>
      </c>
      <c r="O378" s="131" t="s">
        <v>64</v>
      </c>
      <c r="P378" s="131">
        <v>3</v>
      </c>
      <c r="Q378" s="131">
        <v>1</v>
      </c>
      <c r="R378" s="131" t="s">
        <v>64</v>
      </c>
      <c r="S378" s="131" t="s">
        <v>64</v>
      </c>
      <c r="T378" s="131" t="s">
        <v>64</v>
      </c>
      <c r="U378" s="131" t="s">
        <v>64</v>
      </c>
      <c r="V378" s="131" t="s">
        <v>64</v>
      </c>
      <c r="W378" s="131">
        <v>32</v>
      </c>
      <c r="X378" s="131">
        <v>26</v>
      </c>
      <c r="Y378" s="131" t="s">
        <v>64</v>
      </c>
      <c r="Z378" s="131">
        <v>5</v>
      </c>
      <c r="AA378" s="131" t="s">
        <v>64</v>
      </c>
      <c r="AB378" s="131" t="s">
        <v>64</v>
      </c>
      <c r="AC378" s="131">
        <v>18</v>
      </c>
      <c r="AD378" s="131" t="s">
        <v>64</v>
      </c>
      <c r="AE378" s="131" t="s">
        <v>64</v>
      </c>
      <c r="AF378" s="131" t="s">
        <v>64</v>
      </c>
      <c r="AG378" s="131" t="s">
        <v>64</v>
      </c>
      <c r="AH378" s="131" t="s">
        <v>64</v>
      </c>
      <c r="AI378" s="131" t="s">
        <v>64</v>
      </c>
      <c r="AJ378" s="131" t="s">
        <v>64</v>
      </c>
      <c r="AK378" s="131" t="s">
        <v>64</v>
      </c>
      <c r="AL378" s="131" t="s">
        <v>64</v>
      </c>
      <c r="AM378" s="131" t="s">
        <v>64</v>
      </c>
      <c r="AN378" s="131" t="s">
        <v>64</v>
      </c>
      <c r="AO378" s="131" t="s">
        <v>64</v>
      </c>
      <c r="AP378" s="131" t="s">
        <v>64</v>
      </c>
      <c r="AQ378" s="131" t="s">
        <v>64</v>
      </c>
      <c r="AR378" s="131" t="s">
        <v>64</v>
      </c>
      <c r="AS378" s="131" t="s">
        <v>64</v>
      </c>
      <c r="AT378" s="131" t="s">
        <v>64</v>
      </c>
      <c r="AU378" s="131" t="s">
        <v>64</v>
      </c>
      <c r="AV378" s="131" t="s">
        <v>64</v>
      </c>
      <c r="AW378" s="131" t="s">
        <v>64</v>
      </c>
      <c r="AX378" s="131" t="s">
        <v>64</v>
      </c>
      <c r="AY378" s="131" t="s">
        <v>64</v>
      </c>
      <c r="AZ378" s="131" t="s">
        <v>64</v>
      </c>
      <c r="BA378" s="131" t="s">
        <v>64</v>
      </c>
      <c r="BB378" s="131" t="s">
        <v>64</v>
      </c>
      <c r="BC378" s="131" t="s">
        <v>64</v>
      </c>
      <c r="BD378" s="131" t="s">
        <v>64</v>
      </c>
      <c r="BE378" s="131" t="s">
        <v>64</v>
      </c>
      <c r="BF378" s="131" t="s">
        <v>64</v>
      </c>
      <c r="BG378" s="131" t="s">
        <v>64</v>
      </c>
      <c r="BH378" s="131" t="s">
        <v>64</v>
      </c>
      <c r="BI378" s="131" t="s">
        <v>64</v>
      </c>
      <c r="BJ378" s="131" t="s">
        <v>64</v>
      </c>
      <c r="BK378" s="131" t="s">
        <v>64</v>
      </c>
      <c r="BL378" s="131" t="s">
        <v>64</v>
      </c>
      <c r="BM378" s="131" t="s">
        <v>64</v>
      </c>
      <c r="BN378" s="131" t="s">
        <v>64</v>
      </c>
      <c r="BO378" s="131" t="s">
        <v>64</v>
      </c>
      <c r="BP378" s="131" t="s">
        <v>64</v>
      </c>
      <c r="BQ378" s="131" t="s">
        <v>64</v>
      </c>
      <c r="BR378" s="131" t="s">
        <v>64</v>
      </c>
      <c r="BS378" s="131" t="s">
        <v>64</v>
      </c>
      <c r="BT378" s="131" t="s">
        <v>64</v>
      </c>
      <c r="BU378" s="131" t="s">
        <v>64</v>
      </c>
      <c r="BV378" s="131" t="s">
        <v>64</v>
      </c>
      <c r="BW378" s="131" t="s">
        <v>64</v>
      </c>
      <c r="BX378" s="131" t="s">
        <v>64</v>
      </c>
      <c r="BY378" s="131" t="s">
        <v>64</v>
      </c>
      <c r="BZ378" s="131" t="s">
        <v>64</v>
      </c>
      <c r="CA378" s="131" t="s">
        <v>64</v>
      </c>
      <c r="CB378" s="131" t="s">
        <v>64</v>
      </c>
      <c r="CC378" s="131" t="s">
        <v>64</v>
      </c>
      <c r="CD378" s="131" t="s">
        <v>64</v>
      </c>
      <c r="CE378" s="131" t="s">
        <v>64</v>
      </c>
      <c r="CF378" s="131" t="s">
        <v>64</v>
      </c>
      <c r="CG378" s="131" t="s">
        <v>64</v>
      </c>
      <c r="CH378" s="131" t="s">
        <v>64</v>
      </c>
      <c r="CI378" s="131" t="s">
        <v>64</v>
      </c>
      <c r="CJ378" s="131" t="s">
        <v>64</v>
      </c>
      <c r="CK378" s="131" t="s">
        <v>64</v>
      </c>
      <c r="CL378" s="131" t="s">
        <v>64</v>
      </c>
      <c r="CM378" s="131" t="s">
        <v>64</v>
      </c>
      <c r="CN378" s="131" t="s">
        <v>64</v>
      </c>
      <c r="CO378" s="131" t="s">
        <v>64</v>
      </c>
      <c r="CP378" s="131" t="s">
        <v>64</v>
      </c>
      <c r="CQ378" s="131" t="s">
        <v>64</v>
      </c>
      <c r="CR378" s="131" t="s">
        <v>64</v>
      </c>
      <c r="CS378" s="131" t="s">
        <v>64</v>
      </c>
      <c r="CT378" s="131" t="s">
        <v>64</v>
      </c>
      <c r="CU378" s="131" t="s">
        <v>64</v>
      </c>
      <c r="CV378" s="131" t="s">
        <v>64</v>
      </c>
      <c r="CW378" s="131" t="s">
        <v>64</v>
      </c>
      <c r="CX378" s="131" t="s">
        <v>64</v>
      </c>
      <c r="CY378" s="131" t="s">
        <v>64</v>
      </c>
      <c r="CZ378" s="131" t="s">
        <v>64</v>
      </c>
      <c r="DA378" s="131" t="s">
        <v>64</v>
      </c>
      <c r="DB378" s="131" t="s">
        <v>64</v>
      </c>
      <c r="DC378" s="131" t="s">
        <v>64</v>
      </c>
      <c r="DD378" s="131" t="s">
        <v>64</v>
      </c>
      <c r="DE378" s="131" t="s">
        <v>64</v>
      </c>
      <c r="DF378" s="131" t="s">
        <v>64</v>
      </c>
      <c r="DG378" s="131" t="s">
        <v>64</v>
      </c>
      <c r="DH378" s="131" t="s">
        <v>64</v>
      </c>
      <c r="DI378" s="131" t="s">
        <v>64</v>
      </c>
      <c r="DJ378" s="131">
        <v>10</v>
      </c>
      <c r="DK378" s="131">
        <v>4</v>
      </c>
      <c r="DL378" s="131" t="s">
        <v>64</v>
      </c>
      <c r="DM378" s="131">
        <v>6</v>
      </c>
      <c r="DN378" s="131" t="s">
        <v>64</v>
      </c>
      <c r="DO378" s="131">
        <v>58</v>
      </c>
      <c r="DP378" s="131">
        <v>25</v>
      </c>
      <c r="DQ378" s="131">
        <v>15</v>
      </c>
      <c r="DR378" s="131">
        <v>7</v>
      </c>
      <c r="DS378" s="131" t="s">
        <v>64</v>
      </c>
      <c r="DT378" s="131">
        <v>8</v>
      </c>
      <c r="DU378" s="131" t="s">
        <v>64</v>
      </c>
      <c r="DV378" s="131">
        <v>98</v>
      </c>
      <c r="DW378" s="131" t="s">
        <v>64</v>
      </c>
      <c r="DX378" s="131">
        <v>3</v>
      </c>
      <c r="DY378" s="131" t="s">
        <v>64</v>
      </c>
      <c r="DZ378" s="131" t="s">
        <v>64</v>
      </c>
      <c r="EA378" s="131">
        <v>2</v>
      </c>
      <c r="EB378" s="131" t="s">
        <v>64</v>
      </c>
      <c r="EC378" s="131">
        <v>9</v>
      </c>
      <c r="ED378" s="131" t="s">
        <v>64</v>
      </c>
      <c r="EE378" s="131">
        <v>19</v>
      </c>
      <c r="EF378" s="131">
        <v>12</v>
      </c>
      <c r="EG378" s="131" t="s">
        <v>64</v>
      </c>
      <c r="EH378" s="131">
        <v>7</v>
      </c>
      <c r="EI378" s="131" t="s">
        <v>64</v>
      </c>
      <c r="EJ378" s="131" t="s">
        <v>64</v>
      </c>
      <c r="EK378" s="131" t="s">
        <v>64</v>
      </c>
      <c r="EL378" s="131" t="s">
        <v>64</v>
      </c>
      <c r="EM378" s="131" t="s">
        <v>64</v>
      </c>
      <c r="EN378" s="131" t="s">
        <v>64</v>
      </c>
      <c r="EO378" s="131" t="s">
        <v>64</v>
      </c>
      <c r="EP378" s="131" t="s">
        <v>64</v>
      </c>
      <c r="EQ378" s="131" t="s">
        <v>64</v>
      </c>
      <c r="ER378" s="131" t="s">
        <v>64</v>
      </c>
      <c r="ES378" s="131">
        <v>6</v>
      </c>
      <c r="ET378" s="131">
        <v>3</v>
      </c>
      <c r="EU378" s="131" t="s">
        <v>64</v>
      </c>
      <c r="EV378" s="131">
        <v>2</v>
      </c>
      <c r="EW378" s="131" t="s">
        <v>64</v>
      </c>
      <c r="EX378" s="131">
        <v>24</v>
      </c>
      <c r="EY378" s="131">
        <v>16</v>
      </c>
      <c r="EZ378" s="131">
        <v>4</v>
      </c>
      <c r="FA378" s="131" t="s">
        <v>64</v>
      </c>
      <c r="FB378" s="131" t="s">
        <v>64</v>
      </c>
      <c r="FC378" s="131">
        <v>3</v>
      </c>
      <c r="FD378" s="131" t="s">
        <v>64</v>
      </c>
      <c r="FE378" s="131">
        <v>26</v>
      </c>
      <c r="FF378" s="131" t="s">
        <v>64</v>
      </c>
      <c r="FG378" s="131" t="s">
        <v>64</v>
      </c>
      <c r="FH378" s="131" t="s">
        <v>64</v>
      </c>
      <c r="FI378" s="131" t="s">
        <v>64</v>
      </c>
      <c r="FJ378" s="131" t="s">
        <v>64</v>
      </c>
      <c r="FK378" s="131" t="s">
        <v>64</v>
      </c>
      <c r="FL378" s="131" t="s">
        <v>64</v>
      </c>
      <c r="FM378" s="131" t="s">
        <v>64</v>
      </c>
      <c r="FN378" s="131" t="s">
        <v>64</v>
      </c>
      <c r="FO378" s="131" t="s">
        <v>64</v>
      </c>
      <c r="FP378" s="131" t="s">
        <v>64</v>
      </c>
      <c r="FQ378" s="131" t="s">
        <v>64</v>
      </c>
      <c r="FR378" s="131" t="s">
        <v>64</v>
      </c>
      <c r="FS378" s="131" t="s">
        <v>64</v>
      </c>
      <c r="FT378" s="131" t="s">
        <v>64</v>
      </c>
      <c r="FU378" s="131">
        <v>2</v>
      </c>
      <c r="FV378" s="131">
        <v>2</v>
      </c>
      <c r="FW378" s="131" t="s">
        <v>64</v>
      </c>
      <c r="FX378" s="131" t="s">
        <v>64</v>
      </c>
      <c r="FY378" s="131" t="s">
        <v>64</v>
      </c>
      <c r="FZ378" s="131">
        <v>22</v>
      </c>
      <c r="GA378" s="131" t="s">
        <v>64</v>
      </c>
      <c r="GB378" s="131">
        <v>3</v>
      </c>
      <c r="GC378" s="131">
        <v>1</v>
      </c>
      <c r="GD378" s="131" t="s">
        <v>64</v>
      </c>
      <c r="GE378" s="131">
        <v>2</v>
      </c>
      <c r="GF378" s="131" t="s">
        <v>64</v>
      </c>
      <c r="GG378" s="131">
        <v>99</v>
      </c>
      <c r="GH378" s="131">
        <v>30</v>
      </c>
      <c r="GI378" s="131">
        <v>5</v>
      </c>
      <c r="GJ378" s="131">
        <v>3</v>
      </c>
      <c r="GK378" s="131" t="s">
        <v>64</v>
      </c>
      <c r="GL378" s="131">
        <v>3</v>
      </c>
      <c r="GM378" s="131" t="s">
        <v>64</v>
      </c>
      <c r="GN378" s="131">
        <v>26</v>
      </c>
      <c r="GO378" s="131" t="s">
        <v>64</v>
      </c>
      <c r="GP378" s="131" t="s">
        <v>64</v>
      </c>
      <c r="GQ378" s="131" t="s">
        <v>64</v>
      </c>
      <c r="GR378" s="131" t="s">
        <v>64</v>
      </c>
      <c r="GS378" s="131" t="s">
        <v>64</v>
      </c>
      <c r="GT378" s="131" t="s">
        <v>64</v>
      </c>
      <c r="GU378" s="131" t="s">
        <v>64</v>
      </c>
      <c r="GV378" s="131" t="s">
        <v>64</v>
      </c>
      <c r="GW378" s="131">
        <v>3</v>
      </c>
      <c r="GX378" s="131">
        <v>1</v>
      </c>
      <c r="GY378" s="131" t="s">
        <v>64</v>
      </c>
      <c r="GZ378" s="131">
        <v>2</v>
      </c>
      <c r="HA378" s="131" t="s">
        <v>64</v>
      </c>
      <c r="HB378" s="131">
        <v>13</v>
      </c>
      <c r="HC378" s="131" t="s">
        <v>64</v>
      </c>
      <c r="HD378" s="131">
        <v>3</v>
      </c>
      <c r="HE378" s="131" t="s">
        <v>64</v>
      </c>
      <c r="HF378" s="131" t="s">
        <v>64</v>
      </c>
      <c r="HG378" s="131">
        <v>2</v>
      </c>
      <c r="HH378" s="131" t="s">
        <v>64</v>
      </c>
      <c r="HI378" s="131" t="s">
        <v>64</v>
      </c>
      <c r="HJ378" s="131" t="s">
        <v>64</v>
      </c>
      <c r="HK378" s="131" t="s">
        <v>64</v>
      </c>
      <c r="HL378" s="131" t="s">
        <v>64</v>
      </c>
      <c r="HM378" s="131" t="s">
        <v>64</v>
      </c>
      <c r="HN378" s="131" t="s">
        <v>64</v>
      </c>
      <c r="HO378" s="131" t="s">
        <v>64</v>
      </c>
      <c r="HP378" s="131" t="s">
        <v>64</v>
      </c>
      <c r="HQ378" s="131" t="s">
        <v>64</v>
      </c>
      <c r="HR378" s="131">
        <v>5</v>
      </c>
      <c r="HS378" s="131">
        <v>3</v>
      </c>
      <c r="HT378" s="131" t="s">
        <v>64</v>
      </c>
      <c r="HU378" s="131" t="s">
        <v>64</v>
      </c>
      <c r="HV378" s="131" t="s">
        <v>64</v>
      </c>
      <c r="HW378" s="131" t="s">
        <v>64</v>
      </c>
      <c r="HX378" s="131" t="s">
        <v>64</v>
      </c>
      <c r="HY378" s="131" t="s">
        <v>64</v>
      </c>
      <c r="HZ378" s="131" t="s">
        <v>64</v>
      </c>
      <c r="IA378" s="131" t="s">
        <v>64</v>
      </c>
      <c r="IB378" s="131" t="s">
        <v>64</v>
      </c>
      <c r="IC378" s="131" t="s">
        <v>64</v>
      </c>
      <c r="ID378" s="131" t="s">
        <v>64</v>
      </c>
      <c r="IE378" s="131" t="s">
        <v>64</v>
      </c>
      <c r="IF378" s="131" t="s">
        <v>64</v>
      </c>
      <c r="IG378" s="131" t="s">
        <v>64</v>
      </c>
      <c r="IH378" s="131" t="s">
        <v>64</v>
      </c>
      <c r="II378" s="131" t="s">
        <v>64</v>
      </c>
      <c r="IJ378" s="131" t="s">
        <v>64</v>
      </c>
      <c r="IK378" s="131" t="s">
        <v>64</v>
      </c>
      <c r="IL378" s="131" t="s">
        <v>64</v>
      </c>
      <c r="IM378" s="131" t="s">
        <v>64</v>
      </c>
      <c r="IN378" s="131" t="s">
        <v>64</v>
      </c>
      <c r="IO378" s="131" t="s">
        <v>64</v>
      </c>
      <c r="IP378" s="131" t="s">
        <v>64</v>
      </c>
      <c r="IQ378" s="131" t="s">
        <v>64</v>
      </c>
      <c r="IR378" s="131" t="s">
        <v>64</v>
      </c>
      <c r="IS378" s="131" t="s">
        <v>64</v>
      </c>
      <c r="IT378" s="131">
        <v>12</v>
      </c>
      <c r="IU378" s="131">
        <v>6</v>
      </c>
      <c r="IV378" s="131" t="s">
        <v>64</v>
      </c>
      <c r="IW378" s="131">
        <v>6</v>
      </c>
      <c r="IX378" s="131" t="s">
        <v>64</v>
      </c>
      <c r="IY378" s="131">
        <v>62</v>
      </c>
      <c r="IZ378" s="131">
        <v>20</v>
      </c>
      <c r="JA378" s="131" t="s">
        <v>64</v>
      </c>
      <c r="JB378" s="131" t="s">
        <v>64</v>
      </c>
      <c r="JC378" s="131" t="s">
        <v>64</v>
      </c>
      <c r="JD378" s="131" t="s">
        <v>64</v>
      </c>
      <c r="JE378" s="131" t="s">
        <v>64</v>
      </c>
      <c r="JF378" s="131" t="s">
        <v>64</v>
      </c>
      <c r="JG378" s="131" t="s">
        <v>64</v>
      </c>
      <c r="JH378" s="131">
        <v>4</v>
      </c>
      <c r="JI378" s="131">
        <v>2</v>
      </c>
      <c r="JJ378" s="131" t="s">
        <v>64</v>
      </c>
      <c r="JK378" s="131" t="s">
        <v>64</v>
      </c>
      <c r="JL378" s="131" t="s">
        <v>64</v>
      </c>
      <c r="JM378" s="131">
        <v>108</v>
      </c>
      <c r="JN378" s="131" t="s">
        <v>64</v>
      </c>
      <c r="JO378" s="131">
        <v>3</v>
      </c>
      <c r="JP378" s="131">
        <v>2</v>
      </c>
      <c r="JQ378" s="131" t="s">
        <v>64</v>
      </c>
      <c r="JR378" s="131">
        <v>1</v>
      </c>
      <c r="JS378" s="131" t="s">
        <v>64</v>
      </c>
      <c r="JT378" s="131" t="s">
        <v>64</v>
      </c>
      <c r="JU378" s="131" t="s">
        <v>64</v>
      </c>
    </row>
    <row r="379" spans="1:281">
      <c r="A379" s="5" t="s">
        <v>455</v>
      </c>
      <c r="B379" s="131" t="s">
        <v>64</v>
      </c>
      <c r="C379" s="131" t="s">
        <v>64</v>
      </c>
      <c r="D379" s="131" t="s">
        <v>64</v>
      </c>
      <c r="E379" s="131" t="s">
        <v>64</v>
      </c>
      <c r="F379" s="131" t="s">
        <v>64</v>
      </c>
      <c r="G379" s="131" t="s">
        <v>64</v>
      </c>
      <c r="H379" s="131" t="s">
        <v>64</v>
      </c>
      <c r="I379" s="131">
        <v>4</v>
      </c>
      <c r="J379" s="131">
        <v>3</v>
      </c>
      <c r="K379" s="131" t="s">
        <v>64</v>
      </c>
      <c r="L379" s="131" t="s">
        <v>64</v>
      </c>
      <c r="M379" s="131" t="s">
        <v>64</v>
      </c>
      <c r="N379" s="131" t="s">
        <v>64</v>
      </c>
      <c r="O379" s="131" t="s">
        <v>64</v>
      </c>
      <c r="P379" s="131">
        <v>3</v>
      </c>
      <c r="Q379" s="131">
        <v>1</v>
      </c>
      <c r="R379" s="131" t="s">
        <v>64</v>
      </c>
      <c r="S379" s="131" t="s">
        <v>64</v>
      </c>
      <c r="T379" s="131" t="s">
        <v>64</v>
      </c>
      <c r="U379" s="131" t="s">
        <v>64</v>
      </c>
      <c r="V379" s="131" t="s">
        <v>64</v>
      </c>
      <c r="W379" s="131">
        <v>32</v>
      </c>
      <c r="X379" s="131">
        <v>26</v>
      </c>
      <c r="Y379" s="131" t="s">
        <v>64</v>
      </c>
      <c r="Z379" s="131">
        <v>5</v>
      </c>
      <c r="AA379" s="131" t="s">
        <v>64</v>
      </c>
      <c r="AB379" s="131" t="s">
        <v>64</v>
      </c>
      <c r="AC379" s="131">
        <v>18</v>
      </c>
      <c r="AD379" s="131" t="s">
        <v>64</v>
      </c>
      <c r="AE379" s="131" t="s">
        <v>64</v>
      </c>
      <c r="AF379" s="131" t="s">
        <v>64</v>
      </c>
      <c r="AG379" s="131" t="s">
        <v>64</v>
      </c>
      <c r="AH379" s="131" t="s">
        <v>64</v>
      </c>
      <c r="AI379" s="131" t="s">
        <v>64</v>
      </c>
      <c r="AJ379" s="131" t="s">
        <v>64</v>
      </c>
      <c r="AK379" s="131" t="s">
        <v>64</v>
      </c>
      <c r="AL379" s="131" t="s">
        <v>64</v>
      </c>
      <c r="AM379" s="131" t="s">
        <v>64</v>
      </c>
      <c r="AN379" s="131" t="s">
        <v>64</v>
      </c>
      <c r="AO379" s="131" t="s">
        <v>64</v>
      </c>
      <c r="AP379" s="131" t="s">
        <v>64</v>
      </c>
      <c r="AQ379" s="131" t="s">
        <v>64</v>
      </c>
      <c r="AR379" s="131">
        <v>2</v>
      </c>
      <c r="AS379" s="131" t="s">
        <v>64</v>
      </c>
      <c r="AT379" s="131" t="s">
        <v>64</v>
      </c>
      <c r="AU379" s="131" t="s">
        <v>64</v>
      </c>
      <c r="AV379" s="131" t="s">
        <v>64</v>
      </c>
      <c r="AW379" s="131" t="s">
        <v>64</v>
      </c>
      <c r="AX379" s="131" t="s">
        <v>64</v>
      </c>
      <c r="AY379" s="131" t="s">
        <v>64</v>
      </c>
      <c r="AZ379" s="131" t="s">
        <v>64</v>
      </c>
      <c r="BA379" s="131" t="s">
        <v>64</v>
      </c>
      <c r="BB379" s="131" t="s">
        <v>64</v>
      </c>
      <c r="BC379" s="131" t="s">
        <v>64</v>
      </c>
      <c r="BD379" s="131" t="s">
        <v>64</v>
      </c>
      <c r="BE379" s="131" t="s">
        <v>64</v>
      </c>
      <c r="BF379" s="131" t="s">
        <v>64</v>
      </c>
      <c r="BG379" s="131" t="s">
        <v>64</v>
      </c>
      <c r="BH379" s="131" t="s">
        <v>64</v>
      </c>
      <c r="BI379" s="131" t="s">
        <v>64</v>
      </c>
      <c r="BJ379" s="131" t="s">
        <v>64</v>
      </c>
      <c r="BK379" s="131" t="s">
        <v>64</v>
      </c>
      <c r="BL379" s="131" t="s">
        <v>64</v>
      </c>
      <c r="BM379" s="131" t="s">
        <v>64</v>
      </c>
      <c r="BN379" s="131" t="s">
        <v>64</v>
      </c>
      <c r="BO379" s="131" t="s">
        <v>64</v>
      </c>
      <c r="BP379" s="131" t="s">
        <v>64</v>
      </c>
      <c r="BQ379" s="131" t="s">
        <v>64</v>
      </c>
      <c r="BR379" s="131" t="s">
        <v>64</v>
      </c>
      <c r="BS379" s="131" t="s">
        <v>64</v>
      </c>
      <c r="BT379" s="131" t="s">
        <v>64</v>
      </c>
      <c r="BU379" s="131" t="s">
        <v>64</v>
      </c>
      <c r="BV379" s="131" t="s">
        <v>64</v>
      </c>
      <c r="BW379" s="131" t="s">
        <v>64</v>
      </c>
      <c r="BX379" s="131" t="s">
        <v>64</v>
      </c>
      <c r="BY379" s="131" t="s">
        <v>64</v>
      </c>
      <c r="BZ379" s="131" t="s">
        <v>64</v>
      </c>
      <c r="CA379" s="131" t="s">
        <v>64</v>
      </c>
      <c r="CB379" s="131" t="s">
        <v>64</v>
      </c>
      <c r="CC379" s="131" t="s">
        <v>64</v>
      </c>
      <c r="CD379" s="131" t="s">
        <v>64</v>
      </c>
      <c r="CE379" s="131" t="s">
        <v>64</v>
      </c>
      <c r="CF379" s="131" t="s">
        <v>64</v>
      </c>
      <c r="CG379" s="131" t="s">
        <v>64</v>
      </c>
      <c r="CH379" s="131" t="s">
        <v>64</v>
      </c>
      <c r="CI379" s="131" t="s">
        <v>64</v>
      </c>
      <c r="CJ379" s="131" t="s">
        <v>64</v>
      </c>
      <c r="CK379" s="131" t="s">
        <v>64</v>
      </c>
      <c r="CL379" s="131" t="s">
        <v>64</v>
      </c>
      <c r="CM379" s="131" t="s">
        <v>64</v>
      </c>
      <c r="CN379" s="131" t="s">
        <v>64</v>
      </c>
      <c r="CO379" s="131" t="s">
        <v>64</v>
      </c>
      <c r="CP379" s="131" t="s">
        <v>64</v>
      </c>
      <c r="CQ379" s="131" t="s">
        <v>64</v>
      </c>
      <c r="CR379" s="131" t="s">
        <v>64</v>
      </c>
      <c r="CS379" s="131" t="s">
        <v>64</v>
      </c>
      <c r="CT379" s="131" t="s">
        <v>64</v>
      </c>
      <c r="CU379" s="131" t="s">
        <v>64</v>
      </c>
      <c r="CV379" s="131" t="s">
        <v>64</v>
      </c>
      <c r="CW379" s="131" t="s">
        <v>64</v>
      </c>
      <c r="CX379" s="131" t="s">
        <v>64</v>
      </c>
      <c r="CY379" s="131" t="s">
        <v>64</v>
      </c>
      <c r="CZ379" s="131" t="s">
        <v>64</v>
      </c>
      <c r="DA379" s="131" t="s">
        <v>64</v>
      </c>
      <c r="DB379" s="131" t="s">
        <v>64</v>
      </c>
      <c r="DC379" s="131" t="s">
        <v>64</v>
      </c>
      <c r="DD379" s="131" t="s">
        <v>64</v>
      </c>
      <c r="DE379" s="131" t="s">
        <v>64</v>
      </c>
      <c r="DF379" s="131" t="s">
        <v>64</v>
      </c>
      <c r="DG379" s="131" t="s">
        <v>64</v>
      </c>
      <c r="DH379" s="131" t="s">
        <v>64</v>
      </c>
      <c r="DI379" s="131" t="s">
        <v>64</v>
      </c>
      <c r="DJ379" s="131">
        <v>10</v>
      </c>
      <c r="DK379" s="131">
        <v>4</v>
      </c>
      <c r="DL379" s="131" t="s">
        <v>64</v>
      </c>
      <c r="DM379" s="131">
        <v>6</v>
      </c>
      <c r="DN379" s="131" t="s">
        <v>64</v>
      </c>
      <c r="DO379" s="131">
        <v>61</v>
      </c>
      <c r="DP379" s="131" t="s">
        <v>64</v>
      </c>
      <c r="DQ379" s="131">
        <v>15</v>
      </c>
      <c r="DR379" s="131">
        <v>7</v>
      </c>
      <c r="DS379" s="131" t="s">
        <v>64</v>
      </c>
      <c r="DT379" s="131">
        <v>8</v>
      </c>
      <c r="DU379" s="131" t="s">
        <v>64</v>
      </c>
      <c r="DV379" s="131">
        <v>98</v>
      </c>
      <c r="DW379" s="131" t="s">
        <v>64</v>
      </c>
      <c r="DX379" s="131">
        <v>3</v>
      </c>
      <c r="DY379" s="131" t="s">
        <v>64</v>
      </c>
      <c r="DZ379" s="131" t="s">
        <v>64</v>
      </c>
      <c r="EA379" s="131">
        <v>2</v>
      </c>
      <c r="EB379" s="131" t="s">
        <v>64</v>
      </c>
      <c r="EC379" s="131" t="s">
        <v>64</v>
      </c>
      <c r="ED379" s="131" t="s">
        <v>64</v>
      </c>
      <c r="EE379" s="131">
        <v>19</v>
      </c>
      <c r="EF379" s="131">
        <v>13</v>
      </c>
      <c r="EG379" s="131" t="s">
        <v>64</v>
      </c>
      <c r="EH379" s="131">
        <v>7</v>
      </c>
      <c r="EI379" s="131" t="s">
        <v>64</v>
      </c>
      <c r="EJ379" s="131">
        <v>480</v>
      </c>
      <c r="EK379" s="131" t="s">
        <v>64</v>
      </c>
      <c r="EL379" s="131" t="s">
        <v>64</v>
      </c>
      <c r="EM379" s="131" t="s">
        <v>64</v>
      </c>
      <c r="EN379" s="131" t="s">
        <v>64</v>
      </c>
      <c r="EO379" s="131" t="s">
        <v>64</v>
      </c>
      <c r="EP379" s="131" t="s">
        <v>64</v>
      </c>
      <c r="EQ379" s="131" t="s">
        <v>64</v>
      </c>
      <c r="ER379" s="131" t="s">
        <v>64</v>
      </c>
      <c r="ES379" s="131">
        <v>6</v>
      </c>
      <c r="ET379" s="131">
        <v>3</v>
      </c>
      <c r="EU379" s="131" t="s">
        <v>64</v>
      </c>
      <c r="EV379" s="131">
        <v>2</v>
      </c>
      <c r="EW379" s="131" t="s">
        <v>64</v>
      </c>
      <c r="EX379" s="131">
        <v>24</v>
      </c>
      <c r="EY379" s="131">
        <v>16</v>
      </c>
      <c r="EZ379" s="131">
        <v>4</v>
      </c>
      <c r="FA379" s="131" t="s">
        <v>64</v>
      </c>
      <c r="FB379" s="131" t="s">
        <v>64</v>
      </c>
      <c r="FC379" s="131">
        <v>3</v>
      </c>
      <c r="FD379" s="131" t="s">
        <v>64</v>
      </c>
      <c r="FE379" s="131" t="s">
        <v>64</v>
      </c>
      <c r="FF379" s="131" t="s">
        <v>64</v>
      </c>
      <c r="FG379" s="131" t="s">
        <v>64</v>
      </c>
      <c r="FH379" s="131" t="s">
        <v>64</v>
      </c>
      <c r="FI379" s="131" t="s">
        <v>64</v>
      </c>
      <c r="FJ379" s="131" t="s">
        <v>64</v>
      </c>
      <c r="FK379" s="131" t="s">
        <v>64</v>
      </c>
      <c r="FL379" s="131" t="s">
        <v>64</v>
      </c>
      <c r="FM379" s="131" t="s">
        <v>64</v>
      </c>
      <c r="FN379" s="131" t="s">
        <v>64</v>
      </c>
      <c r="FO379" s="131" t="s">
        <v>64</v>
      </c>
      <c r="FP379" s="131" t="s">
        <v>64</v>
      </c>
      <c r="FQ379" s="131" t="s">
        <v>64</v>
      </c>
      <c r="FR379" s="131" t="s">
        <v>64</v>
      </c>
      <c r="FS379" s="131" t="s">
        <v>64</v>
      </c>
      <c r="FT379" s="131" t="s">
        <v>64</v>
      </c>
      <c r="FU379" s="131">
        <v>2</v>
      </c>
      <c r="FV379" s="131">
        <v>2</v>
      </c>
      <c r="FW379" s="131" t="s">
        <v>64</v>
      </c>
      <c r="FX379" s="131" t="s">
        <v>64</v>
      </c>
      <c r="FY379" s="131" t="s">
        <v>64</v>
      </c>
      <c r="FZ379" s="131" t="s">
        <v>64</v>
      </c>
      <c r="GA379" s="131" t="s">
        <v>64</v>
      </c>
      <c r="GB379" s="131">
        <v>3</v>
      </c>
      <c r="GC379" s="131">
        <v>2</v>
      </c>
      <c r="GD379" s="131" t="s">
        <v>64</v>
      </c>
      <c r="GE379" s="131">
        <v>2</v>
      </c>
      <c r="GF379" s="131" t="s">
        <v>64</v>
      </c>
      <c r="GG379" s="131" t="s">
        <v>64</v>
      </c>
      <c r="GH379" s="131" t="s">
        <v>64</v>
      </c>
      <c r="GI379" s="131">
        <v>5</v>
      </c>
      <c r="GJ379" s="131">
        <v>3</v>
      </c>
      <c r="GK379" s="131" t="s">
        <v>64</v>
      </c>
      <c r="GL379" s="131">
        <v>3</v>
      </c>
      <c r="GM379" s="131" t="s">
        <v>64</v>
      </c>
      <c r="GN379" s="131">
        <v>26</v>
      </c>
      <c r="GO379" s="131" t="s">
        <v>64</v>
      </c>
      <c r="GP379" s="131" t="s">
        <v>64</v>
      </c>
      <c r="GQ379" s="131" t="s">
        <v>64</v>
      </c>
      <c r="GR379" s="131" t="s">
        <v>64</v>
      </c>
      <c r="GS379" s="131" t="s">
        <v>64</v>
      </c>
      <c r="GT379" s="131" t="s">
        <v>64</v>
      </c>
      <c r="GU379" s="131" t="s">
        <v>64</v>
      </c>
      <c r="GV379" s="131" t="s">
        <v>64</v>
      </c>
      <c r="GW379" s="131">
        <v>3</v>
      </c>
      <c r="GX379" s="131">
        <v>1</v>
      </c>
      <c r="GY379" s="131" t="s">
        <v>64</v>
      </c>
      <c r="GZ379" s="131">
        <v>2</v>
      </c>
      <c r="HA379" s="131" t="s">
        <v>64</v>
      </c>
      <c r="HB379" s="131" t="s">
        <v>64</v>
      </c>
      <c r="HC379" s="131" t="s">
        <v>64</v>
      </c>
      <c r="HD379" s="131">
        <v>3</v>
      </c>
      <c r="HE379" s="131" t="s">
        <v>64</v>
      </c>
      <c r="HF379" s="131" t="s">
        <v>64</v>
      </c>
      <c r="HG379" s="131">
        <v>2</v>
      </c>
      <c r="HH379" s="131" t="s">
        <v>64</v>
      </c>
      <c r="HI379" s="131" t="s">
        <v>64</v>
      </c>
      <c r="HJ379" s="131" t="s">
        <v>64</v>
      </c>
      <c r="HK379" s="131" t="s">
        <v>64</v>
      </c>
      <c r="HL379" s="131" t="s">
        <v>64</v>
      </c>
      <c r="HM379" s="131" t="s">
        <v>64</v>
      </c>
      <c r="HN379" s="131" t="s">
        <v>64</v>
      </c>
      <c r="HO379" s="131" t="s">
        <v>64</v>
      </c>
      <c r="HP379" s="131" t="s">
        <v>64</v>
      </c>
      <c r="HQ379" s="131" t="s">
        <v>64</v>
      </c>
      <c r="HR379" s="131">
        <v>5</v>
      </c>
      <c r="HS379" s="131">
        <v>3</v>
      </c>
      <c r="HT379" s="131" t="s">
        <v>64</v>
      </c>
      <c r="HU379" s="131">
        <v>2</v>
      </c>
      <c r="HV379" s="131" t="s">
        <v>64</v>
      </c>
      <c r="HW379" s="131" t="s">
        <v>64</v>
      </c>
      <c r="HX379" s="131" t="s">
        <v>64</v>
      </c>
      <c r="HY379" s="131" t="s">
        <v>64</v>
      </c>
      <c r="HZ379" s="131" t="s">
        <v>64</v>
      </c>
      <c r="IA379" s="131" t="s">
        <v>64</v>
      </c>
      <c r="IB379" s="131" t="s">
        <v>64</v>
      </c>
      <c r="IC379" s="131" t="s">
        <v>64</v>
      </c>
      <c r="ID379" s="131" t="s">
        <v>64</v>
      </c>
      <c r="IE379" s="131" t="s">
        <v>64</v>
      </c>
      <c r="IF379" s="131" t="s">
        <v>64</v>
      </c>
      <c r="IG379" s="131" t="s">
        <v>64</v>
      </c>
      <c r="IH379" s="131" t="s">
        <v>64</v>
      </c>
      <c r="II379" s="131" t="s">
        <v>64</v>
      </c>
      <c r="IJ379" s="131" t="s">
        <v>64</v>
      </c>
      <c r="IK379" s="131" t="s">
        <v>64</v>
      </c>
      <c r="IL379" s="131" t="s">
        <v>64</v>
      </c>
      <c r="IM379" s="131" t="s">
        <v>64</v>
      </c>
      <c r="IN379" s="131" t="s">
        <v>64</v>
      </c>
      <c r="IO379" s="131" t="s">
        <v>64</v>
      </c>
      <c r="IP379" s="131" t="s">
        <v>64</v>
      </c>
      <c r="IQ379" s="131" t="s">
        <v>64</v>
      </c>
      <c r="IR379" s="131" t="s">
        <v>64</v>
      </c>
      <c r="IS379" s="131" t="s">
        <v>64</v>
      </c>
      <c r="IT379" s="131">
        <v>12</v>
      </c>
      <c r="IU379" s="131">
        <v>6</v>
      </c>
      <c r="IV379" s="131" t="s">
        <v>64</v>
      </c>
      <c r="IW379" s="131">
        <v>6</v>
      </c>
      <c r="IX379" s="131" t="s">
        <v>64</v>
      </c>
      <c r="IY379" s="131">
        <v>63</v>
      </c>
      <c r="IZ379" s="131">
        <v>21</v>
      </c>
      <c r="JA379" s="131" t="s">
        <v>64</v>
      </c>
      <c r="JB379" s="131" t="s">
        <v>64</v>
      </c>
      <c r="JC379" s="131" t="s">
        <v>64</v>
      </c>
      <c r="JD379" s="131" t="s">
        <v>64</v>
      </c>
      <c r="JE379" s="131" t="s">
        <v>64</v>
      </c>
      <c r="JF379" s="131" t="s">
        <v>64</v>
      </c>
      <c r="JG379" s="131" t="s">
        <v>64</v>
      </c>
      <c r="JH379" s="131">
        <v>4</v>
      </c>
      <c r="JI379" s="131">
        <v>2</v>
      </c>
      <c r="JJ379" s="131" t="s">
        <v>64</v>
      </c>
      <c r="JK379" s="131" t="s">
        <v>64</v>
      </c>
      <c r="JL379" s="131" t="s">
        <v>64</v>
      </c>
      <c r="JM379" s="131">
        <v>108</v>
      </c>
      <c r="JN379" s="131" t="s">
        <v>64</v>
      </c>
      <c r="JO379" s="131">
        <v>3</v>
      </c>
      <c r="JP379" s="131">
        <v>2</v>
      </c>
      <c r="JQ379" s="131" t="s">
        <v>64</v>
      </c>
      <c r="JR379" s="131">
        <v>1</v>
      </c>
      <c r="JS379" s="131" t="s">
        <v>64</v>
      </c>
      <c r="JT379" s="131" t="s">
        <v>64</v>
      </c>
      <c r="JU379" s="131" t="s">
        <v>64</v>
      </c>
    </row>
    <row r="380" spans="1:281">
      <c r="A380" s="133" t="s">
        <v>105</v>
      </c>
      <c r="B380" s="123"/>
      <c r="C380" s="123"/>
      <c r="D380" s="123"/>
      <c r="E380" s="123"/>
      <c r="F380" s="123"/>
      <c r="G380" s="123"/>
      <c r="H380" s="123"/>
      <c r="I380" s="123"/>
      <c r="J380" s="123"/>
      <c r="K380" s="123"/>
      <c r="L380" s="123"/>
      <c r="M380" s="123"/>
      <c r="N380" s="123"/>
      <c r="O380" s="123"/>
      <c r="P380" s="123"/>
      <c r="Q380" s="123"/>
      <c r="R380" s="123"/>
      <c r="S380" s="123"/>
      <c r="T380" s="123"/>
      <c r="U380" s="123"/>
      <c r="V380" s="123"/>
      <c r="W380" s="123"/>
      <c r="X380" s="123"/>
      <c r="Y380" s="123"/>
      <c r="Z380" s="123"/>
      <c r="AA380" s="123"/>
      <c r="AB380" s="123"/>
      <c r="AC380" s="123"/>
      <c r="AD380" s="123"/>
      <c r="AE380" s="123"/>
      <c r="AF380" s="123"/>
      <c r="AG380" s="123"/>
      <c r="AH380" s="123"/>
      <c r="AI380" s="123"/>
      <c r="AJ380" s="123"/>
      <c r="AK380" s="123"/>
      <c r="AL380" s="123"/>
      <c r="AM380" s="123"/>
      <c r="AN380" s="123"/>
      <c r="AO380" s="123"/>
      <c r="AP380" s="123"/>
      <c r="AQ380" s="123"/>
      <c r="AR380" s="123"/>
      <c r="AS380" s="123"/>
      <c r="AT380" s="123"/>
      <c r="AU380" s="123"/>
      <c r="AV380" s="123"/>
      <c r="AW380" s="123"/>
      <c r="AX380" s="123"/>
      <c r="AY380" s="123"/>
      <c r="AZ380" s="123"/>
      <c r="BA380" s="123"/>
      <c r="BB380" s="123"/>
      <c r="BC380" s="123"/>
      <c r="BD380" s="123"/>
      <c r="BE380" s="123"/>
      <c r="BF380" s="123"/>
      <c r="BG380" s="123"/>
      <c r="BH380" s="123"/>
      <c r="BI380" s="123"/>
      <c r="BJ380" s="123"/>
      <c r="BK380" s="123"/>
      <c r="BL380" s="123"/>
      <c r="BM380" s="123"/>
      <c r="BN380" s="123"/>
      <c r="BO380" s="123"/>
      <c r="BP380" s="123"/>
      <c r="BQ380" s="123"/>
      <c r="BR380" s="123"/>
      <c r="BS380" s="123"/>
      <c r="BT380" s="123"/>
      <c r="BU380" s="123"/>
      <c r="BV380" s="123"/>
      <c r="BW380" s="123"/>
      <c r="BX380" s="123"/>
      <c r="BY380" s="123"/>
      <c r="BZ380" s="123"/>
      <c r="CA380" s="123"/>
      <c r="CB380" s="123"/>
      <c r="CC380" s="123"/>
      <c r="CD380" s="123"/>
      <c r="CE380" s="123"/>
      <c r="CF380" s="123"/>
      <c r="CG380" s="123"/>
      <c r="CH380" s="123"/>
      <c r="CI380" s="123"/>
      <c r="CJ380" s="123"/>
      <c r="CK380" s="123"/>
      <c r="CL380" s="123"/>
      <c r="CM380" s="123"/>
      <c r="CN380" s="123"/>
      <c r="CO380" s="123"/>
      <c r="CP380" s="123"/>
      <c r="CQ380" s="123"/>
      <c r="CR380" s="123"/>
      <c r="CS380" s="123"/>
      <c r="CT380" s="123"/>
      <c r="CU380" s="123"/>
      <c r="CV380" s="123"/>
      <c r="CW380" s="123"/>
      <c r="CX380" s="123"/>
      <c r="CY380" s="123"/>
      <c r="CZ380" s="123"/>
      <c r="DA380" s="123"/>
      <c r="DB380" s="123"/>
      <c r="DC380" s="123"/>
      <c r="DD380" s="123"/>
      <c r="DE380" s="123"/>
      <c r="DF380" s="123"/>
      <c r="DG380" s="123"/>
      <c r="DH380" s="123"/>
      <c r="DI380" s="123"/>
      <c r="DJ380" s="123"/>
      <c r="DK380" s="123"/>
      <c r="DL380" s="123"/>
      <c r="DM380" s="123"/>
      <c r="DN380" s="123"/>
      <c r="DO380" s="123"/>
      <c r="DP380" s="123"/>
      <c r="DQ380" s="123"/>
      <c r="DR380" s="123"/>
      <c r="DS380" s="123"/>
      <c r="DT380" s="123"/>
      <c r="DU380" s="123"/>
      <c r="DV380" s="123"/>
      <c r="DW380" s="123"/>
      <c r="DX380" s="123"/>
      <c r="DY380" s="123"/>
      <c r="DZ380" s="123"/>
      <c r="EA380" s="123"/>
      <c r="EB380" s="123"/>
      <c r="EC380" s="123"/>
      <c r="ED380" s="123"/>
      <c r="EE380" s="123"/>
      <c r="EF380" s="123"/>
      <c r="EG380" s="123"/>
      <c r="EH380" s="123"/>
      <c r="EI380" s="123"/>
      <c r="EJ380" s="123"/>
      <c r="EK380" s="123"/>
      <c r="EL380" s="123"/>
      <c r="EM380" s="123"/>
      <c r="EN380" s="123"/>
      <c r="EO380" s="123"/>
      <c r="EP380" s="123"/>
      <c r="EQ380" s="123"/>
      <c r="ER380" s="123"/>
      <c r="ES380" s="123"/>
      <c r="ET380" s="123"/>
      <c r="EU380" s="123"/>
      <c r="EV380" s="123"/>
      <c r="EW380" s="123"/>
      <c r="EX380" s="123"/>
      <c r="EY380" s="123"/>
      <c r="EZ380" s="123"/>
      <c r="FA380" s="123"/>
      <c r="FB380" s="123"/>
      <c r="FC380" s="123"/>
      <c r="FD380" s="123"/>
      <c r="FE380" s="123"/>
      <c r="FF380" s="123"/>
      <c r="FG380" s="123"/>
      <c r="FH380" s="123"/>
      <c r="FI380" s="123"/>
      <c r="FJ380" s="123"/>
      <c r="FK380" s="123"/>
      <c r="FL380" s="123"/>
      <c r="FM380" s="123"/>
      <c r="FN380" s="123"/>
      <c r="FO380" s="123"/>
      <c r="FP380" s="123"/>
      <c r="FQ380" s="123"/>
      <c r="FR380" s="123"/>
      <c r="FS380" s="123"/>
      <c r="FT380" s="123"/>
      <c r="FU380" s="123"/>
      <c r="FV380" s="123"/>
      <c r="FW380" s="123"/>
      <c r="FX380" s="123"/>
      <c r="FY380" s="123"/>
      <c r="FZ380" s="123"/>
      <c r="GA380" s="123"/>
      <c r="GB380" s="123"/>
      <c r="GC380" s="123"/>
      <c r="GD380" s="123"/>
      <c r="GE380" s="123"/>
      <c r="GF380" s="123"/>
      <c r="GG380" s="123"/>
      <c r="GH380" s="123"/>
      <c r="GI380" s="123"/>
      <c r="GJ380" s="123"/>
      <c r="GK380" s="123"/>
      <c r="GL380" s="123"/>
      <c r="GM380" s="123"/>
      <c r="GN380" s="123"/>
      <c r="GO380" s="123"/>
      <c r="GP380" s="123"/>
      <c r="GQ380" s="123"/>
      <c r="GR380" s="123"/>
      <c r="GS380" s="123"/>
      <c r="GT380" s="123"/>
      <c r="GU380" s="123"/>
      <c r="GV380" s="123"/>
      <c r="GW380" s="123"/>
      <c r="GX380" s="123"/>
      <c r="GY380" s="123"/>
      <c r="GZ380" s="123"/>
      <c r="HA380" s="123"/>
      <c r="HB380" s="123"/>
      <c r="HC380" s="123"/>
      <c r="HD380" s="123"/>
      <c r="HE380" s="123"/>
      <c r="HF380" s="123"/>
      <c r="HG380" s="123"/>
      <c r="HH380" s="123"/>
      <c r="HI380" s="123"/>
      <c r="HJ380" s="123"/>
      <c r="HK380" s="123"/>
      <c r="HL380" s="123"/>
      <c r="HM380" s="123"/>
      <c r="HN380" s="123"/>
      <c r="HO380" s="123"/>
      <c r="HP380" s="123"/>
      <c r="HQ380" s="123"/>
      <c r="HR380" s="123"/>
      <c r="HS380" s="123"/>
      <c r="HT380" s="123"/>
      <c r="HU380" s="123"/>
      <c r="HV380" s="123"/>
      <c r="HW380" s="123"/>
      <c r="HX380" s="123"/>
      <c r="HY380" s="123"/>
      <c r="HZ380" s="123"/>
      <c r="IA380" s="123"/>
      <c r="IB380" s="123"/>
      <c r="IC380" s="123"/>
      <c r="ID380" s="123"/>
      <c r="IE380" s="123"/>
      <c r="IF380" s="123"/>
      <c r="IG380" s="123"/>
      <c r="IH380" s="123"/>
      <c r="II380" s="123"/>
      <c r="IJ380" s="123"/>
      <c r="IK380" s="123"/>
      <c r="IL380" s="123"/>
      <c r="IM380" s="123"/>
      <c r="IN380" s="123"/>
      <c r="IO380" s="123"/>
      <c r="IP380" s="123"/>
      <c r="IQ380" s="123"/>
      <c r="IR380" s="123"/>
      <c r="IS380" s="123"/>
      <c r="IT380" s="123"/>
      <c r="IU380" s="123"/>
      <c r="IV380" s="123"/>
      <c r="IW380" s="123"/>
      <c r="IX380" s="123"/>
      <c r="IY380" s="123"/>
      <c r="IZ380" s="123"/>
      <c r="JA380" s="123"/>
      <c r="JB380" s="123"/>
      <c r="JC380" s="123"/>
      <c r="JD380" s="123"/>
      <c r="JE380" s="123"/>
      <c r="JF380" s="123"/>
      <c r="JG380" s="123"/>
      <c r="JH380" s="123"/>
      <c r="JI380" s="123"/>
      <c r="JJ380" s="123"/>
      <c r="JK380" s="123"/>
      <c r="JL380" s="123"/>
      <c r="JM380" s="123"/>
      <c r="JN380" s="123"/>
      <c r="JO380" s="123"/>
      <c r="JP380" s="123"/>
      <c r="JQ380" s="123"/>
      <c r="JR380" s="123"/>
      <c r="JS380" s="123"/>
      <c r="JT380" s="123"/>
      <c r="JU380" s="123"/>
    </row>
    <row r="381" spans="1:281">
      <c r="A381" s="123" t="s">
        <v>453</v>
      </c>
      <c r="B381" s="123" t="s">
        <v>64</v>
      </c>
      <c r="C381" s="123" t="s">
        <v>64</v>
      </c>
      <c r="D381" s="123" t="s">
        <v>64</v>
      </c>
      <c r="E381" s="123" t="s">
        <v>64</v>
      </c>
      <c r="F381" s="123" t="s">
        <v>64</v>
      </c>
      <c r="G381" s="123" t="s">
        <v>64</v>
      </c>
      <c r="H381" s="123" t="s">
        <v>64</v>
      </c>
      <c r="I381" s="123" t="s">
        <v>64</v>
      </c>
      <c r="J381" s="123" t="s">
        <v>64</v>
      </c>
      <c r="K381" s="123" t="s">
        <v>64</v>
      </c>
      <c r="L381" s="123" t="s">
        <v>64</v>
      </c>
      <c r="M381" s="123" t="s">
        <v>64</v>
      </c>
      <c r="N381" s="123" t="s">
        <v>64</v>
      </c>
      <c r="O381" s="123" t="s">
        <v>64</v>
      </c>
      <c r="P381" s="123" t="s">
        <v>64</v>
      </c>
      <c r="Q381" s="123" t="s">
        <v>64</v>
      </c>
      <c r="R381" s="123" t="s">
        <v>64</v>
      </c>
      <c r="S381" s="123" t="s">
        <v>64</v>
      </c>
      <c r="T381" s="123" t="s">
        <v>64</v>
      </c>
      <c r="U381" s="123" t="s">
        <v>64</v>
      </c>
      <c r="V381" s="123" t="s">
        <v>64</v>
      </c>
      <c r="W381" s="123">
        <v>1</v>
      </c>
      <c r="X381" s="123">
        <v>1</v>
      </c>
      <c r="Y381" s="123" t="s">
        <v>64</v>
      </c>
      <c r="Z381" s="123" t="s">
        <v>64</v>
      </c>
      <c r="AA381" s="123">
        <v>1</v>
      </c>
      <c r="AB381" s="123" t="s">
        <v>64</v>
      </c>
      <c r="AC381" s="123" t="s">
        <v>64</v>
      </c>
      <c r="AD381" s="123" t="s">
        <v>64</v>
      </c>
      <c r="AE381" s="123" t="s">
        <v>64</v>
      </c>
      <c r="AF381" s="123" t="s">
        <v>64</v>
      </c>
      <c r="AG381" s="123" t="s">
        <v>64</v>
      </c>
      <c r="AH381" s="123" t="s">
        <v>64</v>
      </c>
      <c r="AI381" s="123" t="s">
        <v>64</v>
      </c>
      <c r="AJ381" s="123" t="s">
        <v>64</v>
      </c>
      <c r="AK381" s="123"/>
      <c r="AL381" s="123"/>
      <c r="AM381" s="123"/>
      <c r="AN381" s="123"/>
      <c r="AO381" s="123"/>
      <c r="AP381" s="123"/>
      <c r="AQ381" s="123"/>
      <c r="AR381" s="123">
        <v>2</v>
      </c>
      <c r="AS381" s="123">
        <v>2</v>
      </c>
      <c r="AT381" s="123">
        <v>1</v>
      </c>
      <c r="AU381" s="123" t="s">
        <v>64</v>
      </c>
      <c r="AV381" s="123">
        <v>1</v>
      </c>
      <c r="AW381" s="123" t="s">
        <v>64</v>
      </c>
      <c r="AX381" s="123" t="s">
        <v>64</v>
      </c>
      <c r="AY381" s="123" t="s">
        <v>64</v>
      </c>
      <c r="AZ381" s="123" t="s">
        <v>64</v>
      </c>
      <c r="BA381" s="123" t="s">
        <v>64</v>
      </c>
      <c r="BB381" s="123" t="s">
        <v>64</v>
      </c>
      <c r="BC381" s="123" t="s">
        <v>64</v>
      </c>
      <c r="BD381" s="123" t="s">
        <v>64</v>
      </c>
      <c r="BE381" s="123" t="s">
        <v>64</v>
      </c>
      <c r="BF381" s="123" t="s">
        <v>64</v>
      </c>
      <c r="BG381" s="123" t="s">
        <v>64</v>
      </c>
      <c r="BH381" s="123" t="s">
        <v>64</v>
      </c>
      <c r="BI381" s="123" t="s">
        <v>64</v>
      </c>
      <c r="BJ381" s="123" t="s">
        <v>64</v>
      </c>
      <c r="BK381" s="123" t="s">
        <v>64</v>
      </c>
      <c r="BL381" s="123" t="s">
        <v>64</v>
      </c>
      <c r="BM381" s="123" t="s">
        <v>64</v>
      </c>
      <c r="BN381" s="123" t="s">
        <v>64</v>
      </c>
      <c r="BO381" s="123" t="s">
        <v>64</v>
      </c>
      <c r="BP381" s="123" t="s">
        <v>64</v>
      </c>
      <c r="BQ381" s="123" t="s">
        <v>64</v>
      </c>
      <c r="BR381" s="123" t="s">
        <v>64</v>
      </c>
      <c r="BS381" s="123" t="s">
        <v>64</v>
      </c>
      <c r="BT381" s="123">
        <v>2</v>
      </c>
      <c r="BU381" s="123">
        <v>1</v>
      </c>
      <c r="BV381" s="123">
        <v>2</v>
      </c>
      <c r="BW381" s="123" t="s">
        <v>64</v>
      </c>
      <c r="BX381" s="123">
        <v>1</v>
      </c>
      <c r="BY381" s="123">
        <v>1</v>
      </c>
      <c r="BZ381" s="123">
        <v>1</v>
      </c>
      <c r="CA381" s="123" t="s">
        <v>64</v>
      </c>
      <c r="CB381" s="123" t="s">
        <v>64</v>
      </c>
      <c r="CC381" s="123" t="s">
        <v>64</v>
      </c>
      <c r="CD381" s="123" t="s">
        <v>64</v>
      </c>
      <c r="CE381" s="123" t="s">
        <v>64</v>
      </c>
      <c r="CF381" s="123" t="s">
        <v>64</v>
      </c>
      <c r="CG381" s="123" t="s">
        <v>64</v>
      </c>
      <c r="CH381" s="123" t="s">
        <v>64</v>
      </c>
      <c r="CI381" s="123" t="s">
        <v>64</v>
      </c>
      <c r="CJ381" s="123" t="s">
        <v>64</v>
      </c>
      <c r="CK381" s="123" t="s">
        <v>64</v>
      </c>
      <c r="CL381" s="123" t="s">
        <v>64</v>
      </c>
      <c r="CM381" s="123" t="s">
        <v>64</v>
      </c>
      <c r="CN381" s="123" t="s">
        <v>64</v>
      </c>
      <c r="CO381" s="123">
        <v>2</v>
      </c>
      <c r="CP381" s="123">
        <v>2</v>
      </c>
      <c r="CQ381" s="123" t="s">
        <v>64</v>
      </c>
      <c r="CR381" s="123" t="s">
        <v>64</v>
      </c>
      <c r="CS381" s="123">
        <v>1</v>
      </c>
      <c r="CT381" s="123" t="s">
        <v>64</v>
      </c>
      <c r="CU381" s="123" t="s">
        <v>64</v>
      </c>
      <c r="CV381" s="123">
        <v>1</v>
      </c>
      <c r="CW381" s="123">
        <v>1</v>
      </c>
      <c r="CX381" s="123" t="s">
        <v>64</v>
      </c>
      <c r="CY381" s="123" t="s">
        <v>64</v>
      </c>
      <c r="CZ381" s="123">
        <v>1</v>
      </c>
      <c r="DA381" s="123" t="s">
        <v>64</v>
      </c>
      <c r="DB381" s="123">
        <v>1</v>
      </c>
      <c r="DC381" s="123">
        <v>1</v>
      </c>
      <c r="DD381" s="123" t="s">
        <v>64</v>
      </c>
      <c r="DE381" s="123">
        <v>1</v>
      </c>
      <c r="DF381" s="123" t="s">
        <v>64</v>
      </c>
      <c r="DG381" s="123" t="s">
        <v>64</v>
      </c>
      <c r="DH381" s="123">
        <v>1</v>
      </c>
      <c r="DI381" s="123">
        <v>1</v>
      </c>
      <c r="DJ381" s="123" t="s">
        <v>64</v>
      </c>
      <c r="DK381" s="123" t="s">
        <v>64</v>
      </c>
      <c r="DL381" s="123" t="s">
        <v>64</v>
      </c>
      <c r="DM381" s="123" t="s">
        <v>64</v>
      </c>
      <c r="DN381" s="123" t="s">
        <v>64</v>
      </c>
      <c r="DO381" s="123" t="s">
        <v>64</v>
      </c>
      <c r="DP381" s="123" t="s">
        <v>64</v>
      </c>
      <c r="DQ381" s="123">
        <v>2</v>
      </c>
      <c r="DR381" s="123">
        <v>1</v>
      </c>
      <c r="DS381" s="123" t="s">
        <v>64</v>
      </c>
      <c r="DT381" s="123" t="s">
        <v>64</v>
      </c>
      <c r="DU381" s="123">
        <v>1</v>
      </c>
      <c r="DV381" s="123" t="s">
        <v>64</v>
      </c>
      <c r="DW381" s="123" t="s">
        <v>64</v>
      </c>
      <c r="DX381" s="123">
        <v>1</v>
      </c>
      <c r="DY381" s="123" t="s">
        <v>64</v>
      </c>
      <c r="DZ381" s="123" t="s">
        <v>64</v>
      </c>
      <c r="EA381" s="123" t="s">
        <v>64</v>
      </c>
      <c r="EB381" s="123" t="s">
        <v>64</v>
      </c>
      <c r="EC381" s="123" t="s">
        <v>64</v>
      </c>
      <c r="ED381" s="123" t="s">
        <v>64</v>
      </c>
      <c r="EE381" s="123">
        <v>1</v>
      </c>
      <c r="EF381" s="123">
        <v>1</v>
      </c>
      <c r="EG381" s="123" t="s">
        <v>64</v>
      </c>
      <c r="EH381" s="123" t="s">
        <v>64</v>
      </c>
      <c r="EI381" s="123">
        <v>1</v>
      </c>
      <c r="EJ381" s="123" t="s">
        <v>64</v>
      </c>
      <c r="EK381" s="123" t="s">
        <v>64</v>
      </c>
      <c r="EL381" s="123" t="s">
        <v>64</v>
      </c>
      <c r="EM381" s="123" t="s">
        <v>64</v>
      </c>
      <c r="EN381" s="123" t="s">
        <v>64</v>
      </c>
      <c r="EO381" s="123" t="s">
        <v>64</v>
      </c>
      <c r="EP381" s="123" t="s">
        <v>64</v>
      </c>
      <c r="EQ381" s="123" t="s">
        <v>64</v>
      </c>
      <c r="ER381" s="123" t="s">
        <v>64</v>
      </c>
      <c r="ES381" s="123" t="s">
        <v>64</v>
      </c>
      <c r="ET381" s="123" t="s">
        <v>64</v>
      </c>
      <c r="EU381" s="123" t="s">
        <v>64</v>
      </c>
      <c r="EV381" s="123" t="s">
        <v>64</v>
      </c>
      <c r="EW381" s="123" t="s">
        <v>64</v>
      </c>
      <c r="EX381" s="123" t="s">
        <v>64</v>
      </c>
      <c r="EY381" s="123" t="s">
        <v>64</v>
      </c>
      <c r="EZ381" s="123">
        <v>1</v>
      </c>
      <c r="FA381" s="123" t="s">
        <v>64</v>
      </c>
      <c r="FB381" s="123" t="s">
        <v>64</v>
      </c>
      <c r="FC381" s="123" t="s">
        <v>64</v>
      </c>
      <c r="FD381" s="123" t="s">
        <v>64</v>
      </c>
      <c r="FE381" s="123">
        <v>1</v>
      </c>
      <c r="FF381" s="123" t="s">
        <v>64</v>
      </c>
      <c r="FG381" s="123" t="s">
        <v>64</v>
      </c>
      <c r="FH381" s="123" t="s">
        <v>64</v>
      </c>
      <c r="FI381" s="123" t="s">
        <v>64</v>
      </c>
      <c r="FJ381" s="123" t="s">
        <v>64</v>
      </c>
      <c r="FK381" s="123" t="s">
        <v>64</v>
      </c>
      <c r="FL381" s="123" t="s">
        <v>64</v>
      </c>
      <c r="FM381" s="123" t="s">
        <v>64</v>
      </c>
      <c r="FN381" s="123" t="s">
        <v>64</v>
      </c>
      <c r="FO381" s="123" t="s">
        <v>64</v>
      </c>
      <c r="FP381" s="123" t="s">
        <v>64</v>
      </c>
      <c r="FQ381" s="123" t="s">
        <v>64</v>
      </c>
      <c r="FR381" s="123" t="s">
        <v>64</v>
      </c>
      <c r="FS381" s="123" t="s">
        <v>64</v>
      </c>
      <c r="FT381" s="123" t="s">
        <v>64</v>
      </c>
      <c r="FU381" s="123">
        <v>1</v>
      </c>
      <c r="FV381" s="123">
        <v>1</v>
      </c>
      <c r="FW381" s="123" t="s">
        <v>64</v>
      </c>
      <c r="FX381" s="123" t="s">
        <v>64</v>
      </c>
      <c r="FY381" s="123" t="s">
        <v>64</v>
      </c>
      <c r="FZ381" s="123" t="s">
        <v>64</v>
      </c>
      <c r="GA381" s="123" t="s">
        <v>64</v>
      </c>
      <c r="GB381" s="123">
        <v>1</v>
      </c>
      <c r="GC381" s="123">
        <v>1</v>
      </c>
      <c r="GD381" s="123" t="s">
        <v>64</v>
      </c>
      <c r="GE381" s="123" t="s">
        <v>64</v>
      </c>
      <c r="GF381" s="123">
        <v>1</v>
      </c>
      <c r="GG381" s="123">
        <v>1</v>
      </c>
      <c r="GH381" s="123" t="s">
        <v>64</v>
      </c>
      <c r="GI381" s="123" t="s">
        <v>64</v>
      </c>
      <c r="GJ381" s="123" t="s">
        <v>64</v>
      </c>
      <c r="GK381" s="123" t="s">
        <v>64</v>
      </c>
      <c r="GL381" s="123" t="s">
        <v>64</v>
      </c>
      <c r="GM381" s="123" t="s">
        <v>64</v>
      </c>
      <c r="GN381" s="123" t="s">
        <v>64</v>
      </c>
      <c r="GO381" s="123" t="s">
        <v>64</v>
      </c>
      <c r="GP381" s="123">
        <v>2</v>
      </c>
      <c r="GQ381" s="123">
        <v>2</v>
      </c>
      <c r="GR381" s="123">
        <v>1</v>
      </c>
      <c r="GS381" s="123" t="s">
        <v>64</v>
      </c>
      <c r="GT381" s="123" t="s">
        <v>64</v>
      </c>
      <c r="GU381" s="123">
        <v>2</v>
      </c>
      <c r="GV381" s="123">
        <v>2</v>
      </c>
      <c r="GW381" s="123" t="s">
        <v>64</v>
      </c>
      <c r="GX381" s="123" t="s">
        <v>64</v>
      </c>
      <c r="GY381" s="123" t="s">
        <v>64</v>
      </c>
      <c r="GZ381" s="123" t="s">
        <v>64</v>
      </c>
      <c r="HA381" s="123" t="s">
        <v>64</v>
      </c>
      <c r="HB381" s="123" t="s">
        <v>64</v>
      </c>
      <c r="HC381" s="123" t="s">
        <v>64</v>
      </c>
      <c r="HD381" s="123" t="s">
        <v>64</v>
      </c>
      <c r="HE381" s="123" t="s">
        <v>64</v>
      </c>
      <c r="HF381" s="123" t="s">
        <v>64</v>
      </c>
      <c r="HG381" s="123" t="s">
        <v>64</v>
      </c>
      <c r="HH381" s="123" t="s">
        <v>64</v>
      </c>
      <c r="HI381" s="123" t="s">
        <v>64</v>
      </c>
      <c r="HJ381" s="123" t="s">
        <v>64</v>
      </c>
      <c r="HK381" s="123" t="s">
        <v>64</v>
      </c>
      <c r="HL381" s="123" t="s">
        <v>64</v>
      </c>
      <c r="HM381" s="123" t="s">
        <v>64</v>
      </c>
      <c r="HN381" s="123" t="s">
        <v>64</v>
      </c>
      <c r="HO381" s="123" t="s">
        <v>64</v>
      </c>
      <c r="HP381" s="123" t="s">
        <v>64</v>
      </c>
      <c r="HQ381" s="123" t="s">
        <v>64</v>
      </c>
      <c r="HR381" s="123" t="s">
        <v>64</v>
      </c>
      <c r="HS381" s="123" t="s">
        <v>64</v>
      </c>
      <c r="HT381" s="123" t="s">
        <v>64</v>
      </c>
      <c r="HU381" s="123" t="s">
        <v>64</v>
      </c>
      <c r="HV381" s="123" t="s">
        <v>64</v>
      </c>
      <c r="HW381" s="123" t="s">
        <v>64</v>
      </c>
      <c r="HX381" s="123" t="s">
        <v>64</v>
      </c>
      <c r="HY381" s="123" t="s">
        <v>64</v>
      </c>
      <c r="HZ381" s="123" t="s">
        <v>64</v>
      </c>
      <c r="IA381" s="123" t="s">
        <v>64</v>
      </c>
      <c r="IB381" s="123" t="s">
        <v>64</v>
      </c>
      <c r="IC381" s="123" t="s">
        <v>64</v>
      </c>
      <c r="ID381" s="123" t="s">
        <v>64</v>
      </c>
      <c r="IE381" s="123" t="s">
        <v>64</v>
      </c>
      <c r="IF381" s="123" t="s">
        <v>64</v>
      </c>
      <c r="IG381" s="123" t="s">
        <v>64</v>
      </c>
      <c r="IH381" s="123" t="s">
        <v>64</v>
      </c>
      <c r="II381" s="123" t="s">
        <v>64</v>
      </c>
      <c r="IJ381" s="123" t="s">
        <v>64</v>
      </c>
      <c r="IK381" s="123" t="s">
        <v>64</v>
      </c>
      <c r="IL381" s="123" t="s">
        <v>64</v>
      </c>
      <c r="IM381" s="123" t="s">
        <v>64</v>
      </c>
      <c r="IN381" s="123" t="s">
        <v>64</v>
      </c>
      <c r="IO381" s="123" t="s">
        <v>64</v>
      </c>
      <c r="IP381" s="123" t="s">
        <v>64</v>
      </c>
      <c r="IQ381" s="123" t="s">
        <v>64</v>
      </c>
      <c r="IR381" s="123" t="s">
        <v>64</v>
      </c>
      <c r="IS381" s="123" t="s">
        <v>64</v>
      </c>
      <c r="IT381" s="123" t="s">
        <v>64</v>
      </c>
      <c r="IU381" s="123" t="s">
        <v>64</v>
      </c>
      <c r="IV381" s="123" t="s">
        <v>64</v>
      </c>
      <c r="IW381" s="123" t="s">
        <v>64</v>
      </c>
      <c r="IX381" s="123" t="s">
        <v>64</v>
      </c>
      <c r="IY381" s="123" t="s">
        <v>64</v>
      </c>
      <c r="IZ381" s="123" t="s">
        <v>64</v>
      </c>
      <c r="JA381" s="123" t="s">
        <v>64</v>
      </c>
      <c r="JB381" s="123" t="s">
        <v>64</v>
      </c>
      <c r="JC381" s="123" t="s">
        <v>64</v>
      </c>
      <c r="JD381" s="123" t="s">
        <v>64</v>
      </c>
      <c r="JE381" s="123" t="s">
        <v>64</v>
      </c>
      <c r="JF381" s="123" t="s">
        <v>64</v>
      </c>
      <c r="JG381" s="123" t="s">
        <v>64</v>
      </c>
      <c r="JH381" s="123" t="s">
        <v>64</v>
      </c>
      <c r="JI381" s="123" t="s">
        <v>64</v>
      </c>
      <c r="JJ381" s="123" t="s">
        <v>64</v>
      </c>
      <c r="JK381" s="123" t="s">
        <v>64</v>
      </c>
      <c r="JL381" s="123" t="s">
        <v>64</v>
      </c>
      <c r="JM381" s="123" t="s">
        <v>64</v>
      </c>
      <c r="JN381" s="123" t="s">
        <v>64</v>
      </c>
      <c r="JO381" s="123">
        <v>2</v>
      </c>
      <c r="JP381" s="123">
        <v>1</v>
      </c>
      <c r="JQ381" s="123" t="s">
        <v>64</v>
      </c>
      <c r="JR381" s="123">
        <v>1</v>
      </c>
      <c r="JS381" s="123" t="s">
        <v>64</v>
      </c>
      <c r="JT381" s="123">
        <v>1</v>
      </c>
      <c r="JU381" s="123" t="s">
        <v>64</v>
      </c>
    </row>
    <row r="382" spans="1:281">
      <c r="A382" s="123" t="s">
        <v>454</v>
      </c>
      <c r="B382" s="123">
        <v>1</v>
      </c>
      <c r="C382" s="123">
        <v>1</v>
      </c>
      <c r="D382" s="123" t="s">
        <v>64</v>
      </c>
      <c r="E382" s="123" t="s">
        <v>64</v>
      </c>
      <c r="F382" s="123" t="s">
        <v>64</v>
      </c>
      <c r="G382" s="123" t="s">
        <v>64</v>
      </c>
      <c r="H382" s="123" t="s">
        <v>64</v>
      </c>
      <c r="I382" s="123">
        <v>2</v>
      </c>
      <c r="J382" s="123">
        <v>1</v>
      </c>
      <c r="K382" s="123">
        <v>1</v>
      </c>
      <c r="L382" s="123">
        <v>1</v>
      </c>
      <c r="M382" s="123" t="s">
        <v>64</v>
      </c>
      <c r="N382" s="123" t="s">
        <v>64</v>
      </c>
      <c r="O382" s="123" t="s">
        <v>64</v>
      </c>
      <c r="P382" s="123">
        <v>3</v>
      </c>
      <c r="Q382" s="123">
        <v>2</v>
      </c>
      <c r="R382" s="123">
        <v>1</v>
      </c>
      <c r="S382" s="123">
        <v>1</v>
      </c>
      <c r="T382" s="123" t="s">
        <v>64</v>
      </c>
      <c r="U382" s="123" t="s">
        <v>64</v>
      </c>
      <c r="V382" s="123" t="s">
        <v>64</v>
      </c>
      <c r="W382" s="123">
        <v>1</v>
      </c>
      <c r="X382" s="123">
        <v>1</v>
      </c>
      <c r="Y382" s="123">
        <v>2</v>
      </c>
      <c r="Z382" s="123">
        <v>2</v>
      </c>
      <c r="AA382" s="123" t="s">
        <v>64</v>
      </c>
      <c r="AB382" s="123" t="s">
        <v>64</v>
      </c>
      <c r="AC382" s="123" t="s">
        <v>64</v>
      </c>
      <c r="AD382" s="123">
        <v>3</v>
      </c>
      <c r="AE382" s="123">
        <v>1</v>
      </c>
      <c r="AF382" s="123" t="s">
        <v>64</v>
      </c>
      <c r="AG382" s="123">
        <v>2</v>
      </c>
      <c r="AH382" s="123" t="s">
        <v>64</v>
      </c>
      <c r="AI382" s="123" t="s">
        <v>64</v>
      </c>
      <c r="AJ382" s="123" t="s">
        <v>64</v>
      </c>
      <c r="AK382" s="123"/>
      <c r="AL382" s="123"/>
      <c r="AM382" s="123"/>
      <c r="AN382" s="123"/>
      <c r="AO382" s="123"/>
      <c r="AP382" s="123"/>
      <c r="AQ382" s="123"/>
      <c r="AR382" s="123">
        <v>4</v>
      </c>
      <c r="AS382" s="123">
        <v>2</v>
      </c>
      <c r="AT382" s="123">
        <v>1</v>
      </c>
      <c r="AU382" s="123">
        <v>2</v>
      </c>
      <c r="AV382" s="123" t="s">
        <v>64</v>
      </c>
      <c r="AW382" s="123" t="s">
        <v>64</v>
      </c>
      <c r="AX382" s="123" t="s">
        <v>64</v>
      </c>
      <c r="AY382" s="123" t="s">
        <v>64</v>
      </c>
      <c r="AZ382" s="123">
        <v>1</v>
      </c>
      <c r="BA382" s="123" t="s">
        <v>64</v>
      </c>
      <c r="BB382" s="123" t="s">
        <v>64</v>
      </c>
      <c r="BC382" s="123" t="s">
        <v>64</v>
      </c>
      <c r="BD382" s="123" t="s">
        <v>64</v>
      </c>
      <c r="BE382" s="123" t="s">
        <v>64</v>
      </c>
      <c r="BF382" s="123">
        <v>3</v>
      </c>
      <c r="BG382" s="123">
        <v>1</v>
      </c>
      <c r="BH382" s="123" t="s">
        <v>64</v>
      </c>
      <c r="BI382" s="123">
        <v>2</v>
      </c>
      <c r="BJ382" s="123" t="s">
        <v>64</v>
      </c>
      <c r="BK382" s="123" t="s">
        <v>64</v>
      </c>
      <c r="BL382" s="123" t="s">
        <v>64</v>
      </c>
      <c r="BM382" s="123">
        <v>1</v>
      </c>
      <c r="BN382" s="123" t="s">
        <v>64</v>
      </c>
      <c r="BO382" s="123" t="s">
        <v>64</v>
      </c>
      <c r="BP382" s="123" t="s">
        <v>64</v>
      </c>
      <c r="BQ382" s="123" t="s">
        <v>64</v>
      </c>
      <c r="BR382" s="123" t="s">
        <v>64</v>
      </c>
      <c r="BS382" s="123" t="s">
        <v>64</v>
      </c>
      <c r="BT382" s="123">
        <v>2</v>
      </c>
      <c r="BU382" s="123">
        <v>1</v>
      </c>
      <c r="BV382" s="123">
        <v>1</v>
      </c>
      <c r="BW382" s="123">
        <v>1</v>
      </c>
      <c r="BX382" s="123" t="s">
        <v>64</v>
      </c>
      <c r="BY382" s="123" t="s">
        <v>64</v>
      </c>
      <c r="BZ382" s="123" t="s">
        <v>64</v>
      </c>
      <c r="CA382" s="123">
        <v>2</v>
      </c>
      <c r="CB382" s="123">
        <v>1</v>
      </c>
      <c r="CC382" s="123" t="s">
        <v>64</v>
      </c>
      <c r="CD382" s="123" t="s">
        <v>64</v>
      </c>
      <c r="CE382" s="123" t="s">
        <v>64</v>
      </c>
      <c r="CF382" s="123" t="s">
        <v>64</v>
      </c>
      <c r="CG382" s="123" t="s">
        <v>64</v>
      </c>
      <c r="CH382" s="123">
        <v>2</v>
      </c>
      <c r="CI382" s="123">
        <v>2</v>
      </c>
      <c r="CJ382" s="123" t="s">
        <v>64</v>
      </c>
      <c r="CK382" s="123" t="s">
        <v>64</v>
      </c>
      <c r="CL382" s="123" t="s">
        <v>64</v>
      </c>
      <c r="CM382" s="123" t="s">
        <v>64</v>
      </c>
      <c r="CN382" s="123" t="s">
        <v>64</v>
      </c>
      <c r="CO382" s="123">
        <v>2</v>
      </c>
      <c r="CP382" s="123">
        <v>1</v>
      </c>
      <c r="CQ382" s="123">
        <v>2</v>
      </c>
      <c r="CR382" s="123">
        <v>1</v>
      </c>
      <c r="CS382" s="123" t="s">
        <v>64</v>
      </c>
      <c r="CT382" s="123">
        <v>1</v>
      </c>
      <c r="CU382" s="123" t="s">
        <v>64</v>
      </c>
      <c r="CV382" s="123">
        <v>4</v>
      </c>
      <c r="CW382" s="123">
        <v>3</v>
      </c>
      <c r="CX382" s="123" t="s">
        <v>64</v>
      </c>
      <c r="CY382" s="123">
        <v>1</v>
      </c>
      <c r="CZ382" s="123" t="s">
        <v>64</v>
      </c>
      <c r="DA382" s="123" t="s">
        <v>64</v>
      </c>
      <c r="DB382" s="123" t="s">
        <v>64</v>
      </c>
      <c r="DC382" s="123">
        <v>1</v>
      </c>
      <c r="DD382" s="123" t="s">
        <v>64</v>
      </c>
      <c r="DE382" s="123">
        <v>1</v>
      </c>
      <c r="DF382" s="123" t="s">
        <v>64</v>
      </c>
      <c r="DG382" s="123" t="s">
        <v>64</v>
      </c>
      <c r="DH382" s="123" t="s">
        <v>64</v>
      </c>
      <c r="DI382" s="123" t="s">
        <v>64</v>
      </c>
      <c r="DJ382" s="123">
        <v>2</v>
      </c>
      <c r="DK382" s="123">
        <v>1</v>
      </c>
      <c r="DL382" s="123" t="s">
        <v>64</v>
      </c>
      <c r="DM382" s="123">
        <v>1</v>
      </c>
      <c r="DN382" s="123" t="s">
        <v>64</v>
      </c>
      <c r="DO382" s="123" t="s">
        <v>64</v>
      </c>
      <c r="DP382" s="123" t="s">
        <v>64</v>
      </c>
      <c r="DQ382" s="123" t="s">
        <v>64</v>
      </c>
      <c r="DR382" s="123" t="s">
        <v>64</v>
      </c>
      <c r="DS382" s="123" t="s">
        <v>64</v>
      </c>
      <c r="DT382" s="123">
        <v>1</v>
      </c>
      <c r="DU382" s="123" t="s">
        <v>64</v>
      </c>
      <c r="DV382" s="123" t="s">
        <v>64</v>
      </c>
      <c r="DW382" s="123" t="s">
        <v>64</v>
      </c>
      <c r="DX382" s="123">
        <v>2</v>
      </c>
      <c r="DY382" s="123">
        <v>2</v>
      </c>
      <c r="DZ382" s="123" t="s">
        <v>64</v>
      </c>
      <c r="EA382" s="123">
        <v>1</v>
      </c>
      <c r="EB382" s="123" t="s">
        <v>64</v>
      </c>
      <c r="EC382" s="123" t="s">
        <v>64</v>
      </c>
      <c r="ED382" s="123" t="s">
        <v>64</v>
      </c>
      <c r="EE382" s="123" t="s">
        <v>64</v>
      </c>
      <c r="EF382" s="123" t="s">
        <v>64</v>
      </c>
      <c r="EG382" s="123" t="s">
        <v>64</v>
      </c>
      <c r="EH382" s="123">
        <v>2</v>
      </c>
      <c r="EI382" s="123" t="s">
        <v>64</v>
      </c>
      <c r="EJ382" s="123" t="s">
        <v>64</v>
      </c>
      <c r="EK382" s="123" t="s">
        <v>64</v>
      </c>
      <c r="EL382" s="123">
        <v>2</v>
      </c>
      <c r="EM382" s="123">
        <v>1</v>
      </c>
      <c r="EN382" s="123" t="s">
        <v>64</v>
      </c>
      <c r="EO382" s="123">
        <v>1</v>
      </c>
      <c r="EP382" s="123" t="s">
        <v>64</v>
      </c>
      <c r="EQ382" s="123" t="s">
        <v>64</v>
      </c>
      <c r="ER382" s="123" t="s">
        <v>64</v>
      </c>
      <c r="ES382" s="123">
        <v>1</v>
      </c>
      <c r="ET382" s="123">
        <v>1</v>
      </c>
      <c r="EU382" s="123" t="s">
        <v>64</v>
      </c>
      <c r="EV382" s="123">
        <v>1</v>
      </c>
      <c r="EW382" s="123" t="s">
        <v>64</v>
      </c>
      <c r="EX382" s="123" t="s">
        <v>64</v>
      </c>
      <c r="EY382" s="123" t="s">
        <v>64</v>
      </c>
      <c r="EZ382" s="123">
        <v>2</v>
      </c>
      <c r="FA382" s="123">
        <v>3</v>
      </c>
      <c r="FB382" s="123" t="s">
        <v>64</v>
      </c>
      <c r="FC382" s="123">
        <v>1</v>
      </c>
      <c r="FD382" s="123" t="s">
        <v>64</v>
      </c>
      <c r="FE382" s="123" t="s">
        <v>64</v>
      </c>
      <c r="FF382" s="123" t="s">
        <v>64</v>
      </c>
      <c r="FG382" s="123">
        <v>4</v>
      </c>
      <c r="FH382" s="123">
        <v>3</v>
      </c>
      <c r="FI382" s="123" t="s">
        <v>64</v>
      </c>
      <c r="FJ382" s="123">
        <v>2</v>
      </c>
      <c r="FK382" s="123" t="s">
        <v>64</v>
      </c>
      <c r="FL382" s="123" t="s">
        <v>64</v>
      </c>
      <c r="FM382" s="123" t="s">
        <v>64</v>
      </c>
      <c r="FN382" s="123">
        <v>2</v>
      </c>
      <c r="FO382" s="123">
        <v>2</v>
      </c>
      <c r="FP382" s="123" t="s">
        <v>64</v>
      </c>
      <c r="FQ382" s="123">
        <v>1</v>
      </c>
      <c r="FR382" s="123" t="s">
        <v>64</v>
      </c>
      <c r="FS382" s="123" t="s">
        <v>64</v>
      </c>
      <c r="FT382" s="123" t="s">
        <v>64</v>
      </c>
      <c r="FU382" s="123">
        <v>1</v>
      </c>
      <c r="FV382" s="123" t="s">
        <v>64</v>
      </c>
      <c r="FW382" s="123" t="s">
        <v>64</v>
      </c>
      <c r="FX382" s="123">
        <v>1</v>
      </c>
      <c r="FY382" s="123" t="s">
        <v>64</v>
      </c>
      <c r="FZ382" s="123" t="s">
        <v>64</v>
      </c>
      <c r="GA382" s="123" t="s">
        <v>64</v>
      </c>
      <c r="GB382" s="123" t="s">
        <v>64</v>
      </c>
      <c r="GC382" s="123" t="s">
        <v>64</v>
      </c>
      <c r="GD382" s="123" t="s">
        <v>64</v>
      </c>
      <c r="GE382" s="123" t="s">
        <v>64</v>
      </c>
      <c r="GF382" s="123" t="s">
        <v>64</v>
      </c>
      <c r="GG382" s="123" t="s">
        <v>64</v>
      </c>
      <c r="GH382" s="123" t="s">
        <v>64</v>
      </c>
      <c r="GI382" s="123">
        <v>1</v>
      </c>
      <c r="GJ382" s="123">
        <v>1</v>
      </c>
      <c r="GK382" s="123" t="s">
        <v>64</v>
      </c>
      <c r="GL382" s="123">
        <v>1</v>
      </c>
      <c r="GM382" s="123" t="s">
        <v>64</v>
      </c>
      <c r="GN382" s="123" t="s">
        <v>64</v>
      </c>
      <c r="GO382" s="123" t="s">
        <v>64</v>
      </c>
      <c r="GP382" s="123" t="s">
        <v>64</v>
      </c>
      <c r="GQ382" s="123" t="s">
        <v>64</v>
      </c>
      <c r="GR382" s="123" t="s">
        <v>64</v>
      </c>
      <c r="GS382" s="123" t="s">
        <v>64</v>
      </c>
      <c r="GT382" s="123" t="s">
        <v>64</v>
      </c>
      <c r="GU382" s="123" t="s">
        <v>64</v>
      </c>
      <c r="GV382" s="123" t="s">
        <v>64</v>
      </c>
      <c r="GW382" s="123">
        <v>4</v>
      </c>
      <c r="GX382" s="123">
        <v>3</v>
      </c>
      <c r="GY382" s="123" t="s">
        <v>64</v>
      </c>
      <c r="GZ382" s="123">
        <v>1</v>
      </c>
      <c r="HA382" s="123" t="s">
        <v>64</v>
      </c>
      <c r="HB382" s="123" t="s">
        <v>64</v>
      </c>
      <c r="HC382" s="123" t="s">
        <v>64</v>
      </c>
      <c r="HD382" s="123">
        <v>3</v>
      </c>
      <c r="HE382" s="123">
        <v>2</v>
      </c>
      <c r="HF382" s="123" t="s">
        <v>64</v>
      </c>
      <c r="HG382" s="123">
        <v>2</v>
      </c>
      <c r="HH382" s="123" t="s">
        <v>64</v>
      </c>
      <c r="HI382" s="123" t="s">
        <v>64</v>
      </c>
      <c r="HJ382" s="123" t="s">
        <v>64</v>
      </c>
      <c r="HK382" s="123">
        <v>3</v>
      </c>
      <c r="HL382" s="123">
        <v>2</v>
      </c>
      <c r="HM382" s="123" t="s">
        <v>64</v>
      </c>
      <c r="HN382" s="123">
        <v>1</v>
      </c>
      <c r="HO382" s="123" t="s">
        <v>64</v>
      </c>
      <c r="HP382" s="123" t="s">
        <v>64</v>
      </c>
      <c r="HQ382" s="123" t="s">
        <v>64</v>
      </c>
      <c r="HR382" s="123">
        <v>2</v>
      </c>
      <c r="HS382" s="123">
        <v>2</v>
      </c>
      <c r="HT382" s="123" t="s">
        <v>64</v>
      </c>
      <c r="HU382" s="123">
        <v>2</v>
      </c>
      <c r="HV382" s="123" t="s">
        <v>64</v>
      </c>
      <c r="HW382" s="123" t="s">
        <v>64</v>
      </c>
      <c r="HX382" s="123" t="s">
        <v>64</v>
      </c>
      <c r="HY382" s="123">
        <v>3</v>
      </c>
      <c r="HZ382" s="123">
        <v>1</v>
      </c>
      <c r="IA382" s="123" t="s">
        <v>64</v>
      </c>
      <c r="IB382" s="123">
        <v>4</v>
      </c>
      <c r="IC382" s="123" t="s">
        <v>64</v>
      </c>
      <c r="ID382" s="123" t="s">
        <v>64</v>
      </c>
      <c r="IE382" s="123" t="s">
        <v>64</v>
      </c>
      <c r="IF382" s="123">
        <v>6</v>
      </c>
      <c r="IG382" s="123">
        <v>4</v>
      </c>
      <c r="IH382" s="123" t="s">
        <v>64</v>
      </c>
      <c r="II382" s="123">
        <v>3</v>
      </c>
      <c r="IJ382" s="123" t="s">
        <v>64</v>
      </c>
      <c r="IK382" s="123" t="s">
        <v>64</v>
      </c>
      <c r="IL382" s="123" t="s">
        <v>64</v>
      </c>
      <c r="IM382" s="123">
        <v>1</v>
      </c>
      <c r="IN382" s="123" t="s">
        <v>64</v>
      </c>
      <c r="IO382" s="123" t="s">
        <v>64</v>
      </c>
      <c r="IP382" s="123">
        <v>1</v>
      </c>
      <c r="IQ382" s="123" t="s">
        <v>64</v>
      </c>
      <c r="IR382" s="123" t="s">
        <v>64</v>
      </c>
      <c r="IS382" s="123" t="s">
        <v>64</v>
      </c>
      <c r="IT382" s="123">
        <v>3</v>
      </c>
      <c r="IU382" s="123">
        <v>1</v>
      </c>
      <c r="IV382" s="123" t="s">
        <v>64</v>
      </c>
      <c r="IW382" s="123">
        <v>2</v>
      </c>
      <c r="IX382" s="123" t="s">
        <v>64</v>
      </c>
      <c r="IY382" s="123" t="s">
        <v>64</v>
      </c>
      <c r="IZ382" s="123" t="s">
        <v>64</v>
      </c>
      <c r="JA382" s="123">
        <v>2</v>
      </c>
      <c r="JB382" s="123">
        <v>2</v>
      </c>
      <c r="JC382" s="123" t="s">
        <v>64</v>
      </c>
      <c r="JD382" s="123">
        <v>1</v>
      </c>
      <c r="JE382" s="123" t="s">
        <v>64</v>
      </c>
      <c r="JF382" s="123" t="s">
        <v>64</v>
      </c>
      <c r="JG382" s="123" t="s">
        <v>64</v>
      </c>
      <c r="JH382" s="123">
        <v>1</v>
      </c>
      <c r="JI382" s="123">
        <v>1</v>
      </c>
      <c r="JJ382" s="123" t="s">
        <v>64</v>
      </c>
      <c r="JK382" s="123">
        <v>3</v>
      </c>
      <c r="JL382" s="123" t="s">
        <v>64</v>
      </c>
      <c r="JM382" s="123" t="s">
        <v>64</v>
      </c>
      <c r="JN382" s="123" t="s">
        <v>64</v>
      </c>
      <c r="JO382" s="123">
        <v>1</v>
      </c>
      <c r="JP382" s="123" t="s">
        <v>64</v>
      </c>
      <c r="JQ382" s="123" t="s">
        <v>64</v>
      </c>
      <c r="JR382" s="123">
        <v>1</v>
      </c>
      <c r="JS382" s="123" t="s">
        <v>64</v>
      </c>
      <c r="JT382" s="123" t="s">
        <v>64</v>
      </c>
      <c r="JU382" s="123" t="s">
        <v>64</v>
      </c>
    </row>
    <row r="383" spans="1:281">
      <c r="A383" s="123" t="s">
        <v>455</v>
      </c>
      <c r="B383" s="123">
        <v>1</v>
      </c>
      <c r="C383" s="123">
        <v>1</v>
      </c>
      <c r="D383" s="123" t="s">
        <v>64</v>
      </c>
      <c r="E383" s="123" t="s">
        <v>64</v>
      </c>
      <c r="F383" s="123" t="s">
        <v>64</v>
      </c>
      <c r="G383" s="123" t="s">
        <v>64</v>
      </c>
      <c r="H383" s="123" t="s">
        <v>64</v>
      </c>
      <c r="I383" s="123">
        <v>2</v>
      </c>
      <c r="J383" s="123">
        <v>1</v>
      </c>
      <c r="K383" s="123">
        <v>1</v>
      </c>
      <c r="L383" s="123">
        <v>1</v>
      </c>
      <c r="M383" s="123" t="s">
        <v>64</v>
      </c>
      <c r="N383" s="123" t="s">
        <v>64</v>
      </c>
      <c r="O383" s="123" t="s">
        <v>64</v>
      </c>
      <c r="P383" s="123">
        <v>3</v>
      </c>
      <c r="Q383" s="123">
        <v>2</v>
      </c>
      <c r="R383" s="123">
        <v>1</v>
      </c>
      <c r="S383" s="123">
        <v>1</v>
      </c>
      <c r="T383" s="123" t="s">
        <v>64</v>
      </c>
      <c r="U383" s="123" t="s">
        <v>64</v>
      </c>
      <c r="V383" s="123" t="s">
        <v>64</v>
      </c>
      <c r="W383" s="123">
        <v>1</v>
      </c>
      <c r="X383" s="123">
        <v>1</v>
      </c>
      <c r="Y383" s="123">
        <v>2</v>
      </c>
      <c r="Z383" s="123">
        <v>2</v>
      </c>
      <c r="AA383" s="123">
        <v>1</v>
      </c>
      <c r="AB383" s="123" t="s">
        <v>64</v>
      </c>
      <c r="AC383" s="123" t="s">
        <v>64</v>
      </c>
      <c r="AD383" s="123">
        <v>3</v>
      </c>
      <c r="AE383" s="123">
        <v>1</v>
      </c>
      <c r="AF383" s="123" t="s">
        <v>64</v>
      </c>
      <c r="AG383" s="123">
        <v>2</v>
      </c>
      <c r="AH383" s="123" t="s">
        <v>64</v>
      </c>
      <c r="AI383" s="123" t="s">
        <v>64</v>
      </c>
      <c r="AJ383" s="123" t="s">
        <v>64</v>
      </c>
      <c r="AK383" s="123"/>
      <c r="AL383" s="123"/>
      <c r="AM383" s="123"/>
      <c r="AN383" s="123"/>
      <c r="AO383" s="123"/>
      <c r="AP383" s="123"/>
      <c r="AQ383" s="123"/>
      <c r="AR383" s="123">
        <v>1</v>
      </c>
      <c r="AS383" s="123">
        <v>2</v>
      </c>
      <c r="AT383" s="123">
        <v>1</v>
      </c>
      <c r="AU383" s="123">
        <v>2</v>
      </c>
      <c r="AV383" s="123">
        <v>1</v>
      </c>
      <c r="AW383" s="123" t="s">
        <v>64</v>
      </c>
      <c r="AX383" s="123" t="s">
        <v>64</v>
      </c>
      <c r="AY383" s="123">
        <v>1</v>
      </c>
      <c r="AZ383" s="123">
        <v>1</v>
      </c>
      <c r="BA383" s="123" t="s">
        <v>64</v>
      </c>
      <c r="BB383" s="123" t="s">
        <v>64</v>
      </c>
      <c r="BC383" s="123" t="s">
        <v>64</v>
      </c>
      <c r="BD383" s="123" t="s">
        <v>64</v>
      </c>
      <c r="BE383" s="123" t="s">
        <v>64</v>
      </c>
      <c r="BF383" s="123">
        <v>3</v>
      </c>
      <c r="BG383" s="123">
        <v>1</v>
      </c>
      <c r="BH383" s="123" t="s">
        <v>64</v>
      </c>
      <c r="BI383" s="123">
        <v>2</v>
      </c>
      <c r="BJ383" s="123" t="s">
        <v>64</v>
      </c>
      <c r="BK383" s="123" t="s">
        <v>64</v>
      </c>
      <c r="BL383" s="123" t="s">
        <v>64</v>
      </c>
      <c r="BM383" s="123">
        <v>1</v>
      </c>
      <c r="BN383" s="123" t="s">
        <v>64</v>
      </c>
      <c r="BO383" s="123">
        <v>1</v>
      </c>
      <c r="BP383" s="123" t="s">
        <v>64</v>
      </c>
      <c r="BQ383" s="123" t="s">
        <v>64</v>
      </c>
      <c r="BR383" s="123" t="s">
        <v>64</v>
      </c>
      <c r="BS383" s="123" t="s">
        <v>64</v>
      </c>
      <c r="BT383" s="123">
        <v>3</v>
      </c>
      <c r="BU383" s="123">
        <v>2</v>
      </c>
      <c r="BV383" s="123">
        <v>2</v>
      </c>
      <c r="BW383" s="123">
        <v>1</v>
      </c>
      <c r="BX383" s="123">
        <v>1</v>
      </c>
      <c r="BY383" s="123">
        <v>1</v>
      </c>
      <c r="BZ383" s="123">
        <v>1</v>
      </c>
      <c r="CA383" s="123">
        <v>2</v>
      </c>
      <c r="CB383" s="123">
        <v>1</v>
      </c>
      <c r="CC383" s="123">
        <v>1</v>
      </c>
      <c r="CD383" s="123" t="s">
        <v>64</v>
      </c>
      <c r="CE383" s="123" t="s">
        <v>64</v>
      </c>
      <c r="CF383" s="123" t="s">
        <v>64</v>
      </c>
      <c r="CG383" s="123" t="s">
        <v>64</v>
      </c>
      <c r="CH383" s="123">
        <v>2</v>
      </c>
      <c r="CI383" s="123">
        <v>2</v>
      </c>
      <c r="CJ383" s="123" t="s">
        <v>64</v>
      </c>
      <c r="CK383" s="123" t="s">
        <v>64</v>
      </c>
      <c r="CL383" s="123" t="s">
        <v>64</v>
      </c>
      <c r="CM383" s="123" t="s">
        <v>64</v>
      </c>
      <c r="CN383" s="123" t="s">
        <v>64</v>
      </c>
      <c r="CO383" s="123">
        <v>2</v>
      </c>
      <c r="CP383" s="123">
        <v>2</v>
      </c>
      <c r="CQ383" s="123">
        <v>2</v>
      </c>
      <c r="CR383" s="123">
        <v>1</v>
      </c>
      <c r="CS383" s="123">
        <v>1</v>
      </c>
      <c r="CT383" s="123">
        <v>1</v>
      </c>
      <c r="CU383" s="123">
        <v>1</v>
      </c>
      <c r="CV383" s="123">
        <v>3</v>
      </c>
      <c r="CW383" s="123">
        <v>3</v>
      </c>
      <c r="CX383" s="123" t="s">
        <v>64</v>
      </c>
      <c r="CY383" s="123">
        <v>1</v>
      </c>
      <c r="CZ383" s="123">
        <v>1</v>
      </c>
      <c r="DA383" s="123" t="s">
        <v>64</v>
      </c>
      <c r="DB383" s="123">
        <v>1</v>
      </c>
      <c r="DC383" s="123" t="s">
        <v>64</v>
      </c>
      <c r="DD383" s="123" t="s">
        <v>64</v>
      </c>
      <c r="DE383" s="123" t="s">
        <v>64</v>
      </c>
      <c r="DF383" s="123" t="s">
        <v>64</v>
      </c>
      <c r="DG383" s="123" t="s">
        <v>64</v>
      </c>
      <c r="DH383" s="123" t="s">
        <v>64</v>
      </c>
      <c r="DI383" s="123">
        <v>1</v>
      </c>
      <c r="DJ383" s="123">
        <v>2</v>
      </c>
      <c r="DK383" s="123">
        <v>1</v>
      </c>
      <c r="DL383" s="123" t="s">
        <v>64</v>
      </c>
      <c r="DM383" s="123">
        <v>1</v>
      </c>
      <c r="DN383" s="123" t="s">
        <v>64</v>
      </c>
      <c r="DO383" s="123" t="s">
        <v>64</v>
      </c>
      <c r="DP383" s="123" t="s">
        <v>64</v>
      </c>
      <c r="DQ383" s="123" t="s">
        <v>64</v>
      </c>
      <c r="DR383" s="123" t="s">
        <v>64</v>
      </c>
      <c r="DS383" s="123" t="s">
        <v>64</v>
      </c>
      <c r="DT383" s="123">
        <v>1</v>
      </c>
      <c r="DU383" s="123">
        <v>1</v>
      </c>
      <c r="DV383" s="123" t="s">
        <v>64</v>
      </c>
      <c r="DW383" s="123" t="s">
        <v>64</v>
      </c>
      <c r="DX383" s="123">
        <v>3</v>
      </c>
      <c r="DY383" s="123">
        <v>2</v>
      </c>
      <c r="DZ383" s="123" t="s">
        <v>64</v>
      </c>
      <c r="EA383" s="123">
        <v>1</v>
      </c>
      <c r="EB383" s="123" t="s">
        <v>64</v>
      </c>
      <c r="EC383" s="123" t="s">
        <v>64</v>
      </c>
      <c r="ED383" s="123" t="s">
        <v>64</v>
      </c>
      <c r="EE383" s="123" t="s">
        <v>64</v>
      </c>
      <c r="EF383" s="123" t="s">
        <v>64</v>
      </c>
      <c r="EG383" s="123" t="s">
        <v>64</v>
      </c>
      <c r="EH383" s="123">
        <v>2</v>
      </c>
      <c r="EI383" s="123">
        <v>1</v>
      </c>
      <c r="EJ383" s="123" t="s">
        <v>64</v>
      </c>
      <c r="EK383" s="123" t="s">
        <v>64</v>
      </c>
      <c r="EL383" s="123">
        <v>2</v>
      </c>
      <c r="EM383" s="123">
        <v>1</v>
      </c>
      <c r="EN383" s="123" t="s">
        <v>64</v>
      </c>
      <c r="EO383" s="123">
        <v>1</v>
      </c>
      <c r="EP383" s="123" t="s">
        <v>64</v>
      </c>
      <c r="EQ383" s="123" t="s">
        <v>64</v>
      </c>
      <c r="ER383" s="123" t="s">
        <v>64</v>
      </c>
      <c r="ES383" s="123">
        <v>1</v>
      </c>
      <c r="ET383" s="123">
        <v>1</v>
      </c>
      <c r="EU383" s="123" t="s">
        <v>64</v>
      </c>
      <c r="EV383" s="123">
        <v>2</v>
      </c>
      <c r="EW383" s="123" t="s">
        <v>64</v>
      </c>
      <c r="EX383" s="123" t="s">
        <v>64</v>
      </c>
      <c r="EY383" s="123" t="s">
        <v>64</v>
      </c>
      <c r="EZ383" s="123">
        <v>2</v>
      </c>
      <c r="FA383" s="123">
        <v>2</v>
      </c>
      <c r="FB383" s="123" t="s">
        <v>64</v>
      </c>
      <c r="FC383" s="123">
        <v>1</v>
      </c>
      <c r="FD383" s="123" t="s">
        <v>64</v>
      </c>
      <c r="FE383" s="123">
        <v>1</v>
      </c>
      <c r="FF383" s="123" t="s">
        <v>64</v>
      </c>
      <c r="FG383" s="123">
        <v>4</v>
      </c>
      <c r="FH383" s="123">
        <v>3</v>
      </c>
      <c r="FI383" s="123" t="s">
        <v>64</v>
      </c>
      <c r="FJ383" s="123">
        <v>2</v>
      </c>
      <c r="FK383" s="123" t="s">
        <v>64</v>
      </c>
      <c r="FL383" s="123" t="s">
        <v>64</v>
      </c>
      <c r="FM383" s="123" t="s">
        <v>64</v>
      </c>
      <c r="FN383" s="123">
        <v>2</v>
      </c>
      <c r="FO383" s="123">
        <v>2</v>
      </c>
      <c r="FP383" s="123" t="s">
        <v>64</v>
      </c>
      <c r="FQ383" s="123">
        <v>1</v>
      </c>
      <c r="FR383" s="123" t="s">
        <v>64</v>
      </c>
      <c r="FS383" s="123" t="s">
        <v>64</v>
      </c>
      <c r="FT383" s="123" t="s">
        <v>64</v>
      </c>
      <c r="FU383" s="123" t="s">
        <v>64</v>
      </c>
      <c r="FV383" s="123">
        <v>1</v>
      </c>
      <c r="FW383" s="123" t="s">
        <v>64</v>
      </c>
      <c r="FX383" s="123">
        <v>2</v>
      </c>
      <c r="FY383" s="123" t="s">
        <v>64</v>
      </c>
      <c r="FZ383" s="123" t="s">
        <v>64</v>
      </c>
      <c r="GA383" s="123" t="s">
        <v>64</v>
      </c>
      <c r="GB383" s="123">
        <v>1</v>
      </c>
      <c r="GC383" s="123">
        <v>1</v>
      </c>
      <c r="GD383" s="123" t="s">
        <v>64</v>
      </c>
      <c r="GE383" s="123" t="s">
        <v>64</v>
      </c>
      <c r="GF383" s="123">
        <v>1</v>
      </c>
      <c r="GG383" s="123">
        <v>1</v>
      </c>
      <c r="GH383" s="123" t="s">
        <v>64</v>
      </c>
      <c r="GI383" s="123" t="s">
        <v>64</v>
      </c>
      <c r="GJ383" s="123" t="s">
        <v>64</v>
      </c>
      <c r="GK383" s="123" t="s">
        <v>64</v>
      </c>
      <c r="GL383" s="123">
        <v>1</v>
      </c>
      <c r="GM383" s="123" t="s">
        <v>64</v>
      </c>
      <c r="GN383" s="123" t="s">
        <v>64</v>
      </c>
      <c r="GO383" s="123" t="s">
        <v>64</v>
      </c>
      <c r="GP383" s="123">
        <v>2</v>
      </c>
      <c r="GQ383" s="123">
        <v>2</v>
      </c>
      <c r="GR383" s="123">
        <v>1</v>
      </c>
      <c r="GS383" s="123" t="s">
        <v>64</v>
      </c>
      <c r="GT383" s="123" t="s">
        <v>64</v>
      </c>
      <c r="GU383" s="123">
        <v>2</v>
      </c>
      <c r="GV383" s="123">
        <v>2</v>
      </c>
      <c r="GW383" s="123">
        <v>4</v>
      </c>
      <c r="GX383" s="123">
        <v>3</v>
      </c>
      <c r="GY383" s="123" t="s">
        <v>64</v>
      </c>
      <c r="GZ383" s="123">
        <v>1</v>
      </c>
      <c r="HA383" s="123" t="s">
        <v>64</v>
      </c>
      <c r="HB383" s="123" t="s">
        <v>64</v>
      </c>
      <c r="HC383" s="123" t="s">
        <v>64</v>
      </c>
      <c r="HD383" s="123">
        <v>3</v>
      </c>
      <c r="HE383" s="123">
        <v>2</v>
      </c>
      <c r="HF383" s="123" t="s">
        <v>64</v>
      </c>
      <c r="HG383" s="123">
        <v>2</v>
      </c>
      <c r="HH383" s="123" t="s">
        <v>64</v>
      </c>
      <c r="HI383" s="123" t="s">
        <v>64</v>
      </c>
      <c r="HJ383" s="123" t="s">
        <v>64</v>
      </c>
      <c r="HK383" s="123">
        <v>3</v>
      </c>
      <c r="HL383" s="123">
        <v>2</v>
      </c>
      <c r="HM383" s="123" t="s">
        <v>64</v>
      </c>
      <c r="HN383" s="123">
        <v>1</v>
      </c>
      <c r="HO383" s="123" t="s">
        <v>64</v>
      </c>
      <c r="HP383" s="123" t="s">
        <v>64</v>
      </c>
      <c r="HQ383" s="123" t="s">
        <v>64</v>
      </c>
      <c r="HR383" s="123">
        <v>2</v>
      </c>
      <c r="HS383" s="123">
        <v>2</v>
      </c>
      <c r="HT383" s="123" t="s">
        <v>64</v>
      </c>
      <c r="HU383" s="123" t="s">
        <v>64</v>
      </c>
      <c r="HV383" s="123" t="s">
        <v>64</v>
      </c>
      <c r="HW383" s="123" t="s">
        <v>64</v>
      </c>
      <c r="HX383" s="123" t="s">
        <v>64</v>
      </c>
      <c r="HY383" s="123">
        <v>3</v>
      </c>
      <c r="HZ383" s="123">
        <v>1</v>
      </c>
      <c r="IA383" s="123" t="s">
        <v>64</v>
      </c>
      <c r="IB383" s="123">
        <v>4</v>
      </c>
      <c r="IC383" s="123" t="s">
        <v>64</v>
      </c>
      <c r="ID383" s="123" t="s">
        <v>64</v>
      </c>
      <c r="IE383" s="123" t="s">
        <v>64</v>
      </c>
      <c r="IF383" s="123">
        <v>6</v>
      </c>
      <c r="IG383" s="123">
        <v>4</v>
      </c>
      <c r="IH383" s="123" t="s">
        <v>64</v>
      </c>
      <c r="II383" s="123">
        <v>3</v>
      </c>
      <c r="IJ383" s="123" t="s">
        <v>64</v>
      </c>
      <c r="IK383" s="123" t="s">
        <v>64</v>
      </c>
      <c r="IL383" s="123" t="s">
        <v>64</v>
      </c>
      <c r="IM383" s="123">
        <v>1</v>
      </c>
      <c r="IN383" s="123" t="s">
        <v>64</v>
      </c>
      <c r="IO383" s="123" t="s">
        <v>64</v>
      </c>
      <c r="IP383" s="123">
        <v>1</v>
      </c>
      <c r="IQ383" s="123" t="s">
        <v>64</v>
      </c>
      <c r="IR383" s="123" t="s">
        <v>64</v>
      </c>
      <c r="IS383" s="123" t="s">
        <v>64</v>
      </c>
      <c r="IT383" s="123">
        <v>3</v>
      </c>
      <c r="IU383" s="123">
        <v>1</v>
      </c>
      <c r="IV383" s="123" t="s">
        <v>64</v>
      </c>
      <c r="IW383" s="123">
        <v>2</v>
      </c>
      <c r="IX383" s="123" t="s">
        <v>64</v>
      </c>
      <c r="IY383" s="123" t="s">
        <v>64</v>
      </c>
      <c r="IZ383" s="123" t="s">
        <v>64</v>
      </c>
      <c r="JA383" s="123">
        <v>2</v>
      </c>
      <c r="JB383" s="123">
        <v>2</v>
      </c>
      <c r="JC383" s="123" t="s">
        <v>64</v>
      </c>
      <c r="JD383" s="123">
        <v>1</v>
      </c>
      <c r="JE383" s="123" t="s">
        <v>64</v>
      </c>
      <c r="JF383" s="123" t="s">
        <v>64</v>
      </c>
      <c r="JG383" s="123" t="s">
        <v>64</v>
      </c>
      <c r="JH383" s="123">
        <v>1</v>
      </c>
      <c r="JI383" s="123">
        <v>1</v>
      </c>
      <c r="JJ383" s="123" t="s">
        <v>64</v>
      </c>
      <c r="JK383" s="123">
        <v>3</v>
      </c>
      <c r="JL383" s="123" t="s">
        <v>64</v>
      </c>
      <c r="JM383" s="123" t="s">
        <v>64</v>
      </c>
      <c r="JN383" s="123" t="s">
        <v>64</v>
      </c>
      <c r="JO383" s="123">
        <v>1</v>
      </c>
      <c r="JP383" s="123" t="s">
        <v>64</v>
      </c>
      <c r="JQ383" s="123" t="s">
        <v>64</v>
      </c>
      <c r="JR383" s="123" t="s">
        <v>64</v>
      </c>
      <c r="JS383" s="123" t="s">
        <v>64</v>
      </c>
      <c r="JT383" s="123" t="s">
        <v>64</v>
      </c>
      <c r="JU383" s="123" t="s">
        <v>64</v>
      </c>
    </row>
    <row r="384" spans="1:281">
      <c r="A384" s="7" t="s">
        <v>11</v>
      </c>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c r="IX384" s="1"/>
      <c r="IY384" s="1"/>
      <c r="IZ384" s="1"/>
      <c r="JA384" s="1"/>
      <c r="JB384" s="1"/>
      <c r="JC384" s="1"/>
      <c r="JD384" s="1"/>
      <c r="JE384" s="1"/>
      <c r="JF384" s="1"/>
      <c r="JG384" s="1"/>
      <c r="JH384" s="1"/>
      <c r="JI384" s="1"/>
      <c r="JJ384" s="1"/>
      <c r="JK384" s="1"/>
      <c r="JL384" s="1"/>
      <c r="JM384" s="1"/>
      <c r="JN384" s="1"/>
      <c r="JO384" s="1"/>
      <c r="JP384" s="1"/>
      <c r="JQ384" s="1"/>
      <c r="JR384" s="1"/>
      <c r="JS384" s="1"/>
      <c r="JT384" s="1"/>
      <c r="JU384" s="1"/>
    </row>
    <row r="385" spans="1:281">
      <c r="A385" s="5" t="s">
        <v>453</v>
      </c>
      <c r="B385" s="131" t="s">
        <v>64</v>
      </c>
      <c r="C385" s="131" t="s">
        <v>64</v>
      </c>
      <c r="D385" s="131" t="s">
        <v>64</v>
      </c>
      <c r="E385" s="131" t="s">
        <v>64</v>
      </c>
      <c r="F385" s="131" t="s">
        <v>64</v>
      </c>
      <c r="G385" s="131" t="s">
        <v>64</v>
      </c>
      <c r="H385" s="131" t="s">
        <v>64</v>
      </c>
      <c r="I385" s="131" t="s">
        <v>64</v>
      </c>
      <c r="J385" s="131" t="s">
        <v>64</v>
      </c>
      <c r="K385" s="131" t="s">
        <v>64</v>
      </c>
      <c r="L385" s="131" t="s">
        <v>64</v>
      </c>
      <c r="M385" s="131" t="s">
        <v>64</v>
      </c>
      <c r="N385" s="131" t="s">
        <v>64</v>
      </c>
      <c r="O385" s="131" t="s">
        <v>64</v>
      </c>
      <c r="P385" s="131" t="s">
        <v>64</v>
      </c>
      <c r="Q385" s="131" t="s">
        <v>64</v>
      </c>
      <c r="R385" s="131" t="s">
        <v>64</v>
      </c>
      <c r="S385" s="131" t="s">
        <v>64</v>
      </c>
      <c r="T385" s="131" t="s">
        <v>64</v>
      </c>
      <c r="U385" s="131" t="s">
        <v>64</v>
      </c>
      <c r="V385" s="131" t="s">
        <v>64</v>
      </c>
      <c r="W385" s="131" t="s">
        <v>64</v>
      </c>
      <c r="X385" s="131" t="s">
        <v>64</v>
      </c>
      <c r="Y385" s="131" t="s">
        <v>64</v>
      </c>
      <c r="Z385" s="131" t="s">
        <v>64</v>
      </c>
      <c r="AA385" s="131" t="s">
        <v>64</v>
      </c>
      <c r="AB385" s="131" t="s">
        <v>64</v>
      </c>
      <c r="AC385" s="131" t="s">
        <v>64</v>
      </c>
      <c r="AD385" s="131" t="s">
        <v>64</v>
      </c>
      <c r="AE385" s="131" t="s">
        <v>64</v>
      </c>
      <c r="AF385" s="131" t="s">
        <v>64</v>
      </c>
      <c r="AG385" s="131" t="s">
        <v>64</v>
      </c>
      <c r="AH385" s="131" t="s">
        <v>64</v>
      </c>
      <c r="AI385" s="131" t="s">
        <v>64</v>
      </c>
      <c r="AJ385" s="131" t="s">
        <v>64</v>
      </c>
      <c r="AK385" s="131" t="s">
        <v>64</v>
      </c>
      <c r="AL385" s="131" t="s">
        <v>64</v>
      </c>
      <c r="AM385" s="131" t="s">
        <v>64</v>
      </c>
      <c r="AN385" s="131" t="s">
        <v>64</v>
      </c>
      <c r="AO385" s="131" t="s">
        <v>64</v>
      </c>
      <c r="AP385" s="131" t="s">
        <v>64</v>
      </c>
      <c r="AQ385" s="131" t="s">
        <v>64</v>
      </c>
      <c r="AR385" s="131" t="s">
        <v>64</v>
      </c>
      <c r="AS385" s="131" t="s">
        <v>64</v>
      </c>
      <c r="AT385" s="131" t="s">
        <v>64</v>
      </c>
      <c r="AU385" s="131" t="s">
        <v>64</v>
      </c>
      <c r="AV385" s="131" t="s">
        <v>64</v>
      </c>
      <c r="AW385" s="131" t="s">
        <v>64</v>
      </c>
      <c r="AX385" s="131" t="s">
        <v>64</v>
      </c>
      <c r="AY385" s="131" t="s">
        <v>64</v>
      </c>
      <c r="AZ385" s="131" t="s">
        <v>64</v>
      </c>
      <c r="BA385" s="131" t="s">
        <v>64</v>
      </c>
      <c r="BB385" s="131" t="s">
        <v>64</v>
      </c>
      <c r="BC385" s="131" t="s">
        <v>64</v>
      </c>
      <c r="BD385" s="131" t="s">
        <v>64</v>
      </c>
      <c r="BE385" s="131" t="s">
        <v>64</v>
      </c>
      <c r="BF385" s="131" t="s">
        <v>64</v>
      </c>
      <c r="BG385" s="131" t="s">
        <v>64</v>
      </c>
      <c r="BH385" s="131" t="s">
        <v>64</v>
      </c>
      <c r="BI385" s="131" t="s">
        <v>64</v>
      </c>
      <c r="BJ385" s="131" t="s">
        <v>64</v>
      </c>
      <c r="BK385" s="131" t="s">
        <v>64</v>
      </c>
      <c r="BL385" s="131" t="s">
        <v>64</v>
      </c>
      <c r="BM385" s="131" t="s">
        <v>64</v>
      </c>
      <c r="BN385" s="131" t="s">
        <v>64</v>
      </c>
      <c r="BO385" s="131" t="s">
        <v>64</v>
      </c>
      <c r="BP385" s="131" t="s">
        <v>64</v>
      </c>
      <c r="BQ385" s="131" t="s">
        <v>64</v>
      </c>
      <c r="BR385" s="131" t="s">
        <v>64</v>
      </c>
      <c r="BS385" s="131" t="s">
        <v>64</v>
      </c>
      <c r="BT385" s="131" t="s">
        <v>64</v>
      </c>
      <c r="BU385" s="131" t="s">
        <v>64</v>
      </c>
      <c r="BV385" s="131" t="s">
        <v>64</v>
      </c>
      <c r="BW385" s="131" t="s">
        <v>64</v>
      </c>
      <c r="BX385" s="131" t="s">
        <v>64</v>
      </c>
      <c r="BY385" s="131" t="s">
        <v>64</v>
      </c>
      <c r="BZ385" s="131" t="s">
        <v>64</v>
      </c>
      <c r="CA385" s="131" t="s">
        <v>64</v>
      </c>
      <c r="CB385" s="131" t="s">
        <v>64</v>
      </c>
      <c r="CC385" s="131" t="s">
        <v>64</v>
      </c>
      <c r="CD385" s="131" t="s">
        <v>64</v>
      </c>
      <c r="CE385" s="131" t="s">
        <v>64</v>
      </c>
      <c r="CF385" s="131" t="s">
        <v>64</v>
      </c>
      <c r="CG385" s="131" t="s">
        <v>64</v>
      </c>
      <c r="CH385" s="131" t="s">
        <v>64</v>
      </c>
      <c r="CI385" s="131" t="s">
        <v>64</v>
      </c>
      <c r="CJ385" s="131" t="s">
        <v>64</v>
      </c>
      <c r="CK385" s="131" t="s">
        <v>64</v>
      </c>
      <c r="CL385" s="131" t="s">
        <v>64</v>
      </c>
      <c r="CM385" s="131" t="s">
        <v>64</v>
      </c>
      <c r="CN385" s="131" t="s">
        <v>64</v>
      </c>
      <c r="CO385" s="131">
        <v>1</v>
      </c>
      <c r="CP385" s="131">
        <v>1</v>
      </c>
      <c r="CQ385" s="131" t="s">
        <v>64</v>
      </c>
      <c r="CR385" s="131" t="s">
        <v>64</v>
      </c>
      <c r="CS385" s="131">
        <v>1</v>
      </c>
      <c r="CT385" s="131" t="s">
        <v>64</v>
      </c>
      <c r="CU385" s="131" t="s">
        <v>64</v>
      </c>
      <c r="CV385" s="131" t="s">
        <v>64</v>
      </c>
      <c r="CW385" s="131" t="s">
        <v>64</v>
      </c>
      <c r="CX385" s="131" t="s">
        <v>64</v>
      </c>
      <c r="CY385" s="131" t="s">
        <v>64</v>
      </c>
      <c r="CZ385" s="131" t="s">
        <v>64</v>
      </c>
      <c r="DA385" s="131" t="s">
        <v>64</v>
      </c>
      <c r="DB385" s="131" t="s">
        <v>64</v>
      </c>
      <c r="DC385" s="131" t="s">
        <v>64</v>
      </c>
      <c r="DD385" s="131" t="s">
        <v>64</v>
      </c>
      <c r="DE385" s="131" t="s">
        <v>64</v>
      </c>
      <c r="DF385" s="131" t="s">
        <v>64</v>
      </c>
      <c r="DG385" s="131" t="s">
        <v>64</v>
      </c>
      <c r="DH385" s="131" t="s">
        <v>64</v>
      </c>
      <c r="DI385" s="131" t="s">
        <v>64</v>
      </c>
      <c r="DJ385" s="131" t="s">
        <v>64</v>
      </c>
      <c r="DK385" s="131" t="s">
        <v>64</v>
      </c>
      <c r="DL385" s="131" t="s">
        <v>64</v>
      </c>
      <c r="DM385" s="131" t="s">
        <v>64</v>
      </c>
      <c r="DN385" s="131" t="s">
        <v>64</v>
      </c>
      <c r="DO385" s="131" t="s">
        <v>64</v>
      </c>
      <c r="DP385" s="131" t="s">
        <v>64</v>
      </c>
      <c r="DQ385" s="131">
        <v>3</v>
      </c>
      <c r="DR385" s="131">
        <v>1</v>
      </c>
      <c r="DS385" s="131" t="s">
        <v>64</v>
      </c>
      <c r="DT385" s="131">
        <v>1</v>
      </c>
      <c r="DU385" s="131">
        <v>2</v>
      </c>
      <c r="DV385" s="131" t="s">
        <v>64</v>
      </c>
      <c r="DW385" s="131" t="s">
        <v>64</v>
      </c>
      <c r="DX385" s="131" t="s">
        <v>64</v>
      </c>
      <c r="DY385" s="131" t="s">
        <v>64</v>
      </c>
      <c r="DZ385" s="131" t="s">
        <v>64</v>
      </c>
      <c r="EA385" s="131" t="s">
        <v>64</v>
      </c>
      <c r="EB385" s="131" t="s">
        <v>64</v>
      </c>
      <c r="EC385" s="131" t="s">
        <v>64</v>
      </c>
      <c r="ED385" s="131" t="s">
        <v>64</v>
      </c>
      <c r="EE385" s="131" t="s">
        <v>64</v>
      </c>
      <c r="EF385" s="131" t="s">
        <v>64</v>
      </c>
      <c r="EG385" s="131" t="s">
        <v>64</v>
      </c>
      <c r="EH385" s="131" t="s">
        <v>64</v>
      </c>
      <c r="EI385" s="131" t="s">
        <v>64</v>
      </c>
      <c r="EJ385" s="131" t="s">
        <v>64</v>
      </c>
      <c r="EK385" s="131" t="s">
        <v>64</v>
      </c>
      <c r="EL385" s="131" t="s">
        <v>64</v>
      </c>
      <c r="EM385" s="131" t="s">
        <v>64</v>
      </c>
      <c r="EN385" s="131" t="s">
        <v>64</v>
      </c>
      <c r="EO385" s="131" t="s">
        <v>64</v>
      </c>
      <c r="EP385" s="131" t="s">
        <v>64</v>
      </c>
      <c r="EQ385" s="131" t="s">
        <v>64</v>
      </c>
      <c r="ER385" s="131" t="s">
        <v>64</v>
      </c>
      <c r="ES385" s="131" t="s">
        <v>64</v>
      </c>
      <c r="ET385" s="131" t="s">
        <v>64</v>
      </c>
      <c r="EU385" s="131" t="s">
        <v>64</v>
      </c>
      <c r="EV385" s="131" t="s">
        <v>64</v>
      </c>
      <c r="EW385" s="131" t="s">
        <v>64</v>
      </c>
      <c r="EX385" s="131" t="s">
        <v>64</v>
      </c>
      <c r="EY385" s="131" t="s">
        <v>64</v>
      </c>
      <c r="EZ385" s="131">
        <v>6</v>
      </c>
      <c r="FA385" s="131">
        <v>2</v>
      </c>
      <c r="FB385" s="131" t="s">
        <v>64</v>
      </c>
      <c r="FC385" s="131">
        <v>4</v>
      </c>
      <c r="FD385" s="131">
        <v>2</v>
      </c>
      <c r="FE385" s="131">
        <v>8682</v>
      </c>
      <c r="FF385" s="131">
        <v>3621</v>
      </c>
      <c r="FG385" s="131" t="s">
        <v>64</v>
      </c>
      <c r="FH385" s="131" t="s">
        <v>64</v>
      </c>
      <c r="FI385" s="131" t="s">
        <v>64</v>
      </c>
      <c r="FJ385" s="131" t="s">
        <v>64</v>
      </c>
      <c r="FK385" s="131" t="s">
        <v>64</v>
      </c>
      <c r="FL385" s="131" t="s">
        <v>64</v>
      </c>
      <c r="FM385" s="131" t="s">
        <v>64</v>
      </c>
      <c r="FN385" s="131" t="s">
        <v>64</v>
      </c>
      <c r="FO385" s="131" t="s">
        <v>64</v>
      </c>
      <c r="FP385" s="131" t="s">
        <v>64</v>
      </c>
      <c r="FQ385" s="131" t="s">
        <v>64</v>
      </c>
      <c r="FR385" s="131" t="s">
        <v>64</v>
      </c>
      <c r="FS385" s="131" t="s">
        <v>64</v>
      </c>
      <c r="FT385" s="131" t="s">
        <v>64</v>
      </c>
      <c r="FU385" s="131" t="s">
        <v>64</v>
      </c>
      <c r="FV385" s="131" t="s">
        <v>64</v>
      </c>
      <c r="FW385" s="131" t="s">
        <v>64</v>
      </c>
      <c r="FX385" s="131" t="s">
        <v>64</v>
      </c>
      <c r="FY385" s="131" t="s">
        <v>64</v>
      </c>
      <c r="FZ385" s="131" t="s">
        <v>64</v>
      </c>
      <c r="GA385" s="131" t="s">
        <v>64</v>
      </c>
      <c r="GB385" s="131" t="s">
        <v>64</v>
      </c>
      <c r="GC385" s="131" t="s">
        <v>64</v>
      </c>
      <c r="GD385" s="131" t="s">
        <v>64</v>
      </c>
      <c r="GE385" s="131" t="s">
        <v>64</v>
      </c>
      <c r="GF385" s="131" t="s">
        <v>64</v>
      </c>
      <c r="GG385" s="131" t="s">
        <v>64</v>
      </c>
      <c r="GH385" s="131" t="s">
        <v>64</v>
      </c>
      <c r="GI385" s="131" t="s">
        <v>64</v>
      </c>
      <c r="GJ385" s="131" t="s">
        <v>64</v>
      </c>
      <c r="GK385" s="131" t="s">
        <v>64</v>
      </c>
      <c r="GL385" s="131" t="s">
        <v>64</v>
      </c>
      <c r="GM385" s="131" t="s">
        <v>64</v>
      </c>
      <c r="GN385" s="131" t="s">
        <v>64</v>
      </c>
      <c r="GO385" s="131" t="s">
        <v>64</v>
      </c>
      <c r="GP385" s="131">
        <v>3</v>
      </c>
      <c r="GQ385" s="131">
        <v>3</v>
      </c>
      <c r="GR385" s="131" t="s">
        <v>64</v>
      </c>
      <c r="GS385" s="131" t="s">
        <v>64</v>
      </c>
      <c r="GT385" s="131" t="s">
        <v>64</v>
      </c>
      <c r="GU385" s="131">
        <v>3317</v>
      </c>
      <c r="GV385" s="131">
        <v>3317</v>
      </c>
      <c r="GW385" s="131" t="s">
        <v>64</v>
      </c>
      <c r="GX385" s="131" t="s">
        <v>64</v>
      </c>
      <c r="GY385" s="131" t="s">
        <v>64</v>
      </c>
      <c r="GZ385" s="131" t="s">
        <v>64</v>
      </c>
      <c r="HA385" s="131" t="s">
        <v>64</v>
      </c>
      <c r="HB385" s="131" t="s">
        <v>64</v>
      </c>
      <c r="HC385" s="131" t="s">
        <v>64</v>
      </c>
      <c r="HD385" s="131" t="s">
        <v>64</v>
      </c>
      <c r="HE385" s="131" t="s">
        <v>64</v>
      </c>
      <c r="HF385" s="131" t="s">
        <v>64</v>
      </c>
      <c r="HG385" s="131" t="s">
        <v>64</v>
      </c>
      <c r="HH385" s="131" t="s">
        <v>64</v>
      </c>
      <c r="HI385" s="131" t="s">
        <v>64</v>
      </c>
      <c r="HJ385" s="131" t="s">
        <v>64</v>
      </c>
      <c r="HK385" s="131" t="s">
        <v>64</v>
      </c>
      <c r="HL385" s="131" t="s">
        <v>64</v>
      </c>
      <c r="HM385" s="131" t="s">
        <v>64</v>
      </c>
      <c r="HN385" s="131" t="s">
        <v>64</v>
      </c>
      <c r="HO385" s="131" t="s">
        <v>64</v>
      </c>
      <c r="HP385" s="131" t="s">
        <v>64</v>
      </c>
      <c r="HQ385" s="131" t="s">
        <v>64</v>
      </c>
      <c r="HR385" s="131" t="s">
        <v>64</v>
      </c>
      <c r="HS385" s="131" t="s">
        <v>64</v>
      </c>
      <c r="HT385" s="131" t="s">
        <v>64</v>
      </c>
      <c r="HU385" s="131" t="s">
        <v>64</v>
      </c>
      <c r="HV385" s="131" t="s">
        <v>64</v>
      </c>
      <c r="HW385" s="131" t="s">
        <v>64</v>
      </c>
      <c r="HX385" s="131" t="s">
        <v>64</v>
      </c>
      <c r="HY385" s="131" t="s">
        <v>64</v>
      </c>
      <c r="HZ385" s="131" t="s">
        <v>64</v>
      </c>
      <c r="IA385" s="131" t="s">
        <v>64</v>
      </c>
      <c r="IB385" s="131" t="s">
        <v>64</v>
      </c>
      <c r="IC385" s="131" t="s">
        <v>64</v>
      </c>
      <c r="ID385" s="131" t="s">
        <v>64</v>
      </c>
      <c r="IE385" s="131" t="s">
        <v>64</v>
      </c>
      <c r="IF385" s="131" t="s">
        <v>64</v>
      </c>
      <c r="IG385" s="131" t="s">
        <v>64</v>
      </c>
      <c r="IH385" s="131" t="s">
        <v>64</v>
      </c>
      <c r="II385" s="131" t="s">
        <v>64</v>
      </c>
      <c r="IJ385" s="131" t="s">
        <v>64</v>
      </c>
      <c r="IK385" s="131" t="s">
        <v>64</v>
      </c>
      <c r="IL385" s="131" t="s">
        <v>64</v>
      </c>
      <c r="IM385" s="131" t="s">
        <v>64</v>
      </c>
      <c r="IN385" s="131" t="s">
        <v>64</v>
      </c>
      <c r="IO385" s="131" t="s">
        <v>64</v>
      </c>
      <c r="IP385" s="131" t="s">
        <v>64</v>
      </c>
      <c r="IQ385" s="131" t="s">
        <v>64</v>
      </c>
      <c r="IR385" s="131" t="s">
        <v>64</v>
      </c>
      <c r="IS385" s="131" t="s">
        <v>64</v>
      </c>
      <c r="IT385" s="131" t="s">
        <v>64</v>
      </c>
      <c r="IU385" s="131" t="s">
        <v>64</v>
      </c>
      <c r="IV385" s="131" t="s">
        <v>64</v>
      </c>
      <c r="IW385" s="131" t="s">
        <v>64</v>
      </c>
      <c r="IX385" s="131" t="s">
        <v>64</v>
      </c>
      <c r="IY385" s="131" t="s">
        <v>64</v>
      </c>
      <c r="IZ385" s="131" t="s">
        <v>64</v>
      </c>
      <c r="JA385" s="131" t="s">
        <v>64</v>
      </c>
      <c r="JB385" s="131" t="s">
        <v>64</v>
      </c>
      <c r="JC385" s="131" t="s">
        <v>64</v>
      </c>
      <c r="JD385" s="131" t="s">
        <v>64</v>
      </c>
      <c r="JE385" s="131" t="s">
        <v>64</v>
      </c>
      <c r="JF385" s="131" t="s">
        <v>64</v>
      </c>
      <c r="JG385" s="131" t="s">
        <v>64</v>
      </c>
      <c r="JH385" s="131" t="s">
        <v>64</v>
      </c>
      <c r="JI385" s="131" t="s">
        <v>64</v>
      </c>
      <c r="JJ385" s="131" t="s">
        <v>64</v>
      </c>
      <c r="JK385" s="131" t="s">
        <v>64</v>
      </c>
      <c r="JL385" s="131" t="s">
        <v>64</v>
      </c>
      <c r="JM385" s="131" t="s">
        <v>64</v>
      </c>
      <c r="JN385" s="131" t="s">
        <v>64</v>
      </c>
      <c r="JO385" s="131" t="s">
        <v>64</v>
      </c>
      <c r="JP385" s="131" t="s">
        <v>64</v>
      </c>
      <c r="JQ385" s="131" t="s">
        <v>64</v>
      </c>
      <c r="JR385" s="131" t="s">
        <v>64</v>
      </c>
      <c r="JS385" s="131" t="s">
        <v>64</v>
      </c>
      <c r="JT385" s="131" t="s">
        <v>64</v>
      </c>
      <c r="JU385" s="131" t="s">
        <v>64</v>
      </c>
    </row>
    <row r="386" spans="1:281">
      <c r="A386" s="5" t="s">
        <v>454</v>
      </c>
      <c r="B386" s="131">
        <v>3</v>
      </c>
      <c r="C386" s="131">
        <v>2</v>
      </c>
      <c r="D386" s="131" t="s">
        <v>64</v>
      </c>
      <c r="E386" s="131" t="s">
        <v>64</v>
      </c>
      <c r="F386" s="131" t="s">
        <v>64</v>
      </c>
      <c r="G386" s="131" t="s">
        <v>64</v>
      </c>
      <c r="H386" s="131" t="s">
        <v>64</v>
      </c>
      <c r="I386" s="131">
        <v>44</v>
      </c>
      <c r="J386" s="131">
        <v>38</v>
      </c>
      <c r="K386" s="131">
        <v>3</v>
      </c>
      <c r="L386" s="131">
        <v>2</v>
      </c>
      <c r="M386" s="131" t="s">
        <v>64</v>
      </c>
      <c r="N386" s="131">
        <v>65</v>
      </c>
      <c r="O386" s="131" t="s">
        <v>64</v>
      </c>
      <c r="P386" s="131">
        <v>5</v>
      </c>
      <c r="Q386" s="131">
        <v>4</v>
      </c>
      <c r="R386" s="131" t="s">
        <v>64</v>
      </c>
      <c r="S386" s="131" t="s">
        <v>64</v>
      </c>
      <c r="T386" s="131" t="s">
        <v>64</v>
      </c>
      <c r="U386" s="131" t="s">
        <v>64</v>
      </c>
      <c r="V386" s="131" t="s">
        <v>64</v>
      </c>
      <c r="W386" s="131">
        <v>134</v>
      </c>
      <c r="X386" s="131">
        <v>122</v>
      </c>
      <c r="Y386" s="131">
        <v>3</v>
      </c>
      <c r="Z386" s="131">
        <v>8</v>
      </c>
      <c r="AA386" s="131" t="s">
        <v>64</v>
      </c>
      <c r="AB386" s="131">
        <v>118</v>
      </c>
      <c r="AC386" s="131">
        <v>98</v>
      </c>
      <c r="AD386" s="131">
        <v>6</v>
      </c>
      <c r="AE386" s="131">
        <v>4</v>
      </c>
      <c r="AF386" s="131" t="s">
        <v>64</v>
      </c>
      <c r="AG386" s="131" t="s">
        <v>64</v>
      </c>
      <c r="AH386" s="131" t="s">
        <v>64</v>
      </c>
      <c r="AI386" s="131" t="s">
        <v>64</v>
      </c>
      <c r="AJ386" s="131" t="s">
        <v>64</v>
      </c>
      <c r="AK386" s="131">
        <v>16</v>
      </c>
      <c r="AL386" s="131">
        <v>13</v>
      </c>
      <c r="AM386" s="131">
        <v>3</v>
      </c>
      <c r="AN386" s="131" t="s">
        <v>64</v>
      </c>
      <c r="AO386" s="131" t="s">
        <v>64</v>
      </c>
      <c r="AP386" s="131" t="s">
        <v>64</v>
      </c>
      <c r="AQ386" s="131" t="s">
        <v>64</v>
      </c>
      <c r="AR386" s="131">
        <v>24</v>
      </c>
      <c r="AS386" s="131">
        <v>14</v>
      </c>
      <c r="AT386" s="131">
        <v>9</v>
      </c>
      <c r="AU386" s="131" t="s">
        <v>64</v>
      </c>
      <c r="AV386" s="131" t="s">
        <v>64</v>
      </c>
      <c r="AW386" s="131">
        <v>121</v>
      </c>
      <c r="AX386" s="131">
        <v>108</v>
      </c>
      <c r="AY386" s="131">
        <v>5</v>
      </c>
      <c r="AZ386" s="131">
        <v>3</v>
      </c>
      <c r="BA386" s="131">
        <v>1</v>
      </c>
      <c r="BB386" s="131" t="s">
        <v>64</v>
      </c>
      <c r="BC386" s="131" t="s">
        <v>64</v>
      </c>
      <c r="BD386" s="131" t="s">
        <v>64</v>
      </c>
      <c r="BE386" s="131" t="s">
        <v>64</v>
      </c>
      <c r="BF386" s="131">
        <v>23</v>
      </c>
      <c r="BG386" s="131">
        <v>19</v>
      </c>
      <c r="BH386" s="131">
        <v>3</v>
      </c>
      <c r="BI386" s="131" t="s">
        <v>64</v>
      </c>
      <c r="BJ386" s="131" t="s">
        <v>64</v>
      </c>
      <c r="BK386" s="131" t="s">
        <v>64</v>
      </c>
      <c r="BL386" s="131" t="s">
        <v>64</v>
      </c>
      <c r="BM386" s="131">
        <v>6</v>
      </c>
      <c r="BN386" s="131" t="s">
        <v>64</v>
      </c>
      <c r="BO386" s="131">
        <v>4</v>
      </c>
      <c r="BP386" s="131" t="s">
        <v>64</v>
      </c>
      <c r="BQ386" s="131" t="s">
        <v>64</v>
      </c>
      <c r="BR386" s="131" t="s">
        <v>64</v>
      </c>
      <c r="BS386" s="131" t="s">
        <v>64</v>
      </c>
      <c r="BT386" s="131">
        <v>16</v>
      </c>
      <c r="BU386" s="131">
        <v>5</v>
      </c>
      <c r="BV386" s="131">
        <v>8</v>
      </c>
      <c r="BW386" s="131">
        <v>2</v>
      </c>
      <c r="BX386" s="131" t="s">
        <v>64</v>
      </c>
      <c r="BY386" s="131" t="s">
        <v>64</v>
      </c>
      <c r="BZ386" s="131" t="s">
        <v>64</v>
      </c>
      <c r="CA386" s="131">
        <v>4</v>
      </c>
      <c r="CB386" s="131">
        <v>2</v>
      </c>
      <c r="CC386" s="131">
        <v>2</v>
      </c>
      <c r="CD386" s="131" t="s">
        <v>64</v>
      </c>
      <c r="CE386" s="131" t="s">
        <v>64</v>
      </c>
      <c r="CF386" s="131" t="s">
        <v>64</v>
      </c>
      <c r="CG386" s="131" t="s">
        <v>64</v>
      </c>
      <c r="CH386" s="131">
        <v>7</v>
      </c>
      <c r="CI386" s="131">
        <v>7</v>
      </c>
      <c r="CJ386" s="131" t="s">
        <v>64</v>
      </c>
      <c r="CK386" s="131" t="s">
        <v>64</v>
      </c>
      <c r="CL386" s="131" t="s">
        <v>64</v>
      </c>
      <c r="CM386" s="131" t="s">
        <v>64</v>
      </c>
      <c r="CN386" s="131" t="s">
        <v>64</v>
      </c>
      <c r="CO386" s="131">
        <v>23</v>
      </c>
      <c r="CP386" s="131">
        <v>20</v>
      </c>
      <c r="CQ386" s="131">
        <v>2</v>
      </c>
      <c r="CR386" s="131" t="s">
        <v>64</v>
      </c>
      <c r="CS386" s="131" t="s">
        <v>64</v>
      </c>
      <c r="CT386" s="131" t="s">
        <v>64</v>
      </c>
      <c r="CU386" s="131" t="s">
        <v>64</v>
      </c>
      <c r="CV386" s="131">
        <v>8</v>
      </c>
      <c r="CW386" s="131">
        <v>7</v>
      </c>
      <c r="CX386" s="131" t="s">
        <v>64</v>
      </c>
      <c r="CY386" s="131" t="s">
        <v>64</v>
      </c>
      <c r="CZ386" s="131" t="s">
        <v>64</v>
      </c>
      <c r="DA386" s="131" t="s">
        <v>64</v>
      </c>
      <c r="DB386" s="131" t="s">
        <v>64</v>
      </c>
      <c r="DC386" s="131" t="s">
        <v>64</v>
      </c>
      <c r="DD386" s="131" t="s">
        <v>64</v>
      </c>
      <c r="DE386" s="131" t="s">
        <v>64</v>
      </c>
      <c r="DF386" s="131" t="s">
        <v>64</v>
      </c>
      <c r="DG386" s="131" t="s">
        <v>64</v>
      </c>
      <c r="DH386" s="131" t="s">
        <v>64</v>
      </c>
      <c r="DI386" s="131" t="s">
        <v>64</v>
      </c>
      <c r="DJ386" s="131">
        <v>15</v>
      </c>
      <c r="DK386" s="131">
        <v>8</v>
      </c>
      <c r="DL386" s="131" t="s">
        <v>64</v>
      </c>
      <c r="DM386" s="131">
        <v>7</v>
      </c>
      <c r="DN386" s="131" t="s">
        <v>64</v>
      </c>
      <c r="DO386" s="131">
        <v>130</v>
      </c>
      <c r="DP386" s="131">
        <v>64</v>
      </c>
      <c r="DQ386" s="131">
        <v>69</v>
      </c>
      <c r="DR386" s="131">
        <v>41</v>
      </c>
      <c r="DS386" s="131" t="s">
        <v>64</v>
      </c>
      <c r="DT386" s="131">
        <v>28</v>
      </c>
      <c r="DU386" s="131" t="s">
        <v>64</v>
      </c>
      <c r="DV386" s="131">
        <v>1100</v>
      </c>
      <c r="DW386" s="131">
        <v>536</v>
      </c>
      <c r="DX386" s="131">
        <v>9</v>
      </c>
      <c r="DY386" s="131">
        <v>5</v>
      </c>
      <c r="DZ386" s="131" t="s">
        <v>64</v>
      </c>
      <c r="EA386" s="131">
        <v>4</v>
      </c>
      <c r="EB386" s="131" t="s">
        <v>64</v>
      </c>
      <c r="EC386" s="131" t="s">
        <v>64</v>
      </c>
      <c r="ED386" s="131" t="s">
        <v>64</v>
      </c>
      <c r="EE386" s="131">
        <v>70</v>
      </c>
      <c r="EF386" s="131">
        <v>48</v>
      </c>
      <c r="EG386" s="131" t="s">
        <v>64</v>
      </c>
      <c r="EH386" s="131">
        <v>22</v>
      </c>
      <c r="EI386" s="131" t="s">
        <v>64</v>
      </c>
      <c r="EJ386" s="131">
        <v>1217</v>
      </c>
      <c r="EK386" s="131">
        <v>785</v>
      </c>
      <c r="EL386" s="131">
        <v>4</v>
      </c>
      <c r="EM386" s="131" t="s">
        <v>64</v>
      </c>
      <c r="EN386" s="131" t="s">
        <v>64</v>
      </c>
      <c r="EO386" s="131">
        <v>2</v>
      </c>
      <c r="EP386" s="131" t="s">
        <v>64</v>
      </c>
      <c r="EQ386" s="131">
        <v>47</v>
      </c>
      <c r="ER386" s="131" t="s">
        <v>64</v>
      </c>
      <c r="ES386" s="131">
        <v>26</v>
      </c>
      <c r="ET386" s="131">
        <v>19</v>
      </c>
      <c r="EU386" s="131" t="s">
        <v>64</v>
      </c>
      <c r="EV386" s="131">
        <v>7</v>
      </c>
      <c r="EW386" s="131" t="s">
        <v>64</v>
      </c>
      <c r="EX386" s="131">
        <v>261</v>
      </c>
      <c r="EY386" s="131">
        <v>202</v>
      </c>
      <c r="EZ386" s="131">
        <v>27</v>
      </c>
      <c r="FA386" s="131">
        <v>10</v>
      </c>
      <c r="FB386" s="131" t="s">
        <v>64</v>
      </c>
      <c r="FC386" s="131">
        <v>17</v>
      </c>
      <c r="FD386" s="131" t="s">
        <v>64</v>
      </c>
      <c r="FE386" s="131">
        <v>1402</v>
      </c>
      <c r="FF386" s="131">
        <v>373</v>
      </c>
      <c r="FG386" s="131">
        <v>4</v>
      </c>
      <c r="FH386" s="131">
        <v>2</v>
      </c>
      <c r="FI386" s="131" t="s">
        <v>64</v>
      </c>
      <c r="FJ386" s="131">
        <v>2</v>
      </c>
      <c r="FK386" s="131" t="s">
        <v>64</v>
      </c>
      <c r="FL386" s="131">
        <v>24</v>
      </c>
      <c r="FM386" s="131" t="s">
        <v>64</v>
      </c>
      <c r="FN386" s="131">
        <v>2</v>
      </c>
      <c r="FO386" s="131">
        <v>1</v>
      </c>
      <c r="FP386" s="131" t="s">
        <v>64</v>
      </c>
      <c r="FQ386" s="131">
        <v>1</v>
      </c>
      <c r="FR386" s="131" t="s">
        <v>64</v>
      </c>
      <c r="FS386" s="131">
        <v>5</v>
      </c>
      <c r="FT386" s="131">
        <v>3</v>
      </c>
      <c r="FU386" s="131">
        <v>9</v>
      </c>
      <c r="FV386" s="131">
        <v>7</v>
      </c>
      <c r="FW386" s="131" t="s">
        <v>64</v>
      </c>
      <c r="FX386" s="131">
        <v>2</v>
      </c>
      <c r="FY386" s="131" t="s">
        <v>64</v>
      </c>
      <c r="FZ386" s="131" t="s">
        <v>64</v>
      </c>
      <c r="GA386" s="131" t="s">
        <v>64</v>
      </c>
      <c r="GB386" s="131" t="s">
        <v>64</v>
      </c>
      <c r="GC386" s="131" t="s">
        <v>64</v>
      </c>
      <c r="GD386" s="131" t="s">
        <v>64</v>
      </c>
      <c r="GE386" s="131" t="s">
        <v>64</v>
      </c>
      <c r="GF386" s="131" t="s">
        <v>64</v>
      </c>
      <c r="GG386" s="131" t="s">
        <v>64</v>
      </c>
      <c r="GH386" s="131" t="s">
        <v>64</v>
      </c>
      <c r="GI386" s="131">
        <v>30</v>
      </c>
      <c r="GJ386" s="131">
        <v>20</v>
      </c>
      <c r="GK386" s="131" t="s">
        <v>64</v>
      </c>
      <c r="GL386" s="131">
        <v>10</v>
      </c>
      <c r="GM386" s="131" t="s">
        <v>64</v>
      </c>
      <c r="GN386" s="131">
        <v>279</v>
      </c>
      <c r="GO386" s="131">
        <v>167</v>
      </c>
      <c r="GP386" s="131" t="s">
        <v>64</v>
      </c>
      <c r="GQ386" s="131" t="s">
        <v>64</v>
      </c>
      <c r="GR386" s="131" t="s">
        <v>64</v>
      </c>
      <c r="GS386" s="131" t="s">
        <v>64</v>
      </c>
      <c r="GT386" s="131" t="s">
        <v>64</v>
      </c>
      <c r="GU386" s="131" t="s">
        <v>64</v>
      </c>
      <c r="GV386" s="131" t="s">
        <v>64</v>
      </c>
      <c r="GW386" s="131">
        <v>8</v>
      </c>
      <c r="GX386" s="131">
        <v>4</v>
      </c>
      <c r="GY386" s="131" t="s">
        <v>64</v>
      </c>
      <c r="GZ386" s="131">
        <v>4</v>
      </c>
      <c r="HA386" s="131" t="s">
        <v>64</v>
      </c>
      <c r="HB386" s="131">
        <v>64</v>
      </c>
      <c r="HC386" s="131">
        <v>38</v>
      </c>
      <c r="HD386" s="131">
        <v>8</v>
      </c>
      <c r="HE386" s="131">
        <v>5</v>
      </c>
      <c r="HF386" s="131" t="s">
        <v>64</v>
      </c>
      <c r="HG386" s="131">
        <v>3</v>
      </c>
      <c r="HH386" s="131" t="s">
        <v>64</v>
      </c>
      <c r="HI386" s="131">
        <v>61</v>
      </c>
      <c r="HJ386" s="131">
        <v>29</v>
      </c>
      <c r="HK386" s="131">
        <v>10</v>
      </c>
      <c r="HL386" s="131">
        <v>8</v>
      </c>
      <c r="HM386" s="131" t="s">
        <v>64</v>
      </c>
      <c r="HN386" s="131">
        <v>2</v>
      </c>
      <c r="HO386" s="131" t="s">
        <v>64</v>
      </c>
      <c r="HP386" s="131">
        <v>62</v>
      </c>
      <c r="HQ386" s="131">
        <v>44</v>
      </c>
      <c r="HR386" s="131">
        <v>7</v>
      </c>
      <c r="HS386" s="131">
        <v>5</v>
      </c>
      <c r="HT386" s="131" t="s">
        <v>64</v>
      </c>
      <c r="HU386" s="131">
        <v>2</v>
      </c>
      <c r="HV386" s="131" t="s">
        <v>64</v>
      </c>
      <c r="HW386" s="131" t="s">
        <v>64</v>
      </c>
      <c r="HX386" s="131" t="s">
        <v>64</v>
      </c>
      <c r="HY386" s="131">
        <v>4</v>
      </c>
      <c r="HZ386" s="131">
        <v>2</v>
      </c>
      <c r="IA386" s="131" t="s">
        <v>64</v>
      </c>
      <c r="IB386" s="131">
        <v>1</v>
      </c>
      <c r="IC386" s="131" t="s">
        <v>64</v>
      </c>
      <c r="ID386" s="131">
        <v>57</v>
      </c>
      <c r="IE386" s="131">
        <v>26</v>
      </c>
      <c r="IF386" s="131">
        <v>14</v>
      </c>
      <c r="IG386" s="131">
        <v>11</v>
      </c>
      <c r="IH386" s="131" t="s">
        <v>64</v>
      </c>
      <c r="II386" s="131">
        <v>3</v>
      </c>
      <c r="IJ386" s="131" t="s">
        <v>64</v>
      </c>
      <c r="IK386" s="131">
        <v>56</v>
      </c>
      <c r="IL386" s="131">
        <v>38</v>
      </c>
      <c r="IM386" s="131">
        <v>7</v>
      </c>
      <c r="IN386" s="131">
        <v>6</v>
      </c>
      <c r="IO386" s="131" t="s">
        <v>64</v>
      </c>
      <c r="IP386" s="131" t="s">
        <v>64</v>
      </c>
      <c r="IQ386" s="131" t="s">
        <v>64</v>
      </c>
      <c r="IR386" s="131">
        <v>421</v>
      </c>
      <c r="IS386" s="131">
        <v>171</v>
      </c>
      <c r="IT386" s="131">
        <v>8</v>
      </c>
      <c r="IU386" s="131">
        <v>5</v>
      </c>
      <c r="IV386" s="131" t="s">
        <v>64</v>
      </c>
      <c r="IW386" s="131">
        <v>3</v>
      </c>
      <c r="IX386" s="131" t="s">
        <v>64</v>
      </c>
      <c r="IY386" s="131">
        <v>35</v>
      </c>
      <c r="IZ386" s="131">
        <v>20</v>
      </c>
      <c r="JA386" s="131">
        <v>13</v>
      </c>
      <c r="JB386" s="131">
        <v>5</v>
      </c>
      <c r="JC386" s="131" t="s">
        <v>64</v>
      </c>
      <c r="JD386" s="131">
        <v>8</v>
      </c>
      <c r="JE386" s="131" t="s">
        <v>64</v>
      </c>
      <c r="JF386" s="131">
        <v>82</v>
      </c>
      <c r="JG386" s="131">
        <v>25</v>
      </c>
      <c r="JH386" s="131">
        <v>13</v>
      </c>
      <c r="JI386" s="131">
        <v>9</v>
      </c>
      <c r="JJ386" s="131" t="s">
        <v>64</v>
      </c>
      <c r="JK386" s="131">
        <v>4</v>
      </c>
      <c r="JL386" s="131" t="s">
        <v>64</v>
      </c>
      <c r="JM386" s="131">
        <v>527</v>
      </c>
      <c r="JN386" s="131">
        <v>361</v>
      </c>
      <c r="JO386" s="131">
        <v>15</v>
      </c>
      <c r="JP386" s="131">
        <v>9</v>
      </c>
      <c r="JQ386" s="131" t="s">
        <v>64</v>
      </c>
      <c r="JR386" s="131">
        <v>6</v>
      </c>
      <c r="JS386" s="131" t="s">
        <v>64</v>
      </c>
      <c r="JT386" s="131">
        <v>82</v>
      </c>
      <c r="JU386" s="131">
        <v>34</v>
      </c>
    </row>
    <row r="387" spans="1:281">
      <c r="A387" s="5" t="s">
        <v>455</v>
      </c>
      <c r="B387" s="131">
        <v>3</v>
      </c>
      <c r="C387" s="131">
        <v>2</v>
      </c>
      <c r="D387" s="131" t="s">
        <v>64</v>
      </c>
      <c r="E387" s="131" t="s">
        <v>64</v>
      </c>
      <c r="F387" s="131" t="s">
        <v>64</v>
      </c>
      <c r="G387" s="131" t="s">
        <v>64</v>
      </c>
      <c r="H387" s="131" t="s">
        <v>64</v>
      </c>
      <c r="I387" s="131">
        <v>44</v>
      </c>
      <c r="J387" s="131">
        <v>38</v>
      </c>
      <c r="K387" s="131">
        <v>4</v>
      </c>
      <c r="L387" s="131">
        <v>2</v>
      </c>
      <c r="M387" s="131" t="s">
        <v>64</v>
      </c>
      <c r="N387" s="131">
        <v>113</v>
      </c>
      <c r="O387" s="131" t="s">
        <v>64</v>
      </c>
      <c r="P387" s="131">
        <v>5</v>
      </c>
      <c r="Q387" s="131">
        <v>4</v>
      </c>
      <c r="R387" s="131" t="s">
        <v>64</v>
      </c>
      <c r="S387" s="131" t="s">
        <v>64</v>
      </c>
      <c r="T387" s="131" t="s">
        <v>64</v>
      </c>
      <c r="U387" s="131" t="s">
        <v>64</v>
      </c>
      <c r="V387" s="131" t="s">
        <v>64</v>
      </c>
      <c r="W387" s="131">
        <v>135</v>
      </c>
      <c r="X387" s="131">
        <v>123</v>
      </c>
      <c r="Y387" s="131">
        <v>3</v>
      </c>
      <c r="Z387" s="131">
        <v>9</v>
      </c>
      <c r="AA387" s="131" t="s">
        <v>64</v>
      </c>
      <c r="AB387" s="131">
        <v>128</v>
      </c>
      <c r="AC387" s="131">
        <v>103</v>
      </c>
      <c r="AD387" s="131">
        <v>6</v>
      </c>
      <c r="AE387" s="131">
        <v>4</v>
      </c>
      <c r="AF387" s="131" t="s">
        <v>64</v>
      </c>
      <c r="AG387" s="131" t="s">
        <v>64</v>
      </c>
      <c r="AH387" s="131" t="s">
        <v>64</v>
      </c>
      <c r="AI387" s="131" t="s">
        <v>64</v>
      </c>
      <c r="AJ387" s="131" t="s">
        <v>64</v>
      </c>
      <c r="AK387" s="131">
        <v>16</v>
      </c>
      <c r="AL387" s="131">
        <v>13</v>
      </c>
      <c r="AM387" s="131">
        <v>3</v>
      </c>
      <c r="AN387" s="131" t="s">
        <v>64</v>
      </c>
      <c r="AO387" s="131" t="s">
        <v>64</v>
      </c>
      <c r="AP387" s="131" t="s">
        <v>64</v>
      </c>
      <c r="AQ387" s="131" t="s">
        <v>64</v>
      </c>
      <c r="AR387" s="131">
        <v>26</v>
      </c>
      <c r="AS387" s="131">
        <v>16</v>
      </c>
      <c r="AT387" s="131">
        <v>10</v>
      </c>
      <c r="AU387" s="131" t="s">
        <v>64</v>
      </c>
      <c r="AV387" s="131" t="s">
        <v>64</v>
      </c>
      <c r="AW387" s="131">
        <v>239</v>
      </c>
      <c r="AX387" s="131">
        <v>204</v>
      </c>
      <c r="AY387" s="131">
        <v>5</v>
      </c>
      <c r="AZ387" s="131">
        <v>3</v>
      </c>
      <c r="BA387" s="131">
        <v>2</v>
      </c>
      <c r="BB387" s="131" t="s">
        <v>64</v>
      </c>
      <c r="BC387" s="131" t="s">
        <v>64</v>
      </c>
      <c r="BD387" s="131" t="s">
        <v>64</v>
      </c>
      <c r="BE387" s="131" t="s">
        <v>64</v>
      </c>
      <c r="BF387" s="131">
        <v>23</v>
      </c>
      <c r="BG387" s="131">
        <v>19</v>
      </c>
      <c r="BH387" s="131">
        <v>3</v>
      </c>
      <c r="BI387" s="131" t="s">
        <v>64</v>
      </c>
      <c r="BJ387" s="131" t="s">
        <v>64</v>
      </c>
      <c r="BK387" s="131" t="s">
        <v>64</v>
      </c>
      <c r="BL387" s="131" t="s">
        <v>64</v>
      </c>
      <c r="BM387" s="131">
        <v>6</v>
      </c>
      <c r="BN387" s="131" t="s">
        <v>64</v>
      </c>
      <c r="BO387" s="131">
        <v>4</v>
      </c>
      <c r="BP387" s="131" t="s">
        <v>64</v>
      </c>
      <c r="BQ387" s="131" t="s">
        <v>64</v>
      </c>
      <c r="BR387" s="131" t="s">
        <v>64</v>
      </c>
      <c r="BS387" s="131" t="s">
        <v>64</v>
      </c>
      <c r="BT387" s="131">
        <v>16</v>
      </c>
      <c r="BU387" s="131">
        <v>6</v>
      </c>
      <c r="BV387" s="131">
        <v>8</v>
      </c>
      <c r="BW387" s="131">
        <v>2</v>
      </c>
      <c r="BX387" s="131" t="s">
        <v>64</v>
      </c>
      <c r="BY387" s="131" t="s">
        <v>64</v>
      </c>
      <c r="BZ387" s="131" t="s">
        <v>64</v>
      </c>
      <c r="CA387" s="131">
        <v>4</v>
      </c>
      <c r="CB387" s="131">
        <v>2</v>
      </c>
      <c r="CC387" s="131">
        <v>2</v>
      </c>
      <c r="CD387" s="131" t="s">
        <v>64</v>
      </c>
      <c r="CE387" s="131" t="s">
        <v>64</v>
      </c>
      <c r="CF387" s="131" t="s">
        <v>64</v>
      </c>
      <c r="CG387" s="131" t="s">
        <v>64</v>
      </c>
      <c r="CH387" s="131">
        <v>7</v>
      </c>
      <c r="CI387" s="131">
        <v>7</v>
      </c>
      <c r="CJ387" s="131" t="s">
        <v>64</v>
      </c>
      <c r="CK387" s="131" t="s">
        <v>64</v>
      </c>
      <c r="CL387" s="131" t="s">
        <v>64</v>
      </c>
      <c r="CM387" s="131" t="s">
        <v>64</v>
      </c>
      <c r="CN387" s="131" t="s">
        <v>64</v>
      </c>
      <c r="CO387" s="131">
        <v>24</v>
      </c>
      <c r="CP387" s="131">
        <v>21</v>
      </c>
      <c r="CQ387" s="131">
        <v>2</v>
      </c>
      <c r="CR387" s="131">
        <v>2</v>
      </c>
      <c r="CS387" s="131" t="s">
        <v>64</v>
      </c>
      <c r="CT387" s="131" t="s">
        <v>64</v>
      </c>
      <c r="CU387" s="131" t="s">
        <v>64</v>
      </c>
      <c r="CV387" s="131">
        <v>9</v>
      </c>
      <c r="CW387" s="131">
        <v>7</v>
      </c>
      <c r="CX387" s="131">
        <v>2</v>
      </c>
      <c r="CY387" s="131" t="s">
        <v>64</v>
      </c>
      <c r="CZ387" s="131" t="s">
        <v>64</v>
      </c>
      <c r="DA387" s="131" t="s">
        <v>64</v>
      </c>
      <c r="DB387" s="131" t="s">
        <v>64</v>
      </c>
      <c r="DC387" s="131">
        <v>3</v>
      </c>
      <c r="DD387" s="131">
        <v>2</v>
      </c>
      <c r="DE387" s="131" t="s">
        <v>64</v>
      </c>
      <c r="DF387" s="131" t="s">
        <v>64</v>
      </c>
      <c r="DG387" s="131" t="s">
        <v>64</v>
      </c>
      <c r="DH387" s="131" t="s">
        <v>64</v>
      </c>
      <c r="DI387" s="131" t="s">
        <v>64</v>
      </c>
      <c r="DJ387" s="131">
        <v>16</v>
      </c>
      <c r="DK387" s="131">
        <v>9</v>
      </c>
      <c r="DL387" s="131" t="s">
        <v>64</v>
      </c>
      <c r="DM387" s="131">
        <v>7</v>
      </c>
      <c r="DN387" s="131" t="s">
        <v>64</v>
      </c>
      <c r="DO387" s="131" t="s">
        <v>64</v>
      </c>
      <c r="DP387" s="131" t="s">
        <v>64</v>
      </c>
      <c r="DQ387" s="131">
        <v>70</v>
      </c>
      <c r="DR387" s="131">
        <v>42</v>
      </c>
      <c r="DS387" s="131" t="s">
        <v>64</v>
      </c>
      <c r="DT387" s="131">
        <v>29</v>
      </c>
      <c r="DU387" s="131">
        <v>2</v>
      </c>
      <c r="DV387" s="131">
        <v>1597</v>
      </c>
      <c r="DW387" s="131">
        <v>856</v>
      </c>
      <c r="DX387" s="131">
        <v>9</v>
      </c>
      <c r="DY387" s="131">
        <v>5</v>
      </c>
      <c r="DZ387" s="131" t="s">
        <v>64</v>
      </c>
      <c r="EA387" s="131">
        <v>4</v>
      </c>
      <c r="EB387" s="131" t="s">
        <v>64</v>
      </c>
      <c r="EC387" s="131" t="s">
        <v>64</v>
      </c>
      <c r="ED387" s="131" t="s">
        <v>64</v>
      </c>
      <c r="EE387" s="131">
        <v>71</v>
      </c>
      <c r="EF387" s="131">
        <v>49</v>
      </c>
      <c r="EG387" s="131" t="s">
        <v>64</v>
      </c>
      <c r="EH387" s="131">
        <v>22</v>
      </c>
      <c r="EI387" s="131" t="s">
        <v>64</v>
      </c>
      <c r="EJ387" s="131">
        <v>1265</v>
      </c>
      <c r="EK387" s="131">
        <v>795</v>
      </c>
      <c r="EL387" s="131">
        <v>4</v>
      </c>
      <c r="EM387" s="131" t="s">
        <v>64</v>
      </c>
      <c r="EN387" s="131" t="s">
        <v>64</v>
      </c>
      <c r="EO387" s="131">
        <v>2</v>
      </c>
      <c r="EP387" s="131" t="s">
        <v>64</v>
      </c>
      <c r="EQ387" s="131">
        <v>47</v>
      </c>
      <c r="ER387" s="131" t="s">
        <v>64</v>
      </c>
      <c r="ES387" s="131">
        <v>27</v>
      </c>
      <c r="ET387" s="131">
        <v>19</v>
      </c>
      <c r="EU387" s="131" t="s">
        <v>64</v>
      </c>
      <c r="EV387" s="131">
        <v>7</v>
      </c>
      <c r="EW387" s="131" t="s">
        <v>64</v>
      </c>
      <c r="EX387" s="131" t="s">
        <v>64</v>
      </c>
      <c r="EY387" s="131">
        <v>210</v>
      </c>
      <c r="EZ387" s="131">
        <v>31</v>
      </c>
      <c r="FA387" s="131">
        <v>11</v>
      </c>
      <c r="FB387" s="131" t="s">
        <v>64</v>
      </c>
      <c r="FC387" s="131">
        <v>20</v>
      </c>
      <c r="FD387" s="131">
        <v>2</v>
      </c>
      <c r="FE387" s="131">
        <v>10084</v>
      </c>
      <c r="FF387" s="131">
        <v>3994</v>
      </c>
      <c r="FG387" s="131">
        <v>4</v>
      </c>
      <c r="FH387" s="131">
        <v>2</v>
      </c>
      <c r="FI387" s="131" t="s">
        <v>64</v>
      </c>
      <c r="FJ387" s="131">
        <v>2</v>
      </c>
      <c r="FK387" s="131" t="s">
        <v>64</v>
      </c>
      <c r="FL387" s="131">
        <v>24</v>
      </c>
      <c r="FM387" s="131" t="s">
        <v>64</v>
      </c>
      <c r="FN387" s="131">
        <v>2</v>
      </c>
      <c r="FO387" s="131">
        <v>1</v>
      </c>
      <c r="FP387" s="131" t="s">
        <v>64</v>
      </c>
      <c r="FQ387" s="131">
        <v>1</v>
      </c>
      <c r="FR387" s="131" t="s">
        <v>64</v>
      </c>
      <c r="FS387" s="131">
        <v>5</v>
      </c>
      <c r="FT387" s="131">
        <v>3</v>
      </c>
      <c r="FU387" s="131">
        <v>10</v>
      </c>
      <c r="FV387" s="131">
        <v>7</v>
      </c>
      <c r="FW387" s="131" t="s">
        <v>64</v>
      </c>
      <c r="FX387" s="131">
        <v>3</v>
      </c>
      <c r="FY387" s="131" t="s">
        <v>64</v>
      </c>
      <c r="FZ387" s="131" t="s">
        <v>64</v>
      </c>
      <c r="GA387" s="131" t="s">
        <v>64</v>
      </c>
      <c r="GB387" s="131">
        <v>2</v>
      </c>
      <c r="GC387" s="131">
        <v>1</v>
      </c>
      <c r="GD387" s="131" t="s">
        <v>64</v>
      </c>
      <c r="GE387" s="131" t="s">
        <v>64</v>
      </c>
      <c r="GF387" s="131" t="s">
        <v>64</v>
      </c>
      <c r="GG387" s="131" t="s">
        <v>64</v>
      </c>
      <c r="GH387" s="131" t="s">
        <v>64</v>
      </c>
      <c r="GI387" s="131">
        <v>30</v>
      </c>
      <c r="GJ387" s="131">
        <v>20</v>
      </c>
      <c r="GK387" s="131" t="s">
        <v>64</v>
      </c>
      <c r="GL387" s="131">
        <v>10</v>
      </c>
      <c r="GM387" s="131" t="s">
        <v>64</v>
      </c>
      <c r="GN387" s="131">
        <v>279</v>
      </c>
      <c r="GO387" s="131">
        <v>168</v>
      </c>
      <c r="GP387" s="131">
        <v>3</v>
      </c>
      <c r="GQ387" s="131">
        <v>3</v>
      </c>
      <c r="GR387" s="131" t="s">
        <v>64</v>
      </c>
      <c r="GS387" s="131" t="s">
        <v>64</v>
      </c>
      <c r="GT387" s="131" t="s">
        <v>64</v>
      </c>
      <c r="GU387" s="131">
        <v>3317</v>
      </c>
      <c r="GV387" s="131">
        <v>3317</v>
      </c>
      <c r="GW387" s="131">
        <v>9</v>
      </c>
      <c r="GX387" s="131">
        <v>5</v>
      </c>
      <c r="GY387" s="131" t="s">
        <v>64</v>
      </c>
      <c r="GZ387" s="131">
        <v>4</v>
      </c>
      <c r="HA387" s="131" t="s">
        <v>64</v>
      </c>
      <c r="HB387" s="131" t="s">
        <v>64</v>
      </c>
      <c r="HC387" s="131">
        <v>39</v>
      </c>
      <c r="HD387" s="131">
        <v>9</v>
      </c>
      <c r="HE387" s="131">
        <v>5</v>
      </c>
      <c r="HF387" s="131" t="s">
        <v>64</v>
      </c>
      <c r="HG387" s="131">
        <v>3</v>
      </c>
      <c r="HH387" s="131" t="s">
        <v>64</v>
      </c>
      <c r="HI387" s="131" t="s">
        <v>64</v>
      </c>
      <c r="HJ387" s="131" t="s">
        <v>64</v>
      </c>
      <c r="HK387" s="131">
        <v>11</v>
      </c>
      <c r="HL387" s="131">
        <v>8</v>
      </c>
      <c r="HM387" s="131" t="s">
        <v>64</v>
      </c>
      <c r="HN387" s="131">
        <v>3</v>
      </c>
      <c r="HO387" s="131" t="s">
        <v>64</v>
      </c>
      <c r="HP387" s="131" t="s">
        <v>64</v>
      </c>
      <c r="HQ387" s="131" t="s">
        <v>64</v>
      </c>
      <c r="HR387" s="131">
        <v>7</v>
      </c>
      <c r="HS387" s="131">
        <v>5</v>
      </c>
      <c r="HT387" s="131" t="s">
        <v>64</v>
      </c>
      <c r="HU387" s="131">
        <v>2</v>
      </c>
      <c r="HV387" s="131" t="s">
        <v>64</v>
      </c>
      <c r="HW387" s="131" t="s">
        <v>64</v>
      </c>
      <c r="HX387" s="131" t="s">
        <v>64</v>
      </c>
      <c r="HY387" s="131">
        <v>4</v>
      </c>
      <c r="HZ387" s="131">
        <v>2</v>
      </c>
      <c r="IA387" s="131" t="s">
        <v>64</v>
      </c>
      <c r="IB387" s="131">
        <v>1</v>
      </c>
      <c r="IC387" s="131" t="s">
        <v>64</v>
      </c>
      <c r="ID387" s="131">
        <v>57</v>
      </c>
      <c r="IE387" s="131">
        <v>26</v>
      </c>
      <c r="IF387" s="131">
        <v>14</v>
      </c>
      <c r="IG387" s="131">
        <v>11</v>
      </c>
      <c r="IH387" s="131" t="s">
        <v>64</v>
      </c>
      <c r="II387" s="131">
        <v>3</v>
      </c>
      <c r="IJ387" s="131" t="s">
        <v>64</v>
      </c>
      <c r="IK387" s="131">
        <v>56</v>
      </c>
      <c r="IL387" s="131">
        <v>38</v>
      </c>
      <c r="IM387" s="131">
        <v>8</v>
      </c>
      <c r="IN387" s="131">
        <v>6</v>
      </c>
      <c r="IO387" s="131" t="s">
        <v>64</v>
      </c>
      <c r="IP387" s="131" t="s">
        <v>64</v>
      </c>
      <c r="IQ387" s="131" t="s">
        <v>64</v>
      </c>
      <c r="IR387" s="131" t="s">
        <v>64</v>
      </c>
      <c r="IS387" s="131" t="s">
        <v>64</v>
      </c>
      <c r="IT387" s="131">
        <v>8</v>
      </c>
      <c r="IU387" s="131">
        <v>5</v>
      </c>
      <c r="IV387" s="131" t="s">
        <v>475</v>
      </c>
      <c r="IW387" s="131">
        <v>3</v>
      </c>
      <c r="IX387" s="131" t="s">
        <v>64</v>
      </c>
      <c r="IY387" s="131">
        <v>35</v>
      </c>
      <c r="IZ387" s="131">
        <v>20</v>
      </c>
      <c r="JA387" s="131">
        <v>14</v>
      </c>
      <c r="JB387" s="131">
        <v>5</v>
      </c>
      <c r="JC387" s="131" t="s">
        <v>64</v>
      </c>
      <c r="JD387" s="131">
        <v>9</v>
      </c>
      <c r="JE387" s="131" t="s">
        <v>64</v>
      </c>
      <c r="JF387" s="131">
        <v>117</v>
      </c>
      <c r="JG387" s="131">
        <v>26</v>
      </c>
      <c r="JH387" s="131">
        <v>13</v>
      </c>
      <c r="JI387" s="131">
        <v>9</v>
      </c>
      <c r="JJ387" s="131" t="s">
        <v>64</v>
      </c>
      <c r="JK387" s="131">
        <v>4</v>
      </c>
      <c r="JL387" s="131" t="s">
        <v>64</v>
      </c>
      <c r="JM387" s="131">
        <v>527</v>
      </c>
      <c r="JN387" s="131">
        <v>361</v>
      </c>
      <c r="JO387" s="131">
        <v>16</v>
      </c>
      <c r="JP387" s="131">
        <v>9</v>
      </c>
      <c r="JQ387" s="131" t="s">
        <v>64</v>
      </c>
      <c r="JR387" s="131">
        <v>6</v>
      </c>
      <c r="JS387" s="131" t="s">
        <v>64</v>
      </c>
      <c r="JT387" s="131" t="s">
        <v>64</v>
      </c>
      <c r="JU387" s="131" t="s">
        <v>64</v>
      </c>
    </row>
    <row r="388" spans="1:281">
      <c r="A388" s="7" t="s">
        <v>79</v>
      </c>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c r="IX388" s="1"/>
      <c r="IY388" s="1"/>
      <c r="IZ388" s="1"/>
      <c r="JA388" s="1"/>
      <c r="JB388" s="1"/>
      <c r="JC388" s="1"/>
      <c r="JD388" s="1"/>
      <c r="JE388" s="1"/>
      <c r="JF388" s="1"/>
      <c r="JG388" s="1"/>
      <c r="JH388" s="1"/>
      <c r="JI388" s="1"/>
      <c r="JJ388" s="1"/>
      <c r="JK388" s="1"/>
      <c r="JL388" s="1"/>
      <c r="JM388" s="1"/>
      <c r="JN388" s="1"/>
      <c r="JO388" s="1"/>
      <c r="JP388" s="1"/>
      <c r="JQ388" s="1"/>
      <c r="JR388" s="1"/>
      <c r="JS388" s="1"/>
      <c r="JT388" s="1"/>
      <c r="JU388" s="1"/>
    </row>
    <row r="389" spans="1:281">
      <c r="A389" s="5" t="s">
        <v>453</v>
      </c>
      <c r="B389" s="131" t="s">
        <v>64</v>
      </c>
      <c r="C389" s="131" t="s">
        <v>64</v>
      </c>
      <c r="D389" s="131" t="s">
        <v>64</v>
      </c>
      <c r="E389" s="131" t="s">
        <v>64</v>
      </c>
      <c r="F389" s="131" t="s">
        <v>64</v>
      </c>
      <c r="G389" s="131" t="s">
        <v>64</v>
      </c>
      <c r="H389" s="131" t="s">
        <v>64</v>
      </c>
      <c r="I389" s="131" t="s">
        <v>64</v>
      </c>
      <c r="J389" s="131" t="s">
        <v>64</v>
      </c>
      <c r="K389" s="131" t="s">
        <v>64</v>
      </c>
      <c r="L389" s="131" t="s">
        <v>64</v>
      </c>
      <c r="M389" s="131" t="s">
        <v>64</v>
      </c>
      <c r="N389" s="131" t="s">
        <v>64</v>
      </c>
      <c r="O389" s="131" t="s">
        <v>64</v>
      </c>
      <c r="P389" s="131" t="s">
        <v>64</v>
      </c>
      <c r="Q389" s="131" t="s">
        <v>64</v>
      </c>
      <c r="R389" s="131" t="s">
        <v>64</v>
      </c>
      <c r="S389" s="131" t="s">
        <v>64</v>
      </c>
      <c r="T389" s="131" t="s">
        <v>64</v>
      </c>
      <c r="U389" s="131" t="s">
        <v>64</v>
      </c>
      <c r="V389" s="131" t="s">
        <v>64</v>
      </c>
      <c r="W389" s="131" t="s">
        <v>64</v>
      </c>
      <c r="X389" s="131" t="s">
        <v>64</v>
      </c>
      <c r="Y389" s="131" t="s">
        <v>64</v>
      </c>
      <c r="Z389" s="131" t="s">
        <v>64</v>
      </c>
      <c r="AA389" s="131" t="s">
        <v>64</v>
      </c>
      <c r="AB389" s="131" t="s">
        <v>64</v>
      </c>
      <c r="AC389" s="131" t="s">
        <v>64</v>
      </c>
      <c r="AD389" s="131" t="s">
        <v>64</v>
      </c>
      <c r="AE389" s="131" t="s">
        <v>64</v>
      </c>
      <c r="AF389" s="131" t="s">
        <v>64</v>
      </c>
      <c r="AG389" s="131" t="s">
        <v>64</v>
      </c>
      <c r="AH389" s="131" t="s">
        <v>64</v>
      </c>
      <c r="AI389" s="131" t="s">
        <v>64</v>
      </c>
      <c r="AJ389" s="131" t="s">
        <v>64</v>
      </c>
      <c r="AK389" s="131" t="s">
        <v>64</v>
      </c>
      <c r="AL389" s="131" t="s">
        <v>64</v>
      </c>
      <c r="AM389" s="131" t="s">
        <v>64</v>
      </c>
      <c r="AN389" s="131" t="s">
        <v>64</v>
      </c>
      <c r="AO389" s="131" t="s">
        <v>64</v>
      </c>
      <c r="AP389" s="131" t="s">
        <v>64</v>
      </c>
      <c r="AQ389" s="131" t="s">
        <v>64</v>
      </c>
      <c r="AR389" s="131" t="s">
        <v>64</v>
      </c>
      <c r="AS389" s="131" t="s">
        <v>64</v>
      </c>
      <c r="AT389" s="131" t="s">
        <v>64</v>
      </c>
      <c r="AU389" s="131" t="s">
        <v>64</v>
      </c>
      <c r="AV389" s="131" t="s">
        <v>64</v>
      </c>
      <c r="AW389" s="131" t="s">
        <v>64</v>
      </c>
      <c r="AX389" s="131" t="s">
        <v>64</v>
      </c>
      <c r="AY389" s="131" t="s">
        <v>64</v>
      </c>
      <c r="AZ389" s="131" t="s">
        <v>64</v>
      </c>
      <c r="BA389" s="131" t="s">
        <v>64</v>
      </c>
      <c r="BB389" s="131" t="s">
        <v>64</v>
      </c>
      <c r="BC389" s="131" t="s">
        <v>64</v>
      </c>
      <c r="BD389" s="131" t="s">
        <v>64</v>
      </c>
      <c r="BE389" s="131" t="s">
        <v>64</v>
      </c>
      <c r="BF389" s="131" t="s">
        <v>64</v>
      </c>
      <c r="BG389" s="131" t="s">
        <v>64</v>
      </c>
      <c r="BH389" s="131" t="s">
        <v>64</v>
      </c>
      <c r="BI389" s="131" t="s">
        <v>64</v>
      </c>
      <c r="BJ389" s="131" t="s">
        <v>64</v>
      </c>
      <c r="BK389" s="131" t="s">
        <v>64</v>
      </c>
      <c r="BL389" s="131" t="s">
        <v>64</v>
      </c>
      <c r="BM389" s="131" t="s">
        <v>64</v>
      </c>
      <c r="BN389" s="131" t="s">
        <v>64</v>
      </c>
      <c r="BO389" s="131" t="s">
        <v>64</v>
      </c>
      <c r="BP389" s="131" t="s">
        <v>64</v>
      </c>
      <c r="BQ389" s="131" t="s">
        <v>64</v>
      </c>
      <c r="BR389" s="131" t="s">
        <v>64</v>
      </c>
      <c r="BS389" s="131" t="s">
        <v>64</v>
      </c>
      <c r="BT389" s="131" t="s">
        <v>64</v>
      </c>
      <c r="BU389" s="131" t="s">
        <v>64</v>
      </c>
      <c r="BV389" s="131" t="s">
        <v>64</v>
      </c>
      <c r="BW389" s="131" t="s">
        <v>64</v>
      </c>
      <c r="BX389" s="131" t="s">
        <v>64</v>
      </c>
      <c r="BY389" s="131" t="s">
        <v>64</v>
      </c>
      <c r="BZ389" s="131" t="s">
        <v>64</v>
      </c>
      <c r="CA389" s="131" t="s">
        <v>64</v>
      </c>
      <c r="CB389" s="131" t="s">
        <v>64</v>
      </c>
      <c r="CC389" s="131" t="s">
        <v>64</v>
      </c>
      <c r="CD389" s="131" t="s">
        <v>64</v>
      </c>
      <c r="CE389" s="131" t="s">
        <v>64</v>
      </c>
      <c r="CF389" s="131" t="s">
        <v>64</v>
      </c>
      <c r="CG389" s="131" t="s">
        <v>64</v>
      </c>
      <c r="CH389" s="131" t="s">
        <v>64</v>
      </c>
      <c r="CI389" s="131" t="s">
        <v>64</v>
      </c>
      <c r="CJ389" s="131" t="s">
        <v>64</v>
      </c>
      <c r="CK389" s="131" t="s">
        <v>64</v>
      </c>
      <c r="CL389" s="131" t="s">
        <v>64</v>
      </c>
      <c r="CM389" s="131" t="s">
        <v>64</v>
      </c>
      <c r="CN389" s="131" t="s">
        <v>64</v>
      </c>
      <c r="CO389" s="131" t="s">
        <v>64</v>
      </c>
      <c r="CP389" s="131" t="s">
        <v>64</v>
      </c>
      <c r="CQ389" s="131" t="s">
        <v>64</v>
      </c>
      <c r="CR389" s="131" t="s">
        <v>64</v>
      </c>
      <c r="CS389" s="131" t="s">
        <v>64</v>
      </c>
      <c r="CT389" s="131" t="s">
        <v>64</v>
      </c>
      <c r="CU389" s="131" t="s">
        <v>64</v>
      </c>
      <c r="CV389" s="131" t="s">
        <v>64</v>
      </c>
      <c r="CW389" s="131" t="s">
        <v>64</v>
      </c>
      <c r="CX389" s="131" t="s">
        <v>64</v>
      </c>
      <c r="CY389" s="131" t="s">
        <v>64</v>
      </c>
      <c r="CZ389" s="131" t="s">
        <v>64</v>
      </c>
      <c r="DA389" s="131" t="s">
        <v>64</v>
      </c>
      <c r="DB389" s="131" t="s">
        <v>64</v>
      </c>
      <c r="DC389" s="131" t="s">
        <v>64</v>
      </c>
      <c r="DD389" s="131" t="s">
        <v>64</v>
      </c>
      <c r="DE389" s="131" t="s">
        <v>64</v>
      </c>
      <c r="DF389" s="131" t="s">
        <v>64</v>
      </c>
      <c r="DG389" s="131" t="s">
        <v>64</v>
      </c>
      <c r="DH389" s="131" t="s">
        <v>64</v>
      </c>
      <c r="DI389" s="131" t="s">
        <v>64</v>
      </c>
      <c r="DJ389" s="131" t="s">
        <v>64</v>
      </c>
      <c r="DK389" s="131" t="s">
        <v>64</v>
      </c>
      <c r="DL389" s="131" t="s">
        <v>64</v>
      </c>
      <c r="DM389" s="131" t="s">
        <v>64</v>
      </c>
      <c r="DN389" s="131" t="s">
        <v>64</v>
      </c>
      <c r="DO389" s="131" t="s">
        <v>64</v>
      </c>
      <c r="DP389" s="131" t="s">
        <v>64</v>
      </c>
      <c r="DQ389" s="131" t="s">
        <v>64</v>
      </c>
      <c r="DR389" s="131" t="s">
        <v>64</v>
      </c>
      <c r="DS389" s="131" t="s">
        <v>64</v>
      </c>
      <c r="DT389" s="131" t="s">
        <v>64</v>
      </c>
      <c r="DU389" s="131" t="s">
        <v>64</v>
      </c>
      <c r="DV389" s="131" t="s">
        <v>64</v>
      </c>
      <c r="DW389" s="131" t="s">
        <v>64</v>
      </c>
      <c r="DX389" s="131" t="s">
        <v>64</v>
      </c>
      <c r="DY389" s="131" t="s">
        <v>64</v>
      </c>
      <c r="DZ389" s="131" t="s">
        <v>64</v>
      </c>
      <c r="EA389" s="131" t="s">
        <v>64</v>
      </c>
      <c r="EB389" s="131" t="s">
        <v>64</v>
      </c>
      <c r="EC389" s="131" t="s">
        <v>64</v>
      </c>
      <c r="ED389" s="131" t="s">
        <v>64</v>
      </c>
      <c r="EE389" s="131" t="s">
        <v>64</v>
      </c>
      <c r="EF389" s="131" t="s">
        <v>64</v>
      </c>
      <c r="EG389" s="131" t="s">
        <v>64</v>
      </c>
      <c r="EH389" s="131" t="s">
        <v>64</v>
      </c>
      <c r="EI389" s="131" t="s">
        <v>64</v>
      </c>
      <c r="EJ389" s="131" t="s">
        <v>64</v>
      </c>
      <c r="EK389" s="131" t="s">
        <v>64</v>
      </c>
      <c r="EL389" s="131" t="s">
        <v>64</v>
      </c>
      <c r="EM389" s="131" t="s">
        <v>64</v>
      </c>
      <c r="EN389" s="131" t="s">
        <v>64</v>
      </c>
      <c r="EO389" s="131" t="s">
        <v>64</v>
      </c>
      <c r="EP389" s="131" t="s">
        <v>64</v>
      </c>
      <c r="EQ389" s="131" t="s">
        <v>64</v>
      </c>
      <c r="ER389" s="131" t="s">
        <v>64</v>
      </c>
      <c r="ES389" s="131" t="s">
        <v>64</v>
      </c>
      <c r="ET389" s="131" t="s">
        <v>64</v>
      </c>
      <c r="EU389" s="131" t="s">
        <v>64</v>
      </c>
      <c r="EV389" s="131" t="s">
        <v>64</v>
      </c>
      <c r="EW389" s="131" t="s">
        <v>64</v>
      </c>
      <c r="EX389" s="131" t="s">
        <v>64</v>
      </c>
      <c r="EY389" s="131" t="s">
        <v>64</v>
      </c>
      <c r="EZ389" s="131" t="s">
        <v>64</v>
      </c>
      <c r="FA389" s="131" t="s">
        <v>64</v>
      </c>
      <c r="FB389" s="131" t="s">
        <v>64</v>
      </c>
      <c r="FC389" s="131" t="s">
        <v>64</v>
      </c>
      <c r="FD389" s="131" t="s">
        <v>64</v>
      </c>
      <c r="FE389" s="131" t="s">
        <v>64</v>
      </c>
      <c r="FF389" s="131" t="s">
        <v>64</v>
      </c>
      <c r="FG389" s="131" t="s">
        <v>64</v>
      </c>
      <c r="FH389" s="131" t="s">
        <v>64</v>
      </c>
      <c r="FI389" s="131" t="s">
        <v>64</v>
      </c>
      <c r="FJ389" s="131" t="s">
        <v>64</v>
      </c>
      <c r="FK389" s="131" t="s">
        <v>64</v>
      </c>
      <c r="FL389" s="131" t="s">
        <v>64</v>
      </c>
      <c r="FM389" s="131" t="s">
        <v>64</v>
      </c>
      <c r="FN389" s="131" t="s">
        <v>64</v>
      </c>
      <c r="FO389" s="131" t="s">
        <v>64</v>
      </c>
      <c r="FP389" s="131" t="s">
        <v>64</v>
      </c>
      <c r="FQ389" s="131" t="s">
        <v>64</v>
      </c>
      <c r="FR389" s="131" t="s">
        <v>64</v>
      </c>
      <c r="FS389" s="131" t="s">
        <v>64</v>
      </c>
      <c r="FT389" s="131" t="s">
        <v>64</v>
      </c>
      <c r="FU389" s="131" t="s">
        <v>64</v>
      </c>
      <c r="FV389" s="131" t="s">
        <v>64</v>
      </c>
      <c r="FW389" s="131" t="s">
        <v>64</v>
      </c>
      <c r="FX389" s="131" t="s">
        <v>64</v>
      </c>
      <c r="FY389" s="131" t="s">
        <v>64</v>
      </c>
      <c r="FZ389" s="131" t="s">
        <v>64</v>
      </c>
      <c r="GA389" s="131" t="s">
        <v>64</v>
      </c>
      <c r="GB389" s="131" t="s">
        <v>64</v>
      </c>
      <c r="GC389" s="131" t="s">
        <v>64</v>
      </c>
      <c r="GD389" s="131" t="s">
        <v>64</v>
      </c>
      <c r="GE389" s="131" t="s">
        <v>64</v>
      </c>
      <c r="GF389" s="131" t="s">
        <v>64</v>
      </c>
      <c r="GG389" s="131" t="s">
        <v>64</v>
      </c>
      <c r="GH389" s="131" t="s">
        <v>64</v>
      </c>
      <c r="GI389" s="131" t="s">
        <v>64</v>
      </c>
      <c r="GJ389" s="131" t="s">
        <v>64</v>
      </c>
      <c r="GK389" s="131" t="s">
        <v>64</v>
      </c>
      <c r="GL389" s="131" t="s">
        <v>64</v>
      </c>
      <c r="GM389" s="131" t="s">
        <v>64</v>
      </c>
      <c r="GN389" s="131" t="s">
        <v>64</v>
      </c>
      <c r="GO389" s="131" t="s">
        <v>64</v>
      </c>
      <c r="GP389" s="131" t="s">
        <v>64</v>
      </c>
      <c r="GQ389" s="131" t="s">
        <v>64</v>
      </c>
      <c r="GR389" s="131" t="s">
        <v>64</v>
      </c>
      <c r="GS389" s="131" t="s">
        <v>64</v>
      </c>
      <c r="GT389" s="131" t="s">
        <v>64</v>
      </c>
      <c r="GU389" s="131" t="s">
        <v>64</v>
      </c>
      <c r="GV389" s="131" t="s">
        <v>64</v>
      </c>
      <c r="GW389" s="131" t="s">
        <v>64</v>
      </c>
      <c r="GX389" s="131" t="s">
        <v>64</v>
      </c>
      <c r="GY389" s="131" t="s">
        <v>64</v>
      </c>
      <c r="GZ389" s="131" t="s">
        <v>64</v>
      </c>
      <c r="HA389" s="131" t="s">
        <v>64</v>
      </c>
      <c r="HB389" s="131" t="s">
        <v>64</v>
      </c>
      <c r="HC389" s="131" t="s">
        <v>64</v>
      </c>
      <c r="HD389" s="131" t="s">
        <v>64</v>
      </c>
      <c r="HE389" s="131" t="s">
        <v>64</v>
      </c>
      <c r="HF389" s="131" t="s">
        <v>64</v>
      </c>
      <c r="HG389" s="131" t="s">
        <v>64</v>
      </c>
      <c r="HH389" s="131" t="s">
        <v>64</v>
      </c>
      <c r="HI389" s="131" t="s">
        <v>64</v>
      </c>
      <c r="HJ389" s="131" t="s">
        <v>64</v>
      </c>
      <c r="HK389" s="131" t="s">
        <v>64</v>
      </c>
      <c r="HL389" s="131" t="s">
        <v>64</v>
      </c>
      <c r="HM389" s="131" t="s">
        <v>64</v>
      </c>
      <c r="HN389" s="131" t="s">
        <v>64</v>
      </c>
      <c r="HO389" s="131" t="s">
        <v>64</v>
      </c>
      <c r="HP389" s="131" t="s">
        <v>64</v>
      </c>
      <c r="HQ389" s="131" t="s">
        <v>64</v>
      </c>
      <c r="HR389" s="131" t="s">
        <v>64</v>
      </c>
      <c r="HS389" s="131" t="s">
        <v>64</v>
      </c>
      <c r="HT389" s="131" t="s">
        <v>64</v>
      </c>
      <c r="HU389" s="131" t="s">
        <v>64</v>
      </c>
      <c r="HV389" s="131" t="s">
        <v>64</v>
      </c>
      <c r="HW389" s="131" t="s">
        <v>64</v>
      </c>
      <c r="HX389" s="131" t="s">
        <v>64</v>
      </c>
      <c r="HY389" s="131" t="s">
        <v>64</v>
      </c>
      <c r="HZ389" s="131" t="s">
        <v>64</v>
      </c>
      <c r="IA389" s="131" t="s">
        <v>64</v>
      </c>
      <c r="IB389" s="131" t="s">
        <v>64</v>
      </c>
      <c r="IC389" s="131" t="s">
        <v>64</v>
      </c>
      <c r="ID389" s="131" t="s">
        <v>64</v>
      </c>
      <c r="IE389" s="131" t="s">
        <v>64</v>
      </c>
      <c r="IF389" s="131" t="s">
        <v>64</v>
      </c>
      <c r="IG389" s="131" t="s">
        <v>64</v>
      </c>
      <c r="IH389" s="131" t="s">
        <v>64</v>
      </c>
      <c r="II389" s="131" t="s">
        <v>64</v>
      </c>
      <c r="IJ389" s="131" t="s">
        <v>64</v>
      </c>
      <c r="IK389" s="131" t="s">
        <v>64</v>
      </c>
      <c r="IL389" s="131" t="s">
        <v>64</v>
      </c>
      <c r="IM389" s="131" t="s">
        <v>64</v>
      </c>
      <c r="IN389" s="131" t="s">
        <v>64</v>
      </c>
      <c r="IO389" s="131" t="s">
        <v>64</v>
      </c>
      <c r="IP389" s="131" t="s">
        <v>64</v>
      </c>
      <c r="IQ389" s="131" t="s">
        <v>64</v>
      </c>
      <c r="IR389" s="131" t="s">
        <v>64</v>
      </c>
      <c r="IS389" s="131" t="s">
        <v>64</v>
      </c>
      <c r="IT389" s="131" t="s">
        <v>64</v>
      </c>
      <c r="IU389" s="131" t="s">
        <v>64</v>
      </c>
      <c r="IV389" s="131" t="s">
        <v>64</v>
      </c>
      <c r="IW389" s="131" t="s">
        <v>64</v>
      </c>
      <c r="IX389" s="131" t="s">
        <v>64</v>
      </c>
      <c r="IY389" s="131" t="s">
        <v>64</v>
      </c>
      <c r="IZ389" s="131" t="s">
        <v>64</v>
      </c>
      <c r="JA389" s="131" t="s">
        <v>64</v>
      </c>
      <c r="JB389" s="131" t="s">
        <v>64</v>
      </c>
      <c r="JC389" s="131" t="s">
        <v>64</v>
      </c>
      <c r="JD389" s="131" t="s">
        <v>64</v>
      </c>
      <c r="JE389" s="131" t="s">
        <v>64</v>
      </c>
      <c r="JF389" s="131" t="s">
        <v>64</v>
      </c>
      <c r="JG389" s="131" t="s">
        <v>64</v>
      </c>
      <c r="JH389" s="131" t="s">
        <v>64</v>
      </c>
      <c r="JI389" s="131" t="s">
        <v>64</v>
      </c>
      <c r="JJ389" s="131" t="s">
        <v>64</v>
      </c>
      <c r="JK389" s="131" t="s">
        <v>64</v>
      </c>
      <c r="JL389" s="131" t="s">
        <v>64</v>
      </c>
      <c r="JM389" s="131" t="s">
        <v>64</v>
      </c>
      <c r="JN389" s="131" t="s">
        <v>64</v>
      </c>
      <c r="JO389" s="131" t="s">
        <v>64</v>
      </c>
      <c r="JP389" s="131" t="s">
        <v>64</v>
      </c>
      <c r="JQ389" s="131" t="s">
        <v>64</v>
      </c>
      <c r="JR389" s="131" t="s">
        <v>64</v>
      </c>
      <c r="JS389" s="131" t="s">
        <v>64</v>
      </c>
      <c r="JT389" s="131" t="s">
        <v>64</v>
      </c>
      <c r="JU389" s="131" t="s">
        <v>64</v>
      </c>
    </row>
    <row r="390" spans="1:281">
      <c r="A390" s="5" t="s">
        <v>454</v>
      </c>
      <c r="B390" s="131" t="s">
        <v>64</v>
      </c>
      <c r="C390" s="131" t="s">
        <v>64</v>
      </c>
      <c r="D390" s="131" t="s">
        <v>64</v>
      </c>
      <c r="E390" s="131" t="s">
        <v>64</v>
      </c>
      <c r="F390" s="131" t="s">
        <v>64</v>
      </c>
      <c r="G390" s="131" t="s">
        <v>64</v>
      </c>
      <c r="H390" s="131" t="s">
        <v>64</v>
      </c>
      <c r="I390" s="131">
        <v>3</v>
      </c>
      <c r="J390" s="131">
        <v>1</v>
      </c>
      <c r="K390" s="131" t="s">
        <v>64</v>
      </c>
      <c r="L390" s="131" t="s">
        <v>64</v>
      </c>
      <c r="M390" s="131" t="s">
        <v>64</v>
      </c>
      <c r="N390" s="131" t="s">
        <v>64</v>
      </c>
      <c r="O390" s="131" t="s">
        <v>64</v>
      </c>
      <c r="P390" s="131" t="s">
        <v>64</v>
      </c>
      <c r="Q390" s="131" t="s">
        <v>64</v>
      </c>
      <c r="R390" s="131" t="s">
        <v>64</v>
      </c>
      <c r="S390" s="131" t="s">
        <v>64</v>
      </c>
      <c r="T390" s="131" t="s">
        <v>64</v>
      </c>
      <c r="U390" s="131" t="s">
        <v>64</v>
      </c>
      <c r="V390" s="131" t="s">
        <v>64</v>
      </c>
      <c r="W390" s="131">
        <v>6</v>
      </c>
      <c r="X390" s="131">
        <v>5</v>
      </c>
      <c r="Y390" s="131" t="s">
        <v>64</v>
      </c>
      <c r="Z390" s="131" t="s">
        <v>64</v>
      </c>
      <c r="AA390" s="131" t="s">
        <v>64</v>
      </c>
      <c r="AB390" s="131" t="s">
        <v>64</v>
      </c>
      <c r="AC390" s="131" t="s">
        <v>64</v>
      </c>
      <c r="AD390" s="131" t="s">
        <v>64</v>
      </c>
      <c r="AE390" s="131" t="s">
        <v>64</v>
      </c>
      <c r="AF390" s="131" t="s">
        <v>64</v>
      </c>
      <c r="AG390" s="131" t="s">
        <v>64</v>
      </c>
      <c r="AH390" s="131" t="s">
        <v>64</v>
      </c>
      <c r="AI390" s="131" t="s">
        <v>64</v>
      </c>
      <c r="AJ390" s="131" t="s">
        <v>64</v>
      </c>
      <c r="AK390" s="131" t="s">
        <v>64</v>
      </c>
      <c r="AL390" s="131" t="s">
        <v>64</v>
      </c>
      <c r="AM390" s="131" t="s">
        <v>64</v>
      </c>
      <c r="AN390" s="131" t="s">
        <v>64</v>
      </c>
      <c r="AO390" s="131" t="s">
        <v>64</v>
      </c>
      <c r="AP390" s="131" t="s">
        <v>64</v>
      </c>
      <c r="AQ390" s="131" t="s">
        <v>64</v>
      </c>
      <c r="AR390" s="131">
        <v>3</v>
      </c>
      <c r="AS390" s="131" t="s">
        <v>64</v>
      </c>
      <c r="AT390" s="131">
        <v>2</v>
      </c>
      <c r="AU390" s="131" t="s">
        <v>64</v>
      </c>
      <c r="AV390" s="131" t="s">
        <v>64</v>
      </c>
      <c r="AW390" s="131" t="s">
        <v>64</v>
      </c>
      <c r="AX390" s="131" t="s">
        <v>64</v>
      </c>
      <c r="AY390" s="131" t="s">
        <v>64</v>
      </c>
      <c r="AZ390" s="131" t="s">
        <v>64</v>
      </c>
      <c r="BA390" s="131" t="s">
        <v>64</v>
      </c>
      <c r="BB390" s="131" t="s">
        <v>64</v>
      </c>
      <c r="BC390" s="131" t="s">
        <v>64</v>
      </c>
      <c r="BD390" s="131" t="s">
        <v>64</v>
      </c>
      <c r="BE390" s="131" t="s">
        <v>64</v>
      </c>
      <c r="BF390" s="131" t="s">
        <v>64</v>
      </c>
      <c r="BG390" s="131" t="s">
        <v>64</v>
      </c>
      <c r="BH390" s="131" t="s">
        <v>64</v>
      </c>
      <c r="BI390" s="131" t="s">
        <v>64</v>
      </c>
      <c r="BJ390" s="131" t="s">
        <v>64</v>
      </c>
      <c r="BK390" s="131" t="s">
        <v>64</v>
      </c>
      <c r="BL390" s="131" t="s">
        <v>64</v>
      </c>
      <c r="BM390" s="131" t="s">
        <v>64</v>
      </c>
      <c r="BN390" s="131" t="s">
        <v>64</v>
      </c>
      <c r="BO390" s="131" t="s">
        <v>64</v>
      </c>
      <c r="BP390" s="131" t="s">
        <v>64</v>
      </c>
      <c r="BQ390" s="131" t="s">
        <v>64</v>
      </c>
      <c r="BR390" s="131" t="s">
        <v>64</v>
      </c>
      <c r="BS390" s="131" t="s">
        <v>64</v>
      </c>
      <c r="BT390" s="131" t="s">
        <v>64</v>
      </c>
      <c r="BU390" s="131" t="s">
        <v>64</v>
      </c>
      <c r="BV390" s="131" t="s">
        <v>64</v>
      </c>
      <c r="BW390" s="131" t="s">
        <v>64</v>
      </c>
      <c r="BX390" s="131" t="s">
        <v>64</v>
      </c>
      <c r="BY390" s="131" t="s">
        <v>64</v>
      </c>
      <c r="BZ390" s="131" t="s">
        <v>64</v>
      </c>
      <c r="CA390" s="131" t="s">
        <v>64</v>
      </c>
      <c r="CB390" s="131" t="s">
        <v>64</v>
      </c>
      <c r="CC390" s="131" t="s">
        <v>64</v>
      </c>
      <c r="CD390" s="131" t="s">
        <v>64</v>
      </c>
      <c r="CE390" s="131" t="s">
        <v>64</v>
      </c>
      <c r="CF390" s="131" t="s">
        <v>64</v>
      </c>
      <c r="CG390" s="131" t="s">
        <v>64</v>
      </c>
      <c r="CH390" s="131" t="s">
        <v>64</v>
      </c>
      <c r="CI390" s="131" t="s">
        <v>64</v>
      </c>
      <c r="CJ390" s="131" t="s">
        <v>64</v>
      </c>
      <c r="CK390" s="131" t="s">
        <v>64</v>
      </c>
      <c r="CL390" s="131" t="s">
        <v>64</v>
      </c>
      <c r="CM390" s="131" t="s">
        <v>64</v>
      </c>
      <c r="CN390" s="131" t="s">
        <v>64</v>
      </c>
      <c r="CO390" s="131">
        <v>2</v>
      </c>
      <c r="CP390" s="131">
        <v>1</v>
      </c>
      <c r="CQ390" s="131" t="s">
        <v>64</v>
      </c>
      <c r="CR390" s="131" t="s">
        <v>64</v>
      </c>
      <c r="CS390" s="131" t="s">
        <v>64</v>
      </c>
      <c r="CT390" s="131" t="s">
        <v>64</v>
      </c>
      <c r="CU390" s="131" t="s">
        <v>64</v>
      </c>
      <c r="CV390" s="131" t="s">
        <v>64</v>
      </c>
      <c r="CW390" s="131" t="s">
        <v>64</v>
      </c>
      <c r="CX390" s="131" t="s">
        <v>64</v>
      </c>
      <c r="CY390" s="131" t="s">
        <v>64</v>
      </c>
      <c r="CZ390" s="131" t="s">
        <v>64</v>
      </c>
      <c r="DA390" s="131" t="s">
        <v>64</v>
      </c>
      <c r="DB390" s="131" t="s">
        <v>64</v>
      </c>
      <c r="DC390" s="131" t="s">
        <v>64</v>
      </c>
      <c r="DD390" s="131" t="s">
        <v>64</v>
      </c>
      <c r="DE390" s="131" t="s">
        <v>64</v>
      </c>
      <c r="DF390" s="131" t="s">
        <v>64</v>
      </c>
      <c r="DG390" s="131" t="s">
        <v>64</v>
      </c>
      <c r="DH390" s="131" t="s">
        <v>64</v>
      </c>
      <c r="DI390" s="131" t="s">
        <v>64</v>
      </c>
      <c r="DJ390" s="131" t="s">
        <v>64</v>
      </c>
      <c r="DK390" s="131" t="s">
        <v>64</v>
      </c>
      <c r="DL390" s="131" t="s">
        <v>64</v>
      </c>
      <c r="DM390" s="131" t="s">
        <v>64</v>
      </c>
      <c r="DN390" s="131" t="s">
        <v>64</v>
      </c>
      <c r="DO390" s="131" t="s">
        <v>64</v>
      </c>
      <c r="DP390" s="131" t="s">
        <v>64</v>
      </c>
      <c r="DQ390" s="131">
        <v>6</v>
      </c>
      <c r="DR390" s="131">
        <v>3</v>
      </c>
      <c r="DS390" s="131" t="s">
        <v>64</v>
      </c>
      <c r="DT390" s="131">
        <v>3</v>
      </c>
      <c r="DU390" s="131" t="s">
        <v>64</v>
      </c>
      <c r="DV390" s="131">
        <v>66</v>
      </c>
      <c r="DW390" s="131">
        <v>17</v>
      </c>
      <c r="DX390" s="131" t="s">
        <v>64</v>
      </c>
      <c r="DY390" s="131" t="s">
        <v>64</v>
      </c>
      <c r="DZ390" s="131" t="s">
        <v>64</v>
      </c>
      <c r="EA390" s="131" t="s">
        <v>64</v>
      </c>
      <c r="EB390" s="131" t="s">
        <v>64</v>
      </c>
      <c r="EC390" s="131" t="s">
        <v>64</v>
      </c>
      <c r="ED390" s="131" t="s">
        <v>64</v>
      </c>
      <c r="EE390" s="131">
        <v>11</v>
      </c>
      <c r="EF390" s="131">
        <v>7</v>
      </c>
      <c r="EG390" s="131" t="s">
        <v>64</v>
      </c>
      <c r="EH390" s="131">
        <v>4</v>
      </c>
      <c r="EI390" s="131" t="s">
        <v>64</v>
      </c>
      <c r="EJ390" s="131">
        <v>309</v>
      </c>
      <c r="EK390" s="131">
        <v>186</v>
      </c>
      <c r="EL390" s="131" t="s">
        <v>64</v>
      </c>
      <c r="EM390" s="131" t="s">
        <v>64</v>
      </c>
      <c r="EN390" s="131" t="s">
        <v>64</v>
      </c>
      <c r="EO390" s="131" t="s">
        <v>64</v>
      </c>
      <c r="EP390" s="131" t="s">
        <v>64</v>
      </c>
      <c r="EQ390" s="131" t="s">
        <v>64</v>
      </c>
      <c r="ER390" s="131" t="s">
        <v>64</v>
      </c>
      <c r="ES390" s="131" t="s">
        <v>64</v>
      </c>
      <c r="ET390" s="131" t="s">
        <v>64</v>
      </c>
      <c r="EU390" s="131" t="s">
        <v>64</v>
      </c>
      <c r="EV390" s="131" t="s">
        <v>64</v>
      </c>
      <c r="EW390" s="131" t="s">
        <v>64</v>
      </c>
      <c r="EX390" s="131" t="s">
        <v>64</v>
      </c>
      <c r="EY390" s="131" t="s">
        <v>64</v>
      </c>
      <c r="EZ390" s="131">
        <v>4</v>
      </c>
      <c r="FA390" s="131" t="s">
        <v>64</v>
      </c>
      <c r="FB390" s="131" t="s">
        <v>64</v>
      </c>
      <c r="FC390" s="131">
        <v>2</v>
      </c>
      <c r="FD390" s="131" t="s">
        <v>64</v>
      </c>
      <c r="FE390" s="131" t="s">
        <v>64</v>
      </c>
      <c r="FF390" s="131" t="s">
        <v>64</v>
      </c>
      <c r="FG390" s="131" t="s">
        <v>64</v>
      </c>
      <c r="FH390" s="131" t="s">
        <v>64</v>
      </c>
      <c r="FI390" s="131" t="s">
        <v>64</v>
      </c>
      <c r="FJ390" s="131" t="s">
        <v>64</v>
      </c>
      <c r="FK390" s="131" t="s">
        <v>64</v>
      </c>
      <c r="FL390" s="131" t="s">
        <v>64</v>
      </c>
      <c r="FM390" s="131" t="s">
        <v>64</v>
      </c>
      <c r="FN390" s="131" t="s">
        <v>64</v>
      </c>
      <c r="FO390" s="131" t="s">
        <v>64</v>
      </c>
      <c r="FP390" s="131" t="s">
        <v>64</v>
      </c>
      <c r="FQ390" s="131" t="s">
        <v>64</v>
      </c>
      <c r="FR390" s="131" t="s">
        <v>64</v>
      </c>
      <c r="FS390" s="131" t="s">
        <v>64</v>
      </c>
      <c r="FT390" s="131" t="s">
        <v>64</v>
      </c>
      <c r="FU390" s="131" t="s">
        <v>64</v>
      </c>
      <c r="FV390" s="131" t="s">
        <v>64</v>
      </c>
      <c r="FW390" s="131" t="s">
        <v>64</v>
      </c>
      <c r="FX390" s="131" t="s">
        <v>64</v>
      </c>
      <c r="FY390" s="131" t="s">
        <v>64</v>
      </c>
      <c r="FZ390" s="131" t="s">
        <v>64</v>
      </c>
      <c r="GA390" s="131" t="s">
        <v>64</v>
      </c>
      <c r="GB390" s="131" t="s">
        <v>64</v>
      </c>
      <c r="GC390" s="131" t="s">
        <v>64</v>
      </c>
      <c r="GD390" s="131" t="s">
        <v>64</v>
      </c>
      <c r="GE390" s="131" t="s">
        <v>64</v>
      </c>
      <c r="GF390" s="131" t="s">
        <v>64</v>
      </c>
      <c r="GG390" s="131" t="s">
        <v>64</v>
      </c>
      <c r="GH390" s="131" t="s">
        <v>64</v>
      </c>
      <c r="GI390" s="131" t="s">
        <v>64</v>
      </c>
      <c r="GJ390" s="131" t="s">
        <v>64</v>
      </c>
      <c r="GK390" s="131" t="s">
        <v>64</v>
      </c>
      <c r="GL390" s="131" t="s">
        <v>64</v>
      </c>
      <c r="GM390" s="131" t="s">
        <v>64</v>
      </c>
      <c r="GN390" s="131" t="s">
        <v>64</v>
      </c>
      <c r="GO390" s="131" t="s">
        <v>64</v>
      </c>
      <c r="GP390" s="131" t="s">
        <v>64</v>
      </c>
      <c r="GQ390" s="131" t="s">
        <v>64</v>
      </c>
      <c r="GR390" s="131" t="s">
        <v>64</v>
      </c>
      <c r="GS390" s="131" t="s">
        <v>64</v>
      </c>
      <c r="GT390" s="131" t="s">
        <v>64</v>
      </c>
      <c r="GU390" s="131" t="s">
        <v>64</v>
      </c>
      <c r="GV390" s="131" t="s">
        <v>64</v>
      </c>
      <c r="GW390" s="131" t="s">
        <v>64</v>
      </c>
      <c r="GX390" s="131" t="s">
        <v>64</v>
      </c>
      <c r="GY390" s="131" t="s">
        <v>64</v>
      </c>
      <c r="GZ390" s="131" t="s">
        <v>64</v>
      </c>
      <c r="HA390" s="131" t="s">
        <v>64</v>
      </c>
      <c r="HB390" s="131" t="s">
        <v>64</v>
      </c>
      <c r="HC390" s="131" t="s">
        <v>64</v>
      </c>
      <c r="HD390" s="131" t="s">
        <v>64</v>
      </c>
      <c r="HE390" s="131" t="s">
        <v>64</v>
      </c>
      <c r="HF390" s="131" t="s">
        <v>64</v>
      </c>
      <c r="HG390" s="131" t="s">
        <v>64</v>
      </c>
      <c r="HH390" s="131" t="s">
        <v>64</v>
      </c>
      <c r="HI390" s="131" t="s">
        <v>64</v>
      </c>
      <c r="HJ390" s="131" t="s">
        <v>64</v>
      </c>
      <c r="HK390" s="131" t="s">
        <v>64</v>
      </c>
      <c r="HL390" s="131" t="s">
        <v>64</v>
      </c>
      <c r="HM390" s="131" t="s">
        <v>64</v>
      </c>
      <c r="HN390" s="131" t="s">
        <v>64</v>
      </c>
      <c r="HO390" s="131" t="s">
        <v>64</v>
      </c>
      <c r="HP390" s="131" t="s">
        <v>64</v>
      </c>
      <c r="HQ390" s="131" t="s">
        <v>64</v>
      </c>
      <c r="HR390" s="131" t="s">
        <v>64</v>
      </c>
      <c r="HS390" s="131" t="s">
        <v>64</v>
      </c>
      <c r="HT390" s="131" t="s">
        <v>64</v>
      </c>
      <c r="HU390" s="131" t="s">
        <v>64</v>
      </c>
      <c r="HV390" s="131" t="s">
        <v>64</v>
      </c>
      <c r="HW390" s="131" t="s">
        <v>64</v>
      </c>
      <c r="HX390" s="131" t="s">
        <v>64</v>
      </c>
      <c r="HY390" s="131" t="s">
        <v>64</v>
      </c>
      <c r="HZ390" s="131" t="s">
        <v>64</v>
      </c>
      <c r="IA390" s="131" t="s">
        <v>64</v>
      </c>
      <c r="IB390" s="131" t="s">
        <v>64</v>
      </c>
      <c r="IC390" s="131" t="s">
        <v>64</v>
      </c>
      <c r="ID390" s="131" t="s">
        <v>64</v>
      </c>
      <c r="IE390" s="131" t="s">
        <v>64</v>
      </c>
      <c r="IF390" s="131" t="s">
        <v>64</v>
      </c>
      <c r="IG390" s="131" t="s">
        <v>64</v>
      </c>
      <c r="IH390" s="131" t="s">
        <v>64</v>
      </c>
      <c r="II390" s="131" t="s">
        <v>64</v>
      </c>
      <c r="IJ390" s="131" t="s">
        <v>64</v>
      </c>
      <c r="IK390" s="131" t="s">
        <v>64</v>
      </c>
      <c r="IL390" s="131" t="s">
        <v>64</v>
      </c>
      <c r="IM390" s="131" t="s">
        <v>64</v>
      </c>
      <c r="IN390" s="131" t="s">
        <v>64</v>
      </c>
      <c r="IO390" s="131" t="s">
        <v>64</v>
      </c>
      <c r="IP390" s="131" t="s">
        <v>64</v>
      </c>
      <c r="IQ390" s="131" t="s">
        <v>64</v>
      </c>
      <c r="IR390" s="131" t="s">
        <v>64</v>
      </c>
      <c r="IS390" s="131" t="s">
        <v>64</v>
      </c>
      <c r="IT390" s="131" t="s">
        <v>64</v>
      </c>
      <c r="IU390" s="131" t="s">
        <v>64</v>
      </c>
      <c r="IV390" s="131" t="s">
        <v>64</v>
      </c>
      <c r="IW390" s="131" t="s">
        <v>64</v>
      </c>
      <c r="IX390" s="131" t="s">
        <v>64</v>
      </c>
      <c r="IY390" s="131" t="s">
        <v>64</v>
      </c>
      <c r="IZ390" s="131" t="s">
        <v>64</v>
      </c>
      <c r="JA390" s="131" t="s">
        <v>64</v>
      </c>
      <c r="JB390" s="131" t="s">
        <v>64</v>
      </c>
      <c r="JC390" s="131" t="s">
        <v>64</v>
      </c>
      <c r="JD390" s="131" t="s">
        <v>64</v>
      </c>
      <c r="JE390" s="131" t="s">
        <v>64</v>
      </c>
      <c r="JF390" s="131" t="s">
        <v>64</v>
      </c>
      <c r="JG390" s="131" t="s">
        <v>64</v>
      </c>
      <c r="JH390" s="131" t="s">
        <v>64</v>
      </c>
      <c r="JI390" s="131" t="s">
        <v>64</v>
      </c>
      <c r="JJ390" s="131" t="s">
        <v>64</v>
      </c>
      <c r="JK390" s="131" t="s">
        <v>64</v>
      </c>
      <c r="JL390" s="131" t="s">
        <v>64</v>
      </c>
      <c r="JM390" s="131" t="s">
        <v>64</v>
      </c>
      <c r="JN390" s="131" t="s">
        <v>64</v>
      </c>
      <c r="JO390" s="131" t="s">
        <v>64</v>
      </c>
      <c r="JP390" s="131" t="s">
        <v>64</v>
      </c>
      <c r="JQ390" s="131" t="s">
        <v>64</v>
      </c>
      <c r="JR390" s="131" t="s">
        <v>64</v>
      </c>
      <c r="JS390" s="131" t="s">
        <v>64</v>
      </c>
      <c r="JT390" s="131" t="s">
        <v>64</v>
      </c>
      <c r="JU390" s="131" t="s">
        <v>64</v>
      </c>
    </row>
    <row r="391" spans="1:281">
      <c r="A391" s="5" t="s">
        <v>455</v>
      </c>
      <c r="B391" s="131" t="s">
        <v>64</v>
      </c>
      <c r="C391" s="131" t="s">
        <v>64</v>
      </c>
      <c r="D391" s="131" t="s">
        <v>64</v>
      </c>
      <c r="E391" s="131" t="s">
        <v>64</v>
      </c>
      <c r="F391" s="131" t="s">
        <v>64</v>
      </c>
      <c r="G391" s="131" t="s">
        <v>64</v>
      </c>
      <c r="H391" s="131" t="s">
        <v>64</v>
      </c>
      <c r="I391" s="131">
        <v>3</v>
      </c>
      <c r="J391" s="131">
        <v>1</v>
      </c>
      <c r="K391" s="131" t="s">
        <v>64</v>
      </c>
      <c r="L391" s="131" t="s">
        <v>64</v>
      </c>
      <c r="M391" s="131" t="s">
        <v>64</v>
      </c>
      <c r="N391" s="131" t="s">
        <v>64</v>
      </c>
      <c r="O391" s="131" t="s">
        <v>64</v>
      </c>
      <c r="P391" s="131" t="s">
        <v>64</v>
      </c>
      <c r="Q391" s="131" t="s">
        <v>64</v>
      </c>
      <c r="R391" s="131" t="s">
        <v>64</v>
      </c>
      <c r="S391" s="131" t="s">
        <v>64</v>
      </c>
      <c r="T391" s="131" t="s">
        <v>64</v>
      </c>
      <c r="U391" s="131" t="s">
        <v>64</v>
      </c>
      <c r="V391" s="131" t="s">
        <v>64</v>
      </c>
      <c r="W391" s="131">
        <v>6</v>
      </c>
      <c r="X391" s="131">
        <v>5</v>
      </c>
      <c r="Y391" s="131" t="s">
        <v>64</v>
      </c>
      <c r="Z391" s="131" t="s">
        <v>64</v>
      </c>
      <c r="AA391" s="131" t="s">
        <v>64</v>
      </c>
      <c r="AB391" s="131">
        <v>18</v>
      </c>
      <c r="AC391" s="131" t="s">
        <v>64</v>
      </c>
      <c r="AD391" s="131" t="s">
        <v>64</v>
      </c>
      <c r="AE391" s="131" t="s">
        <v>64</v>
      </c>
      <c r="AF391" s="131" t="s">
        <v>64</v>
      </c>
      <c r="AG391" s="131" t="s">
        <v>64</v>
      </c>
      <c r="AH391" s="131" t="s">
        <v>64</v>
      </c>
      <c r="AI391" s="131" t="s">
        <v>64</v>
      </c>
      <c r="AJ391" s="131" t="s">
        <v>64</v>
      </c>
      <c r="AK391" s="131" t="s">
        <v>64</v>
      </c>
      <c r="AL391" s="131" t="s">
        <v>64</v>
      </c>
      <c r="AM391" s="131" t="s">
        <v>64</v>
      </c>
      <c r="AN391" s="131" t="s">
        <v>64</v>
      </c>
      <c r="AO391" s="131" t="s">
        <v>64</v>
      </c>
      <c r="AP391" s="131" t="s">
        <v>64</v>
      </c>
      <c r="AQ391" s="131" t="s">
        <v>64</v>
      </c>
      <c r="AR391" s="131">
        <v>3</v>
      </c>
      <c r="AS391" s="131" t="s">
        <v>64</v>
      </c>
      <c r="AT391" s="131">
        <v>2</v>
      </c>
      <c r="AU391" s="131" t="s">
        <v>64</v>
      </c>
      <c r="AV391" s="131" t="s">
        <v>64</v>
      </c>
      <c r="AW391" s="131" t="s">
        <v>64</v>
      </c>
      <c r="AX391" s="131" t="s">
        <v>64</v>
      </c>
      <c r="AY391" s="131" t="s">
        <v>64</v>
      </c>
      <c r="AZ391" s="131" t="s">
        <v>64</v>
      </c>
      <c r="BA391" s="131" t="s">
        <v>64</v>
      </c>
      <c r="BB391" s="131" t="s">
        <v>64</v>
      </c>
      <c r="BC391" s="131" t="s">
        <v>64</v>
      </c>
      <c r="BD391" s="131" t="s">
        <v>64</v>
      </c>
      <c r="BE391" s="131" t="s">
        <v>64</v>
      </c>
      <c r="BF391" s="131" t="s">
        <v>64</v>
      </c>
      <c r="BG391" s="131" t="s">
        <v>64</v>
      </c>
      <c r="BH391" s="131" t="s">
        <v>64</v>
      </c>
      <c r="BI391" s="131" t="s">
        <v>64</v>
      </c>
      <c r="BJ391" s="131" t="s">
        <v>64</v>
      </c>
      <c r="BK391" s="131" t="s">
        <v>64</v>
      </c>
      <c r="BL391" s="131" t="s">
        <v>64</v>
      </c>
      <c r="BM391" s="131" t="s">
        <v>64</v>
      </c>
      <c r="BN391" s="131" t="s">
        <v>64</v>
      </c>
      <c r="BO391" s="131" t="s">
        <v>64</v>
      </c>
      <c r="BP391" s="131" t="s">
        <v>64</v>
      </c>
      <c r="BQ391" s="131" t="s">
        <v>64</v>
      </c>
      <c r="BR391" s="131" t="s">
        <v>64</v>
      </c>
      <c r="BS391" s="131" t="s">
        <v>64</v>
      </c>
      <c r="BT391" s="131" t="s">
        <v>64</v>
      </c>
      <c r="BU391" s="131" t="s">
        <v>64</v>
      </c>
      <c r="BV391" s="131" t="s">
        <v>64</v>
      </c>
      <c r="BW391" s="131" t="s">
        <v>64</v>
      </c>
      <c r="BX391" s="131" t="s">
        <v>64</v>
      </c>
      <c r="BY391" s="131" t="s">
        <v>64</v>
      </c>
      <c r="BZ391" s="131" t="s">
        <v>64</v>
      </c>
      <c r="CA391" s="131" t="s">
        <v>64</v>
      </c>
      <c r="CB391" s="131" t="s">
        <v>64</v>
      </c>
      <c r="CC391" s="131" t="s">
        <v>64</v>
      </c>
      <c r="CD391" s="131" t="s">
        <v>64</v>
      </c>
      <c r="CE391" s="131" t="s">
        <v>64</v>
      </c>
      <c r="CF391" s="131" t="s">
        <v>64</v>
      </c>
      <c r="CG391" s="131" t="s">
        <v>64</v>
      </c>
      <c r="CH391" s="131" t="s">
        <v>64</v>
      </c>
      <c r="CI391" s="131" t="s">
        <v>64</v>
      </c>
      <c r="CJ391" s="131" t="s">
        <v>64</v>
      </c>
      <c r="CK391" s="131" t="s">
        <v>64</v>
      </c>
      <c r="CL391" s="131" t="s">
        <v>64</v>
      </c>
      <c r="CM391" s="131" t="s">
        <v>64</v>
      </c>
      <c r="CN391" s="131" t="s">
        <v>64</v>
      </c>
      <c r="CO391" s="131">
        <v>2</v>
      </c>
      <c r="CP391" s="131">
        <v>1</v>
      </c>
      <c r="CQ391" s="131" t="s">
        <v>64</v>
      </c>
      <c r="CR391" s="131" t="s">
        <v>64</v>
      </c>
      <c r="CS391" s="131" t="s">
        <v>64</v>
      </c>
      <c r="CT391" s="131" t="s">
        <v>64</v>
      </c>
      <c r="CU391" s="131" t="s">
        <v>64</v>
      </c>
      <c r="CV391" s="131" t="s">
        <v>64</v>
      </c>
      <c r="CW391" s="131" t="s">
        <v>64</v>
      </c>
      <c r="CX391" s="131" t="s">
        <v>64</v>
      </c>
      <c r="CY391" s="131" t="s">
        <v>64</v>
      </c>
      <c r="CZ391" s="131" t="s">
        <v>64</v>
      </c>
      <c r="DA391" s="131" t="s">
        <v>64</v>
      </c>
      <c r="DB391" s="131" t="s">
        <v>64</v>
      </c>
      <c r="DC391" s="131" t="s">
        <v>64</v>
      </c>
      <c r="DD391" s="131" t="s">
        <v>64</v>
      </c>
      <c r="DE391" s="131" t="s">
        <v>64</v>
      </c>
      <c r="DF391" s="131" t="s">
        <v>64</v>
      </c>
      <c r="DG391" s="131" t="s">
        <v>64</v>
      </c>
      <c r="DH391" s="131" t="s">
        <v>64</v>
      </c>
      <c r="DI391" s="131" t="s">
        <v>64</v>
      </c>
      <c r="DJ391" s="131" t="s">
        <v>64</v>
      </c>
      <c r="DK391" s="131" t="s">
        <v>64</v>
      </c>
      <c r="DL391" s="131" t="s">
        <v>64</v>
      </c>
      <c r="DM391" s="131" t="s">
        <v>64</v>
      </c>
      <c r="DN391" s="131" t="s">
        <v>64</v>
      </c>
      <c r="DO391" s="131" t="s">
        <v>64</v>
      </c>
      <c r="DP391" s="131" t="s">
        <v>64</v>
      </c>
      <c r="DQ391" s="131">
        <v>6</v>
      </c>
      <c r="DR391" s="131">
        <v>3</v>
      </c>
      <c r="DS391" s="131" t="s">
        <v>64</v>
      </c>
      <c r="DT391" s="131">
        <v>3</v>
      </c>
      <c r="DU391" s="131" t="s">
        <v>64</v>
      </c>
      <c r="DV391" s="131">
        <v>76</v>
      </c>
      <c r="DW391" s="131">
        <v>17</v>
      </c>
      <c r="DX391" s="131" t="s">
        <v>64</v>
      </c>
      <c r="DY391" s="131" t="s">
        <v>64</v>
      </c>
      <c r="DZ391" s="131" t="s">
        <v>64</v>
      </c>
      <c r="EA391" s="131" t="s">
        <v>64</v>
      </c>
      <c r="EB391" s="131" t="s">
        <v>64</v>
      </c>
      <c r="EC391" s="131" t="s">
        <v>64</v>
      </c>
      <c r="ED391" s="131" t="s">
        <v>64</v>
      </c>
      <c r="EE391" s="131">
        <v>11</v>
      </c>
      <c r="EF391" s="131">
        <v>7</v>
      </c>
      <c r="EG391" s="131" t="s">
        <v>64</v>
      </c>
      <c r="EH391" s="131">
        <v>4</v>
      </c>
      <c r="EI391" s="131" t="s">
        <v>64</v>
      </c>
      <c r="EJ391" s="131">
        <v>310</v>
      </c>
      <c r="EK391" s="131">
        <v>187</v>
      </c>
      <c r="EL391" s="131" t="s">
        <v>64</v>
      </c>
      <c r="EM391" s="131" t="s">
        <v>64</v>
      </c>
      <c r="EN391" s="131" t="s">
        <v>64</v>
      </c>
      <c r="EO391" s="131" t="s">
        <v>64</v>
      </c>
      <c r="EP391" s="131" t="s">
        <v>64</v>
      </c>
      <c r="EQ391" s="131" t="s">
        <v>64</v>
      </c>
      <c r="ER391" s="131" t="s">
        <v>64</v>
      </c>
      <c r="ES391" s="131" t="s">
        <v>64</v>
      </c>
      <c r="ET391" s="131" t="s">
        <v>64</v>
      </c>
      <c r="EU391" s="131" t="s">
        <v>64</v>
      </c>
      <c r="EV391" s="131" t="s">
        <v>64</v>
      </c>
      <c r="EW391" s="131" t="s">
        <v>64</v>
      </c>
      <c r="EX391" s="131" t="s">
        <v>64</v>
      </c>
      <c r="EY391" s="131" t="s">
        <v>64</v>
      </c>
      <c r="EZ391" s="131">
        <v>4</v>
      </c>
      <c r="FA391" s="131">
        <v>2</v>
      </c>
      <c r="FB391" s="131" t="s">
        <v>64</v>
      </c>
      <c r="FC391" s="131">
        <v>2</v>
      </c>
      <c r="FD391" s="131" t="s">
        <v>64</v>
      </c>
      <c r="FE391" s="131" t="s">
        <v>64</v>
      </c>
      <c r="FF391" s="131" t="s">
        <v>64</v>
      </c>
      <c r="FG391" s="131" t="s">
        <v>64</v>
      </c>
      <c r="FH391" s="131" t="s">
        <v>64</v>
      </c>
      <c r="FI391" s="131" t="s">
        <v>64</v>
      </c>
      <c r="FJ391" s="131" t="s">
        <v>64</v>
      </c>
      <c r="FK391" s="131" t="s">
        <v>64</v>
      </c>
      <c r="FL391" s="131" t="s">
        <v>64</v>
      </c>
      <c r="FM391" s="131" t="s">
        <v>64</v>
      </c>
      <c r="FN391" s="131" t="s">
        <v>64</v>
      </c>
      <c r="FO391" s="131" t="s">
        <v>64</v>
      </c>
      <c r="FP391" s="131" t="s">
        <v>64</v>
      </c>
      <c r="FQ391" s="131" t="s">
        <v>64</v>
      </c>
      <c r="FR391" s="131" t="s">
        <v>64</v>
      </c>
      <c r="FS391" s="131" t="s">
        <v>64</v>
      </c>
      <c r="FT391" s="131" t="s">
        <v>64</v>
      </c>
      <c r="FU391" s="131" t="s">
        <v>64</v>
      </c>
      <c r="FV391" s="131" t="s">
        <v>64</v>
      </c>
      <c r="FW391" s="131" t="s">
        <v>64</v>
      </c>
      <c r="FX391" s="131" t="s">
        <v>64</v>
      </c>
      <c r="FY391" s="131" t="s">
        <v>64</v>
      </c>
      <c r="FZ391" s="131" t="s">
        <v>64</v>
      </c>
      <c r="GA391" s="131" t="s">
        <v>64</v>
      </c>
      <c r="GB391" s="131" t="s">
        <v>64</v>
      </c>
      <c r="GC391" s="131" t="s">
        <v>64</v>
      </c>
      <c r="GD391" s="131" t="s">
        <v>64</v>
      </c>
      <c r="GE391" s="131" t="s">
        <v>64</v>
      </c>
      <c r="GF391" s="131" t="s">
        <v>64</v>
      </c>
      <c r="GG391" s="131" t="s">
        <v>64</v>
      </c>
      <c r="GH391" s="131" t="s">
        <v>64</v>
      </c>
      <c r="GI391" s="131" t="s">
        <v>64</v>
      </c>
      <c r="GJ391" s="131" t="s">
        <v>64</v>
      </c>
      <c r="GK391" s="131" t="s">
        <v>64</v>
      </c>
      <c r="GL391" s="131" t="s">
        <v>64</v>
      </c>
      <c r="GM391" s="131" t="s">
        <v>64</v>
      </c>
      <c r="GN391" s="131" t="s">
        <v>64</v>
      </c>
      <c r="GO391" s="131" t="s">
        <v>64</v>
      </c>
      <c r="GP391" s="131" t="s">
        <v>64</v>
      </c>
      <c r="GQ391" s="131" t="s">
        <v>64</v>
      </c>
      <c r="GR391" s="131" t="s">
        <v>64</v>
      </c>
      <c r="GS391" s="131" t="s">
        <v>64</v>
      </c>
      <c r="GT391" s="131" t="s">
        <v>64</v>
      </c>
      <c r="GU391" s="131" t="s">
        <v>64</v>
      </c>
      <c r="GV391" s="131" t="s">
        <v>64</v>
      </c>
      <c r="GW391" s="131" t="s">
        <v>64</v>
      </c>
      <c r="GX391" s="131" t="s">
        <v>64</v>
      </c>
      <c r="GY391" s="131" t="s">
        <v>64</v>
      </c>
      <c r="GZ391" s="131" t="s">
        <v>64</v>
      </c>
      <c r="HA391" s="131" t="s">
        <v>64</v>
      </c>
      <c r="HB391" s="131" t="s">
        <v>64</v>
      </c>
      <c r="HC391" s="131" t="s">
        <v>64</v>
      </c>
      <c r="HD391" s="131" t="s">
        <v>64</v>
      </c>
      <c r="HE391" s="131" t="s">
        <v>64</v>
      </c>
      <c r="HF391" s="131" t="s">
        <v>64</v>
      </c>
      <c r="HG391" s="131" t="s">
        <v>64</v>
      </c>
      <c r="HH391" s="131" t="s">
        <v>64</v>
      </c>
      <c r="HI391" s="131" t="s">
        <v>64</v>
      </c>
      <c r="HJ391" s="131" t="s">
        <v>64</v>
      </c>
      <c r="HK391" s="131" t="s">
        <v>64</v>
      </c>
      <c r="HL391" s="131" t="s">
        <v>64</v>
      </c>
      <c r="HM391" s="131" t="s">
        <v>64</v>
      </c>
      <c r="HN391" s="131" t="s">
        <v>64</v>
      </c>
      <c r="HO391" s="131" t="s">
        <v>64</v>
      </c>
      <c r="HP391" s="131" t="s">
        <v>64</v>
      </c>
      <c r="HQ391" s="131" t="s">
        <v>64</v>
      </c>
      <c r="HR391" s="131" t="s">
        <v>64</v>
      </c>
      <c r="HS391" s="131" t="s">
        <v>64</v>
      </c>
      <c r="HT391" s="131" t="s">
        <v>64</v>
      </c>
      <c r="HU391" s="131" t="s">
        <v>64</v>
      </c>
      <c r="HV391" s="131" t="s">
        <v>64</v>
      </c>
      <c r="HW391" s="131" t="s">
        <v>64</v>
      </c>
      <c r="HX391" s="131" t="s">
        <v>64</v>
      </c>
      <c r="HY391" s="131" t="s">
        <v>64</v>
      </c>
      <c r="HZ391" s="131" t="s">
        <v>64</v>
      </c>
      <c r="IA391" s="131" t="s">
        <v>64</v>
      </c>
      <c r="IB391" s="131" t="s">
        <v>64</v>
      </c>
      <c r="IC391" s="131" t="s">
        <v>64</v>
      </c>
      <c r="ID391" s="131" t="s">
        <v>64</v>
      </c>
      <c r="IE391" s="131" t="s">
        <v>64</v>
      </c>
      <c r="IF391" s="131" t="s">
        <v>64</v>
      </c>
      <c r="IG391" s="131" t="s">
        <v>64</v>
      </c>
      <c r="IH391" s="131" t="s">
        <v>64</v>
      </c>
      <c r="II391" s="131" t="s">
        <v>64</v>
      </c>
      <c r="IJ391" s="131" t="s">
        <v>64</v>
      </c>
      <c r="IK391" s="131" t="s">
        <v>64</v>
      </c>
      <c r="IL391" s="131" t="s">
        <v>64</v>
      </c>
      <c r="IM391" s="131" t="s">
        <v>64</v>
      </c>
      <c r="IN391" s="131" t="s">
        <v>64</v>
      </c>
      <c r="IO391" s="131" t="s">
        <v>64</v>
      </c>
      <c r="IP391" s="131" t="s">
        <v>64</v>
      </c>
      <c r="IQ391" s="131" t="s">
        <v>64</v>
      </c>
      <c r="IR391" s="131" t="s">
        <v>64</v>
      </c>
      <c r="IS391" s="131" t="s">
        <v>64</v>
      </c>
      <c r="IT391" s="131" t="s">
        <v>64</v>
      </c>
      <c r="IU391" s="131" t="s">
        <v>64</v>
      </c>
      <c r="IV391" s="131" t="s">
        <v>64</v>
      </c>
      <c r="IW391" s="131" t="s">
        <v>64</v>
      </c>
      <c r="IX391" s="131" t="s">
        <v>64</v>
      </c>
      <c r="IY391" s="131" t="s">
        <v>64</v>
      </c>
      <c r="IZ391" s="131" t="s">
        <v>64</v>
      </c>
      <c r="JA391" s="131" t="s">
        <v>64</v>
      </c>
      <c r="JB391" s="131" t="s">
        <v>64</v>
      </c>
      <c r="JC391" s="131" t="s">
        <v>64</v>
      </c>
      <c r="JD391" s="131" t="s">
        <v>64</v>
      </c>
      <c r="JE391" s="131" t="s">
        <v>64</v>
      </c>
      <c r="JF391" s="131" t="s">
        <v>64</v>
      </c>
      <c r="JG391" s="131" t="s">
        <v>64</v>
      </c>
      <c r="JH391" s="131" t="s">
        <v>64</v>
      </c>
      <c r="JI391" s="131" t="s">
        <v>64</v>
      </c>
      <c r="JJ391" s="131" t="s">
        <v>64</v>
      </c>
      <c r="JK391" s="131" t="s">
        <v>64</v>
      </c>
      <c r="JL391" s="131" t="s">
        <v>64</v>
      </c>
      <c r="JM391" s="131" t="s">
        <v>64</v>
      </c>
      <c r="JN391" s="131" t="s">
        <v>64</v>
      </c>
      <c r="JO391" s="131" t="s">
        <v>64</v>
      </c>
      <c r="JP391" s="131" t="s">
        <v>64</v>
      </c>
      <c r="JQ391" s="131" t="s">
        <v>64</v>
      </c>
      <c r="JR391" s="131" t="s">
        <v>64</v>
      </c>
      <c r="JS391" s="131" t="s">
        <v>64</v>
      </c>
      <c r="JT391" s="131" t="s">
        <v>64</v>
      </c>
      <c r="JU391" s="131" t="s">
        <v>64</v>
      </c>
    </row>
    <row r="392" spans="1:281">
      <c r="A392" s="7" t="s">
        <v>80</v>
      </c>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c r="IX392" s="1"/>
      <c r="IY392" s="1"/>
      <c r="IZ392" s="1"/>
      <c r="JA392" s="1"/>
      <c r="JB392" s="1"/>
      <c r="JC392" s="1"/>
      <c r="JD392" s="1"/>
      <c r="JE392" s="1"/>
      <c r="JF392" s="1"/>
      <c r="JG392" s="1"/>
      <c r="JH392" s="1"/>
      <c r="JI392" s="1"/>
      <c r="JJ392" s="1"/>
      <c r="JK392" s="1"/>
      <c r="JL392" s="1"/>
      <c r="JM392" s="1"/>
      <c r="JN392" s="1"/>
      <c r="JO392" s="1"/>
      <c r="JP392" s="1"/>
      <c r="JQ392" s="1"/>
      <c r="JR392" s="1"/>
      <c r="JS392" s="1"/>
      <c r="JT392" s="1"/>
      <c r="JU392" s="1"/>
    </row>
    <row r="393" spans="1:281">
      <c r="A393" s="5" t="s">
        <v>453</v>
      </c>
      <c r="B393" s="131" t="s">
        <v>64</v>
      </c>
      <c r="C393" s="131" t="s">
        <v>64</v>
      </c>
      <c r="D393" s="131" t="s">
        <v>64</v>
      </c>
      <c r="E393" s="131" t="s">
        <v>64</v>
      </c>
      <c r="F393" s="131" t="s">
        <v>64</v>
      </c>
      <c r="G393" s="131" t="s">
        <v>64</v>
      </c>
      <c r="H393" s="131" t="s">
        <v>64</v>
      </c>
      <c r="I393" s="131" t="s">
        <v>64</v>
      </c>
      <c r="J393" s="131" t="s">
        <v>64</v>
      </c>
      <c r="K393" s="131" t="s">
        <v>64</v>
      </c>
      <c r="L393" s="131" t="s">
        <v>64</v>
      </c>
      <c r="M393" s="131" t="s">
        <v>64</v>
      </c>
      <c r="N393" s="131" t="s">
        <v>64</v>
      </c>
      <c r="O393" s="131" t="s">
        <v>64</v>
      </c>
      <c r="P393" s="131" t="s">
        <v>64</v>
      </c>
      <c r="Q393" s="131" t="s">
        <v>64</v>
      </c>
      <c r="R393" s="131" t="s">
        <v>64</v>
      </c>
      <c r="S393" s="131" t="s">
        <v>64</v>
      </c>
      <c r="T393" s="131" t="s">
        <v>64</v>
      </c>
      <c r="U393" s="131" t="s">
        <v>64</v>
      </c>
      <c r="V393" s="131" t="s">
        <v>64</v>
      </c>
      <c r="W393" s="131" t="s">
        <v>64</v>
      </c>
      <c r="X393" s="131" t="s">
        <v>64</v>
      </c>
      <c r="Y393" s="131" t="s">
        <v>64</v>
      </c>
      <c r="Z393" s="131" t="s">
        <v>64</v>
      </c>
      <c r="AA393" s="131" t="s">
        <v>64</v>
      </c>
      <c r="AB393" s="131" t="s">
        <v>64</v>
      </c>
      <c r="AC393" s="131" t="s">
        <v>64</v>
      </c>
      <c r="AD393" s="131" t="s">
        <v>64</v>
      </c>
      <c r="AE393" s="131" t="s">
        <v>64</v>
      </c>
      <c r="AF393" s="131" t="s">
        <v>64</v>
      </c>
      <c r="AG393" s="131" t="s">
        <v>64</v>
      </c>
      <c r="AH393" s="131" t="s">
        <v>64</v>
      </c>
      <c r="AI393" s="131" t="s">
        <v>64</v>
      </c>
      <c r="AJ393" s="131" t="s">
        <v>64</v>
      </c>
      <c r="AK393" s="131" t="s">
        <v>64</v>
      </c>
      <c r="AL393" s="131" t="s">
        <v>64</v>
      </c>
      <c r="AM393" s="131" t="s">
        <v>64</v>
      </c>
      <c r="AN393" s="131" t="s">
        <v>64</v>
      </c>
      <c r="AO393" s="131" t="s">
        <v>64</v>
      </c>
      <c r="AP393" s="131" t="s">
        <v>64</v>
      </c>
      <c r="AQ393" s="131" t="s">
        <v>64</v>
      </c>
      <c r="AR393" s="131" t="s">
        <v>64</v>
      </c>
      <c r="AS393" s="131" t="s">
        <v>64</v>
      </c>
      <c r="AT393" s="131" t="s">
        <v>64</v>
      </c>
      <c r="AU393" s="131" t="s">
        <v>64</v>
      </c>
      <c r="AV393" s="131" t="s">
        <v>64</v>
      </c>
      <c r="AW393" s="131" t="s">
        <v>64</v>
      </c>
      <c r="AX393" s="131" t="s">
        <v>64</v>
      </c>
      <c r="AY393" s="131" t="s">
        <v>64</v>
      </c>
      <c r="AZ393" s="131" t="s">
        <v>64</v>
      </c>
      <c r="BA393" s="131" t="s">
        <v>64</v>
      </c>
      <c r="BB393" s="131" t="s">
        <v>64</v>
      </c>
      <c r="BC393" s="131" t="s">
        <v>64</v>
      </c>
      <c r="BD393" s="131" t="s">
        <v>64</v>
      </c>
      <c r="BE393" s="131" t="s">
        <v>64</v>
      </c>
      <c r="BF393" s="131" t="s">
        <v>64</v>
      </c>
      <c r="BG393" s="131" t="s">
        <v>64</v>
      </c>
      <c r="BH393" s="131" t="s">
        <v>64</v>
      </c>
      <c r="BI393" s="131" t="s">
        <v>64</v>
      </c>
      <c r="BJ393" s="131" t="s">
        <v>64</v>
      </c>
      <c r="BK393" s="131" t="s">
        <v>64</v>
      </c>
      <c r="BL393" s="131" t="s">
        <v>64</v>
      </c>
      <c r="BM393" s="131" t="s">
        <v>64</v>
      </c>
      <c r="BN393" s="131" t="s">
        <v>64</v>
      </c>
      <c r="BO393" s="131" t="s">
        <v>64</v>
      </c>
      <c r="BP393" s="131" t="s">
        <v>64</v>
      </c>
      <c r="BQ393" s="131" t="s">
        <v>64</v>
      </c>
      <c r="BR393" s="131" t="s">
        <v>64</v>
      </c>
      <c r="BS393" s="131" t="s">
        <v>64</v>
      </c>
      <c r="BT393" s="131" t="s">
        <v>64</v>
      </c>
      <c r="BU393" s="131" t="s">
        <v>64</v>
      </c>
      <c r="BV393" s="131" t="s">
        <v>64</v>
      </c>
      <c r="BW393" s="131" t="s">
        <v>64</v>
      </c>
      <c r="BX393" s="131" t="s">
        <v>64</v>
      </c>
      <c r="BY393" s="131" t="s">
        <v>64</v>
      </c>
      <c r="BZ393" s="131" t="s">
        <v>64</v>
      </c>
      <c r="CA393" s="131" t="s">
        <v>64</v>
      </c>
      <c r="CB393" s="131" t="s">
        <v>64</v>
      </c>
      <c r="CC393" s="131" t="s">
        <v>64</v>
      </c>
      <c r="CD393" s="131" t="s">
        <v>64</v>
      </c>
      <c r="CE393" s="131" t="s">
        <v>64</v>
      </c>
      <c r="CF393" s="131" t="s">
        <v>64</v>
      </c>
      <c r="CG393" s="131" t="s">
        <v>64</v>
      </c>
      <c r="CH393" s="131" t="s">
        <v>64</v>
      </c>
      <c r="CI393" s="131" t="s">
        <v>64</v>
      </c>
      <c r="CJ393" s="131" t="s">
        <v>64</v>
      </c>
      <c r="CK393" s="131" t="s">
        <v>64</v>
      </c>
      <c r="CL393" s="131" t="s">
        <v>64</v>
      </c>
      <c r="CM393" s="131" t="s">
        <v>64</v>
      </c>
      <c r="CN393" s="131" t="s">
        <v>64</v>
      </c>
      <c r="CO393" s="131" t="s">
        <v>64</v>
      </c>
      <c r="CP393" s="131" t="s">
        <v>64</v>
      </c>
      <c r="CQ393" s="131" t="s">
        <v>64</v>
      </c>
      <c r="CR393" s="131" t="s">
        <v>64</v>
      </c>
      <c r="CS393" s="131" t="s">
        <v>64</v>
      </c>
      <c r="CT393" s="131" t="s">
        <v>64</v>
      </c>
      <c r="CU393" s="131" t="s">
        <v>64</v>
      </c>
      <c r="CV393" s="131" t="s">
        <v>64</v>
      </c>
      <c r="CW393" s="131" t="s">
        <v>64</v>
      </c>
      <c r="CX393" s="131" t="s">
        <v>64</v>
      </c>
      <c r="CY393" s="131" t="s">
        <v>64</v>
      </c>
      <c r="CZ393" s="131" t="s">
        <v>64</v>
      </c>
      <c r="DA393" s="131" t="s">
        <v>64</v>
      </c>
      <c r="DB393" s="131" t="s">
        <v>64</v>
      </c>
      <c r="DC393" s="131" t="s">
        <v>64</v>
      </c>
      <c r="DD393" s="131" t="s">
        <v>64</v>
      </c>
      <c r="DE393" s="131" t="s">
        <v>64</v>
      </c>
      <c r="DF393" s="131" t="s">
        <v>64</v>
      </c>
      <c r="DG393" s="131" t="s">
        <v>64</v>
      </c>
      <c r="DH393" s="131" t="s">
        <v>64</v>
      </c>
      <c r="DI393" s="131" t="s">
        <v>64</v>
      </c>
      <c r="DJ393" s="131" t="s">
        <v>64</v>
      </c>
      <c r="DK393" s="131" t="s">
        <v>64</v>
      </c>
      <c r="DL393" s="131" t="s">
        <v>64</v>
      </c>
      <c r="DM393" s="131" t="s">
        <v>64</v>
      </c>
      <c r="DN393" s="131" t="s">
        <v>64</v>
      </c>
      <c r="DO393" s="131" t="s">
        <v>64</v>
      </c>
      <c r="DP393" s="131" t="s">
        <v>64</v>
      </c>
      <c r="DQ393" s="131">
        <v>1</v>
      </c>
      <c r="DR393" s="131">
        <v>1</v>
      </c>
      <c r="DS393" s="131" t="s">
        <v>64</v>
      </c>
      <c r="DT393" s="131" t="s">
        <v>64</v>
      </c>
      <c r="DU393" s="131">
        <v>1</v>
      </c>
      <c r="DV393" s="131" t="s">
        <v>64</v>
      </c>
      <c r="DW393" s="131" t="s">
        <v>64</v>
      </c>
      <c r="DX393" s="131" t="s">
        <v>64</v>
      </c>
      <c r="DY393" s="131" t="s">
        <v>64</v>
      </c>
      <c r="DZ393" s="131" t="s">
        <v>64</v>
      </c>
      <c r="EA393" s="131" t="s">
        <v>64</v>
      </c>
      <c r="EB393" s="131" t="s">
        <v>64</v>
      </c>
      <c r="EC393" s="131" t="s">
        <v>64</v>
      </c>
      <c r="ED393" s="131" t="s">
        <v>64</v>
      </c>
      <c r="EE393" s="131" t="s">
        <v>64</v>
      </c>
      <c r="EF393" s="131" t="s">
        <v>64</v>
      </c>
      <c r="EG393" s="131" t="s">
        <v>64</v>
      </c>
      <c r="EH393" s="131" t="s">
        <v>64</v>
      </c>
      <c r="EI393" s="131" t="s">
        <v>64</v>
      </c>
      <c r="EJ393" s="131" t="s">
        <v>64</v>
      </c>
      <c r="EK393" s="131" t="s">
        <v>64</v>
      </c>
      <c r="EL393" s="131" t="s">
        <v>64</v>
      </c>
      <c r="EM393" s="131" t="s">
        <v>64</v>
      </c>
      <c r="EN393" s="131" t="s">
        <v>64</v>
      </c>
      <c r="EO393" s="131" t="s">
        <v>64</v>
      </c>
      <c r="EP393" s="131" t="s">
        <v>64</v>
      </c>
      <c r="EQ393" s="131" t="s">
        <v>64</v>
      </c>
      <c r="ER393" s="131" t="s">
        <v>64</v>
      </c>
      <c r="ES393" s="131" t="s">
        <v>64</v>
      </c>
      <c r="ET393" s="131" t="s">
        <v>64</v>
      </c>
      <c r="EU393" s="131" t="s">
        <v>64</v>
      </c>
      <c r="EV393" s="131" t="s">
        <v>64</v>
      </c>
      <c r="EW393" s="131" t="s">
        <v>64</v>
      </c>
      <c r="EX393" s="131" t="s">
        <v>64</v>
      </c>
      <c r="EY393" s="131" t="s">
        <v>64</v>
      </c>
      <c r="EZ393" s="131">
        <v>3</v>
      </c>
      <c r="FA393" s="131">
        <v>1</v>
      </c>
      <c r="FB393" s="131" t="s">
        <v>64</v>
      </c>
      <c r="FC393" s="131">
        <v>2</v>
      </c>
      <c r="FD393" s="131">
        <v>1</v>
      </c>
      <c r="FE393" s="131">
        <v>4220</v>
      </c>
      <c r="FF393" s="131" t="s">
        <v>64</v>
      </c>
      <c r="FG393" s="131" t="s">
        <v>64</v>
      </c>
      <c r="FH393" s="131" t="s">
        <v>64</v>
      </c>
      <c r="FI393" s="131" t="s">
        <v>64</v>
      </c>
      <c r="FJ393" s="131" t="s">
        <v>64</v>
      </c>
      <c r="FK393" s="131" t="s">
        <v>64</v>
      </c>
      <c r="FL393" s="131" t="s">
        <v>64</v>
      </c>
      <c r="FM393" s="131" t="s">
        <v>64</v>
      </c>
      <c r="FN393" s="131" t="s">
        <v>64</v>
      </c>
      <c r="FO393" s="131" t="s">
        <v>64</v>
      </c>
      <c r="FP393" s="131" t="s">
        <v>64</v>
      </c>
      <c r="FQ393" s="131" t="s">
        <v>64</v>
      </c>
      <c r="FR393" s="131" t="s">
        <v>64</v>
      </c>
      <c r="FS393" s="131" t="s">
        <v>64</v>
      </c>
      <c r="FT393" s="131" t="s">
        <v>64</v>
      </c>
      <c r="FU393" s="131" t="s">
        <v>64</v>
      </c>
      <c r="FV393" s="131" t="s">
        <v>64</v>
      </c>
      <c r="FW393" s="131" t="s">
        <v>64</v>
      </c>
      <c r="FX393" s="131" t="s">
        <v>64</v>
      </c>
      <c r="FY393" s="131" t="s">
        <v>64</v>
      </c>
      <c r="FZ393" s="131" t="s">
        <v>64</v>
      </c>
      <c r="GA393" s="131" t="s">
        <v>64</v>
      </c>
      <c r="GB393" s="131" t="s">
        <v>64</v>
      </c>
      <c r="GC393" s="131" t="s">
        <v>64</v>
      </c>
      <c r="GD393" s="131" t="s">
        <v>64</v>
      </c>
      <c r="GE393" s="131" t="s">
        <v>64</v>
      </c>
      <c r="GF393" s="131" t="s">
        <v>64</v>
      </c>
      <c r="GG393" s="131" t="s">
        <v>64</v>
      </c>
      <c r="GH393" s="131" t="s">
        <v>64</v>
      </c>
      <c r="GI393" s="131" t="s">
        <v>64</v>
      </c>
      <c r="GJ393" s="131" t="s">
        <v>64</v>
      </c>
      <c r="GK393" s="131" t="s">
        <v>64</v>
      </c>
      <c r="GL393" s="131" t="s">
        <v>64</v>
      </c>
      <c r="GM393" s="131" t="s">
        <v>64</v>
      </c>
      <c r="GN393" s="131" t="s">
        <v>64</v>
      </c>
      <c r="GO393" s="131" t="s">
        <v>64</v>
      </c>
      <c r="GP393" s="131" t="s">
        <v>64</v>
      </c>
      <c r="GQ393" s="131" t="s">
        <v>64</v>
      </c>
      <c r="GR393" s="131" t="s">
        <v>64</v>
      </c>
      <c r="GS393" s="131" t="s">
        <v>64</v>
      </c>
      <c r="GT393" s="131" t="s">
        <v>64</v>
      </c>
      <c r="GU393" s="131" t="s">
        <v>64</v>
      </c>
      <c r="GV393" s="131" t="s">
        <v>64</v>
      </c>
      <c r="GW393" s="131" t="s">
        <v>64</v>
      </c>
      <c r="GX393" s="131" t="s">
        <v>64</v>
      </c>
      <c r="GY393" s="131" t="s">
        <v>64</v>
      </c>
      <c r="GZ393" s="131" t="s">
        <v>64</v>
      </c>
      <c r="HA393" s="131" t="s">
        <v>64</v>
      </c>
      <c r="HB393" s="131" t="s">
        <v>64</v>
      </c>
      <c r="HC393" s="131" t="s">
        <v>64</v>
      </c>
      <c r="HD393" s="131" t="s">
        <v>64</v>
      </c>
      <c r="HE393" s="131" t="s">
        <v>64</v>
      </c>
      <c r="HF393" s="131" t="s">
        <v>64</v>
      </c>
      <c r="HG393" s="131" t="s">
        <v>64</v>
      </c>
      <c r="HH393" s="131" t="s">
        <v>64</v>
      </c>
      <c r="HI393" s="131" t="s">
        <v>64</v>
      </c>
      <c r="HJ393" s="131" t="s">
        <v>64</v>
      </c>
      <c r="HK393" s="131" t="s">
        <v>64</v>
      </c>
      <c r="HL393" s="131" t="s">
        <v>64</v>
      </c>
      <c r="HM393" s="131" t="s">
        <v>64</v>
      </c>
      <c r="HN393" s="131" t="s">
        <v>64</v>
      </c>
      <c r="HO393" s="131" t="s">
        <v>64</v>
      </c>
      <c r="HP393" s="131" t="s">
        <v>64</v>
      </c>
      <c r="HQ393" s="131" t="s">
        <v>64</v>
      </c>
      <c r="HR393" s="131" t="s">
        <v>64</v>
      </c>
      <c r="HS393" s="131" t="s">
        <v>64</v>
      </c>
      <c r="HT393" s="131" t="s">
        <v>64</v>
      </c>
      <c r="HU393" s="131" t="s">
        <v>64</v>
      </c>
      <c r="HV393" s="131" t="s">
        <v>64</v>
      </c>
      <c r="HW393" s="131" t="s">
        <v>64</v>
      </c>
      <c r="HX393" s="131" t="s">
        <v>64</v>
      </c>
      <c r="HY393" s="131" t="s">
        <v>64</v>
      </c>
      <c r="HZ393" s="131" t="s">
        <v>64</v>
      </c>
      <c r="IA393" s="131" t="s">
        <v>64</v>
      </c>
      <c r="IB393" s="131" t="s">
        <v>64</v>
      </c>
      <c r="IC393" s="131" t="s">
        <v>64</v>
      </c>
      <c r="ID393" s="131" t="s">
        <v>64</v>
      </c>
      <c r="IE393" s="131" t="s">
        <v>64</v>
      </c>
      <c r="IF393" s="131" t="s">
        <v>64</v>
      </c>
      <c r="IG393" s="131" t="s">
        <v>64</v>
      </c>
      <c r="IH393" s="131" t="s">
        <v>64</v>
      </c>
      <c r="II393" s="131" t="s">
        <v>64</v>
      </c>
      <c r="IJ393" s="131" t="s">
        <v>64</v>
      </c>
      <c r="IK393" s="131" t="s">
        <v>64</v>
      </c>
      <c r="IL393" s="131" t="s">
        <v>64</v>
      </c>
      <c r="IM393" s="131" t="s">
        <v>64</v>
      </c>
      <c r="IN393" s="131" t="s">
        <v>64</v>
      </c>
      <c r="IO393" s="131" t="s">
        <v>64</v>
      </c>
      <c r="IP393" s="131" t="s">
        <v>64</v>
      </c>
      <c r="IQ393" s="131" t="s">
        <v>64</v>
      </c>
      <c r="IR393" s="131" t="s">
        <v>64</v>
      </c>
      <c r="IS393" s="131" t="s">
        <v>64</v>
      </c>
      <c r="IT393" s="131" t="s">
        <v>64</v>
      </c>
      <c r="IU393" s="131" t="s">
        <v>64</v>
      </c>
      <c r="IV393" s="131" t="s">
        <v>64</v>
      </c>
      <c r="IW393" s="131" t="s">
        <v>64</v>
      </c>
      <c r="IX393" s="131" t="s">
        <v>64</v>
      </c>
      <c r="IY393" s="131" t="s">
        <v>64</v>
      </c>
      <c r="IZ393" s="131" t="s">
        <v>64</v>
      </c>
      <c r="JA393" s="131" t="s">
        <v>64</v>
      </c>
      <c r="JB393" s="131" t="s">
        <v>64</v>
      </c>
      <c r="JC393" s="131" t="s">
        <v>64</v>
      </c>
      <c r="JD393" s="131" t="s">
        <v>64</v>
      </c>
      <c r="JE393" s="131" t="s">
        <v>64</v>
      </c>
      <c r="JF393" s="131" t="s">
        <v>64</v>
      </c>
      <c r="JG393" s="131" t="s">
        <v>64</v>
      </c>
      <c r="JH393" s="131" t="s">
        <v>64</v>
      </c>
      <c r="JI393" s="131" t="s">
        <v>64</v>
      </c>
      <c r="JJ393" s="131" t="s">
        <v>64</v>
      </c>
      <c r="JK393" s="131" t="s">
        <v>64</v>
      </c>
      <c r="JL393" s="131" t="s">
        <v>64</v>
      </c>
      <c r="JM393" s="131" t="s">
        <v>64</v>
      </c>
      <c r="JN393" s="131" t="s">
        <v>64</v>
      </c>
      <c r="JO393" s="131" t="s">
        <v>64</v>
      </c>
      <c r="JP393" s="131" t="s">
        <v>64</v>
      </c>
      <c r="JQ393" s="131" t="s">
        <v>64</v>
      </c>
      <c r="JR393" s="131" t="s">
        <v>64</v>
      </c>
      <c r="JS393" s="131" t="s">
        <v>64</v>
      </c>
      <c r="JT393" s="131" t="s">
        <v>64</v>
      </c>
      <c r="JU393" s="131" t="s">
        <v>64</v>
      </c>
    </row>
    <row r="394" spans="1:281">
      <c r="A394" s="5" t="s">
        <v>454</v>
      </c>
      <c r="B394" s="131" t="s">
        <v>64</v>
      </c>
      <c r="C394" s="131" t="s">
        <v>64</v>
      </c>
      <c r="D394" s="131" t="s">
        <v>64</v>
      </c>
      <c r="E394" s="131" t="s">
        <v>64</v>
      </c>
      <c r="F394" s="131" t="s">
        <v>64</v>
      </c>
      <c r="G394" s="131" t="s">
        <v>64</v>
      </c>
      <c r="H394" s="131" t="s">
        <v>64</v>
      </c>
      <c r="I394" s="131">
        <v>7</v>
      </c>
      <c r="J394" s="131">
        <v>6</v>
      </c>
      <c r="K394" s="131" t="s">
        <v>64</v>
      </c>
      <c r="L394" s="131" t="s">
        <v>64</v>
      </c>
      <c r="M394" s="131" t="s">
        <v>64</v>
      </c>
      <c r="N394" s="131" t="s">
        <v>64</v>
      </c>
      <c r="O394" s="131" t="s">
        <v>64</v>
      </c>
      <c r="P394" s="131" t="s">
        <v>64</v>
      </c>
      <c r="Q394" s="131" t="s">
        <v>64</v>
      </c>
      <c r="R394" s="131" t="s">
        <v>64</v>
      </c>
      <c r="S394" s="131" t="s">
        <v>64</v>
      </c>
      <c r="T394" s="131" t="s">
        <v>64</v>
      </c>
      <c r="U394" s="131" t="s">
        <v>64</v>
      </c>
      <c r="V394" s="131" t="s">
        <v>64</v>
      </c>
      <c r="W394" s="131">
        <v>19</v>
      </c>
      <c r="X394" s="131">
        <v>17</v>
      </c>
      <c r="Y394" s="131" t="s">
        <v>64</v>
      </c>
      <c r="Z394" s="131" t="s">
        <v>64</v>
      </c>
      <c r="AA394" s="131" t="s">
        <v>64</v>
      </c>
      <c r="AB394" s="131">
        <v>23</v>
      </c>
      <c r="AC394" s="131">
        <v>21</v>
      </c>
      <c r="AD394" s="131" t="s">
        <v>64</v>
      </c>
      <c r="AE394" s="131" t="s">
        <v>64</v>
      </c>
      <c r="AF394" s="131" t="s">
        <v>64</v>
      </c>
      <c r="AG394" s="131" t="s">
        <v>64</v>
      </c>
      <c r="AH394" s="131" t="s">
        <v>64</v>
      </c>
      <c r="AI394" s="131" t="s">
        <v>64</v>
      </c>
      <c r="AJ394" s="131" t="s">
        <v>64</v>
      </c>
      <c r="AK394" s="131" t="s">
        <v>64</v>
      </c>
      <c r="AL394" s="131" t="s">
        <v>64</v>
      </c>
      <c r="AM394" s="131" t="s">
        <v>64</v>
      </c>
      <c r="AN394" s="131" t="s">
        <v>64</v>
      </c>
      <c r="AO394" s="131" t="s">
        <v>64</v>
      </c>
      <c r="AP394" s="131" t="s">
        <v>64</v>
      </c>
      <c r="AQ394" s="131" t="s">
        <v>64</v>
      </c>
      <c r="AR394" s="131" t="s">
        <v>64</v>
      </c>
      <c r="AS394" s="131" t="s">
        <v>64</v>
      </c>
      <c r="AT394" s="131" t="s">
        <v>64</v>
      </c>
      <c r="AU394" s="131" t="s">
        <v>64</v>
      </c>
      <c r="AV394" s="131" t="s">
        <v>64</v>
      </c>
      <c r="AW394" s="131" t="s">
        <v>64</v>
      </c>
      <c r="AX394" s="131" t="s">
        <v>64</v>
      </c>
      <c r="AY394" s="131" t="s">
        <v>64</v>
      </c>
      <c r="AZ394" s="131" t="s">
        <v>64</v>
      </c>
      <c r="BA394" s="131" t="s">
        <v>64</v>
      </c>
      <c r="BB394" s="131" t="s">
        <v>64</v>
      </c>
      <c r="BC394" s="131" t="s">
        <v>64</v>
      </c>
      <c r="BD394" s="131" t="s">
        <v>64</v>
      </c>
      <c r="BE394" s="131" t="s">
        <v>64</v>
      </c>
      <c r="BF394" s="131" t="s">
        <v>64</v>
      </c>
      <c r="BG394" s="131" t="s">
        <v>64</v>
      </c>
      <c r="BH394" s="131" t="s">
        <v>64</v>
      </c>
      <c r="BI394" s="131" t="s">
        <v>64</v>
      </c>
      <c r="BJ394" s="131" t="s">
        <v>64</v>
      </c>
      <c r="BK394" s="131" t="s">
        <v>64</v>
      </c>
      <c r="BL394" s="131" t="s">
        <v>64</v>
      </c>
      <c r="BM394" s="131" t="s">
        <v>64</v>
      </c>
      <c r="BN394" s="131" t="s">
        <v>64</v>
      </c>
      <c r="BO394" s="131" t="s">
        <v>64</v>
      </c>
      <c r="BP394" s="131" t="s">
        <v>64</v>
      </c>
      <c r="BQ394" s="131" t="s">
        <v>64</v>
      </c>
      <c r="BR394" s="131" t="s">
        <v>64</v>
      </c>
      <c r="BS394" s="131" t="s">
        <v>64</v>
      </c>
      <c r="BT394" s="131" t="s">
        <v>64</v>
      </c>
      <c r="BU394" s="131" t="s">
        <v>64</v>
      </c>
      <c r="BV394" s="131" t="s">
        <v>64</v>
      </c>
      <c r="BW394" s="131" t="s">
        <v>64</v>
      </c>
      <c r="BX394" s="131" t="s">
        <v>64</v>
      </c>
      <c r="BY394" s="131" t="s">
        <v>64</v>
      </c>
      <c r="BZ394" s="131" t="s">
        <v>64</v>
      </c>
      <c r="CA394" s="131" t="s">
        <v>64</v>
      </c>
      <c r="CB394" s="131" t="s">
        <v>64</v>
      </c>
      <c r="CC394" s="131" t="s">
        <v>64</v>
      </c>
      <c r="CD394" s="131" t="s">
        <v>64</v>
      </c>
      <c r="CE394" s="131" t="s">
        <v>64</v>
      </c>
      <c r="CF394" s="131" t="s">
        <v>64</v>
      </c>
      <c r="CG394" s="131" t="s">
        <v>64</v>
      </c>
      <c r="CH394" s="131">
        <v>4</v>
      </c>
      <c r="CI394" s="131">
        <v>4</v>
      </c>
      <c r="CJ394" s="131" t="s">
        <v>64</v>
      </c>
      <c r="CK394" s="131" t="s">
        <v>64</v>
      </c>
      <c r="CL394" s="131" t="s">
        <v>64</v>
      </c>
      <c r="CM394" s="131" t="s">
        <v>64</v>
      </c>
      <c r="CN394" s="131" t="s">
        <v>64</v>
      </c>
      <c r="CO394" s="131">
        <v>4</v>
      </c>
      <c r="CP394" s="131">
        <v>3</v>
      </c>
      <c r="CQ394" s="131" t="s">
        <v>64</v>
      </c>
      <c r="CR394" s="131" t="s">
        <v>64</v>
      </c>
      <c r="CS394" s="131" t="s">
        <v>64</v>
      </c>
      <c r="CT394" s="131" t="s">
        <v>64</v>
      </c>
      <c r="CU394" s="131" t="s">
        <v>64</v>
      </c>
      <c r="CV394" s="131" t="s">
        <v>64</v>
      </c>
      <c r="CW394" s="131" t="s">
        <v>64</v>
      </c>
      <c r="CX394" s="131" t="s">
        <v>64</v>
      </c>
      <c r="CY394" s="131" t="s">
        <v>64</v>
      </c>
      <c r="CZ394" s="131" t="s">
        <v>64</v>
      </c>
      <c r="DA394" s="131" t="s">
        <v>64</v>
      </c>
      <c r="DB394" s="131" t="s">
        <v>64</v>
      </c>
      <c r="DC394" s="131" t="s">
        <v>64</v>
      </c>
      <c r="DD394" s="131" t="s">
        <v>64</v>
      </c>
      <c r="DE394" s="131" t="s">
        <v>64</v>
      </c>
      <c r="DF394" s="131" t="s">
        <v>64</v>
      </c>
      <c r="DG394" s="131" t="s">
        <v>64</v>
      </c>
      <c r="DH394" s="131" t="s">
        <v>64</v>
      </c>
      <c r="DI394" s="131" t="s">
        <v>64</v>
      </c>
      <c r="DJ394" s="131">
        <v>4</v>
      </c>
      <c r="DK394" s="131">
        <v>2</v>
      </c>
      <c r="DL394" s="131" t="s">
        <v>64</v>
      </c>
      <c r="DM394" s="131">
        <v>2</v>
      </c>
      <c r="DN394" s="131" t="s">
        <v>64</v>
      </c>
      <c r="DO394" s="131">
        <v>53</v>
      </c>
      <c r="DP394" s="131">
        <v>25</v>
      </c>
      <c r="DQ394" s="131">
        <v>11</v>
      </c>
      <c r="DR394" s="131">
        <v>8</v>
      </c>
      <c r="DS394" s="131" t="s">
        <v>64</v>
      </c>
      <c r="DT394" s="131">
        <v>3</v>
      </c>
      <c r="DU394" s="131" t="s">
        <v>64</v>
      </c>
      <c r="DV394" s="131">
        <v>425</v>
      </c>
      <c r="DW394" s="131">
        <v>282</v>
      </c>
      <c r="DX394" s="131" t="s">
        <v>64</v>
      </c>
      <c r="DY394" s="131" t="s">
        <v>64</v>
      </c>
      <c r="DZ394" s="131" t="s">
        <v>64</v>
      </c>
      <c r="EA394" s="131" t="s">
        <v>64</v>
      </c>
      <c r="EB394" s="131" t="s">
        <v>64</v>
      </c>
      <c r="EC394" s="131" t="s">
        <v>64</v>
      </c>
      <c r="ED394" s="131" t="s">
        <v>64</v>
      </c>
      <c r="EE394" s="131">
        <v>7</v>
      </c>
      <c r="EF394" s="131">
        <v>5</v>
      </c>
      <c r="EG394" s="131" t="s">
        <v>64</v>
      </c>
      <c r="EH394" s="131">
        <v>3</v>
      </c>
      <c r="EI394" s="131" t="s">
        <v>64</v>
      </c>
      <c r="EJ394" s="131">
        <v>104</v>
      </c>
      <c r="EK394" s="131">
        <v>57</v>
      </c>
      <c r="EL394" s="131" t="s">
        <v>64</v>
      </c>
      <c r="EM394" s="131" t="s">
        <v>64</v>
      </c>
      <c r="EN394" s="131" t="s">
        <v>64</v>
      </c>
      <c r="EO394" s="131" t="s">
        <v>64</v>
      </c>
      <c r="EP394" s="131" t="s">
        <v>64</v>
      </c>
      <c r="EQ394" s="131" t="s">
        <v>64</v>
      </c>
      <c r="ER394" s="131" t="s">
        <v>64</v>
      </c>
      <c r="ES394" s="131">
        <v>4</v>
      </c>
      <c r="ET394" s="131">
        <v>2</v>
      </c>
      <c r="EU394" s="131" t="s">
        <v>64</v>
      </c>
      <c r="EV394" s="131" t="s">
        <v>64</v>
      </c>
      <c r="EW394" s="131" t="s">
        <v>64</v>
      </c>
      <c r="EX394" s="131">
        <v>109</v>
      </c>
      <c r="EY394" s="131" t="s">
        <v>64</v>
      </c>
      <c r="EZ394" s="131">
        <v>11</v>
      </c>
      <c r="FA394" s="131">
        <v>4</v>
      </c>
      <c r="FB394" s="131" t="s">
        <v>64</v>
      </c>
      <c r="FC394" s="131">
        <v>7</v>
      </c>
      <c r="FD394" s="131" t="s">
        <v>64</v>
      </c>
      <c r="FE394" s="131" t="s">
        <v>64</v>
      </c>
      <c r="FF394" s="131" t="s">
        <v>64</v>
      </c>
      <c r="FG394" s="131" t="s">
        <v>64</v>
      </c>
      <c r="FH394" s="131" t="s">
        <v>64</v>
      </c>
      <c r="FI394" s="131" t="s">
        <v>64</v>
      </c>
      <c r="FJ394" s="131" t="s">
        <v>64</v>
      </c>
      <c r="FK394" s="131" t="s">
        <v>64</v>
      </c>
      <c r="FL394" s="131" t="s">
        <v>64</v>
      </c>
      <c r="FM394" s="131" t="s">
        <v>64</v>
      </c>
      <c r="FN394" s="131" t="s">
        <v>64</v>
      </c>
      <c r="FO394" s="131" t="s">
        <v>64</v>
      </c>
      <c r="FP394" s="131" t="s">
        <v>64</v>
      </c>
      <c r="FQ394" s="131" t="s">
        <v>64</v>
      </c>
      <c r="FR394" s="131" t="s">
        <v>64</v>
      </c>
      <c r="FS394" s="131" t="s">
        <v>64</v>
      </c>
      <c r="FT394" s="131" t="s">
        <v>64</v>
      </c>
      <c r="FU394" s="131">
        <v>3</v>
      </c>
      <c r="FV394" s="131">
        <v>2</v>
      </c>
      <c r="FW394" s="131" t="s">
        <v>64</v>
      </c>
      <c r="FX394" s="131" t="s">
        <v>64</v>
      </c>
      <c r="FY394" s="131" t="s">
        <v>64</v>
      </c>
      <c r="FZ394" s="131" t="s">
        <v>64</v>
      </c>
      <c r="GA394" s="131" t="s">
        <v>64</v>
      </c>
      <c r="GB394" s="131" t="s">
        <v>64</v>
      </c>
      <c r="GC394" s="131" t="s">
        <v>64</v>
      </c>
      <c r="GD394" s="131" t="s">
        <v>64</v>
      </c>
      <c r="GE394" s="131" t="s">
        <v>64</v>
      </c>
      <c r="GF394" s="131" t="s">
        <v>64</v>
      </c>
      <c r="GG394" s="131" t="s">
        <v>64</v>
      </c>
      <c r="GH394" s="131" t="s">
        <v>64</v>
      </c>
      <c r="GI394" s="131">
        <v>3</v>
      </c>
      <c r="GJ394" s="131">
        <v>2</v>
      </c>
      <c r="GK394" s="131" t="s">
        <v>64</v>
      </c>
      <c r="GL394" s="131">
        <v>1</v>
      </c>
      <c r="GM394" s="131" t="s">
        <v>64</v>
      </c>
      <c r="GN394" s="131">
        <v>16</v>
      </c>
      <c r="GO394" s="131">
        <v>9</v>
      </c>
      <c r="GP394" s="131" t="s">
        <v>64</v>
      </c>
      <c r="GQ394" s="131" t="s">
        <v>64</v>
      </c>
      <c r="GR394" s="131" t="s">
        <v>64</v>
      </c>
      <c r="GS394" s="131" t="s">
        <v>64</v>
      </c>
      <c r="GT394" s="131" t="s">
        <v>64</v>
      </c>
      <c r="GU394" s="131" t="s">
        <v>64</v>
      </c>
      <c r="GV394" s="131" t="s">
        <v>64</v>
      </c>
      <c r="GW394" s="131">
        <v>2</v>
      </c>
      <c r="GX394" s="131">
        <v>1</v>
      </c>
      <c r="GY394" s="131" t="s">
        <v>64</v>
      </c>
      <c r="GZ394" s="131" t="s">
        <v>64</v>
      </c>
      <c r="HA394" s="131" t="s">
        <v>64</v>
      </c>
      <c r="HB394" s="131" t="s">
        <v>64</v>
      </c>
      <c r="HC394" s="131" t="s">
        <v>64</v>
      </c>
      <c r="HD394" s="131" t="s">
        <v>64</v>
      </c>
      <c r="HE394" s="131" t="s">
        <v>64</v>
      </c>
      <c r="HF394" s="131" t="s">
        <v>64</v>
      </c>
      <c r="HG394" s="131" t="s">
        <v>64</v>
      </c>
      <c r="HH394" s="131" t="s">
        <v>64</v>
      </c>
      <c r="HI394" s="131" t="s">
        <v>64</v>
      </c>
      <c r="HJ394" s="131" t="s">
        <v>64</v>
      </c>
      <c r="HK394" s="131" t="s">
        <v>64</v>
      </c>
      <c r="HL394" s="131" t="s">
        <v>64</v>
      </c>
      <c r="HM394" s="131" t="s">
        <v>64</v>
      </c>
      <c r="HN394" s="131" t="s">
        <v>64</v>
      </c>
      <c r="HO394" s="131" t="s">
        <v>64</v>
      </c>
      <c r="HP394" s="131" t="s">
        <v>64</v>
      </c>
      <c r="HQ394" s="131" t="s">
        <v>64</v>
      </c>
      <c r="HR394" s="131">
        <v>2</v>
      </c>
      <c r="HS394" s="131">
        <v>2</v>
      </c>
      <c r="HT394" s="131" t="s">
        <v>64</v>
      </c>
      <c r="HU394" s="131" t="s">
        <v>64</v>
      </c>
      <c r="HV394" s="131" t="s">
        <v>64</v>
      </c>
      <c r="HW394" s="131" t="s">
        <v>64</v>
      </c>
      <c r="HX394" s="131" t="s">
        <v>64</v>
      </c>
      <c r="HY394" s="131" t="s">
        <v>64</v>
      </c>
      <c r="HZ394" s="131" t="s">
        <v>64</v>
      </c>
      <c r="IA394" s="131" t="s">
        <v>64</v>
      </c>
      <c r="IB394" s="131" t="s">
        <v>64</v>
      </c>
      <c r="IC394" s="131" t="s">
        <v>64</v>
      </c>
      <c r="ID394" s="131" t="s">
        <v>64</v>
      </c>
      <c r="IE394" s="131" t="s">
        <v>64</v>
      </c>
      <c r="IF394" s="131">
        <v>2</v>
      </c>
      <c r="IG394" s="131">
        <v>2</v>
      </c>
      <c r="IH394" s="131" t="s">
        <v>64</v>
      </c>
      <c r="II394" s="131" t="s">
        <v>64</v>
      </c>
      <c r="IJ394" s="131" t="s">
        <v>64</v>
      </c>
      <c r="IK394" s="131">
        <v>7</v>
      </c>
      <c r="IL394" s="131">
        <v>5</v>
      </c>
      <c r="IM394" s="131">
        <v>1</v>
      </c>
      <c r="IN394" s="131">
        <v>1</v>
      </c>
      <c r="IO394" s="131" t="s">
        <v>64</v>
      </c>
      <c r="IP394" s="131" t="s">
        <v>64</v>
      </c>
      <c r="IQ394" s="131" t="s">
        <v>64</v>
      </c>
      <c r="IR394" s="131" t="s">
        <v>64</v>
      </c>
      <c r="IS394" s="131" t="s">
        <v>64</v>
      </c>
      <c r="IT394" s="131" t="s">
        <v>64</v>
      </c>
      <c r="IU394" s="131" t="s">
        <v>64</v>
      </c>
      <c r="IV394" s="131" t="s">
        <v>64</v>
      </c>
      <c r="IW394" s="131" t="s">
        <v>64</v>
      </c>
      <c r="IX394" s="131" t="s">
        <v>64</v>
      </c>
      <c r="IY394" s="131" t="s">
        <v>64</v>
      </c>
      <c r="IZ394" s="131" t="s">
        <v>64</v>
      </c>
      <c r="JA394" s="131" t="s">
        <v>64</v>
      </c>
      <c r="JB394" s="131" t="s">
        <v>64</v>
      </c>
      <c r="JC394" s="131" t="s">
        <v>64</v>
      </c>
      <c r="JD394" s="131" t="s">
        <v>64</v>
      </c>
      <c r="JE394" s="131" t="s">
        <v>64</v>
      </c>
      <c r="JF394" s="131" t="s">
        <v>64</v>
      </c>
      <c r="JG394" s="131" t="s">
        <v>64</v>
      </c>
      <c r="JH394" s="131">
        <v>3</v>
      </c>
      <c r="JI394" s="131">
        <v>2</v>
      </c>
      <c r="JJ394" s="131" t="s">
        <v>64</v>
      </c>
      <c r="JK394" s="131" t="s">
        <v>64</v>
      </c>
      <c r="JL394" s="131" t="s">
        <v>64</v>
      </c>
      <c r="JM394" s="131">
        <v>83</v>
      </c>
      <c r="JN394" s="131">
        <v>51</v>
      </c>
      <c r="JO394" s="131">
        <v>4</v>
      </c>
      <c r="JP394" s="131" t="s">
        <v>64</v>
      </c>
      <c r="JQ394" s="131" t="s">
        <v>64</v>
      </c>
      <c r="JR394" s="131">
        <v>2</v>
      </c>
      <c r="JS394" s="131" t="s">
        <v>64</v>
      </c>
      <c r="JT394" s="131">
        <v>6</v>
      </c>
      <c r="JU394" s="131" t="s">
        <v>64</v>
      </c>
    </row>
    <row r="395" spans="1:281">
      <c r="A395" s="5" t="s">
        <v>455</v>
      </c>
      <c r="B395" s="131" t="s">
        <v>64</v>
      </c>
      <c r="C395" s="131" t="s">
        <v>64</v>
      </c>
      <c r="D395" s="131" t="s">
        <v>64</v>
      </c>
      <c r="E395" s="131" t="s">
        <v>64</v>
      </c>
      <c r="F395" s="131" t="s">
        <v>64</v>
      </c>
      <c r="G395" s="131" t="s">
        <v>64</v>
      </c>
      <c r="H395" s="131" t="s">
        <v>64</v>
      </c>
      <c r="I395" s="131">
        <v>7</v>
      </c>
      <c r="J395" s="131">
        <v>6</v>
      </c>
      <c r="K395" s="131" t="s">
        <v>64</v>
      </c>
      <c r="L395" s="131" t="s">
        <v>64</v>
      </c>
      <c r="M395" s="131" t="s">
        <v>64</v>
      </c>
      <c r="N395" s="131" t="s">
        <v>64</v>
      </c>
      <c r="O395" s="131" t="s">
        <v>64</v>
      </c>
      <c r="P395" s="131" t="s">
        <v>64</v>
      </c>
      <c r="Q395" s="131" t="s">
        <v>64</v>
      </c>
      <c r="R395" s="131" t="s">
        <v>64</v>
      </c>
      <c r="S395" s="131" t="s">
        <v>64</v>
      </c>
      <c r="T395" s="131" t="s">
        <v>64</v>
      </c>
      <c r="U395" s="131" t="s">
        <v>64</v>
      </c>
      <c r="V395" s="131" t="s">
        <v>64</v>
      </c>
      <c r="W395" s="131">
        <v>19</v>
      </c>
      <c r="X395" s="131">
        <v>17</v>
      </c>
      <c r="Y395" s="131" t="s">
        <v>64</v>
      </c>
      <c r="Z395" s="131" t="s">
        <v>64</v>
      </c>
      <c r="AA395" s="131" t="s">
        <v>64</v>
      </c>
      <c r="AB395" s="131">
        <v>25</v>
      </c>
      <c r="AC395" s="131">
        <v>22</v>
      </c>
      <c r="AD395" s="131" t="s">
        <v>64</v>
      </c>
      <c r="AE395" s="131" t="s">
        <v>64</v>
      </c>
      <c r="AF395" s="131" t="s">
        <v>64</v>
      </c>
      <c r="AG395" s="131" t="s">
        <v>64</v>
      </c>
      <c r="AH395" s="131" t="s">
        <v>64</v>
      </c>
      <c r="AI395" s="131" t="s">
        <v>64</v>
      </c>
      <c r="AJ395" s="131" t="s">
        <v>64</v>
      </c>
      <c r="AK395" s="131" t="s">
        <v>64</v>
      </c>
      <c r="AL395" s="131" t="s">
        <v>64</v>
      </c>
      <c r="AM395" s="131" t="s">
        <v>64</v>
      </c>
      <c r="AN395" s="131" t="s">
        <v>64</v>
      </c>
      <c r="AO395" s="131" t="s">
        <v>64</v>
      </c>
      <c r="AP395" s="131" t="s">
        <v>64</v>
      </c>
      <c r="AQ395" s="131" t="s">
        <v>64</v>
      </c>
      <c r="AR395" s="131" t="s">
        <v>64</v>
      </c>
      <c r="AS395" s="131" t="s">
        <v>64</v>
      </c>
      <c r="AT395" s="131" t="s">
        <v>64</v>
      </c>
      <c r="AU395" s="131" t="s">
        <v>64</v>
      </c>
      <c r="AV395" s="131" t="s">
        <v>64</v>
      </c>
      <c r="AW395" s="131" t="s">
        <v>64</v>
      </c>
      <c r="AX395" s="131" t="s">
        <v>64</v>
      </c>
      <c r="AY395" s="131" t="s">
        <v>64</v>
      </c>
      <c r="AZ395" s="131" t="s">
        <v>64</v>
      </c>
      <c r="BA395" s="131" t="s">
        <v>64</v>
      </c>
      <c r="BB395" s="131" t="s">
        <v>64</v>
      </c>
      <c r="BC395" s="131" t="s">
        <v>64</v>
      </c>
      <c r="BD395" s="131" t="s">
        <v>64</v>
      </c>
      <c r="BE395" s="131" t="s">
        <v>64</v>
      </c>
      <c r="BF395" s="131" t="s">
        <v>64</v>
      </c>
      <c r="BG395" s="131" t="s">
        <v>64</v>
      </c>
      <c r="BH395" s="131" t="s">
        <v>64</v>
      </c>
      <c r="BI395" s="131" t="s">
        <v>64</v>
      </c>
      <c r="BJ395" s="131" t="s">
        <v>64</v>
      </c>
      <c r="BK395" s="131" t="s">
        <v>64</v>
      </c>
      <c r="BL395" s="131" t="s">
        <v>64</v>
      </c>
      <c r="BM395" s="131" t="s">
        <v>64</v>
      </c>
      <c r="BN395" s="131" t="s">
        <v>64</v>
      </c>
      <c r="BO395" s="131" t="s">
        <v>64</v>
      </c>
      <c r="BP395" s="131" t="s">
        <v>64</v>
      </c>
      <c r="BQ395" s="131" t="s">
        <v>64</v>
      </c>
      <c r="BR395" s="131" t="s">
        <v>64</v>
      </c>
      <c r="BS395" s="131" t="s">
        <v>64</v>
      </c>
      <c r="BT395" s="131" t="s">
        <v>64</v>
      </c>
      <c r="BU395" s="131" t="s">
        <v>64</v>
      </c>
      <c r="BV395" s="131" t="s">
        <v>64</v>
      </c>
      <c r="BW395" s="131" t="s">
        <v>64</v>
      </c>
      <c r="BX395" s="131" t="s">
        <v>64</v>
      </c>
      <c r="BY395" s="131" t="s">
        <v>64</v>
      </c>
      <c r="BZ395" s="131" t="s">
        <v>64</v>
      </c>
      <c r="CA395" s="131" t="s">
        <v>64</v>
      </c>
      <c r="CB395" s="131" t="s">
        <v>64</v>
      </c>
      <c r="CC395" s="131" t="s">
        <v>64</v>
      </c>
      <c r="CD395" s="131" t="s">
        <v>64</v>
      </c>
      <c r="CE395" s="131" t="s">
        <v>64</v>
      </c>
      <c r="CF395" s="131" t="s">
        <v>64</v>
      </c>
      <c r="CG395" s="131" t="s">
        <v>64</v>
      </c>
      <c r="CH395" s="131">
        <v>4</v>
      </c>
      <c r="CI395" s="131">
        <v>4</v>
      </c>
      <c r="CJ395" s="131" t="s">
        <v>64</v>
      </c>
      <c r="CK395" s="131" t="s">
        <v>64</v>
      </c>
      <c r="CL395" s="131" t="s">
        <v>64</v>
      </c>
      <c r="CM395" s="131" t="s">
        <v>64</v>
      </c>
      <c r="CN395" s="131" t="s">
        <v>64</v>
      </c>
      <c r="CO395" s="131">
        <v>4</v>
      </c>
      <c r="CP395" s="131">
        <v>4</v>
      </c>
      <c r="CQ395" s="131" t="s">
        <v>64</v>
      </c>
      <c r="CR395" s="131" t="s">
        <v>64</v>
      </c>
      <c r="CS395" s="131" t="s">
        <v>64</v>
      </c>
      <c r="CT395" s="131" t="s">
        <v>64</v>
      </c>
      <c r="CU395" s="131" t="s">
        <v>64</v>
      </c>
      <c r="CV395" s="131" t="s">
        <v>64</v>
      </c>
      <c r="CW395" s="131" t="s">
        <v>64</v>
      </c>
      <c r="CX395" s="131" t="s">
        <v>64</v>
      </c>
      <c r="CY395" s="131" t="s">
        <v>64</v>
      </c>
      <c r="CZ395" s="131" t="s">
        <v>64</v>
      </c>
      <c r="DA395" s="131" t="s">
        <v>64</v>
      </c>
      <c r="DB395" s="131" t="s">
        <v>64</v>
      </c>
      <c r="DC395" s="131" t="s">
        <v>64</v>
      </c>
      <c r="DD395" s="131" t="s">
        <v>64</v>
      </c>
      <c r="DE395" s="131" t="s">
        <v>64</v>
      </c>
      <c r="DF395" s="131" t="s">
        <v>64</v>
      </c>
      <c r="DG395" s="131" t="s">
        <v>64</v>
      </c>
      <c r="DH395" s="131" t="s">
        <v>64</v>
      </c>
      <c r="DI395" s="131" t="s">
        <v>64</v>
      </c>
      <c r="DJ395" s="131">
        <v>4</v>
      </c>
      <c r="DK395" s="131">
        <v>2</v>
      </c>
      <c r="DL395" s="131" t="s">
        <v>64</v>
      </c>
      <c r="DM395" s="131">
        <v>2</v>
      </c>
      <c r="DN395" s="131" t="s">
        <v>64</v>
      </c>
      <c r="DO395" s="131" t="s">
        <v>64</v>
      </c>
      <c r="DP395" s="131" t="s">
        <v>64</v>
      </c>
      <c r="DQ395" s="131">
        <v>11</v>
      </c>
      <c r="DR395" s="131">
        <v>8</v>
      </c>
      <c r="DS395" s="131" t="s">
        <v>64</v>
      </c>
      <c r="DT395" s="131">
        <v>3</v>
      </c>
      <c r="DU395" s="131" t="s">
        <v>64</v>
      </c>
      <c r="DV395" s="131">
        <v>709</v>
      </c>
      <c r="DW395" s="131">
        <v>548</v>
      </c>
      <c r="DX395" s="131" t="s">
        <v>64</v>
      </c>
      <c r="DY395" s="131" t="s">
        <v>64</v>
      </c>
      <c r="DZ395" s="131" t="s">
        <v>64</v>
      </c>
      <c r="EA395" s="131" t="s">
        <v>64</v>
      </c>
      <c r="EB395" s="131" t="s">
        <v>64</v>
      </c>
      <c r="EC395" s="131" t="s">
        <v>64</v>
      </c>
      <c r="ED395" s="131" t="s">
        <v>64</v>
      </c>
      <c r="EE395" s="131">
        <v>8</v>
      </c>
      <c r="EF395" s="131">
        <v>5</v>
      </c>
      <c r="EG395" s="131" t="s">
        <v>64</v>
      </c>
      <c r="EH395" s="131">
        <v>3</v>
      </c>
      <c r="EI395" s="131" t="s">
        <v>64</v>
      </c>
      <c r="EJ395" s="131">
        <v>150</v>
      </c>
      <c r="EK395" s="131">
        <v>65</v>
      </c>
      <c r="EL395" s="131" t="s">
        <v>64</v>
      </c>
      <c r="EM395" s="131" t="s">
        <v>64</v>
      </c>
      <c r="EN395" s="131" t="s">
        <v>64</v>
      </c>
      <c r="EO395" s="131" t="s">
        <v>64</v>
      </c>
      <c r="EP395" s="131" t="s">
        <v>64</v>
      </c>
      <c r="EQ395" s="131" t="s">
        <v>64</v>
      </c>
      <c r="ER395" s="131" t="s">
        <v>64</v>
      </c>
      <c r="ES395" s="131">
        <v>4</v>
      </c>
      <c r="ET395" s="131">
        <v>3</v>
      </c>
      <c r="EU395" s="131" t="s">
        <v>64</v>
      </c>
      <c r="EV395" s="131" t="s">
        <v>64</v>
      </c>
      <c r="EW395" s="131" t="s">
        <v>64</v>
      </c>
      <c r="EX395" s="131" t="s">
        <v>64</v>
      </c>
      <c r="EY395" s="131" t="s">
        <v>64</v>
      </c>
      <c r="EZ395" s="131">
        <v>13</v>
      </c>
      <c r="FA395" s="131">
        <v>5</v>
      </c>
      <c r="FB395" s="131" t="s">
        <v>64</v>
      </c>
      <c r="FC395" s="131">
        <v>9</v>
      </c>
      <c r="FD395" s="131" t="s">
        <v>64</v>
      </c>
      <c r="FE395" s="131">
        <v>5232</v>
      </c>
      <c r="FF395" s="131" t="s">
        <v>64</v>
      </c>
      <c r="FG395" s="131" t="s">
        <v>64</v>
      </c>
      <c r="FH395" s="131" t="s">
        <v>64</v>
      </c>
      <c r="FI395" s="131" t="s">
        <v>64</v>
      </c>
      <c r="FJ395" s="131" t="s">
        <v>64</v>
      </c>
      <c r="FK395" s="131" t="s">
        <v>64</v>
      </c>
      <c r="FL395" s="131" t="s">
        <v>64</v>
      </c>
      <c r="FM395" s="131" t="s">
        <v>64</v>
      </c>
      <c r="FN395" s="131" t="s">
        <v>64</v>
      </c>
      <c r="FO395" s="131" t="s">
        <v>64</v>
      </c>
      <c r="FP395" s="131" t="s">
        <v>64</v>
      </c>
      <c r="FQ395" s="131" t="s">
        <v>64</v>
      </c>
      <c r="FR395" s="131" t="s">
        <v>64</v>
      </c>
      <c r="FS395" s="131" t="s">
        <v>64</v>
      </c>
      <c r="FT395" s="131" t="s">
        <v>64</v>
      </c>
      <c r="FU395" s="131">
        <v>3</v>
      </c>
      <c r="FV395" s="131">
        <v>2</v>
      </c>
      <c r="FW395" s="131" t="s">
        <v>64</v>
      </c>
      <c r="FX395" s="131" t="s">
        <v>64</v>
      </c>
      <c r="FY395" s="131" t="s">
        <v>64</v>
      </c>
      <c r="FZ395" s="131" t="s">
        <v>64</v>
      </c>
      <c r="GA395" s="131" t="s">
        <v>64</v>
      </c>
      <c r="GB395" s="131">
        <v>2</v>
      </c>
      <c r="GC395" s="131">
        <v>1</v>
      </c>
      <c r="GD395" s="131" t="s">
        <v>64</v>
      </c>
      <c r="GE395" s="131" t="s">
        <v>64</v>
      </c>
      <c r="GF395" s="131" t="s">
        <v>64</v>
      </c>
      <c r="GG395" s="131" t="s">
        <v>64</v>
      </c>
      <c r="GH395" s="131" t="s">
        <v>64</v>
      </c>
      <c r="GI395" s="131">
        <v>3</v>
      </c>
      <c r="GJ395" s="131">
        <v>2</v>
      </c>
      <c r="GK395" s="131" t="s">
        <v>64</v>
      </c>
      <c r="GL395" s="131">
        <v>1</v>
      </c>
      <c r="GM395" s="131" t="s">
        <v>64</v>
      </c>
      <c r="GN395" s="131">
        <v>16</v>
      </c>
      <c r="GO395" s="131">
        <v>9</v>
      </c>
      <c r="GP395" s="131" t="s">
        <v>64</v>
      </c>
      <c r="GQ395" s="131" t="s">
        <v>64</v>
      </c>
      <c r="GR395" s="131" t="s">
        <v>64</v>
      </c>
      <c r="GS395" s="131" t="s">
        <v>64</v>
      </c>
      <c r="GT395" s="131" t="s">
        <v>64</v>
      </c>
      <c r="GU395" s="131" t="s">
        <v>64</v>
      </c>
      <c r="GV395" s="131" t="s">
        <v>64</v>
      </c>
      <c r="GW395" s="131">
        <v>2</v>
      </c>
      <c r="GX395" s="131">
        <v>1</v>
      </c>
      <c r="GY395" s="131" t="s">
        <v>64</v>
      </c>
      <c r="GZ395" s="131" t="s">
        <v>64</v>
      </c>
      <c r="HA395" s="131" t="s">
        <v>64</v>
      </c>
      <c r="HB395" s="131" t="s">
        <v>64</v>
      </c>
      <c r="HC395" s="131" t="s">
        <v>64</v>
      </c>
      <c r="HD395" s="131" t="s">
        <v>64</v>
      </c>
      <c r="HE395" s="131" t="s">
        <v>64</v>
      </c>
      <c r="HF395" s="131" t="s">
        <v>64</v>
      </c>
      <c r="HG395" s="131" t="s">
        <v>64</v>
      </c>
      <c r="HH395" s="131" t="s">
        <v>64</v>
      </c>
      <c r="HI395" s="131" t="s">
        <v>64</v>
      </c>
      <c r="HJ395" s="131" t="s">
        <v>64</v>
      </c>
      <c r="HK395" s="131" t="s">
        <v>64</v>
      </c>
      <c r="HL395" s="131" t="s">
        <v>64</v>
      </c>
      <c r="HM395" s="131" t="s">
        <v>64</v>
      </c>
      <c r="HN395" s="131" t="s">
        <v>64</v>
      </c>
      <c r="HO395" s="131" t="s">
        <v>64</v>
      </c>
      <c r="HP395" s="131" t="s">
        <v>64</v>
      </c>
      <c r="HQ395" s="131" t="s">
        <v>64</v>
      </c>
      <c r="HR395" s="131">
        <v>2</v>
      </c>
      <c r="HS395" s="131">
        <v>2</v>
      </c>
      <c r="HT395" s="131" t="s">
        <v>64</v>
      </c>
      <c r="HU395" s="131" t="s">
        <v>64</v>
      </c>
      <c r="HV395" s="131" t="s">
        <v>64</v>
      </c>
      <c r="HW395" s="131" t="s">
        <v>64</v>
      </c>
      <c r="HX395" s="131" t="s">
        <v>64</v>
      </c>
      <c r="HY395" s="131" t="s">
        <v>64</v>
      </c>
      <c r="HZ395" s="131" t="s">
        <v>64</v>
      </c>
      <c r="IA395" s="131" t="s">
        <v>64</v>
      </c>
      <c r="IB395" s="131" t="s">
        <v>64</v>
      </c>
      <c r="IC395" s="131" t="s">
        <v>64</v>
      </c>
      <c r="ID395" s="131" t="s">
        <v>64</v>
      </c>
      <c r="IE395" s="131" t="s">
        <v>64</v>
      </c>
      <c r="IF395" s="131">
        <v>2</v>
      </c>
      <c r="IG395" s="131">
        <v>2</v>
      </c>
      <c r="IH395" s="131" t="s">
        <v>64</v>
      </c>
      <c r="II395" s="131" t="s">
        <v>64</v>
      </c>
      <c r="IJ395" s="131" t="s">
        <v>64</v>
      </c>
      <c r="IK395" s="131">
        <v>7</v>
      </c>
      <c r="IL395" s="131">
        <v>5</v>
      </c>
      <c r="IM395" s="131">
        <v>1</v>
      </c>
      <c r="IN395" s="131">
        <v>1</v>
      </c>
      <c r="IO395" s="131" t="s">
        <v>64</v>
      </c>
      <c r="IP395" s="131" t="s">
        <v>64</v>
      </c>
      <c r="IQ395" s="131" t="s">
        <v>64</v>
      </c>
      <c r="IR395" s="131" t="s">
        <v>64</v>
      </c>
      <c r="IS395" s="131" t="s">
        <v>64</v>
      </c>
      <c r="IT395" s="131" t="s">
        <v>64</v>
      </c>
      <c r="IU395" s="131" t="s">
        <v>64</v>
      </c>
      <c r="IV395" s="131" t="s">
        <v>64</v>
      </c>
      <c r="IW395" s="131" t="s">
        <v>64</v>
      </c>
      <c r="IX395" s="131" t="s">
        <v>64</v>
      </c>
      <c r="IY395" s="131" t="s">
        <v>64</v>
      </c>
      <c r="IZ395" s="131" t="s">
        <v>64</v>
      </c>
      <c r="JA395" s="131" t="s">
        <v>64</v>
      </c>
      <c r="JB395" s="131" t="s">
        <v>64</v>
      </c>
      <c r="JC395" s="131" t="s">
        <v>64</v>
      </c>
      <c r="JD395" s="131" t="s">
        <v>64</v>
      </c>
      <c r="JE395" s="131" t="s">
        <v>64</v>
      </c>
      <c r="JF395" s="131" t="s">
        <v>64</v>
      </c>
      <c r="JG395" s="131" t="s">
        <v>64</v>
      </c>
      <c r="JH395" s="131">
        <v>3</v>
      </c>
      <c r="JI395" s="131">
        <v>2</v>
      </c>
      <c r="JJ395" s="131" t="s">
        <v>64</v>
      </c>
      <c r="JK395" s="131" t="s">
        <v>64</v>
      </c>
      <c r="JL395" s="131" t="s">
        <v>64</v>
      </c>
      <c r="JM395" s="131">
        <v>83</v>
      </c>
      <c r="JN395" s="131">
        <v>51</v>
      </c>
      <c r="JO395" s="131">
        <v>4</v>
      </c>
      <c r="JP395" s="131" t="s">
        <v>64</v>
      </c>
      <c r="JQ395" s="131" t="s">
        <v>64</v>
      </c>
      <c r="JR395" s="131">
        <v>2</v>
      </c>
      <c r="JS395" s="131" t="s">
        <v>64</v>
      </c>
      <c r="JT395" s="131" t="s">
        <v>64</v>
      </c>
      <c r="JU395" s="131" t="s">
        <v>64</v>
      </c>
    </row>
    <row r="396" spans="1:281">
      <c r="A396" s="7" t="s">
        <v>81</v>
      </c>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c r="IY396" s="1"/>
      <c r="IZ396" s="1"/>
      <c r="JA396" s="1"/>
      <c r="JB396" s="1"/>
      <c r="JC396" s="1"/>
      <c r="JD396" s="1"/>
      <c r="JE396" s="1"/>
      <c r="JF396" s="1"/>
      <c r="JG396" s="1"/>
      <c r="JH396" s="1"/>
      <c r="JI396" s="1"/>
      <c r="JJ396" s="1"/>
      <c r="JK396" s="1"/>
      <c r="JL396" s="1"/>
      <c r="JM396" s="1"/>
      <c r="JN396" s="1"/>
      <c r="JO396" s="1"/>
      <c r="JP396" s="1"/>
      <c r="JQ396" s="1"/>
      <c r="JR396" s="1"/>
      <c r="JS396" s="1"/>
      <c r="JT396" s="1"/>
      <c r="JU396" s="1"/>
    </row>
    <row r="397" spans="1:281">
      <c r="A397" s="5" t="s">
        <v>453</v>
      </c>
      <c r="B397" s="131" t="s">
        <v>64</v>
      </c>
      <c r="C397" s="131" t="s">
        <v>64</v>
      </c>
      <c r="D397" s="131" t="s">
        <v>64</v>
      </c>
      <c r="E397" s="131" t="s">
        <v>64</v>
      </c>
      <c r="F397" s="131" t="s">
        <v>64</v>
      </c>
      <c r="G397" s="131" t="s">
        <v>64</v>
      </c>
      <c r="H397" s="131" t="s">
        <v>64</v>
      </c>
      <c r="I397" s="131" t="s">
        <v>64</v>
      </c>
      <c r="J397" s="131" t="s">
        <v>64</v>
      </c>
      <c r="K397" s="131" t="s">
        <v>64</v>
      </c>
      <c r="L397" s="131" t="s">
        <v>64</v>
      </c>
      <c r="M397" s="131" t="s">
        <v>64</v>
      </c>
      <c r="N397" s="131" t="s">
        <v>64</v>
      </c>
      <c r="O397" s="131" t="s">
        <v>64</v>
      </c>
      <c r="P397" s="131" t="s">
        <v>64</v>
      </c>
      <c r="Q397" s="131" t="s">
        <v>64</v>
      </c>
      <c r="R397" s="131" t="s">
        <v>64</v>
      </c>
      <c r="S397" s="131" t="s">
        <v>64</v>
      </c>
      <c r="T397" s="131" t="s">
        <v>64</v>
      </c>
      <c r="U397" s="131" t="s">
        <v>64</v>
      </c>
      <c r="V397" s="131" t="s">
        <v>64</v>
      </c>
      <c r="W397" s="131" t="s">
        <v>64</v>
      </c>
      <c r="X397" s="131" t="s">
        <v>64</v>
      </c>
      <c r="Y397" s="131" t="s">
        <v>64</v>
      </c>
      <c r="Z397" s="131" t="s">
        <v>64</v>
      </c>
      <c r="AA397" s="131" t="s">
        <v>64</v>
      </c>
      <c r="AB397" s="131" t="s">
        <v>64</v>
      </c>
      <c r="AC397" s="131" t="s">
        <v>64</v>
      </c>
      <c r="AD397" s="131" t="s">
        <v>64</v>
      </c>
      <c r="AE397" s="131" t="s">
        <v>64</v>
      </c>
      <c r="AF397" s="131" t="s">
        <v>64</v>
      </c>
      <c r="AG397" s="131" t="s">
        <v>64</v>
      </c>
      <c r="AH397" s="131" t="s">
        <v>64</v>
      </c>
      <c r="AI397" s="131" t="s">
        <v>64</v>
      </c>
      <c r="AJ397" s="131" t="s">
        <v>64</v>
      </c>
      <c r="AK397" s="131" t="s">
        <v>64</v>
      </c>
      <c r="AL397" s="131" t="s">
        <v>64</v>
      </c>
      <c r="AM397" s="131" t="s">
        <v>64</v>
      </c>
      <c r="AN397" s="131" t="s">
        <v>64</v>
      </c>
      <c r="AO397" s="131" t="s">
        <v>64</v>
      </c>
      <c r="AP397" s="131" t="s">
        <v>64</v>
      </c>
      <c r="AQ397" s="131" t="s">
        <v>64</v>
      </c>
      <c r="AR397" s="131" t="s">
        <v>64</v>
      </c>
      <c r="AS397" s="131" t="s">
        <v>64</v>
      </c>
      <c r="AT397" s="131" t="s">
        <v>64</v>
      </c>
      <c r="AU397" s="131" t="s">
        <v>64</v>
      </c>
      <c r="AV397" s="131" t="s">
        <v>64</v>
      </c>
      <c r="AW397" s="131" t="s">
        <v>64</v>
      </c>
      <c r="AX397" s="131" t="s">
        <v>64</v>
      </c>
      <c r="AY397" s="131" t="s">
        <v>64</v>
      </c>
      <c r="AZ397" s="131" t="s">
        <v>64</v>
      </c>
      <c r="BA397" s="131" t="s">
        <v>64</v>
      </c>
      <c r="BB397" s="131" t="s">
        <v>64</v>
      </c>
      <c r="BC397" s="131" t="s">
        <v>64</v>
      </c>
      <c r="BD397" s="131" t="s">
        <v>64</v>
      </c>
      <c r="BE397" s="131" t="s">
        <v>64</v>
      </c>
      <c r="BF397" s="131" t="s">
        <v>64</v>
      </c>
      <c r="BG397" s="131" t="s">
        <v>64</v>
      </c>
      <c r="BH397" s="131" t="s">
        <v>64</v>
      </c>
      <c r="BI397" s="131" t="s">
        <v>64</v>
      </c>
      <c r="BJ397" s="131" t="s">
        <v>64</v>
      </c>
      <c r="BK397" s="131" t="s">
        <v>64</v>
      </c>
      <c r="BL397" s="131" t="s">
        <v>64</v>
      </c>
      <c r="BM397" s="131" t="s">
        <v>64</v>
      </c>
      <c r="BN397" s="131" t="s">
        <v>64</v>
      </c>
      <c r="BO397" s="131" t="s">
        <v>64</v>
      </c>
      <c r="BP397" s="131" t="s">
        <v>64</v>
      </c>
      <c r="BQ397" s="131" t="s">
        <v>64</v>
      </c>
      <c r="BR397" s="131" t="s">
        <v>64</v>
      </c>
      <c r="BS397" s="131" t="s">
        <v>64</v>
      </c>
      <c r="BT397" s="131" t="s">
        <v>64</v>
      </c>
      <c r="BU397" s="131" t="s">
        <v>64</v>
      </c>
      <c r="BV397" s="131" t="s">
        <v>64</v>
      </c>
      <c r="BW397" s="131" t="s">
        <v>64</v>
      </c>
      <c r="BX397" s="131" t="s">
        <v>64</v>
      </c>
      <c r="BY397" s="131" t="s">
        <v>64</v>
      </c>
      <c r="BZ397" s="131" t="s">
        <v>64</v>
      </c>
      <c r="CA397" s="131" t="s">
        <v>64</v>
      </c>
      <c r="CB397" s="131" t="s">
        <v>64</v>
      </c>
      <c r="CC397" s="131" t="s">
        <v>64</v>
      </c>
      <c r="CD397" s="131" t="s">
        <v>64</v>
      </c>
      <c r="CE397" s="131" t="s">
        <v>64</v>
      </c>
      <c r="CF397" s="131" t="s">
        <v>64</v>
      </c>
      <c r="CG397" s="131" t="s">
        <v>64</v>
      </c>
      <c r="CH397" s="131" t="s">
        <v>64</v>
      </c>
      <c r="CI397" s="131" t="s">
        <v>64</v>
      </c>
      <c r="CJ397" s="131" t="s">
        <v>64</v>
      </c>
      <c r="CK397" s="131" t="s">
        <v>64</v>
      </c>
      <c r="CL397" s="131" t="s">
        <v>64</v>
      </c>
      <c r="CM397" s="131" t="s">
        <v>64</v>
      </c>
      <c r="CN397" s="131" t="s">
        <v>64</v>
      </c>
      <c r="CO397" s="131" t="s">
        <v>64</v>
      </c>
      <c r="CP397" s="131" t="s">
        <v>64</v>
      </c>
      <c r="CQ397" s="131" t="s">
        <v>64</v>
      </c>
      <c r="CR397" s="131" t="s">
        <v>64</v>
      </c>
      <c r="CS397" s="131" t="s">
        <v>64</v>
      </c>
      <c r="CT397" s="131" t="s">
        <v>64</v>
      </c>
      <c r="CU397" s="131" t="s">
        <v>64</v>
      </c>
      <c r="CV397" s="131" t="s">
        <v>64</v>
      </c>
      <c r="CW397" s="131" t="s">
        <v>64</v>
      </c>
      <c r="CX397" s="131" t="s">
        <v>64</v>
      </c>
      <c r="CY397" s="131" t="s">
        <v>64</v>
      </c>
      <c r="CZ397" s="131" t="s">
        <v>64</v>
      </c>
      <c r="DA397" s="131" t="s">
        <v>64</v>
      </c>
      <c r="DB397" s="131" t="s">
        <v>64</v>
      </c>
      <c r="DC397" s="131" t="s">
        <v>64</v>
      </c>
      <c r="DD397" s="131" t="s">
        <v>64</v>
      </c>
      <c r="DE397" s="131" t="s">
        <v>64</v>
      </c>
      <c r="DF397" s="131" t="s">
        <v>64</v>
      </c>
      <c r="DG397" s="131" t="s">
        <v>64</v>
      </c>
      <c r="DH397" s="131" t="s">
        <v>64</v>
      </c>
      <c r="DI397" s="131" t="s">
        <v>64</v>
      </c>
      <c r="DJ397" s="131" t="s">
        <v>64</v>
      </c>
      <c r="DK397" s="131" t="s">
        <v>64</v>
      </c>
      <c r="DL397" s="131" t="s">
        <v>64</v>
      </c>
      <c r="DM397" s="131" t="s">
        <v>64</v>
      </c>
      <c r="DN397" s="131" t="s">
        <v>64</v>
      </c>
      <c r="DO397" s="131" t="s">
        <v>64</v>
      </c>
      <c r="DP397" s="131" t="s">
        <v>64</v>
      </c>
      <c r="DQ397" s="131" t="s">
        <v>64</v>
      </c>
      <c r="DR397" s="131" t="s">
        <v>64</v>
      </c>
      <c r="DS397" s="131" t="s">
        <v>64</v>
      </c>
      <c r="DT397" s="131" t="s">
        <v>64</v>
      </c>
      <c r="DU397" s="131" t="s">
        <v>64</v>
      </c>
      <c r="DV397" s="131" t="s">
        <v>64</v>
      </c>
      <c r="DW397" s="131" t="s">
        <v>64</v>
      </c>
      <c r="DX397" s="131" t="s">
        <v>64</v>
      </c>
      <c r="DY397" s="131" t="s">
        <v>64</v>
      </c>
      <c r="DZ397" s="131" t="s">
        <v>64</v>
      </c>
      <c r="EA397" s="131" t="s">
        <v>64</v>
      </c>
      <c r="EB397" s="131" t="s">
        <v>64</v>
      </c>
      <c r="EC397" s="131" t="s">
        <v>64</v>
      </c>
      <c r="ED397" s="131" t="s">
        <v>64</v>
      </c>
      <c r="EE397" s="131" t="s">
        <v>64</v>
      </c>
      <c r="EF397" s="131" t="s">
        <v>64</v>
      </c>
      <c r="EG397" s="131" t="s">
        <v>64</v>
      </c>
      <c r="EH397" s="131" t="s">
        <v>64</v>
      </c>
      <c r="EI397" s="131" t="s">
        <v>64</v>
      </c>
      <c r="EJ397" s="131" t="s">
        <v>64</v>
      </c>
      <c r="EK397" s="131" t="s">
        <v>64</v>
      </c>
      <c r="EL397" s="131" t="s">
        <v>64</v>
      </c>
      <c r="EM397" s="131" t="s">
        <v>64</v>
      </c>
      <c r="EN397" s="131" t="s">
        <v>64</v>
      </c>
      <c r="EO397" s="131" t="s">
        <v>64</v>
      </c>
      <c r="EP397" s="131" t="s">
        <v>64</v>
      </c>
      <c r="EQ397" s="131" t="s">
        <v>64</v>
      </c>
      <c r="ER397" s="131" t="s">
        <v>64</v>
      </c>
      <c r="ES397" s="131" t="s">
        <v>64</v>
      </c>
      <c r="ET397" s="131" t="s">
        <v>64</v>
      </c>
      <c r="EU397" s="131" t="s">
        <v>64</v>
      </c>
      <c r="EV397" s="131" t="s">
        <v>64</v>
      </c>
      <c r="EW397" s="131" t="s">
        <v>64</v>
      </c>
      <c r="EX397" s="131" t="s">
        <v>64</v>
      </c>
      <c r="EY397" s="131" t="s">
        <v>64</v>
      </c>
      <c r="EZ397" s="131" t="s">
        <v>64</v>
      </c>
      <c r="FA397" s="131" t="s">
        <v>64</v>
      </c>
      <c r="FB397" s="131" t="s">
        <v>64</v>
      </c>
      <c r="FC397" s="131" t="s">
        <v>64</v>
      </c>
      <c r="FD397" s="131" t="s">
        <v>64</v>
      </c>
      <c r="FE397" s="131" t="s">
        <v>64</v>
      </c>
      <c r="FF397" s="131" t="s">
        <v>64</v>
      </c>
      <c r="FG397" s="131" t="s">
        <v>64</v>
      </c>
      <c r="FH397" s="131" t="s">
        <v>64</v>
      </c>
      <c r="FI397" s="131" t="s">
        <v>64</v>
      </c>
      <c r="FJ397" s="131" t="s">
        <v>64</v>
      </c>
      <c r="FK397" s="131" t="s">
        <v>64</v>
      </c>
      <c r="FL397" s="131" t="s">
        <v>64</v>
      </c>
      <c r="FM397" s="131" t="s">
        <v>64</v>
      </c>
      <c r="FN397" s="131" t="s">
        <v>64</v>
      </c>
      <c r="FO397" s="131" t="s">
        <v>64</v>
      </c>
      <c r="FP397" s="131" t="s">
        <v>64</v>
      </c>
      <c r="FQ397" s="131" t="s">
        <v>64</v>
      </c>
      <c r="FR397" s="131" t="s">
        <v>64</v>
      </c>
      <c r="FS397" s="131" t="s">
        <v>64</v>
      </c>
      <c r="FT397" s="131" t="s">
        <v>64</v>
      </c>
      <c r="FU397" s="131" t="s">
        <v>64</v>
      </c>
      <c r="FV397" s="131" t="s">
        <v>64</v>
      </c>
      <c r="FW397" s="131" t="s">
        <v>64</v>
      </c>
      <c r="FX397" s="131" t="s">
        <v>64</v>
      </c>
      <c r="FY397" s="131" t="s">
        <v>64</v>
      </c>
      <c r="FZ397" s="131" t="s">
        <v>64</v>
      </c>
      <c r="GA397" s="131" t="s">
        <v>64</v>
      </c>
      <c r="GB397" s="131" t="s">
        <v>64</v>
      </c>
      <c r="GC397" s="131" t="s">
        <v>64</v>
      </c>
      <c r="GD397" s="131" t="s">
        <v>64</v>
      </c>
      <c r="GE397" s="131" t="s">
        <v>64</v>
      </c>
      <c r="GF397" s="131" t="s">
        <v>64</v>
      </c>
      <c r="GG397" s="131" t="s">
        <v>64</v>
      </c>
      <c r="GH397" s="131" t="s">
        <v>64</v>
      </c>
      <c r="GI397" s="131" t="s">
        <v>64</v>
      </c>
      <c r="GJ397" s="131" t="s">
        <v>64</v>
      </c>
      <c r="GK397" s="131" t="s">
        <v>64</v>
      </c>
      <c r="GL397" s="131" t="s">
        <v>64</v>
      </c>
      <c r="GM397" s="131" t="s">
        <v>64</v>
      </c>
      <c r="GN397" s="131" t="s">
        <v>64</v>
      </c>
      <c r="GO397" s="131" t="s">
        <v>64</v>
      </c>
      <c r="GP397" s="131">
        <v>3</v>
      </c>
      <c r="GQ397" s="131">
        <v>3</v>
      </c>
      <c r="GR397" s="131" t="s">
        <v>64</v>
      </c>
      <c r="GS397" s="131" t="s">
        <v>64</v>
      </c>
      <c r="GT397" s="131" t="s">
        <v>64</v>
      </c>
      <c r="GU397" s="131">
        <v>3234</v>
      </c>
      <c r="GV397" s="131">
        <v>3234</v>
      </c>
      <c r="GW397" s="131" t="s">
        <v>64</v>
      </c>
      <c r="GX397" s="131" t="s">
        <v>64</v>
      </c>
      <c r="GY397" s="131" t="s">
        <v>64</v>
      </c>
      <c r="GZ397" s="131" t="s">
        <v>64</v>
      </c>
      <c r="HA397" s="131" t="s">
        <v>64</v>
      </c>
      <c r="HB397" s="131" t="s">
        <v>64</v>
      </c>
      <c r="HC397" s="131" t="s">
        <v>64</v>
      </c>
      <c r="HD397" s="131" t="s">
        <v>64</v>
      </c>
      <c r="HE397" s="131" t="s">
        <v>64</v>
      </c>
      <c r="HF397" s="131" t="s">
        <v>64</v>
      </c>
      <c r="HG397" s="131" t="s">
        <v>64</v>
      </c>
      <c r="HH397" s="131" t="s">
        <v>64</v>
      </c>
      <c r="HI397" s="131" t="s">
        <v>64</v>
      </c>
      <c r="HJ397" s="131" t="s">
        <v>64</v>
      </c>
      <c r="HK397" s="131" t="s">
        <v>64</v>
      </c>
      <c r="HL397" s="131" t="s">
        <v>64</v>
      </c>
      <c r="HM397" s="131" t="s">
        <v>64</v>
      </c>
      <c r="HN397" s="131" t="s">
        <v>64</v>
      </c>
      <c r="HO397" s="131" t="s">
        <v>64</v>
      </c>
      <c r="HP397" s="131" t="s">
        <v>64</v>
      </c>
      <c r="HQ397" s="131" t="s">
        <v>64</v>
      </c>
      <c r="HR397" s="131" t="s">
        <v>64</v>
      </c>
      <c r="HS397" s="131" t="s">
        <v>64</v>
      </c>
      <c r="HT397" s="131" t="s">
        <v>64</v>
      </c>
      <c r="HU397" s="131" t="s">
        <v>64</v>
      </c>
      <c r="HV397" s="131" t="s">
        <v>64</v>
      </c>
      <c r="HW397" s="131" t="s">
        <v>64</v>
      </c>
      <c r="HX397" s="131" t="s">
        <v>64</v>
      </c>
      <c r="HY397" s="131" t="s">
        <v>64</v>
      </c>
      <c r="HZ397" s="131" t="s">
        <v>64</v>
      </c>
      <c r="IA397" s="131" t="s">
        <v>64</v>
      </c>
      <c r="IB397" s="131" t="s">
        <v>64</v>
      </c>
      <c r="IC397" s="131" t="s">
        <v>64</v>
      </c>
      <c r="ID397" s="131" t="s">
        <v>64</v>
      </c>
      <c r="IE397" s="131" t="s">
        <v>64</v>
      </c>
      <c r="IF397" s="131" t="s">
        <v>64</v>
      </c>
      <c r="IG397" s="131" t="s">
        <v>64</v>
      </c>
      <c r="IH397" s="131" t="s">
        <v>64</v>
      </c>
      <c r="II397" s="131" t="s">
        <v>64</v>
      </c>
      <c r="IJ397" s="131" t="s">
        <v>64</v>
      </c>
      <c r="IK397" s="131" t="s">
        <v>64</v>
      </c>
      <c r="IL397" s="131" t="s">
        <v>64</v>
      </c>
      <c r="IM397" s="131" t="s">
        <v>64</v>
      </c>
      <c r="IN397" s="131" t="s">
        <v>64</v>
      </c>
      <c r="IO397" s="131" t="s">
        <v>64</v>
      </c>
      <c r="IP397" s="131" t="s">
        <v>64</v>
      </c>
      <c r="IQ397" s="131" t="s">
        <v>64</v>
      </c>
      <c r="IR397" s="131" t="s">
        <v>64</v>
      </c>
      <c r="IS397" s="131" t="s">
        <v>64</v>
      </c>
      <c r="IT397" s="131" t="s">
        <v>64</v>
      </c>
      <c r="IU397" s="131" t="s">
        <v>64</v>
      </c>
      <c r="IV397" s="131" t="s">
        <v>64</v>
      </c>
      <c r="IW397" s="131" t="s">
        <v>64</v>
      </c>
      <c r="IX397" s="131" t="s">
        <v>64</v>
      </c>
      <c r="IY397" s="131" t="s">
        <v>64</v>
      </c>
      <c r="IZ397" s="131" t="s">
        <v>64</v>
      </c>
      <c r="JA397" s="131" t="s">
        <v>64</v>
      </c>
      <c r="JB397" s="131" t="s">
        <v>64</v>
      </c>
      <c r="JC397" s="131" t="s">
        <v>64</v>
      </c>
      <c r="JD397" s="131" t="s">
        <v>64</v>
      </c>
      <c r="JE397" s="131" t="s">
        <v>64</v>
      </c>
      <c r="JF397" s="131" t="s">
        <v>64</v>
      </c>
      <c r="JG397" s="131" t="s">
        <v>64</v>
      </c>
      <c r="JH397" s="131" t="s">
        <v>64</v>
      </c>
      <c r="JI397" s="131" t="s">
        <v>64</v>
      </c>
      <c r="JJ397" s="131" t="s">
        <v>64</v>
      </c>
      <c r="JK397" s="131" t="s">
        <v>64</v>
      </c>
      <c r="JL397" s="131" t="s">
        <v>64</v>
      </c>
      <c r="JM397" s="131" t="s">
        <v>64</v>
      </c>
      <c r="JN397" s="131" t="s">
        <v>64</v>
      </c>
      <c r="JO397" s="131" t="s">
        <v>64</v>
      </c>
      <c r="JP397" s="131" t="s">
        <v>64</v>
      </c>
      <c r="JQ397" s="131" t="s">
        <v>64</v>
      </c>
      <c r="JR397" s="131" t="s">
        <v>64</v>
      </c>
      <c r="JS397" s="131" t="s">
        <v>64</v>
      </c>
      <c r="JT397" s="131" t="s">
        <v>64</v>
      </c>
      <c r="JU397" s="131" t="s">
        <v>64</v>
      </c>
    </row>
    <row r="398" spans="1:281">
      <c r="A398" s="5" t="s">
        <v>454</v>
      </c>
      <c r="B398" s="131">
        <v>1</v>
      </c>
      <c r="C398" s="131">
        <v>1</v>
      </c>
      <c r="D398" s="131" t="s">
        <v>64</v>
      </c>
      <c r="E398" s="131" t="s">
        <v>64</v>
      </c>
      <c r="F398" s="131" t="s">
        <v>64</v>
      </c>
      <c r="G398" s="131" t="s">
        <v>64</v>
      </c>
      <c r="H398" s="131" t="s">
        <v>64</v>
      </c>
      <c r="I398" s="131">
        <v>8</v>
      </c>
      <c r="J398" s="131">
        <v>8</v>
      </c>
      <c r="K398" s="131" t="s">
        <v>64</v>
      </c>
      <c r="L398" s="131" t="s">
        <v>64</v>
      </c>
      <c r="M398" s="131" t="s">
        <v>64</v>
      </c>
      <c r="N398" s="131" t="s">
        <v>64</v>
      </c>
      <c r="O398" s="131" t="s">
        <v>64</v>
      </c>
      <c r="P398" s="131">
        <v>2</v>
      </c>
      <c r="Q398" s="131">
        <v>2</v>
      </c>
      <c r="R398" s="131" t="s">
        <v>64</v>
      </c>
      <c r="S398" s="131" t="s">
        <v>64</v>
      </c>
      <c r="T398" s="131" t="s">
        <v>64</v>
      </c>
      <c r="U398" s="131" t="s">
        <v>64</v>
      </c>
      <c r="V398" s="131" t="s">
        <v>64</v>
      </c>
      <c r="W398" s="131">
        <v>25</v>
      </c>
      <c r="X398" s="131">
        <v>22</v>
      </c>
      <c r="Y398" s="131" t="s">
        <v>64</v>
      </c>
      <c r="Z398" s="131">
        <v>3</v>
      </c>
      <c r="AA398" s="131" t="s">
        <v>64</v>
      </c>
      <c r="AB398" s="131">
        <v>14</v>
      </c>
      <c r="AC398" s="131">
        <v>13</v>
      </c>
      <c r="AD398" s="131" t="s">
        <v>64</v>
      </c>
      <c r="AE398" s="131" t="s">
        <v>64</v>
      </c>
      <c r="AF398" s="131" t="s">
        <v>64</v>
      </c>
      <c r="AG398" s="131" t="s">
        <v>64</v>
      </c>
      <c r="AH398" s="131" t="s">
        <v>64</v>
      </c>
      <c r="AI398" s="131" t="s">
        <v>64</v>
      </c>
      <c r="AJ398" s="131" t="s">
        <v>64</v>
      </c>
      <c r="AK398" s="131">
        <v>3</v>
      </c>
      <c r="AL398" s="131">
        <v>3</v>
      </c>
      <c r="AM398" s="131" t="s">
        <v>64</v>
      </c>
      <c r="AN398" s="131" t="s">
        <v>64</v>
      </c>
      <c r="AO398" s="131" t="s">
        <v>64</v>
      </c>
      <c r="AP398" s="131" t="s">
        <v>64</v>
      </c>
      <c r="AQ398" s="131" t="s">
        <v>64</v>
      </c>
      <c r="AR398" s="131">
        <v>3</v>
      </c>
      <c r="AS398" s="131">
        <v>2</v>
      </c>
      <c r="AT398" s="131">
        <v>1</v>
      </c>
      <c r="AU398" s="131" t="s">
        <v>64</v>
      </c>
      <c r="AV398" s="131" t="s">
        <v>64</v>
      </c>
      <c r="AW398" s="131">
        <v>9</v>
      </c>
      <c r="AX398" s="131">
        <v>9</v>
      </c>
      <c r="AY398" s="131" t="s">
        <v>64</v>
      </c>
      <c r="AZ398" s="131" t="s">
        <v>64</v>
      </c>
      <c r="BA398" s="131" t="s">
        <v>64</v>
      </c>
      <c r="BB398" s="131" t="s">
        <v>64</v>
      </c>
      <c r="BC398" s="131" t="s">
        <v>64</v>
      </c>
      <c r="BD398" s="131" t="s">
        <v>64</v>
      </c>
      <c r="BE398" s="131" t="s">
        <v>64</v>
      </c>
      <c r="BF398" s="131">
        <v>10</v>
      </c>
      <c r="BG398" s="131">
        <v>10</v>
      </c>
      <c r="BH398" s="131" t="s">
        <v>64</v>
      </c>
      <c r="BI398" s="131" t="s">
        <v>64</v>
      </c>
      <c r="BJ398" s="131" t="s">
        <v>64</v>
      </c>
      <c r="BK398" s="131" t="s">
        <v>64</v>
      </c>
      <c r="BL398" s="131" t="s">
        <v>64</v>
      </c>
      <c r="BM398" s="131" t="s">
        <v>64</v>
      </c>
      <c r="BN398" s="131" t="s">
        <v>64</v>
      </c>
      <c r="BO398" s="131" t="s">
        <v>64</v>
      </c>
      <c r="BP398" s="131" t="s">
        <v>64</v>
      </c>
      <c r="BQ398" s="131" t="s">
        <v>64</v>
      </c>
      <c r="BR398" s="131" t="s">
        <v>64</v>
      </c>
      <c r="BS398" s="131" t="s">
        <v>64</v>
      </c>
      <c r="BT398" s="131">
        <v>3</v>
      </c>
      <c r="BU398" s="131">
        <v>1</v>
      </c>
      <c r="BV398" s="131">
        <v>1</v>
      </c>
      <c r="BW398" s="131" t="s">
        <v>64</v>
      </c>
      <c r="BX398" s="131" t="s">
        <v>64</v>
      </c>
      <c r="BY398" s="131" t="s">
        <v>64</v>
      </c>
      <c r="BZ398" s="131" t="s">
        <v>64</v>
      </c>
      <c r="CA398" s="131" t="s">
        <v>64</v>
      </c>
      <c r="CB398" s="131" t="s">
        <v>64</v>
      </c>
      <c r="CC398" s="131" t="s">
        <v>64</v>
      </c>
      <c r="CD398" s="131" t="s">
        <v>64</v>
      </c>
      <c r="CE398" s="131" t="s">
        <v>64</v>
      </c>
      <c r="CF398" s="131" t="s">
        <v>64</v>
      </c>
      <c r="CG398" s="131" t="s">
        <v>64</v>
      </c>
      <c r="CH398" s="131" t="s">
        <v>64</v>
      </c>
      <c r="CI398" s="131" t="s">
        <v>64</v>
      </c>
      <c r="CJ398" s="131" t="s">
        <v>64</v>
      </c>
      <c r="CK398" s="131" t="s">
        <v>64</v>
      </c>
      <c r="CL398" s="131" t="s">
        <v>64</v>
      </c>
      <c r="CM398" s="131" t="s">
        <v>64</v>
      </c>
      <c r="CN398" s="131" t="s">
        <v>64</v>
      </c>
      <c r="CO398" s="131">
        <v>4</v>
      </c>
      <c r="CP398" s="131">
        <v>4</v>
      </c>
      <c r="CQ398" s="131" t="s">
        <v>64</v>
      </c>
      <c r="CR398" s="131" t="s">
        <v>64</v>
      </c>
      <c r="CS398" s="131" t="s">
        <v>64</v>
      </c>
      <c r="CT398" s="131" t="s">
        <v>64</v>
      </c>
      <c r="CU398" s="131" t="s">
        <v>64</v>
      </c>
      <c r="CV398" s="131">
        <v>2</v>
      </c>
      <c r="CW398" s="131">
        <v>2</v>
      </c>
      <c r="CX398" s="131" t="s">
        <v>64</v>
      </c>
      <c r="CY398" s="131" t="s">
        <v>64</v>
      </c>
      <c r="CZ398" s="131" t="s">
        <v>64</v>
      </c>
      <c r="DA398" s="131" t="s">
        <v>64</v>
      </c>
      <c r="DB398" s="131" t="s">
        <v>64</v>
      </c>
      <c r="DC398" s="131" t="s">
        <v>64</v>
      </c>
      <c r="DD398" s="131" t="s">
        <v>64</v>
      </c>
      <c r="DE398" s="131" t="s">
        <v>64</v>
      </c>
      <c r="DF398" s="131" t="s">
        <v>64</v>
      </c>
      <c r="DG398" s="131" t="s">
        <v>64</v>
      </c>
      <c r="DH398" s="131" t="s">
        <v>64</v>
      </c>
      <c r="DI398" s="131" t="s">
        <v>64</v>
      </c>
      <c r="DJ398" s="131" t="s">
        <v>64</v>
      </c>
      <c r="DK398" s="131" t="s">
        <v>64</v>
      </c>
      <c r="DL398" s="131" t="s">
        <v>64</v>
      </c>
      <c r="DM398" s="131" t="s">
        <v>64</v>
      </c>
      <c r="DN398" s="131" t="s">
        <v>64</v>
      </c>
      <c r="DO398" s="131" t="s">
        <v>64</v>
      </c>
      <c r="DP398" s="131" t="s">
        <v>64</v>
      </c>
      <c r="DQ398" s="131">
        <v>8</v>
      </c>
      <c r="DR398" s="131">
        <v>6</v>
      </c>
      <c r="DS398" s="131" t="s">
        <v>64</v>
      </c>
      <c r="DT398" s="131">
        <v>3</v>
      </c>
      <c r="DU398" s="131" t="s">
        <v>64</v>
      </c>
      <c r="DV398" s="131">
        <v>84</v>
      </c>
      <c r="DW398" s="131">
        <v>29</v>
      </c>
      <c r="DX398" s="131">
        <v>2</v>
      </c>
      <c r="DY398" s="131">
        <v>1</v>
      </c>
      <c r="DZ398" s="131" t="s">
        <v>64</v>
      </c>
      <c r="EA398" s="131" t="s">
        <v>64</v>
      </c>
      <c r="EB398" s="131" t="s">
        <v>64</v>
      </c>
      <c r="EC398" s="131" t="s">
        <v>64</v>
      </c>
      <c r="ED398" s="131" t="s">
        <v>64</v>
      </c>
      <c r="EE398" s="131">
        <v>9</v>
      </c>
      <c r="EF398" s="131">
        <v>7</v>
      </c>
      <c r="EG398" s="131" t="s">
        <v>64</v>
      </c>
      <c r="EH398" s="131">
        <v>3</v>
      </c>
      <c r="EI398" s="131" t="s">
        <v>64</v>
      </c>
      <c r="EJ398" s="131">
        <v>142</v>
      </c>
      <c r="EK398" s="131">
        <v>87</v>
      </c>
      <c r="EL398" s="131" t="s">
        <v>64</v>
      </c>
      <c r="EM398" s="131" t="s">
        <v>64</v>
      </c>
      <c r="EN398" s="131" t="s">
        <v>64</v>
      </c>
      <c r="EO398" s="131" t="s">
        <v>64</v>
      </c>
      <c r="EP398" s="131" t="s">
        <v>64</v>
      </c>
      <c r="EQ398" s="131" t="s">
        <v>64</v>
      </c>
      <c r="ER398" s="131" t="s">
        <v>64</v>
      </c>
      <c r="ES398" s="131">
        <v>7</v>
      </c>
      <c r="ET398" s="131">
        <v>5</v>
      </c>
      <c r="EU398" s="131" t="s">
        <v>64</v>
      </c>
      <c r="EV398" s="131">
        <v>3</v>
      </c>
      <c r="EW398" s="131" t="s">
        <v>64</v>
      </c>
      <c r="EX398" s="131">
        <v>38</v>
      </c>
      <c r="EY398" s="131">
        <v>23</v>
      </c>
      <c r="EZ398" s="131">
        <v>2</v>
      </c>
      <c r="FA398" s="131">
        <v>1</v>
      </c>
      <c r="FB398" s="131" t="s">
        <v>64</v>
      </c>
      <c r="FC398" s="131">
        <v>1</v>
      </c>
      <c r="FD398" s="131" t="s">
        <v>64</v>
      </c>
      <c r="FE398" s="131">
        <v>14</v>
      </c>
      <c r="FF398" s="131">
        <v>6</v>
      </c>
      <c r="FG398" s="131" t="s">
        <v>64</v>
      </c>
      <c r="FH398" s="131" t="s">
        <v>64</v>
      </c>
      <c r="FI398" s="131" t="s">
        <v>64</v>
      </c>
      <c r="FJ398" s="131" t="s">
        <v>64</v>
      </c>
      <c r="FK398" s="131" t="s">
        <v>64</v>
      </c>
      <c r="FL398" s="131" t="s">
        <v>64</v>
      </c>
      <c r="FM398" s="131" t="s">
        <v>64</v>
      </c>
      <c r="FN398" s="131">
        <v>1</v>
      </c>
      <c r="FO398" s="131">
        <v>1</v>
      </c>
      <c r="FP398" s="131" t="s">
        <v>64</v>
      </c>
      <c r="FQ398" s="131" t="s">
        <v>64</v>
      </c>
      <c r="FR398" s="131" t="s">
        <v>64</v>
      </c>
      <c r="FS398" s="131">
        <v>2</v>
      </c>
      <c r="FT398" s="131">
        <v>2</v>
      </c>
      <c r="FU398" s="131" t="s">
        <v>64</v>
      </c>
      <c r="FV398" s="131" t="s">
        <v>64</v>
      </c>
      <c r="FW398" s="131" t="s">
        <v>64</v>
      </c>
      <c r="FX398" s="131" t="s">
        <v>64</v>
      </c>
      <c r="FY398" s="131" t="s">
        <v>64</v>
      </c>
      <c r="FZ398" s="131" t="s">
        <v>64</v>
      </c>
      <c r="GA398" s="131" t="s">
        <v>64</v>
      </c>
      <c r="GB398" s="131" t="s">
        <v>64</v>
      </c>
      <c r="GC398" s="131" t="s">
        <v>64</v>
      </c>
      <c r="GD398" s="131" t="s">
        <v>64</v>
      </c>
      <c r="GE398" s="131" t="s">
        <v>64</v>
      </c>
      <c r="GF398" s="131" t="s">
        <v>64</v>
      </c>
      <c r="GG398" s="131" t="s">
        <v>64</v>
      </c>
      <c r="GH398" s="131" t="s">
        <v>64</v>
      </c>
      <c r="GI398" s="131">
        <v>12</v>
      </c>
      <c r="GJ398" s="131">
        <v>7</v>
      </c>
      <c r="GK398" s="131" t="s">
        <v>64</v>
      </c>
      <c r="GL398" s="131">
        <v>5</v>
      </c>
      <c r="GM398" s="131" t="s">
        <v>64</v>
      </c>
      <c r="GN398" s="131">
        <v>121</v>
      </c>
      <c r="GO398" s="131">
        <v>71</v>
      </c>
      <c r="GP398" s="131" t="s">
        <v>64</v>
      </c>
      <c r="GQ398" s="131" t="s">
        <v>64</v>
      </c>
      <c r="GR398" s="131" t="s">
        <v>64</v>
      </c>
      <c r="GS398" s="131" t="s">
        <v>64</v>
      </c>
      <c r="GT398" s="131" t="s">
        <v>64</v>
      </c>
      <c r="GU398" s="131" t="s">
        <v>64</v>
      </c>
      <c r="GV398" s="131" t="s">
        <v>64</v>
      </c>
      <c r="GW398" s="131">
        <v>2</v>
      </c>
      <c r="GX398" s="131">
        <v>1</v>
      </c>
      <c r="GY398" s="131" t="s">
        <v>64</v>
      </c>
      <c r="GZ398" s="131" t="s">
        <v>64</v>
      </c>
      <c r="HA398" s="131" t="s">
        <v>64</v>
      </c>
      <c r="HB398" s="131">
        <v>15</v>
      </c>
      <c r="HC398" s="131" t="s">
        <v>64</v>
      </c>
      <c r="HD398" s="131">
        <v>1</v>
      </c>
      <c r="HE398" s="131">
        <v>1</v>
      </c>
      <c r="HF398" s="131" t="s">
        <v>64</v>
      </c>
      <c r="HG398" s="131" t="s">
        <v>64</v>
      </c>
      <c r="HH398" s="131" t="s">
        <v>64</v>
      </c>
      <c r="HI398" s="131">
        <v>7</v>
      </c>
      <c r="HJ398" s="131">
        <v>4</v>
      </c>
      <c r="HK398" s="131">
        <v>3</v>
      </c>
      <c r="HL398" s="131">
        <v>2</v>
      </c>
      <c r="HM398" s="131" t="s">
        <v>64</v>
      </c>
      <c r="HN398" s="131" t="s">
        <v>64</v>
      </c>
      <c r="HO398" s="131" t="s">
        <v>64</v>
      </c>
      <c r="HP398" s="131">
        <v>18</v>
      </c>
      <c r="HQ398" s="131" t="s">
        <v>64</v>
      </c>
      <c r="HR398" s="131" t="s">
        <v>64</v>
      </c>
      <c r="HS398" s="131" t="s">
        <v>64</v>
      </c>
      <c r="HT398" s="131" t="s">
        <v>64</v>
      </c>
      <c r="HU398" s="131" t="s">
        <v>64</v>
      </c>
      <c r="HV398" s="131" t="s">
        <v>64</v>
      </c>
      <c r="HW398" s="131" t="s">
        <v>64</v>
      </c>
      <c r="HX398" s="131" t="s">
        <v>64</v>
      </c>
      <c r="HY398" s="131" t="s">
        <v>64</v>
      </c>
      <c r="HZ398" s="131" t="s">
        <v>64</v>
      </c>
      <c r="IA398" s="131" t="s">
        <v>64</v>
      </c>
      <c r="IB398" s="131" t="s">
        <v>64</v>
      </c>
      <c r="IC398" s="131" t="s">
        <v>64</v>
      </c>
      <c r="ID398" s="131" t="s">
        <v>64</v>
      </c>
      <c r="IE398" s="131" t="s">
        <v>64</v>
      </c>
      <c r="IF398" s="131">
        <v>5</v>
      </c>
      <c r="IG398" s="131">
        <v>3</v>
      </c>
      <c r="IH398" s="131" t="s">
        <v>64</v>
      </c>
      <c r="II398" s="131">
        <v>1</v>
      </c>
      <c r="IJ398" s="131" t="s">
        <v>64</v>
      </c>
      <c r="IK398" s="131">
        <v>21</v>
      </c>
      <c r="IL398" s="131">
        <v>13</v>
      </c>
      <c r="IM398" s="131" t="s">
        <v>64</v>
      </c>
      <c r="IN398" s="131" t="s">
        <v>64</v>
      </c>
      <c r="IO398" s="131" t="s">
        <v>64</v>
      </c>
      <c r="IP398" s="131" t="s">
        <v>64</v>
      </c>
      <c r="IQ398" s="131" t="s">
        <v>64</v>
      </c>
      <c r="IR398" s="131" t="s">
        <v>64</v>
      </c>
      <c r="IS398" s="131" t="s">
        <v>64</v>
      </c>
      <c r="IT398" s="131" t="s">
        <v>64</v>
      </c>
      <c r="IU398" s="131" t="s">
        <v>64</v>
      </c>
      <c r="IV398" s="131" t="s">
        <v>64</v>
      </c>
      <c r="IW398" s="131" t="s">
        <v>64</v>
      </c>
      <c r="IX398" s="131" t="s">
        <v>64</v>
      </c>
      <c r="IY398" s="131" t="s">
        <v>64</v>
      </c>
      <c r="IZ398" s="131" t="s">
        <v>64</v>
      </c>
      <c r="JA398" s="131">
        <v>5</v>
      </c>
      <c r="JB398" s="131">
        <v>2</v>
      </c>
      <c r="JC398" s="131" t="s">
        <v>64</v>
      </c>
      <c r="JD398" s="131">
        <v>4</v>
      </c>
      <c r="JE398" s="131" t="s">
        <v>64</v>
      </c>
      <c r="JF398" s="131">
        <v>40</v>
      </c>
      <c r="JG398" s="131" t="s">
        <v>64</v>
      </c>
      <c r="JH398" s="131">
        <v>5</v>
      </c>
      <c r="JI398" s="131">
        <v>4</v>
      </c>
      <c r="JJ398" s="131" t="s">
        <v>64</v>
      </c>
      <c r="JK398" s="131" t="s">
        <v>64</v>
      </c>
      <c r="JL398" s="131" t="s">
        <v>64</v>
      </c>
      <c r="JM398" s="131">
        <v>255</v>
      </c>
      <c r="JN398" s="131">
        <v>225</v>
      </c>
      <c r="JO398" s="131">
        <v>9</v>
      </c>
      <c r="JP398" s="131">
        <v>6</v>
      </c>
      <c r="JQ398" s="131" t="s">
        <v>64</v>
      </c>
      <c r="JR398" s="131">
        <v>3</v>
      </c>
      <c r="JS398" s="131" t="s">
        <v>64</v>
      </c>
      <c r="JT398" s="131">
        <v>65</v>
      </c>
      <c r="JU398" s="131">
        <v>31</v>
      </c>
    </row>
    <row r="399" spans="1:281">
      <c r="A399" s="5" t="s">
        <v>455</v>
      </c>
      <c r="B399" s="131">
        <v>1</v>
      </c>
      <c r="C399" s="131">
        <v>1</v>
      </c>
      <c r="D399" s="131" t="s">
        <v>64</v>
      </c>
      <c r="E399" s="131" t="s">
        <v>64</v>
      </c>
      <c r="F399" s="131" t="s">
        <v>64</v>
      </c>
      <c r="G399" s="131" t="s">
        <v>64</v>
      </c>
      <c r="H399" s="131" t="s">
        <v>64</v>
      </c>
      <c r="I399" s="131">
        <v>8</v>
      </c>
      <c r="J399" s="131">
        <v>8</v>
      </c>
      <c r="K399" s="131" t="s">
        <v>64</v>
      </c>
      <c r="L399" s="131" t="s">
        <v>64</v>
      </c>
      <c r="M399" s="131" t="s">
        <v>64</v>
      </c>
      <c r="N399" s="131" t="s">
        <v>64</v>
      </c>
      <c r="O399" s="131" t="s">
        <v>64</v>
      </c>
      <c r="P399" s="131">
        <v>2</v>
      </c>
      <c r="Q399" s="131">
        <v>2</v>
      </c>
      <c r="R399" s="131" t="s">
        <v>64</v>
      </c>
      <c r="S399" s="131" t="s">
        <v>64</v>
      </c>
      <c r="T399" s="131" t="s">
        <v>64</v>
      </c>
      <c r="U399" s="131" t="s">
        <v>64</v>
      </c>
      <c r="V399" s="131" t="s">
        <v>64</v>
      </c>
      <c r="W399" s="131">
        <v>25</v>
      </c>
      <c r="X399" s="131">
        <v>22</v>
      </c>
      <c r="Y399" s="131" t="s">
        <v>64</v>
      </c>
      <c r="Z399" s="131">
        <v>3</v>
      </c>
      <c r="AA399" s="131" t="s">
        <v>64</v>
      </c>
      <c r="AB399" s="131">
        <v>14</v>
      </c>
      <c r="AC399" s="131">
        <v>13</v>
      </c>
      <c r="AD399" s="131" t="s">
        <v>64</v>
      </c>
      <c r="AE399" s="131" t="s">
        <v>64</v>
      </c>
      <c r="AF399" s="131" t="s">
        <v>64</v>
      </c>
      <c r="AG399" s="131" t="s">
        <v>64</v>
      </c>
      <c r="AH399" s="131" t="s">
        <v>64</v>
      </c>
      <c r="AI399" s="131" t="s">
        <v>64</v>
      </c>
      <c r="AJ399" s="131" t="s">
        <v>64</v>
      </c>
      <c r="AK399" s="131">
        <v>3</v>
      </c>
      <c r="AL399" s="131">
        <v>3</v>
      </c>
      <c r="AM399" s="131" t="s">
        <v>64</v>
      </c>
      <c r="AN399" s="131" t="s">
        <v>64</v>
      </c>
      <c r="AO399" s="131" t="s">
        <v>64</v>
      </c>
      <c r="AP399" s="131" t="s">
        <v>64</v>
      </c>
      <c r="AQ399" s="131" t="s">
        <v>64</v>
      </c>
      <c r="AR399" s="131">
        <v>3</v>
      </c>
      <c r="AS399" s="131">
        <v>2</v>
      </c>
      <c r="AT399" s="131">
        <v>1</v>
      </c>
      <c r="AU399" s="131" t="s">
        <v>64</v>
      </c>
      <c r="AV399" s="131" t="s">
        <v>64</v>
      </c>
      <c r="AW399" s="131">
        <v>9</v>
      </c>
      <c r="AX399" s="131">
        <v>9</v>
      </c>
      <c r="AY399" s="131" t="s">
        <v>64</v>
      </c>
      <c r="AZ399" s="131" t="s">
        <v>64</v>
      </c>
      <c r="BA399" s="131" t="s">
        <v>64</v>
      </c>
      <c r="BB399" s="131" t="s">
        <v>64</v>
      </c>
      <c r="BC399" s="131" t="s">
        <v>64</v>
      </c>
      <c r="BD399" s="131" t="s">
        <v>64</v>
      </c>
      <c r="BE399" s="131" t="s">
        <v>64</v>
      </c>
      <c r="BF399" s="131">
        <v>10</v>
      </c>
      <c r="BG399" s="131">
        <v>10</v>
      </c>
      <c r="BH399" s="131" t="s">
        <v>64</v>
      </c>
      <c r="BI399" s="131" t="s">
        <v>64</v>
      </c>
      <c r="BJ399" s="131" t="s">
        <v>64</v>
      </c>
      <c r="BK399" s="131" t="s">
        <v>64</v>
      </c>
      <c r="BL399" s="131" t="s">
        <v>64</v>
      </c>
      <c r="BM399" s="131" t="s">
        <v>64</v>
      </c>
      <c r="BN399" s="131" t="s">
        <v>64</v>
      </c>
      <c r="BO399" s="131" t="s">
        <v>64</v>
      </c>
      <c r="BP399" s="131" t="s">
        <v>64</v>
      </c>
      <c r="BQ399" s="131" t="s">
        <v>64</v>
      </c>
      <c r="BR399" s="131" t="s">
        <v>64</v>
      </c>
      <c r="BS399" s="131" t="s">
        <v>64</v>
      </c>
      <c r="BT399" s="131">
        <v>3</v>
      </c>
      <c r="BU399" s="131">
        <v>1</v>
      </c>
      <c r="BV399" s="131">
        <v>1</v>
      </c>
      <c r="BW399" s="131" t="s">
        <v>64</v>
      </c>
      <c r="BX399" s="131" t="s">
        <v>64</v>
      </c>
      <c r="BY399" s="131" t="s">
        <v>64</v>
      </c>
      <c r="BZ399" s="131" t="s">
        <v>64</v>
      </c>
      <c r="CA399" s="131" t="s">
        <v>64</v>
      </c>
      <c r="CB399" s="131" t="s">
        <v>64</v>
      </c>
      <c r="CC399" s="131" t="s">
        <v>64</v>
      </c>
      <c r="CD399" s="131" t="s">
        <v>64</v>
      </c>
      <c r="CE399" s="131" t="s">
        <v>64</v>
      </c>
      <c r="CF399" s="131" t="s">
        <v>64</v>
      </c>
      <c r="CG399" s="131" t="s">
        <v>64</v>
      </c>
      <c r="CH399" s="131" t="s">
        <v>64</v>
      </c>
      <c r="CI399" s="131" t="s">
        <v>64</v>
      </c>
      <c r="CJ399" s="131" t="s">
        <v>64</v>
      </c>
      <c r="CK399" s="131" t="s">
        <v>64</v>
      </c>
      <c r="CL399" s="131" t="s">
        <v>64</v>
      </c>
      <c r="CM399" s="131" t="s">
        <v>64</v>
      </c>
      <c r="CN399" s="131" t="s">
        <v>64</v>
      </c>
      <c r="CO399" s="131">
        <v>5</v>
      </c>
      <c r="CP399" s="131">
        <v>4</v>
      </c>
      <c r="CQ399" s="131" t="s">
        <v>64</v>
      </c>
      <c r="CR399" s="131" t="s">
        <v>64</v>
      </c>
      <c r="CS399" s="131" t="s">
        <v>64</v>
      </c>
      <c r="CT399" s="131" t="s">
        <v>64</v>
      </c>
      <c r="CU399" s="131" t="s">
        <v>64</v>
      </c>
      <c r="CV399" s="131">
        <v>2</v>
      </c>
      <c r="CW399" s="131">
        <v>2</v>
      </c>
      <c r="CX399" s="131" t="s">
        <v>64</v>
      </c>
      <c r="CY399" s="131" t="s">
        <v>64</v>
      </c>
      <c r="CZ399" s="131" t="s">
        <v>64</v>
      </c>
      <c r="DA399" s="131" t="s">
        <v>64</v>
      </c>
      <c r="DB399" s="131" t="s">
        <v>64</v>
      </c>
      <c r="DC399" s="131" t="s">
        <v>64</v>
      </c>
      <c r="DD399" s="131" t="s">
        <v>64</v>
      </c>
      <c r="DE399" s="131" t="s">
        <v>64</v>
      </c>
      <c r="DF399" s="131" t="s">
        <v>64</v>
      </c>
      <c r="DG399" s="131" t="s">
        <v>64</v>
      </c>
      <c r="DH399" s="131" t="s">
        <v>64</v>
      </c>
      <c r="DI399" s="131" t="s">
        <v>64</v>
      </c>
      <c r="DJ399" s="131" t="s">
        <v>64</v>
      </c>
      <c r="DK399" s="131" t="s">
        <v>64</v>
      </c>
      <c r="DL399" s="131" t="s">
        <v>64</v>
      </c>
      <c r="DM399" s="131" t="s">
        <v>64</v>
      </c>
      <c r="DN399" s="131" t="s">
        <v>64</v>
      </c>
      <c r="DO399" s="131" t="s">
        <v>64</v>
      </c>
      <c r="DP399" s="131" t="s">
        <v>64</v>
      </c>
      <c r="DQ399" s="131">
        <v>9</v>
      </c>
      <c r="DR399" s="131">
        <v>6</v>
      </c>
      <c r="DS399" s="131" t="s">
        <v>64</v>
      </c>
      <c r="DT399" s="131">
        <v>3</v>
      </c>
      <c r="DU399" s="131" t="s">
        <v>64</v>
      </c>
      <c r="DV399" s="131">
        <v>85</v>
      </c>
      <c r="DW399" s="131">
        <v>29</v>
      </c>
      <c r="DX399" s="131">
        <v>2</v>
      </c>
      <c r="DY399" s="131">
        <v>1</v>
      </c>
      <c r="DZ399" s="131" t="s">
        <v>64</v>
      </c>
      <c r="EA399" s="131" t="s">
        <v>64</v>
      </c>
      <c r="EB399" s="131" t="s">
        <v>64</v>
      </c>
      <c r="EC399" s="131" t="s">
        <v>64</v>
      </c>
      <c r="ED399" s="131" t="s">
        <v>64</v>
      </c>
      <c r="EE399" s="131">
        <v>9</v>
      </c>
      <c r="EF399" s="131">
        <v>7</v>
      </c>
      <c r="EG399" s="131" t="s">
        <v>64</v>
      </c>
      <c r="EH399" s="131">
        <v>3</v>
      </c>
      <c r="EI399" s="131" t="s">
        <v>64</v>
      </c>
      <c r="EJ399" s="131">
        <v>142</v>
      </c>
      <c r="EK399" s="131">
        <v>87</v>
      </c>
      <c r="EL399" s="131" t="s">
        <v>64</v>
      </c>
      <c r="EM399" s="131" t="s">
        <v>64</v>
      </c>
      <c r="EN399" s="131" t="s">
        <v>64</v>
      </c>
      <c r="EO399" s="131" t="s">
        <v>64</v>
      </c>
      <c r="EP399" s="131" t="s">
        <v>64</v>
      </c>
      <c r="EQ399" s="131" t="s">
        <v>64</v>
      </c>
      <c r="ER399" s="131" t="s">
        <v>64</v>
      </c>
      <c r="ES399" s="131">
        <v>7</v>
      </c>
      <c r="ET399" s="131">
        <v>5</v>
      </c>
      <c r="EU399" s="131" t="s">
        <v>64</v>
      </c>
      <c r="EV399" s="131">
        <v>3</v>
      </c>
      <c r="EW399" s="131" t="s">
        <v>64</v>
      </c>
      <c r="EX399" s="131" t="s">
        <v>64</v>
      </c>
      <c r="EY399" s="131">
        <v>23</v>
      </c>
      <c r="EZ399" s="131">
        <v>2</v>
      </c>
      <c r="FA399" s="131">
        <v>1</v>
      </c>
      <c r="FB399" s="131" t="s">
        <v>64</v>
      </c>
      <c r="FC399" s="131">
        <v>1</v>
      </c>
      <c r="FD399" s="131" t="s">
        <v>64</v>
      </c>
      <c r="FE399" s="131">
        <v>14</v>
      </c>
      <c r="FF399" s="131">
        <v>6</v>
      </c>
      <c r="FG399" s="131" t="s">
        <v>64</v>
      </c>
      <c r="FH399" s="131" t="s">
        <v>64</v>
      </c>
      <c r="FI399" s="131" t="s">
        <v>64</v>
      </c>
      <c r="FJ399" s="131" t="s">
        <v>64</v>
      </c>
      <c r="FK399" s="131" t="s">
        <v>64</v>
      </c>
      <c r="FL399" s="131" t="s">
        <v>64</v>
      </c>
      <c r="FM399" s="131" t="s">
        <v>64</v>
      </c>
      <c r="FN399" s="131">
        <v>1</v>
      </c>
      <c r="FO399" s="131">
        <v>1</v>
      </c>
      <c r="FP399" s="131" t="s">
        <v>64</v>
      </c>
      <c r="FQ399" s="131" t="s">
        <v>64</v>
      </c>
      <c r="FR399" s="131" t="s">
        <v>64</v>
      </c>
      <c r="FS399" s="131">
        <v>2</v>
      </c>
      <c r="FT399" s="131">
        <v>2</v>
      </c>
      <c r="FU399" s="131" t="s">
        <v>64</v>
      </c>
      <c r="FV399" s="131" t="s">
        <v>64</v>
      </c>
      <c r="FW399" s="131" t="s">
        <v>64</v>
      </c>
      <c r="FX399" s="131" t="s">
        <v>64</v>
      </c>
      <c r="FY399" s="131" t="s">
        <v>64</v>
      </c>
      <c r="FZ399" s="131" t="s">
        <v>64</v>
      </c>
      <c r="GA399" s="131" t="s">
        <v>64</v>
      </c>
      <c r="GB399" s="131" t="s">
        <v>64</v>
      </c>
      <c r="GC399" s="131" t="s">
        <v>64</v>
      </c>
      <c r="GD399" s="131" t="s">
        <v>64</v>
      </c>
      <c r="GE399" s="131" t="s">
        <v>64</v>
      </c>
      <c r="GF399" s="131" t="s">
        <v>64</v>
      </c>
      <c r="GG399" s="131" t="s">
        <v>64</v>
      </c>
      <c r="GH399" s="131" t="s">
        <v>64</v>
      </c>
      <c r="GI399" s="131">
        <v>12</v>
      </c>
      <c r="GJ399" s="131">
        <v>7</v>
      </c>
      <c r="GK399" s="131" t="s">
        <v>64</v>
      </c>
      <c r="GL399" s="131">
        <v>5</v>
      </c>
      <c r="GM399" s="131" t="s">
        <v>64</v>
      </c>
      <c r="GN399" s="131">
        <v>121</v>
      </c>
      <c r="GO399" s="131">
        <v>72</v>
      </c>
      <c r="GP399" s="131">
        <v>3</v>
      </c>
      <c r="GQ399" s="131">
        <v>3</v>
      </c>
      <c r="GR399" s="131" t="s">
        <v>64</v>
      </c>
      <c r="GS399" s="131" t="s">
        <v>64</v>
      </c>
      <c r="GT399" s="131" t="s">
        <v>64</v>
      </c>
      <c r="GU399" s="131">
        <v>3234</v>
      </c>
      <c r="GV399" s="131">
        <v>3234</v>
      </c>
      <c r="GW399" s="131">
        <v>3</v>
      </c>
      <c r="GX399" s="131">
        <v>1</v>
      </c>
      <c r="GY399" s="131" t="s">
        <v>64</v>
      </c>
      <c r="GZ399" s="131" t="s">
        <v>64</v>
      </c>
      <c r="HA399" s="131" t="s">
        <v>64</v>
      </c>
      <c r="HB399" s="131" t="s">
        <v>64</v>
      </c>
      <c r="HC399" s="131" t="s">
        <v>64</v>
      </c>
      <c r="HD399" s="131">
        <v>1</v>
      </c>
      <c r="HE399" s="131">
        <v>1</v>
      </c>
      <c r="HF399" s="131" t="s">
        <v>64</v>
      </c>
      <c r="HG399" s="131" t="s">
        <v>64</v>
      </c>
      <c r="HH399" s="131" t="s">
        <v>64</v>
      </c>
      <c r="HI399" s="131" t="s">
        <v>64</v>
      </c>
      <c r="HJ399" s="131" t="s">
        <v>64</v>
      </c>
      <c r="HK399" s="131">
        <v>3</v>
      </c>
      <c r="HL399" s="131">
        <v>2</v>
      </c>
      <c r="HM399" s="131" t="s">
        <v>64</v>
      </c>
      <c r="HN399" s="131" t="s">
        <v>64</v>
      </c>
      <c r="HO399" s="131" t="s">
        <v>64</v>
      </c>
      <c r="HP399" s="131" t="s">
        <v>64</v>
      </c>
      <c r="HQ399" s="131" t="s">
        <v>64</v>
      </c>
      <c r="HR399" s="131" t="s">
        <v>64</v>
      </c>
      <c r="HS399" s="131" t="s">
        <v>64</v>
      </c>
      <c r="HT399" s="131" t="s">
        <v>64</v>
      </c>
      <c r="HU399" s="131" t="s">
        <v>64</v>
      </c>
      <c r="HV399" s="131" t="s">
        <v>64</v>
      </c>
      <c r="HW399" s="131" t="s">
        <v>64</v>
      </c>
      <c r="HX399" s="131" t="s">
        <v>64</v>
      </c>
      <c r="HY399" s="131" t="s">
        <v>64</v>
      </c>
      <c r="HZ399" s="131" t="s">
        <v>64</v>
      </c>
      <c r="IA399" s="131" t="s">
        <v>64</v>
      </c>
      <c r="IB399" s="131" t="s">
        <v>64</v>
      </c>
      <c r="IC399" s="131" t="s">
        <v>64</v>
      </c>
      <c r="ID399" s="131" t="s">
        <v>64</v>
      </c>
      <c r="IE399" s="131" t="s">
        <v>64</v>
      </c>
      <c r="IF399" s="131">
        <v>5</v>
      </c>
      <c r="IG399" s="131">
        <v>3</v>
      </c>
      <c r="IH399" s="131" t="s">
        <v>64</v>
      </c>
      <c r="II399" s="131">
        <v>1</v>
      </c>
      <c r="IJ399" s="131" t="s">
        <v>64</v>
      </c>
      <c r="IK399" s="131">
        <v>21</v>
      </c>
      <c r="IL399" s="131">
        <v>13</v>
      </c>
      <c r="IM399" s="131" t="s">
        <v>64</v>
      </c>
      <c r="IN399" s="131" t="s">
        <v>64</v>
      </c>
      <c r="IO399" s="131" t="s">
        <v>64</v>
      </c>
      <c r="IP399" s="131" t="s">
        <v>64</v>
      </c>
      <c r="IQ399" s="131" t="s">
        <v>64</v>
      </c>
      <c r="IR399" s="131" t="s">
        <v>64</v>
      </c>
      <c r="IS399" s="131" t="s">
        <v>64</v>
      </c>
      <c r="IT399" s="131" t="s">
        <v>64</v>
      </c>
      <c r="IU399" s="131" t="s">
        <v>64</v>
      </c>
      <c r="IV399" s="131" t="s">
        <v>64</v>
      </c>
      <c r="IW399" s="131" t="s">
        <v>64</v>
      </c>
      <c r="IX399" s="131" t="s">
        <v>64</v>
      </c>
      <c r="IY399" s="131" t="s">
        <v>64</v>
      </c>
      <c r="IZ399" s="131" t="s">
        <v>64</v>
      </c>
      <c r="JA399" s="131">
        <v>6</v>
      </c>
      <c r="JB399" s="131">
        <v>2</v>
      </c>
      <c r="JC399" s="131" t="s">
        <v>64</v>
      </c>
      <c r="JD399" s="131">
        <v>4</v>
      </c>
      <c r="JE399" s="131" t="s">
        <v>64</v>
      </c>
      <c r="JF399" s="131">
        <v>41</v>
      </c>
      <c r="JG399" s="131" t="s">
        <v>64</v>
      </c>
      <c r="JH399" s="131">
        <v>5</v>
      </c>
      <c r="JI399" s="131">
        <v>4</v>
      </c>
      <c r="JJ399" s="131" t="s">
        <v>64</v>
      </c>
      <c r="JK399" s="131" t="s">
        <v>64</v>
      </c>
      <c r="JL399" s="131" t="s">
        <v>64</v>
      </c>
      <c r="JM399" s="131">
        <v>255</v>
      </c>
      <c r="JN399" s="131">
        <v>225</v>
      </c>
      <c r="JO399" s="131">
        <v>9</v>
      </c>
      <c r="JP399" s="131">
        <v>7</v>
      </c>
      <c r="JQ399" s="131" t="s">
        <v>64</v>
      </c>
      <c r="JR399" s="131">
        <v>3</v>
      </c>
      <c r="JS399" s="131" t="s">
        <v>64</v>
      </c>
      <c r="JT399" s="131" t="s">
        <v>64</v>
      </c>
      <c r="JU399" s="131" t="s">
        <v>64</v>
      </c>
    </row>
    <row r="400" spans="1:281">
      <c r="A400" s="7" t="s">
        <v>82</v>
      </c>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c r="JQ400" s="1"/>
      <c r="JR400" s="1"/>
      <c r="JS400" s="1"/>
      <c r="JT400" s="1"/>
      <c r="JU400" s="1"/>
    </row>
    <row r="401" spans="1:281">
      <c r="A401" s="5" t="s">
        <v>453</v>
      </c>
      <c r="B401" s="131" t="s">
        <v>64</v>
      </c>
      <c r="C401" s="131" t="s">
        <v>64</v>
      </c>
      <c r="D401" s="131" t="s">
        <v>64</v>
      </c>
      <c r="E401" s="131" t="s">
        <v>64</v>
      </c>
      <c r="F401" s="131" t="s">
        <v>64</v>
      </c>
      <c r="G401" s="131" t="s">
        <v>64</v>
      </c>
      <c r="H401" s="131" t="s">
        <v>64</v>
      </c>
      <c r="I401" s="131" t="s">
        <v>64</v>
      </c>
      <c r="J401" s="131" t="s">
        <v>64</v>
      </c>
      <c r="K401" s="131" t="s">
        <v>64</v>
      </c>
      <c r="L401" s="131" t="s">
        <v>64</v>
      </c>
      <c r="M401" s="131" t="s">
        <v>64</v>
      </c>
      <c r="N401" s="131" t="s">
        <v>64</v>
      </c>
      <c r="O401" s="131" t="s">
        <v>64</v>
      </c>
      <c r="P401" s="131" t="s">
        <v>64</v>
      </c>
      <c r="Q401" s="131" t="s">
        <v>64</v>
      </c>
      <c r="R401" s="131" t="s">
        <v>64</v>
      </c>
      <c r="S401" s="131" t="s">
        <v>64</v>
      </c>
      <c r="T401" s="131" t="s">
        <v>64</v>
      </c>
      <c r="U401" s="131" t="s">
        <v>64</v>
      </c>
      <c r="V401" s="131" t="s">
        <v>64</v>
      </c>
      <c r="W401" s="131" t="s">
        <v>64</v>
      </c>
      <c r="X401" s="131" t="s">
        <v>64</v>
      </c>
      <c r="Y401" s="131" t="s">
        <v>64</v>
      </c>
      <c r="Z401" s="131" t="s">
        <v>64</v>
      </c>
      <c r="AA401" s="131" t="s">
        <v>64</v>
      </c>
      <c r="AB401" s="131" t="s">
        <v>64</v>
      </c>
      <c r="AC401" s="131" t="s">
        <v>64</v>
      </c>
      <c r="AD401" s="131" t="s">
        <v>64</v>
      </c>
      <c r="AE401" s="131" t="s">
        <v>64</v>
      </c>
      <c r="AF401" s="131" t="s">
        <v>64</v>
      </c>
      <c r="AG401" s="131" t="s">
        <v>64</v>
      </c>
      <c r="AH401" s="131" t="s">
        <v>64</v>
      </c>
      <c r="AI401" s="131" t="s">
        <v>64</v>
      </c>
      <c r="AJ401" s="131" t="s">
        <v>64</v>
      </c>
      <c r="AK401" s="131" t="s">
        <v>64</v>
      </c>
      <c r="AL401" s="131" t="s">
        <v>64</v>
      </c>
      <c r="AM401" s="131" t="s">
        <v>64</v>
      </c>
      <c r="AN401" s="131" t="s">
        <v>64</v>
      </c>
      <c r="AO401" s="131" t="s">
        <v>64</v>
      </c>
      <c r="AP401" s="131" t="s">
        <v>64</v>
      </c>
      <c r="AQ401" s="131" t="s">
        <v>64</v>
      </c>
      <c r="AR401" s="131" t="s">
        <v>64</v>
      </c>
      <c r="AS401" s="131" t="s">
        <v>64</v>
      </c>
      <c r="AT401" s="131" t="s">
        <v>64</v>
      </c>
      <c r="AU401" s="131" t="s">
        <v>64</v>
      </c>
      <c r="AV401" s="131" t="s">
        <v>64</v>
      </c>
      <c r="AW401" s="131" t="s">
        <v>64</v>
      </c>
      <c r="AX401" s="131" t="s">
        <v>64</v>
      </c>
      <c r="AY401" s="131" t="s">
        <v>64</v>
      </c>
      <c r="AZ401" s="131" t="s">
        <v>64</v>
      </c>
      <c r="BA401" s="131" t="s">
        <v>64</v>
      </c>
      <c r="BB401" s="131" t="s">
        <v>64</v>
      </c>
      <c r="BC401" s="131" t="s">
        <v>64</v>
      </c>
      <c r="BD401" s="131" t="s">
        <v>64</v>
      </c>
      <c r="BE401" s="131" t="s">
        <v>64</v>
      </c>
      <c r="BF401" s="131" t="s">
        <v>64</v>
      </c>
      <c r="BG401" s="131" t="s">
        <v>64</v>
      </c>
      <c r="BH401" s="131" t="s">
        <v>64</v>
      </c>
      <c r="BI401" s="131" t="s">
        <v>64</v>
      </c>
      <c r="BJ401" s="131" t="s">
        <v>64</v>
      </c>
      <c r="BK401" s="131" t="s">
        <v>64</v>
      </c>
      <c r="BL401" s="131" t="s">
        <v>64</v>
      </c>
      <c r="BM401" s="131" t="s">
        <v>64</v>
      </c>
      <c r="BN401" s="131" t="s">
        <v>64</v>
      </c>
      <c r="BO401" s="131" t="s">
        <v>64</v>
      </c>
      <c r="BP401" s="131" t="s">
        <v>64</v>
      </c>
      <c r="BQ401" s="131" t="s">
        <v>64</v>
      </c>
      <c r="BR401" s="131" t="s">
        <v>64</v>
      </c>
      <c r="BS401" s="131" t="s">
        <v>64</v>
      </c>
      <c r="BT401" s="131" t="s">
        <v>64</v>
      </c>
      <c r="BU401" s="131" t="s">
        <v>64</v>
      </c>
      <c r="BV401" s="131" t="s">
        <v>64</v>
      </c>
      <c r="BW401" s="131" t="s">
        <v>64</v>
      </c>
      <c r="BX401" s="131" t="s">
        <v>64</v>
      </c>
      <c r="BY401" s="131" t="s">
        <v>64</v>
      </c>
      <c r="BZ401" s="131" t="s">
        <v>64</v>
      </c>
      <c r="CA401" s="131" t="s">
        <v>64</v>
      </c>
      <c r="CB401" s="131" t="s">
        <v>64</v>
      </c>
      <c r="CC401" s="131" t="s">
        <v>64</v>
      </c>
      <c r="CD401" s="131" t="s">
        <v>64</v>
      </c>
      <c r="CE401" s="131" t="s">
        <v>64</v>
      </c>
      <c r="CF401" s="131" t="s">
        <v>64</v>
      </c>
      <c r="CG401" s="131" t="s">
        <v>64</v>
      </c>
      <c r="CH401" s="131" t="s">
        <v>64</v>
      </c>
      <c r="CI401" s="131" t="s">
        <v>64</v>
      </c>
      <c r="CJ401" s="131" t="s">
        <v>64</v>
      </c>
      <c r="CK401" s="131" t="s">
        <v>64</v>
      </c>
      <c r="CL401" s="131" t="s">
        <v>64</v>
      </c>
      <c r="CM401" s="131" t="s">
        <v>64</v>
      </c>
      <c r="CN401" s="131" t="s">
        <v>64</v>
      </c>
      <c r="CO401" s="131" t="s">
        <v>64</v>
      </c>
      <c r="CP401" s="131" t="s">
        <v>64</v>
      </c>
      <c r="CQ401" s="131" t="s">
        <v>64</v>
      </c>
      <c r="CR401" s="131" t="s">
        <v>64</v>
      </c>
      <c r="CS401" s="131" t="s">
        <v>64</v>
      </c>
      <c r="CT401" s="131" t="s">
        <v>64</v>
      </c>
      <c r="CU401" s="131" t="s">
        <v>64</v>
      </c>
      <c r="CV401" s="131" t="s">
        <v>64</v>
      </c>
      <c r="CW401" s="131" t="s">
        <v>64</v>
      </c>
      <c r="CX401" s="131" t="s">
        <v>64</v>
      </c>
      <c r="CY401" s="131" t="s">
        <v>64</v>
      </c>
      <c r="CZ401" s="131" t="s">
        <v>64</v>
      </c>
      <c r="DA401" s="131" t="s">
        <v>64</v>
      </c>
      <c r="DB401" s="131" t="s">
        <v>64</v>
      </c>
      <c r="DC401" s="131" t="s">
        <v>64</v>
      </c>
      <c r="DD401" s="131" t="s">
        <v>64</v>
      </c>
      <c r="DE401" s="131" t="s">
        <v>64</v>
      </c>
      <c r="DF401" s="131" t="s">
        <v>64</v>
      </c>
      <c r="DG401" s="131" t="s">
        <v>64</v>
      </c>
      <c r="DH401" s="131" t="s">
        <v>64</v>
      </c>
      <c r="DI401" s="131" t="s">
        <v>64</v>
      </c>
      <c r="DJ401" s="131" t="s">
        <v>64</v>
      </c>
      <c r="DK401" s="131" t="s">
        <v>64</v>
      </c>
      <c r="DL401" s="131" t="s">
        <v>64</v>
      </c>
      <c r="DM401" s="131" t="s">
        <v>64</v>
      </c>
      <c r="DN401" s="131" t="s">
        <v>64</v>
      </c>
      <c r="DO401" s="131" t="s">
        <v>64</v>
      </c>
      <c r="DP401" s="131" t="s">
        <v>64</v>
      </c>
      <c r="DQ401" s="131" t="s">
        <v>64</v>
      </c>
      <c r="DR401" s="131" t="s">
        <v>64</v>
      </c>
      <c r="DS401" s="131" t="s">
        <v>64</v>
      </c>
      <c r="DT401" s="131" t="s">
        <v>64</v>
      </c>
      <c r="DU401" s="131" t="s">
        <v>64</v>
      </c>
      <c r="DV401" s="131" t="s">
        <v>64</v>
      </c>
      <c r="DW401" s="131" t="s">
        <v>64</v>
      </c>
      <c r="DX401" s="131" t="s">
        <v>64</v>
      </c>
      <c r="DY401" s="131" t="s">
        <v>64</v>
      </c>
      <c r="DZ401" s="131" t="s">
        <v>64</v>
      </c>
      <c r="EA401" s="131" t="s">
        <v>64</v>
      </c>
      <c r="EB401" s="131" t="s">
        <v>64</v>
      </c>
      <c r="EC401" s="131" t="s">
        <v>64</v>
      </c>
      <c r="ED401" s="131" t="s">
        <v>64</v>
      </c>
      <c r="EE401" s="131" t="s">
        <v>64</v>
      </c>
      <c r="EF401" s="131" t="s">
        <v>64</v>
      </c>
      <c r="EG401" s="131" t="s">
        <v>64</v>
      </c>
      <c r="EH401" s="131" t="s">
        <v>64</v>
      </c>
      <c r="EI401" s="131" t="s">
        <v>64</v>
      </c>
      <c r="EJ401" s="131" t="s">
        <v>64</v>
      </c>
      <c r="EK401" s="131" t="s">
        <v>64</v>
      </c>
      <c r="EL401" s="131" t="s">
        <v>64</v>
      </c>
      <c r="EM401" s="131" t="s">
        <v>64</v>
      </c>
      <c r="EN401" s="131" t="s">
        <v>64</v>
      </c>
      <c r="EO401" s="131" t="s">
        <v>64</v>
      </c>
      <c r="EP401" s="131" t="s">
        <v>64</v>
      </c>
      <c r="EQ401" s="131" t="s">
        <v>64</v>
      </c>
      <c r="ER401" s="131" t="s">
        <v>64</v>
      </c>
      <c r="ES401" s="131" t="s">
        <v>64</v>
      </c>
      <c r="ET401" s="131" t="s">
        <v>64</v>
      </c>
      <c r="EU401" s="131" t="s">
        <v>64</v>
      </c>
      <c r="EV401" s="131" t="s">
        <v>64</v>
      </c>
      <c r="EW401" s="131" t="s">
        <v>64</v>
      </c>
      <c r="EX401" s="131" t="s">
        <v>64</v>
      </c>
      <c r="EY401" s="131" t="s">
        <v>64</v>
      </c>
      <c r="EZ401" s="131" t="s">
        <v>64</v>
      </c>
      <c r="FA401" s="131" t="s">
        <v>64</v>
      </c>
      <c r="FB401" s="131" t="s">
        <v>64</v>
      </c>
      <c r="FC401" s="131" t="s">
        <v>64</v>
      </c>
      <c r="FD401" s="131" t="s">
        <v>64</v>
      </c>
      <c r="FE401" s="131" t="s">
        <v>64</v>
      </c>
      <c r="FF401" s="131" t="s">
        <v>64</v>
      </c>
      <c r="FG401" s="131" t="s">
        <v>64</v>
      </c>
      <c r="FH401" s="131" t="s">
        <v>64</v>
      </c>
      <c r="FI401" s="131" t="s">
        <v>64</v>
      </c>
      <c r="FJ401" s="131" t="s">
        <v>64</v>
      </c>
      <c r="FK401" s="131" t="s">
        <v>64</v>
      </c>
      <c r="FL401" s="131" t="s">
        <v>64</v>
      </c>
      <c r="FM401" s="131" t="s">
        <v>64</v>
      </c>
      <c r="FN401" s="131" t="s">
        <v>64</v>
      </c>
      <c r="FO401" s="131" t="s">
        <v>64</v>
      </c>
      <c r="FP401" s="131" t="s">
        <v>64</v>
      </c>
      <c r="FQ401" s="131" t="s">
        <v>64</v>
      </c>
      <c r="FR401" s="131" t="s">
        <v>64</v>
      </c>
      <c r="FS401" s="131" t="s">
        <v>64</v>
      </c>
      <c r="FT401" s="131" t="s">
        <v>64</v>
      </c>
      <c r="FU401" s="131" t="s">
        <v>64</v>
      </c>
      <c r="FV401" s="131" t="s">
        <v>64</v>
      </c>
      <c r="FW401" s="131" t="s">
        <v>64</v>
      </c>
      <c r="FX401" s="131" t="s">
        <v>64</v>
      </c>
      <c r="FY401" s="131" t="s">
        <v>64</v>
      </c>
      <c r="FZ401" s="131" t="s">
        <v>64</v>
      </c>
      <c r="GA401" s="131" t="s">
        <v>64</v>
      </c>
      <c r="GB401" s="131" t="s">
        <v>64</v>
      </c>
      <c r="GC401" s="131" t="s">
        <v>64</v>
      </c>
      <c r="GD401" s="131" t="s">
        <v>64</v>
      </c>
      <c r="GE401" s="131" t="s">
        <v>64</v>
      </c>
      <c r="GF401" s="131" t="s">
        <v>64</v>
      </c>
      <c r="GG401" s="131" t="s">
        <v>64</v>
      </c>
      <c r="GH401" s="131" t="s">
        <v>64</v>
      </c>
      <c r="GI401" s="131" t="s">
        <v>64</v>
      </c>
      <c r="GJ401" s="131" t="s">
        <v>64</v>
      </c>
      <c r="GK401" s="131" t="s">
        <v>64</v>
      </c>
      <c r="GL401" s="131" t="s">
        <v>64</v>
      </c>
      <c r="GM401" s="131" t="s">
        <v>64</v>
      </c>
      <c r="GN401" s="131" t="s">
        <v>64</v>
      </c>
      <c r="GO401" s="131" t="s">
        <v>64</v>
      </c>
      <c r="GP401" s="131" t="s">
        <v>64</v>
      </c>
      <c r="GQ401" s="131" t="s">
        <v>64</v>
      </c>
      <c r="GR401" s="131" t="s">
        <v>64</v>
      </c>
      <c r="GS401" s="131" t="s">
        <v>64</v>
      </c>
      <c r="GT401" s="131" t="s">
        <v>64</v>
      </c>
      <c r="GU401" s="131" t="s">
        <v>64</v>
      </c>
      <c r="GV401" s="131" t="s">
        <v>64</v>
      </c>
      <c r="GW401" s="131" t="s">
        <v>64</v>
      </c>
      <c r="GX401" s="131" t="s">
        <v>64</v>
      </c>
      <c r="GY401" s="131" t="s">
        <v>64</v>
      </c>
      <c r="GZ401" s="131" t="s">
        <v>64</v>
      </c>
      <c r="HA401" s="131" t="s">
        <v>64</v>
      </c>
      <c r="HB401" s="131" t="s">
        <v>64</v>
      </c>
      <c r="HC401" s="131" t="s">
        <v>64</v>
      </c>
      <c r="HD401" s="131" t="s">
        <v>64</v>
      </c>
      <c r="HE401" s="131" t="s">
        <v>64</v>
      </c>
      <c r="HF401" s="131" t="s">
        <v>64</v>
      </c>
      <c r="HG401" s="131" t="s">
        <v>64</v>
      </c>
      <c r="HH401" s="131" t="s">
        <v>64</v>
      </c>
      <c r="HI401" s="131" t="s">
        <v>64</v>
      </c>
      <c r="HJ401" s="131" t="s">
        <v>64</v>
      </c>
      <c r="HK401" s="131" t="s">
        <v>64</v>
      </c>
      <c r="HL401" s="131" t="s">
        <v>64</v>
      </c>
      <c r="HM401" s="131" t="s">
        <v>64</v>
      </c>
      <c r="HN401" s="131" t="s">
        <v>64</v>
      </c>
      <c r="HO401" s="131" t="s">
        <v>64</v>
      </c>
      <c r="HP401" s="131" t="s">
        <v>64</v>
      </c>
      <c r="HQ401" s="131" t="s">
        <v>64</v>
      </c>
      <c r="HR401" s="131" t="s">
        <v>64</v>
      </c>
      <c r="HS401" s="131" t="s">
        <v>64</v>
      </c>
      <c r="HT401" s="131" t="s">
        <v>64</v>
      </c>
      <c r="HU401" s="131" t="s">
        <v>64</v>
      </c>
      <c r="HV401" s="131" t="s">
        <v>64</v>
      </c>
      <c r="HW401" s="131" t="s">
        <v>64</v>
      </c>
      <c r="HX401" s="131" t="s">
        <v>64</v>
      </c>
      <c r="HY401" s="131" t="s">
        <v>64</v>
      </c>
      <c r="HZ401" s="131" t="s">
        <v>64</v>
      </c>
      <c r="IA401" s="131" t="s">
        <v>64</v>
      </c>
      <c r="IB401" s="131" t="s">
        <v>64</v>
      </c>
      <c r="IC401" s="131" t="s">
        <v>64</v>
      </c>
      <c r="ID401" s="131" t="s">
        <v>64</v>
      </c>
      <c r="IE401" s="131" t="s">
        <v>64</v>
      </c>
      <c r="IF401" s="131" t="s">
        <v>64</v>
      </c>
      <c r="IG401" s="131" t="s">
        <v>64</v>
      </c>
      <c r="IH401" s="131" t="s">
        <v>64</v>
      </c>
      <c r="II401" s="131" t="s">
        <v>64</v>
      </c>
      <c r="IJ401" s="131" t="s">
        <v>64</v>
      </c>
      <c r="IK401" s="131" t="s">
        <v>64</v>
      </c>
      <c r="IL401" s="131" t="s">
        <v>64</v>
      </c>
      <c r="IM401" s="131" t="s">
        <v>64</v>
      </c>
      <c r="IN401" s="131" t="s">
        <v>64</v>
      </c>
      <c r="IO401" s="131" t="s">
        <v>64</v>
      </c>
      <c r="IP401" s="131" t="s">
        <v>64</v>
      </c>
      <c r="IQ401" s="131" t="s">
        <v>64</v>
      </c>
      <c r="IR401" s="131" t="s">
        <v>64</v>
      </c>
      <c r="IS401" s="131" t="s">
        <v>64</v>
      </c>
      <c r="IT401" s="131" t="s">
        <v>64</v>
      </c>
      <c r="IU401" s="131" t="s">
        <v>64</v>
      </c>
      <c r="IV401" s="131" t="s">
        <v>64</v>
      </c>
      <c r="IW401" s="131" t="s">
        <v>64</v>
      </c>
      <c r="IX401" s="131" t="s">
        <v>64</v>
      </c>
      <c r="IY401" s="131" t="s">
        <v>64</v>
      </c>
      <c r="IZ401" s="131" t="s">
        <v>64</v>
      </c>
      <c r="JA401" s="131" t="s">
        <v>64</v>
      </c>
      <c r="JB401" s="131" t="s">
        <v>64</v>
      </c>
      <c r="JC401" s="131" t="s">
        <v>64</v>
      </c>
      <c r="JD401" s="131" t="s">
        <v>64</v>
      </c>
      <c r="JE401" s="131" t="s">
        <v>64</v>
      </c>
      <c r="JF401" s="131" t="s">
        <v>64</v>
      </c>
      <c r="JG401" s="131" t="s">
        <v>64</v>
      </c>
      <c r="JH401" s="131" t="s">
        <v>64</v>
      </c>
      <c r="JI401" s="131" t="s">
        <v>64</v>
      </c>
      <c r="JJ401" s="131" t="s">
        <v>64</v>
      </c>
      <c r="JK401" s="131" t="s">
        <v>64</v>
      </c>
      <c r="JL401" s="131" t="s">
        <v>64</v>
      </c>
      <c r="JM401" s="131" t="s">
        <v>64</v>
      </c>
      <c r="JN401" s="131" t="s">
        <v>64</v>
      </c>
      <c r="JO401" s="131" t="s">
        <v>64</v>
      </c>
      <c r="JP401" s="131" t="s">
        <v>64</v>
      </c>
      <c r="JQ401" s="131" t="s">
        <v>64</v>
      </c>
      <c r="JR401" s="131" t="s">
        <v>64</v>
      </c>
      <c r="JS401" s="131" t="s">
        <v>64</v>
      </c>
      <c r="JT401" s="131" t="s">
        <v>64</v>
      </c>
      <c r="JU401" s="131" t="s">
        <v>64</v>
      </c>
    </row>
    <row r="402" spans="1:281">
      <c r="A402" s="5" t="s">
        <v>454</v>
      </c>
      <c r="B402" s="131" t="s">
        <v>64</v>
      </c>
      <c r="C402" s="131" t="s">
        <v>64</v>
      </c>
      <c r="D402" s="131" t="s">
        <v>64</v>
      </c>
      <c r="E402" s="131" t="s">
        <v>64</v>
      </c>
      <c r="F402" s="131" t="s">
        <v>64</v>
      </c>
      <c r="G402" s="131" t="s">
        <v>64</v>
      </c>
      <c r="H402" s="131" t="s">
        <v>64</v>
      </c>
      <c r="I402" s="131">
        <v>8</v>
      </c>
      <c r="J402" s="131">
        <v>7</v>
      </c>
      <c r="K402" s="131" t="s">
        <v>64</v>
      </c>
      <c r="L402" s="131" t="s">
        <v>64</v>
      </c>
      <c r="M402" s="131" t="s">
        <v>64</v>
      </c>
      <c r="N402" s="131">
        <v>4</v>
      </c>
      <c r="O402" s="131" t="s">
        <v>64</v>
      </c>
      <c r="P402" s="131" t="s">
        <v>64</v>
      </c>
      <c r="Q402" s="131" t="s">
        <v>64</v>
      </c>
      <c r="R402" s="131" t="s">
        <v>64</v>
      </c>
      <c r="S402" s="131" t="s">
        <v>64</v>
      </c>
      <c r="T402" s="131" t="s">
        <v>64</v>
      </c>
      <c r="U402" s="131" t="s">
        <v>64</v>
      </c>
      <c r="V402" s="131" t="s">
        <v>64</v>
      </c>
      <c r="W402" s="131">
        <v>20</v>
      </c>
      <c r="X402" s="131">
        <v>19</v>
      </c>
      <c r="Y402" s="131" t="s">
        <v>64</v>
      </c>
      <c r="Z402" s="131" t="s">
        <v>64</v>
      </c>
      <c r="AA402" s="131" t="s">
        <v>64</v>
      </c>
      <c r="AB402" s="131">
        <v>8</v>
      </c>
      <c r="AC402" s="131">
        <v>7</v>
      </c>
      <c r="AD402" s="131" t="s">
        <v>64</v>
      </c>
      <c r="AE402" s="131" t="s">
        <v>64</v>
      </c>
      <c r="AF402" s="131" t="s">
        <v>64</v>
      </c>
      <c r="AG402" s="131" t="s">
        <v>64</v>
      </c>
      <c r="AH402" s="131" t="s">
        <v>64</v>
      </c>
      <c r="AI402" s="131" t="s">
        <v>64</v>
      </c>
      <c r="AJ402" s="131" t="s">
        <v>64</v>
      </c>
      <c r="AK402" s="131">
        <v>5</v>
      </c>
      <c r="AL402" s="131">
        <v>2</v>
      </c>
      <c r="AM402" s="131">
        <v>3</v>
      </c>
      <c r="AN402" s="131" t="s">
        <v>64</v>
      </c>
      <c r="AO402" s="131" t="s">
        <v>64</v>
      </c>
      <c r="AP402" s="131" t="s">
        <v>64</v>
      </c>
      <c r="AQ402" s="131" t="s">
        <v>64</v>
      </c>
      <c r="AR402" s="131">
        <v>10</v>
      </c>
      <c r="AS402" s="131">
        <v>8</v>
      </c>
      <c r="AT402" s="131">
        <v>2</v>
      </c>
      <c r="AU402" s="131" t="s">
        <v>64</v>
      </c>
      <c r="AV402" s="131" t="s">
        <v>64</v>
      </c>
      <c r="AW402" s="131" t="s">
        <v>64</v>
      </c>
      <c r="AX402" s="131" t="s">
        <v>64</v>
      </c>
      <c r="AY402" s="131" t="s">
        <v>64</v>
      </c>
      <c r="AZ402" s="131" t="s">
        <v>64</v>
      </c>
      <c r="BA402" s="131" t="s">
        <v>64</v>
      </c>
      <c r="BB402" s="131" t="s">
        <v>64</v>
      </c>
      <c r="BC402" s="131" t="s">
        <v>64</v>
      </c>
      <c r="BD402" s="131" t="s">
        <v>64</v>
      </c>
      <c r="BE402" s="131" t="s">
        <v>64</v>
      </c>
      <c r="BF402" s="131">
        <v>6</v>
      </c>
      <c r="BG402" s="131" t="s">
        <v>64</v>
      </c>
      <c r="BH402" s="131">
        <v>3</v>
      </c>
      <c r="BI402" s="131" t="s">
        <v>64</v>
      </c>
      <c r="BJ402" s="131" t="s">
        <v>64</v>
      </c>
      <c r="BK402" s="131" t="s">
        <v>64</v>
      </c>
      <c r="BL402" s="131" t="s">
        <v>64</v>
      </c>
      <c r="BM402" s="131">
        <v>2</v>
      </c>
      <c r="BN402" s="131" t="s">
        <v>64</v>
      </c>
      <c r="BO402" s="131">
        <v>2</v>
      </c>
      <c r="BP402" s="131" t="s">
        <v>64</v>
      </c>
      <c r="BQ402" s="131" t="s">
        <v>64</v>
      </c>
      <c r="BR402" s="131" t="s">
        <v>64</v>
      </c>
      <c r="BS402" s="131" t="s">
        <v>64</v>
      </c>
      <c r="BT402" s="131">
        <v>6</v>
      </c>
      <c r="BU402" s="131">
        <v>2</v>
      </c>
      <c r="BV402" s="131">
        <v>3</v>
      </c>
      <c r="BW402" s="131" t="s">
        <v>64</v>
      </c>
      <c r="BX402" s="131" t="s">
        <v>64</v>
      </c>
      <c r="BY402" s="131" t="s">
        <v>64</v>
      </c>
      <c r="BZ402" s="131" t="s">
        <v>64</v>
      </c>
      <c r="CA402" s="131" t="s">
        <v>64</v>
      </c>
      <c r="CB402" s="131" t="s">
        <v>64</v>
      </c>
      <c r="CC402" s="131" t="s">
        <v>64</v>
      </c>
      <c r="CD402" s="131" t="s">
        <v>64</v>
      </c>
      <c r="CE402" s="131" t="s">
        <v>64</v>
      </c>
      <c r="CF402" s="131" t="s">
        <v>64</v>
      </c>
      <c r="CG402" s="131" t="s">
        <v>64</v>
      </c>
      <c r="CH402" s="131" t="s">
        <v>64</v>
      </c>
      <c r="CI402" s="131" t="s">
        <v>64</v>
      </c>
      <c r="CJ402" s="131" t="s">
        <v>64</v>
      </c>
      <c r="CK402" s="131" t="s">
        <v>64</v>
      </c>
      <c r="CL402" s="131" t="s">
        <v>64</v>
      </c>
      <c r="CM402" s="131" t="s">
        <v>64</v>
      </c>
      <c r="CN402" s="131" t="s">
        <v>64</v>
      </c>
      <c r="CO402" s="131">
        <v>4</v>
      </c>
      <c r="CP402" s="131">
        <v>3</v>
      </c>
      <c r="CQ402" s="131" t="s">
        <v>64</v>
      </c>
      <c r="CR402" s="131" t="s">
        <v>64</v>
      </c>
      <c r="CS402" s="131" t="s">
        <v>64</v>
      </c>
      <c r="CT402" s="131" t="s">
        <v>64</v>
      </c>
      <c r="CU402" s="131" t="s">
        <v>64</v>
      </c>
      <c r="CV402" s="131">
        <v>2</v>
      </c>
      <c r="CW402" s="131">
        <v>2</v>
      </c>
      <c r="CX402" s="131" t="s">
        <v>64</v>
      </c>
      <c r="CY402" s="131" t="s">
        <v>64</v>
      </c>
      <c r="CZ402" s="131" t="s">
        <v>64</v>
      </c>
      <c r="DA402" s="131" t="s">
        <v>64</v>
      </c>
      <c r="DB402" s="131" t="s">
        <v>64</v>
      </c>
      <c r="DC402" s="131" t="s">
        <v>64</v>
      </c>
      <c r="DD402" s="131" t="s">
        <v>64</v>
      </c>
      <c r="DE402" s="131" t="s">
        <v>64</v>
      </c>
      <c r="DF402" s="131" t="s">
        <v>64</v>
      </c>
      <c r="DG402" s="131" t="s">
        <v>64</v>
      </c>
      <c r="DH402" s="131" t="s">
        <v>64</v>
      </c>
      <c r="DI402" s="131" t="s">
        <v>64</v>
      </c>
      <c r="DJ402" s="131">
        <v>3</v>
      </c>
      <c r="DK402" s="131">
        <v>1</v>
      </c>
      <c r="DL402" s="131" t="s">
        <v>64</v>
      </c>
      <c r="DM402" s="131" t="s">
        <v>64</v>
      </c>
      <c r="DN402" s="131" t="s">
        <v>64</v>
      </c>
      <c r="DO402" s="131">
        <v>15</v>
      </c>
      <c r="DP402" s="131" t="s">
        <v>64</v>
      </c>
      <c r="DQ402" s="131">
        <v>9</v>
      </c>
      <c r="DR402" s="131">
        <v>6</v>
      </c>
      <c r="DS402" s="131" t="s">
        <v>64</v>
      </c>
      <c r="DT402" s="131">
        <v>3</v>
      </c>
      <c r="DU402" s="131" t="s">
        <v>64</v>
      </c>
      <c r="DV402" s="131">
        <v>92</v>
      </c>
      <c r="DW402" s="131">
        <v>43</v>
      </c>
      <c r="DX402" s="131" t="s">
        <v>64</v>
      </c>
      <c r="DY402" s="131" t="s">
        <v>64</v>
      </c>
      <c r="DZ402" s="131" t="s">
        <v>64</v>
      </c>
      <c r="EA402" s="131" t="s">
        <v>64</v>
      </c>
      <c r="EB402" s="131" t="s">
        <v>64</v>
      </c>
      <c r="EC402" s="131" t="s">
        <v>64</v>
      </c>
      <c r="ED402" s="131" t="s">
        <v>64</v>
      </c>
      <c r="EE402" s="131">
        <v>10</v>
      </c>
      <c r="EF402" s="131">
        <v>7</v>
      </c>
      <c r="EG402" s="131" t="s">
        <v>64</v>
      </c>
      <c r="EH402" s="131">
        <v>3</v>
      </c>
      <c r="EI402" s="131" t="s">
        <v>64</v>
      </c>
      <c r="EJ402" s="131">
        <v>156</v>
      </c>
      <c r="EK402" s="131">
        <v>91</v>
      </c>
      <c r="EL402" s="131" t="s">
        <v>64</v>
      </c>
      <c r="EM402" s="131" t="s">
        <v>64</v>
      </c>
      <c r="EN402" s="131" t="s">
        <v>64</v>
      </c>
      <c r="EO402" s="131" t="s">
        <v>64</v>
      </c>
      <c r="EP402" s="131" t="s">
        <v>64</v>
      </c>
      <c r="EQ402" s="131" t="s">
        <v>64</v>
      </c>
      <c r="ER402" s="131" t="s">
        <v>64</v>
      </c>
      <c r="ES402" s="131" t="s">
        <v>64</v>
      </c>
      <c r="ET402" s="131" t="s">
        <v>64</v>
      </c>
      <c r="EU402" s="131" t="s">
        <v>64</v>
      </c>
      <c r="EV402" s="131" t="s">
        <v>64</v>
      </c>
      <c r="EW402" s="131" t="s">
        <v>64</v>
      </c>
      <c r="EX402" s="131" t="s">
        <v>64</v>
      </c>
      <c r="EY402" s="131" t="s">
        <v>64</v>
      </c>
      <c r="EZ402" s="131">
        <v>2</v>
      </c>
      <c r="FA402" s="131">
        <v>1</v>
      </c>
      <c r="FB402" s="131" t="s">
        <v>64</v>
      </c>
      <c r="FC402" s="131">
        <v>1</v>
      </c>
      <c r="FD402" s="131" t="s">
        <v>64</v>
      </c>
      <c r="FE402" s="131">
        <v>17</v>
      </c>
      <c r="FF402" s="131" t="s">
        <v>64</v>
      </c>
      <c r="FG402" s="131" t="s">
        <v>64</v>
      </c>
      <c r="FH402" s="131" t="s">
        <v>64</v>
      </c>
      <c r="FI402" s="131" t="s">
        <v>64</v>
      </c>
      <c r="FJ402" s="131" t="s">
        <v>64</v>
      </c>
      <c r="FK402" s="131" t="s">
        <v>64</v>
      </c>
      <c r="FL402" s="131" t="s">
        <v>64</v>
      </c>
      <c r="FM402" s="131" t="s">
        <v>64</v>
      </c>
      <c r="FN402" s="131" t="s">
        <v>64</v>
      </c>
      <c r="FO402" s="131" t="s">
        <v>64</v>
      </c>
      <c r="FP402" s="131" t="s">
        <v>64</v>
      </c>
      <c r="FQ402" s="131" t="s">
        <v>64</v>
      </c>
      <c r="FR402" s="131" t="s">
        <v>64</v>
      </c>
      <c r="FS402" s="131" t="s">
        <v>64</v>
      </c>
      <c r="FT402" s="131" t="s">
        <v>64</v>
      </c>
      <c r="FU402" s="131" t="s">
        <v>64</v>
      </c>
      <c r="FV402" s="131" t="s">
        <v>64</v>
      </c>
      <c r="FW402" s="131" t="s">
        <v>64</v>
      </c>
      <c r="FX402" s="131" t="s">
        <v>64</v>
      </c>
      <c r="FY402" s="131" t="s">
        <v>64</v>
      </c>
      <c r="FZ402" s="131" t="s">
        <v>64</v>
      </c>
      <c r="GA402" s="131" t="s">
        <v>64</v>
      </c>
      <c r="GB402" s="131" t="s">
        <v>64</v>
      </c>
      <c r="GC402" s="131" t="s">
        <v>64</v>
      </c>
      <c r="GD402" s="131" t="s">
        <v>64</v>
      </c>
      <c r="GE402" s="131" t="s">
        <v>64</v>
      </c>
      <c r="GF402" s="131" t="s">
        <v>64</v>
      </c>
      <c r="GG402" s="131" t="s">
        <v>64</v>
      </c>
      <c r="GH402" s="131" t="s">
        <v>64</v>
      </c>
      <c r="GI402" s="131" t="s">
        <v>64</v>
      </c>
      <c r="GJ402" s="131" t="s">
        <v>64</v>
      </c>
      <c r="GK402" s="131" t="s">
        <v>64</v>
      </c>
      <c r="GL402" s="131" t="s">
        <v>64</v>
      </c>
      <c r="GM402" s="131" t="s">
        <v>64</v>
      </c>
      <c r="GN402" s="131" t="s">
        <v>64</v>
      </c>
      <c r="GO402" s="131" t="s">
        <v>64</v>
      </c>
      <c r="GP402" s="131" t="s">
        <v>64</v>
      </c>
      <c r="GQ402" s="131" t="s">
        <v>64</v>
      </c>
      <c r="GR402" s="131" t="s">
        <v>64</v>
      </c>
      <c r="GS402" s="131" t="s">
        <v>64</v>
      </c>
      <c r="GT402" s="131" t="s">
        <v>64</v>
      </c>
      <c r="GU402" s="131" t="s">
        <v>64</v>
      </c>
      <c r="GV402" s="131" t="s">
        <v>64</v>
      </c>
      <c r="GW402" s="131" t="s">
        <v>64</v>
      </c>
      <c r="GX402" s="131" t="s">
        <v>64</v>
      </c>
      <c r="GY402" s="131" t="s">
        <v>64</v>
      </c>
      <c r="GZ402" s="131" t="s">
        <v>64</v>
      </c>
      <c r="HA402" s="131" t="s">
        <v>64</v>
      </c>
      <c r="HB402" s="131" t="s">
        <v>64</v>
      </c>
      <c r="HC402" s="131" t="s">
        <v>64</v>
      </c>
      <c r="HD402" s="131" t="s">
        <v>64</v>
      </c>
      <c r="HE402" s="131" t="s">
        <v>64</v>
      </c>
      <c r="HF402" s="131" t="s">
        <v>64</v>
      </c>
      <c r="HG402" s="131" t="s">
        <v>64</v>
      </c>
      <c r="HH402" s="131" t="s">
        <v>64</v>
      </c>
      <c r="HI402" s="131" t="s">
        <v>64</v>
      </c>
      <c r="HJ402" s="131" t="s">
        <v>64</v>
      </c>
      <c r="HK402" s="131" t="s">
        <v>64</v>
      </c>
      <c r="HL402" s="131" t="s">
        <v>64</v>
      </c>
      <c r="HM402" s="131" t="s">
        <v>64</v>
      </c>
      <c r="HN402" s="131" t="s">
        <v>64</v>
      </c>
      <c r="HO402" s="131" t="s">
        <v>64</v>
      </c>
      <c r="HP402" s="131" t="s">
        <v>64</v>
      </c>
      <c r="HQ402" s="131" t="s">
        <v>64</v>
      </c>
      <c r="HR402" s="131" t="s">
        <v>64</v>
      </c>
      <c r="HS402" s="131" t="s">
        <v>64</v>
      </c>
      <c r="HT402" s="131" t="s">
        <v>64</v>
      </c>
      <c r="HU402" s="131" t="s">
        <v>64</v>
      </c>
      <c r="HV402" s="131" t="s">
        <v>64</v>
      </c>
      <c r="HW402" s="131" t="s">
        <v>64</v>
      </c>
      <c r="HX402" s="131" t="s">
        <v>64</v>
      </c>
      <c r="HY402" s="131" t="s">
        <v>64</v>
      </c>
      <c r="HZ402" s="131" t="s">
        <v>64</v>
      </c>
      <c r="IA402" s="131" t="s">
        <v>64</v>
      </c>
      <c r="IB402" s="131" t="s">
        <v>64</v>
      </c>
      <c r="IC402" s="131" t="s">
        <v>64</v>
      </c>
      <c r="ID402" s="131" t="s">
        <v>64</v>
      </c>
      <c r="IE402" s="131" t="s">
        <v>64</v>
      </c>
      <c r="IF402" s="131">
        <v>2</v>
      </c>
      <c r="IG402" s="131">
        <v>2</v>
      </c>
      <c r="IH402" s="131" t="s">
        <v>64</v>
      </c>
      <c r="II402" s="131" t="s">
        <v>64</v>
      </c>
      <c r="IJ402" s="131" t="s">
        <v>64</v>
      </c>
      <c r="IK402" s="131">
        <v>7</v>
      </c>
      <c r="IL402" s="131">
        <v>6</v>
      </c>
      <c r="IM402" s="131">
        <v>5</v>
      </c>
      <c r="IN402" s="131">
        <v>4</v>
      </c>
      <c r="IO402" s="131" t="s">
        <v>64</v>
      </c>
      <c r="IP402" s="131" t="s">
        <v>64</v>
      </c>
      <c r="IQ402" s="131" t="s">
        <v>64</v>
      </c>
      <c r="IR402" s="131">
        <v>322</v>
      </c>
      <c r="IS402" s="131">
        <v>139</v>
      </c>
      <c r="IT402" s="131">
        <v>2</v>
      </c>
      <c r="IU402" s="131">
        <v>2</v>
      </c>
      <c r="IV402" s="131" t="s">
        <v>64</v>
      </c>
      <c r="IW402" s="131" t="s">
        <v>64</v>
      </c>
      <c r="IX402" s="131" t="s">
        <v>64</v>
      </c>
      <c r="IY402" s="131" t="s">
        <v>64</v>
      </c>
      <c r="IZ402" s="131" t="s">
        <v>64</v>
      </c>
      <c r="JA402" s="131" t="s">
        <v>64</v>
      </c>
      <c r="JB402" s="131" t="s">
        <v>64</v>
      </c>
      <c r="JC402" s="131" t="s">
        <v>64</v>
      </c>
      <c r="JD402" s="131" t="s">
        <v>64</v>
      </c>
      <c r="JE402" s="131" t="s">
        <v>64</v>
      </c>
      <c r="JF402" s="131" t="s">
        <v>64</v>
      </c>
      <c r="JG402" s="131" t="s">
        <v>64</v>
      </c>
      <c r="JH402" s="131" t="s">
        <v>64</v>
      </c>
      <c r="JI402" s="131" t="s">
        <v>64</v>
      </c>
      <c r="JJ402" s="131" t="s">
        <v>64</v>
      </c>
      <c r="JK402" s="131" t="s">
        <v>64</v>
      </c>
      <c r="JL402" s="131" t="s">
        <v>64</v>
      </c>
      <c r="JM402" s="131" t="s">
        <v>64</v>
      </c>
      <c r="JN402" s="131" t="s">
        <v>64</v>
      </c>
      <c r="JO402" s="131" t="s">
        <v>64</v>
      </c>
      <c r="JP402" s="131" t="s">
        <v>64</v>
      </c>
      <c r="JQ402" s="131" t="s">
        <v>64</v>
      </c>
      <c r="JR402" s="131" t="s">
        <v>64</v>
      </c>
      <c r="JS402" s="131" t="s">
        <v>64</v>
      </c>
      <c r="JT402" s="131" t="s">
        <v>64</v>
      </c>
      <c r="JU402" s="131" t="s">
        <v>64</v>
      </c>
    </row>
    <row r="403" spans="1:281">
      <c r="A403" s="5" t="s">
        <v>455</v>
      </c>
      <c r="B403" s="131" t="s">
        <v>64</v>
      </c>
      <c r="C403" s="131" t="s">
        <v>64</v>
      </c>
      <c r="D403" s="131" t="s">
        <v>64</v>
      </c>
      <c r="E403" s="131" t="s">
        <v>64</v>
      </c>
      <c r="F403" s="131" t="s">
        <v>64</v>
      </c>
      <c r="G403" s="131" t="s">
        <v>64</v>
      </c>
      <c r="H403" s="131" t="s">
        <v>64</v>
      </c>
      <c r="I403" s="131">
        <v>8</v>
      </c>
      <c r="J403" s="131">
        <v>7</v>
      </c>
      <c r="K403" s="131" t="s">
        <v>64</v>
      </c>
      <c r="L403" s="131" t="s">
        <v>64</v>
      </c>
      <c r="M403" s="131" t="s">
        <v>64</v>
      </c>
      <c r="N403" s="131">
        <v>4</v>
      </c>
      <c r="O403" s="131" t="s">
        <v>64</v>
      </c>
      <c r="P403" s="131" t="s">
        <v>64</v>
      </c>
      <c r="Q403" s="131" t="s">
        <v>64</v>
      </c>
      <c r="R403" s="131" t="s">
        <v>64</v>
      </c>
      <c r="S403" s="131" t="s">
        <v>64</v>
      </c>
      <c r="T403" s="131" t="s">
        <v>64</v>
      </c>
      <c r="U403" s="131" t="s">
        <v>64</v>
      </c>
      <c r="V403" s="131" t="s">
        <v>64</v>
      </c>
      <c r="W403" s="131">
        <v>20</v>
      </c>
      <c r="X403" s="131">
        <v>19</v>
      </c>
      <c r="Y403" s="131" t="s">
        <v>64</v>
      </c>
      <c r="Z403" s="131" t="s">
        <v>64</v>
      </c>
      <c r="AA403" s="131" t="s">
        <v>64</v>
      </c>
      <c r="AB403" s="131">
        <v>8</v>
      </c>
      <c r="AC403" s="131">
        <v>7</v>
      </c>
      <c r="AD403" s="131" t="s">
        <v>64</v>
      </c>
      <c r="AE403" s="131" t="s">
        <v>64</v>
      </c>
      <c r="AF403" s="131" t="s">
        <v>64</v>
      </c>
      <c r="AG403" s="131" t="s">
        <v>64</v>
      </c>
      <c r="AH403" s="131" t="s">
        <v>64</v>
      </c>
      <c r="AI403" s="131" t="s">
        <v>64</v>
      </c>
      <c r="AJ403" s="131" t="s">
        <v>64</v>
      </c>
      <c r="AK403" s="131">
        <v>5</v>
      </c>
      <c r="AL403" s="131">
        <v>2</v>
      </c>
      <c r="AM403" s="131">
        <v>3</v>
      </c>
      <c r="AN403" s="131" t="s">
        <v>64</v>
      </c>
      <c r="AO403" s="131" t="s">
        <v>64</v>
      </c>
      <c r="AP403" s="131" t="s">
        <v>64</v>
      </c>
      <c r="AQ403" s="131" t="s">
        <v>64</v>
      </c>
      <c r="AR403" s="131">
        <v>10</v>
      </c>
      <c r="AS403" s="131">
        <v>8</v>
      </c>
      <c r="AT403" s="131">
        <v>2</v>
      </c>
      <c r="AU403" s="131" t="s">
        <v>64</v>
      </c>
      <c r="AV403" s="131" t="s">
        <v>64</v>
      </c>
      <c r="AW403" s="131">
        <v>54</v>
      </c>
      <c r="AX403" s="131" t="s">
        <v>64</v>
      </c>
      <c r="AY403" s="131" t="s">
        <v>64</v>
      </c>
      <c r="AZ403" s="131" t="s">
        <v>64</v>
      </c>
      <c r="BA403" s="131" t="s">
        <v>64</v>
      </c>
      <c r="BB403" s="131" t="s">
        <v>64</v>
      </c>
      <c r="BC403" s="131" t="s">
        <v>64</v>
      </c>
      <c r="BD403" s="131" t="s">
        <v>64</v>
      </c>
      <c r="BE403" s="131" t="s">
        <v>64</v>
      </c>
      <c r="BF403" s="131">
        <v>6</v>
      </c>
      <c r="BG403" s="131" t="s">
        <v>64</v>
      </c>
      <c r="BH403" s="131">
        <v>3</v>
      </c>
      <c r="BI403" s="131" t="s">
        <v>64</v>
      </c>
      <c r="BJ403" s="131" t="s">
        <v>64</v>
      </c>
      <c r="BK403" s="131" t="s">
        <v>64</v>
      </c>
      <c r="BL403" s="131" t="s">
        <v>64</v>
      </c>
      <c r="BM403" s="131">
        <v>2</v>
      </c>
      <c r="BN403" s="131" t="s">
        <v>64</v>
      </c>
      <c r="BO403" s="131">
        <v>2</v>
      </c>
      <c r="BP403" s="131" t="s">
        <v>64</v>
      </c>
      <c r="BQ403" s="131" t="s">
        <v>64</v>
      </c>
      <c r="BR403" s="131" t="s">
        <v>64</v>
      </c>
      <c r="BS403" s="131" t="s">
        <v>64</v>
      </c>
      <c r="BT403" s="131">
        <v>6</v>
      </c>
      <c r="BU403" s="131">
        <v>2</v>
      </c>
      <c r="BV403" s="131">
        <v>3</v>
      </c>
      <c r="BW403" s="131" t="s">
        <v>64</v>
      </c>
      <c r="BX403" s="131" t="s">
        <v>64</v>
      </c>
      <c r="BY403" s="131" t="s">
        <v>64</v>
      </c>
      <c r="BZ403" s="131" t="s">
        <v>64</v>
      </c>
      <c r="CA403" s="131" t="s">
        <v>64</v>
      </c>
      <c r="CB403" s="131" t="s">
        <v>64</v>
      </c>
      <c r="CC403" s="131" t="s">
        <v>64</v>
      </c>
      <c r="CD403" s="131" t="s">
        <v>64</v>
      </c>
      <c r="CE403" s="131" t="s">
        <v>64</v>
      </c>
      <c r="CF403" s="131" t="s">
        <v>64</v>
      </c>
      <c r="CG403" s="131" t="s">
        <v>64</v>
      </c>
      <c r="CH403" s="131" t="s">
        <v>64</v>
      </c>
      <c r="CI403" s="131" t="s">
        <v>64</v>
      </c>
      <c r="CJ403" s="131" t="s">
        <v>64</v>
      </c>
      <c r="CK403" s="131" t="s">
        <v>64</v>
      </c>
      <c r="CL403" s="131" t="s">
        <v>64</v>
      </c>
      <c r="CM403" s="131" t="s">
        <v>64</v>
      </c>
      <c r="CN403" s="131" t="s">
        <v>64</v>
      </c>
      <c r="CO403" s="131">
        <v>5</v>
      </c>
      <c r="CP403" s="131">
        <v>3</v>
      </c>
      <c r="CQ403" s="131" t="s">
        <v>64</v>
      </c>
      <c r="CR403" s="131" t="s">
        <v>64</v>
      </c>
      <c r="CS403" s="131" t="s">
        <v>64</v>
      </c>
      <c r="CT403" s="131" t="s">
        <v>64</v>
      </c>
      <c r="CU403" s="131" t="s">
        <v>64</v>
      </c>
      <c r="CV403" s="131">
        <v>2</v>
      </c>
      <c r="CW403" s="131">
        <v>2</v>
      </c>
      <c r="CX403" s="131" t="s">
        <v>64</v>
      </c>
      <c r="CY403" s="131" t="s">
        <v>64</v>
      </c>
      <c r="CZ403" s="131" t="s">
        <v>64</v>
      </c>
      <c r="DA403" s="131" t="s">
        <v>64</v>
      </c>
      <c r="DB403" s="131" t="s">
        <v>64</v>
      </c>
      <c r="DC403" s="131" t="s">
        <v>64</v>
      </c>
      <c r="DD403" s="131" t="s">
        <v>64</v>
      </c>
      <c r="DE403" s="131" t="s">
        <v>64</v>
      </c>
      <c r="DF403" s="131" t="s">
        <v>64</v>
      </c>
      <c r="DG403" s="131" t="s">
        <v>64</v>
      </c>
      <c r="DH403" s="131" t="s">
        <v>64</v>
      </c>
      <c r="DI403" s="131" t="s">
        <v>64</v>
      </c>
      <c r="DJ403" s="131">
        <v>3</v>
      </c>
      <c r="DK403" s="131">
        <v>1</v>
      </c>
      <c r="DL403" s="131" t="s">
        <v>64</v>
      </c>
      <c r="DM403" s="131" t="s">
        <v>64</v>
      </c>
      <c r="DN403" s="131" t="s">
        <v>64</v>
      </c>
      <c r="DO403" s="131" t="s">
        <v>64</v>
      </c>
      <c r="DP403" s="131" t="s">
        <v>64</v>
      </c>
      <c r="DQ403" s="131">
        <v>9</v>
      </c>
      <c r="DR403" s="131">
        <v>6</v>
      </c>
      <c r="DS403" s="131" t="s">
        <v>64</v>
      </c>
      <c r="DT403" s="131">
        <v>3</v>
      </c>
      <c r="DU403" s="131" t="s">
        <v>64</v>
      </c>
      <c r="DV403" s="131">
        <v>145</v>
      </c>
      <c r="DW403" s="131" t="s">
        <v>64</v>
      </c>
      <c r="DX403" s="131" t="s">
        <v>64</v>
      </c>
      <c r="DY403" s="131" t="s">
        <v>64</v>
      </c>
      <c r="DZ403" s="131" t="s">
        <v>64</v>
      </c>
      <c r="EA403" s="131" t="s">
        <v>64</v>
      </c>
      <c r="EB403" s="131" t="s">
        <v>64</v>
      </c>
      <c r="EC403" s="131" t="s">
        <v>64</v>
      </c>
      <c r="ED403" s="131" t="s">
        <v>64</v>
      </c>
      <c r="EE403" s="131">
        <v>10</v>
      </c>
      <c r="EF403" s="131">
        <v>7</v>
      </c>
      <c r="EG403" s="131" t="s">
        <v>64</v>
      </c>
      <c r="EH403" s="131">
        <v>3</v>
      </c>
      <c r="EI403" s="131" t="s">
        <v>64</v>
      </c>
      <c r="EJ403" s="131">
        <v>156</v>
      </c>
      <c r="EK403" s="131">
        <v>91</v>
      </c>
      <c r="EL403" s="131" t="s">
        <v>64</v>
      </c>
      <c r="EM403" s="131" t="s">
        <v>64</v>
      </c>
      <c r="EN403" s="131" t="s">
        <v>64</v>
      </c>
      <c r="EO403" s="131" t="s">
        <v>64</v>
      </c>
      <c r="EP403" s="131" t="s">
        <v>64</v>
      </c>
      <c r="EQ403" s="131" t="s">
        <v>64</v>
      </c>
      <c r="ER403" s="131" t="s">
        <v>64</v>
      </c>
      <c r="ES403" s="131" t="s">
        <v>64</v>
      </c>
      <c r="ET403" s="131" t="s">
        <v>64</v>
      </c>
      <c r="EU403" s="131" t="s">
        <v>64</v>
      </c>
      <c r="EV403" s="131" t="s">
        <v>64</v>
      </c>
      <c r="EW403" s="131" t="s">
        <v>64</v>
      </c>
      <c r="EX403" s="131" t="s">
        <v>64</v>
      </c>
      <c r="EY403" s="131" t="s">
        <v>64</v>
      </c>
      <c r="EZ403" s="131">
        <v>2</v>
      </c>
      <c r="FA403" s="131">
        <v>1</v>
      </c>
      <c r="FB403" s="131" t="s">
        <v>64</v>
      </c>
      <c r="FC403" s="131">
        <v>1</v>
      </c>
      <c r="FD403" s="131" t="s">
        <v>64</v>
      </c>
      <c r="FE403" s="131">
        <v>17</v>
      </c>
      <c r="FF403" s="131" t="s">
        <v>64</v>
      </c>
      <c r="FG403" s="131" t="s">
        <v>64</v>
      </c>
      <c r="FH403" s="131" t="s">
        <v>64</v>
      </c>
      <c r="FI403" s="131" t="s">
        <v>64</v>
      </c>
      <c r="FJ403" s="131" t="s">
        <v>64</v>
      </c>
      <c r="FK403" s="131" t="s">
        <v>64</v>
      </c>
      <c r="FL403" s="131" t="s">
        <v>64</v>
      </c>
      <c r="FM403" s="131" t="s">
        <v>64</v>
      </c>
      <c r="FN403" s="131" t="s">
        <v>64</v>
      </c>
      <c r="FO403" s="131" t="s">
        <v>64</v>
      </c>
      <c r="FP403" s="131" t="s">
        <v>64</v>
      </c>
      <c r="FQ403" s="131" t="s">
        <v>64</v>
      </c>
      <c r="FR403" s="131" t="s">
        <v>64</v>
      </c>
      <c r="FS403" s="131" t="s">
        <v>64</v>
      </c>
      <c r="FT403" s="131" t="s">
        <v>64</v>
      </c>
      <c r="FU403" s="131" t="s">
        <v>64</v>
      </c>
      <c r="FV403" s="131" t="s">
        <v>64</v>
      </c>
      <c r="FW403" s="131" t="s">
        <v>64</v>
      </c>
      <c r="FX403" s="131" t="s">
        <v>64</v>
      </c>
      <c r="FY403" s="131" t="s">
        <v>64</v>
      </c>
      <c r="FZ403" s="131" t="s">
        <v>64</v>
      </c>
      <c r="GA403" s="131" t="s">
        <v>64</v>
      </c>
      <c r="GB403" s="131" t="s">
        <v>64</v>
      </c>
      <c r="GC403" s="131" t="s">
        <v>64</v>
      </c>
      <c r="GD403" s="131" t="s">
        <v>64</v>
      </c>
      <c r="GE403" s="131" t="s">
        <v>64</v>
      </c>
      <c r="GF403" s="131" t="s">
        <v>64</v>
      </c>
      <c r="GG403" s="131" t="s">
        <v>64</v>
      </c>
      <c r="GH403" s="131" t="s">
        <v>64</v>
      </c>
      <c r="GI403" s="131" t="s">
        <v>64</v>
      </c>
      <c r="GJ403" s="131" t="s">
        <v>64</v>
      </c>
      <c r="GK403" s="131" t="s">
        <v>64</v>
      </c>
      <c r="GL403" s="131" t="s">
        <v>64</v>
      </c>
      <c r="GM403" s="131" t="s">
        <v>64</v>
      </c>
      <c r="GN403" s="131" t="s">
        <v>64</v>
      </c>
      <c r="GO403" s="131" t="s">
        <v>64</v>
      </c>
      <c r="GP403" s="131" t="s">
        <v>64</v>
      </c>
      <c r="GQ403" s="131" t="s">
        <v>64</v>
      </c>
      <c r="GR403" s="131" t="s">
        <v>64</v>
      </c>
      <c r="GS403" s="131" t="s">
        <v>64</v>
      </c>
      <c r="GT403" s="131" t="s">
        <v>64</v>
      </c>
      <c r="GU403" s="131" t="s">
        <v>64</v>
      </c>
      <c r="GV403" s="131" t="s">
        <v>64</v>
      </c>
      <c r="GW403" s="131" t="s">
        <v>64</v>
      </c>
      <c r="GX403" s="131" t="s">
        <v>64</v>
      </c>
      <c r="GY403" s="131" t="s">
        <v>64</v>
      </c>
      <c r="GZ403" s="131" t="s">
        <v>64</v>
      </c>
      <c r="HA403" s="131" t="s">
        <v>64</v>
      </c>
      <c r="HB403" s="131" t="s">
        <v>64</v>
      </c>
      <c r="HC403" s="131" t="s">
        <v>64</v>
      </c>
      <c r="HD403" s="131" t="s">
        <v>64</v>
      </c>
      <c r="HE403" s="131" t="s">
        <v>64</v>
      </c>
      <c r="HF403" s="131" t="s">
        <v>64</v>
      </c>
      <c r="HG403" s="131" t="s">
        <v>64</v>
      </c>
      <c r="HH403" s="131" t="s">
        <v>64</v>
      </c>
      <c r="HI403" s="131" t="s">
        <v>64</v>
      </c>
      <c r="HJ403" s="131" t="s">
        <v>64</v>
      </c>
      <c r="HK403" s="131" t="s">
        <v>64</v>
      </c>
      <c r="HL403" s="131" t="s">
        <v>64</v>
      </c>
      <c r="HM403" s="131" t="s">
        <v>64</v>
      </c>
      <c r="HN403" s="131" t="s">
        <v>64</v>
      </c>
      <c r="HO403" s="131" t="s">
        <v>64</v>
      </c>
      <c r="HP403" s="131" t="s">
        <v>64</v>
      </c>
      <c r="HQ403" s="131" t="s">
        <v>64</v>
      </c>
      <c r="HR403" s="131" t="s">
        <v>64</v>
      </c>
      <c r="HS403" s="131" t="s">
        <v>64</v>
      </c>
      <c r="HT403" s="131" t="s">
        <v>64</v>
      </c>
      <c r="HU403" s="131" t="s">
        <v>64</v>
      </c>
      <c r="HV403" s="131" t="s">
        <v>64</v>
      </c>
      <c r="HW403" s="131" t="s">
        <v>64</v>
      </c>
      <c r="HX403" s="131" t="s">
        <v>64</v>
      </c>
      <c r="HY403" s="131" t="s">
        <v>64</v>
      </c>
      <c r="HZ403" s="131" t="s">
        <v>64</v>
      </c>
      <c r="IA403" s="131" t="s">
        <v>64</v>
      </c>
      <c r="IB403" s="131" t="s">
        <v>64</v>
      </c>
      <c r="IC403" s="131" t="s">
        <v>64</v>
      </c>
      <c r="ID403" s="131" t="s">
        <v>64</v>
      </c>
      <c r="IE403" s="131" t="s">
        <v>64</v>
      </c>
      <c r="IF403" s="131">
        <v>2</v>
      </c>
      <c r="IG403" s="131">
        <v>2</v>
      </c>
      <c r="IH403" s="131" t="s">
        <v>64</v>
      </c>
      <c r="II403" s="131" t="s">
        <v>64</v>
      </c>
      <c r="IJ403" s="131" t="s">
        <v>64</v>
      </c>
      <c r="IK403" s="131">
        <v>7</v>
      </c>
      <c r="IL403" s="131">
        <v>6</v>
      </c>
      <c r="IM403" s="131">
        <v>5</v>
      </c>
      <c r="IN403" s="131">
        <v>4</v>
      </c>
      <c r="IO403" s="131" t="s">
        <v>64</v>
      </c>
      <c r="IP403" s="131" t="s">
        <v>64</v>
      </c>
      <c r="IQ403" s="131" t="s">
        <v>64</v>
      </c>
      <c r="IR403" s="131" t="s">
        <v>64</v>
      </c>
      <c r="IS403" s="131" t="s">
        <v>64</v>
      </c>
      <c r="IT403" s="131">
        <v>2</v>
      </c>
      <c r="IU403" s="131">
        <v>2</v>
      </c>
      <c r="IV403" s="131" t="s">
        <v>475</v>
      </c>
      <c r="IW403" s="131" t="s">
        <v>64</v>
      </c>
      <c r="IX403" s="131" t="s">
        <v>64</v>
      </c>
      <c r="IY403" s="131" t="s">
        <v>64</v>
      </c>
      <c r="IZ403" s="131" t="s">
        <v>64</v>
      </c>
      <c r="JA403" s="131" t="s">
        <v>64</v>
      </c>
      <c r="JB403" s="131" t="s">
        <v>64</v>
      </c>
      <c r="JC403" s="131" t="s">
        <v>64</v>
      </c>
      <c r="JD403" s="131" t="s">
        <v>64</v>
      </c>
      <c r="JE403" s="131" t="s">
        <v>64</v>
      </c>
      <c r="JF403" s="131" t="s">
        <v>64</v>
      </c>
      <c r="JG403" s="131" t="s">
        <v>64</v>
      </c>
      <c r="JH403" s="131" t="s">
        <v>64</v>
      </c>
      <c r="JI403" s="131" t="s">
        <v>64</v>
      </c>
      <c r="JJ403" s="131" t="s">
        <v>64</v>
      </c>
      <c r="JK403" s="131" t="s">
        <v>64</v>
      </c>
      <c r="JL403" s="131" t="s">
        <v>64</v>
      </c>
      <c r="JM403" s="131" t="s">
        <v>64</v>
      </c>
      <c r="JN403" s="131" t="s">
        <v>64</v>
      </c>
      <c r="JO403" s="131" t="s">
        <v>64</v>
      </c>
      <c r="JP403" s="131" t="s">
        <v>64</v>
      </c>
      <c r="JQ403" s="131" t="s">
        <v>64</v>
      </c>
      <c r="JR403" s="131" t="s">
        <v>64</v>
      </c>
      <c r="JS403" s="131" t="s">
        <v>64</v>
      </c>
      <c r="JT403" s="131" t="s">
        <v>64</v>
      </c>
      <c r="JU403" s="131" t="s">
        <v>64</v>
      </c>
    </row>
    <row r="404" spans="1:281">
      <c r="A404" s="7" t="s">
        <v>83</v>
      </c>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31" t="s">
        <v>64</v>
      </c>
      <c r="IZ404" s="131" t="s">
        <v>64</v>
      </c>
      <c r="JA404" s="1"/>
      <c r="JB404" s="1"/>
      <c r="JC404" s="1"/>
      <c r="JD404" s="1"/>
      <c r="JE404" s="1"/>
      <c r="JF404" s="1"/>
      <c r="JG404" s="1"/>
      <c r="JH404" s="1"/>
      <c r="JI404" s="1"/>
      <c r="JJ404" s="1"/>
      <c r="JK404" s="1"/>
      <c r="JL404" s="1"/>
      <c r="JM404" s="1"/>
      <c r="JN404" s="1"/>
      <c r="JO404" s="1"/>
      <c r="JP404" s="1"/>
      <c r="JQ404" s="1"/>
      <c r="JR404" s="1"/>
      <c r="JS404" s="1"/>
      <c r="JT404" s="1"/>
      <c r="JU404" s="1"/>
    </row>
    <row r="405" spans="1:281">
      <c r="A405" s="5" t="s">
        <v>453</v>
      </c>
      <c r="B405" s="131" t="s">
        <v>64</v>
      </c>
      <c r="C405" s="131" t="s">
        <v>64</v>
      </c>
      <c r="D405" s="131" t="s">
        <v>64</v>
      </c>
      <c r="E405" s="131" t="s">
        <v>64</v>
      </c>
      <c r="F405" s="131" t="s">
        <v>64</v>
      </c>
      <c r="G405" s="131" t="s">
        <v>64</v>
      </c>
      <c r="H405" s="131" t="s">
        <v>64</v>
      </c>
      <c r="I405" s="131" t="s">
        <v>64</v>
      </c>
      <c r="J405" s="131" t="s">
        <v>64</v>
      </c>
      <c r="K405" s="131" t="s">
        <v>64</v>
      </c>
      <c r="L405" s="131" t="s">
        <v>64</v>
      </c>
      <c r="M405" s="131" t="s">
        <v>64</v>
      </c>
      <c r="N405" s="131" t="s">
        <v>64</v>
      </c>
      <c r="O405" s="131" t="s">
        <v>64</v>
      </c>
      <c r="P405" s="131" t="s">
        <v>64</v>
      </c>
      <c r="Q405" s="131" t="s">
        <v>64</v>
      </c>
      <c r="R405" s="131" t="s">
        <v>64</v>
      </c>
      <c r="S405" s="131" t="s">
        <v>64</v>
      </c>
      <c r="T405" s="131" t="s">
        <v>64</v>
      </c>
      <c r="U405" s="131" t="s">
        <v>64</v>
      </c>
      <c r="V405" s="131" t="s">
        <v>64</v>
      </c>
      <c r="W405" s="131" t="s">
        <v>64</v>
      </c>
      <c r="X405" s="131" t="s">
        <v>64</v>
      </c>
      <c r="Y405" s="131" t="s">
        <v>64</v>
      </c>
      <c r="Z405" s="131" t="s">
        <v>64</v>
      </c>
      <c r="AA405" s="131" t="s">
        <v>64</v>
      </c>
      <c r="AB405" s="131" t="s">
        <v>64</v>
      </c>
      <c r="AC405" s="131" t="s">
        <v>64</v>
      </c>
      <c r="AD405" s="131" t="s">
        <v>64</v>
      </c>
      <c r="AE405" s="131" t="s">
        <v>64</v>
      </c>
      <c r="AF405" s="131" t="s">
        <v>64</v>
      </c>
      <c r="AG405" s="131" t="s">
        <v>64</v>
      </c>
      <c r="AH405" s="131" t="s">
        <v>64</v>
      </c>
      <c r="AI405" s="131" t="s">
        <v>64</v>
      </c>
      <c r="AJ405" s="131" t="s">
        <v>64</v>
      </c>
      <c r="AK405" s="131" t="s">
        <v>64</v>
      </c>
      <c r="AL405" s="131" t="s">
        <v>64</v>
      </c>
      <c r="AM405" s="131" t="s">
        <v>64</v>
      </c>
      <c r="AN405" s="131" t="s">
        <v>64</v>
      </c>
      <c r="AO405" s="131" t="s">
        <v>64</v>
      </c>
      <c r="AP405" s="131" t="s">
        <v>64</v>
      </c>
      <c r="AQ405" s="131" t="s">
        <v>64</v>
      </c>
      <c r="AR405" s="131" t="s">
        <v>64</v>
      </c>
      <c r="AS405" s="131" t="s">
        <v>64</v>
      </c>
      <c r="AT405" s="131" t="s">
        <v>64</v>
      </c>
      <c r="AU405" s="131" t="s">
        <v>64</v>
      </c>
      <c r="AV405" s="131" t="s">
        <v>64</v>
      </c>
      <c r="AW405" s="131" t="s">
        <v>64</v>
      </c>
      <c r="AX405" s="131" t="s">
        <v>64</v>
      </c>
      <c r="AY405" s="131" t="s">
        <v>64</v>
      </c>
      <c r="AZ405" s="131" t="s">
        <v>64</v>
      </c>
      <c r="BA405" s="131" t="s">
        <v>64</v>
      </c>
      <c r="BB405" s="131" t="s">
        <v>64</v>
      </c>
      <c r="BC405" s="131" t="s">
        <v>64</v>
      </c>
      <c r="BD405" s="131" t="s">
        <v>64</v>
      </c>
      <c r="BE405" s="131" t="s">
        <v>64</v>
      </c>
      <c r="BF405" s="131" t="s">
        <v>64</v>
      </c>
      <c r="BG405" s="131" t="s">
        <v>64</v>
      </c>
      <c r="BH405" s="131" t="s">
        <v>64</v>
      </c>
      <c r="BI405" s="131" t="s">
        <v>64</v>
      </c>
      <c r="BJ405" s="131" t="s">
        <v>64</v>
      </c>
      <c r="BK405" s="131" t="s">
        <v>64</v>
      </c>
      <c r="BL405" s="131" t="s">
        <v>64</v>
      </c>
      <c r="BM405" s="131" t="s">
        <v>64</v>
      </c>
      <c r="BN405" s="131" t="s">
        <v>64</v>
      </c>
      <c r="BO405" s="131" t="s">
        <v>64</v>
      </c>
      <c r="BP405" s="131" t="s">
        <v>64</v>
      </c>
      <c r="BQ405" s="131" t="s">
        <v>64</v>
      </c>
      <c r="BR405" s="131" t="s">
        <v>64</v>
      </c>
      <c r="BS405" s="131" t="s">
        <v>64</v>
      </c>
      <c r="BT405" s="131" t="s">
        <v>64</v>
      </c>
      <c r="BU405" s="131" t="s">
        <v>64</v>
      </c>
      <c r="BV405" s="131" t="s">
        <v>64</v>
      </c>
      <c r="BW405" s="131" t="s">
        <v>64</v>
      </c>
      <c r="BX405" s="131" t="s">
        <v>64</v>
      </c>
      <c r="BY405" s="131" t="s">
        <v>64</v>
      </c>
      <c r="BZ405" s="131" t="s">
        <v>64</v>
      </c>
      <c r="CA405" s="131" t="s">
        <v>64</v>
      </c>
      <c r="CB405" s="131" t="s">
        <v>64</v>
      </c>
      <c r="CC405" s="131" t="s">
        <v>64</v>
      </c>
      <c r="CD405" s="131" t="s">
        <v>64</v>
      </c>
      <c r="CE405" s="131" t="s">
        <v>64</v>
      </c>
      <c r="CF405" s="131" t="s">
        <v>64</v>
      </c>
      <c r="CG405" s="131" t="s">
        <v>64</v>
      </c>
      <c r="CH405" s="131" t="s">
        <v>64</v>
      </c>
      <c r="CI405" s="131" t="s">
        <v>64</v>
      </c>
      <c r="CJ405" s="131" t="s">
        <v>64</v>
      </c>
      <c r="CK405" s="131" t="s">
        <v>64</v>
      </c>
      <c r="CL405" s="131" t="s">
        <v>64</v>
      </c>
      <c r="CM405" s="131" t="s">
        <v>64</v>
      </c>
      <c r="CN405" s="131" t="s">
        <v>64</v>
      </c>
      <c r="CO405" s="131" t="s">
        <v>64</v>
      </c>
      <c r="CP405" s="131" t="s">
        <v>64</v>
      </c>
      <c r="CQ405" s="131" t="s">
        <v>64</v>
      </c>
      <c r="CR405" s="131" t="s">
        <v>64</v>
      </c>
      <c r="CS405" s="131" t="s">
        <v>64</v>
      </c>
      <c r="CT405" s="131" t="s">
        <v>64</v>
      </c>
      <c r="CU405" s="131" t="s">
        <v>64</v>
      </c>
      <c r="CV405" s="131" t="s">
        <v>64</v>
      </c>
      <c r="CW405" s="131" t="s">
        <v>64</v>
      </c>
      <c r="CX405" s="131" t="s">
        <v>64</v>
      </c>
      <c r="CY405" s="131" t="s">
        <v>64</v>
      </c>
      <c r="CZ405" s="131" t="s">
        <v>64</v>
      </c>
      <c r="DA405" s="131" t="s">
        <v>64</v>
      </c>
      <c r="DB405" s="131" t="s">
        <v>64</v>
      </c>
      <c r="DC405" s="131" t="s">
        <v>64</v>
      </c>
      <c r="DD405" s="131" t="s">
        <v>64</v>
      </c>
      <c r="DE405" s="131" t="s">
        <v>64</v>
      </c>
      <c r="DF405" s="131" t="s">
        <v>64</v>
      </c>
      <c r="DG405" s="131" t="s">
        <v>64</v>
      </c>
      <c r="DH405" s="131" t="s">
        <v>64</v>
      </c>
      <c r="DI405" s="131" t="s">
        <v>64</v>
      </c>
      <c r="DJ405" s="131" t="s">
        <v>64</v>
      </c>
      <c r="DK405" s="131" t="s">
        <v>64</v>
      </c>
      <c r="DL405" s="131" t="s">
        <v>64</v>
      </c>
      <c r="DM405" s="131" t="s">
        <v>64</v>
      </c>
      <c r="DN405" s="131" t="s">
        <v>64</v>
      </c>
      <c r="DO405" s="131" t="s">
        <v>64</v>
      </c>
      <c r="DP405" s="131" t="s">
        <v>64</v>
      </c>
      <c r="DQ405" s="131" t="s">
        <v>64</v>
      </c>
      <c r="DR405" s="131" t="s">
        <v>64</v>
      </c>
      <c r="DS405" s="131" t="s">
        <v>64</v>
      </c>
      <c r="DT405" s="131" t="s">
        <v>64</v>
      </c>
      <c r="DU405" s="131" t="s">
        <v>64</v>
      </c>
      <c r="DV405" s="131" t="s">
        <v>64</v>
      </c>
      <c r="DW405" s="131" t="s">
        <v>64</v>
      </c>
      <c r="DX405" s="131" t="s">
        <v>64</v>
      </c>
      <c r="DY405" s="131" t="s">
        <v>64</v>
      </c>
      <c r="DZ405" s="131" t="s">
        <v>64</v>
      </c>
      <c r="EA405" s="131" t="s">
        <v>64</v>
      </c>
      <c r="EB405" s="131" t="s">
        <v>64</v>
      </c>
      <c r="EC405" s="131" t="s">
        <v>64</v>
      </c>
      <c r="ED405" s="131" t="s">
        <v>64</v>
      </c>
      <c r="EE405" s="131" t="s">
        <v>64</v>
      </c>
      <c r="EF405" s="131" t="s">
        <v>64</v>
      </c>
      <c r="EG405" s="131" t="s">
        <v>64</v>
      </c>
      <c r="EH405" s="131" t="s">
        <v>64</v>
      </c>
      <c r="EI405" s="131" t="s">
        <v>64</v>
      </c>
      <c r="EJ405" s="131" t="s">
        <v>64</v>
      </c>
      <c r="EK405" s="131" t="s">
        <v>64</v>
      </c>
      <c r="EL405" s="131" t="s">
        <v>64</v>
      </c>
      <c r="EM405" s="131" t="s">
        <v>64</v>
      </c>
      <c r="EN405" s="131" t="s">
        <v>64</v>
      </c>
      <c r="EO405" s="131" t="s">
        <v>64</v>
      </c>
      <c r="EP405" s="131" t="s">
        <v>64</v>
      </c>
      <c r="EQ405" s="131" t="s">
        <v>64</v>
      </c>
      <c r="ER405" s="131" t="s">
        <v>64</v>
      </c>
      <c r="ES405" s="131" t="s">
        <v>64</v>
      </c>
      <c r="ET405" s="131" t="s">
        <v>64</v>
      </c>
      <c r="EU405" s="131" t="s">
        <v>64</v>
      </c>
      <c r="EV405" s="131" t="s">
        <v>64</v>
      </c>
      <c r="EW405" s="131" t="s">
        <v>64</v>
      </c>
      <c r="EX405" s="131" t="s">
        <v>64</v>
      </c>
      <c r="EY405" s="131" t="s">
        <v>64</v>
      </c>
      <c r="EZ405" s="131" t="s">
        <v>64</v>
      </c>
      <c r="FA405" s="131" t="s">
        <v>64</v>
      </c>
      <c r="FB405" s="131" t="s">
        <v>64</v>
      </c>
      <c r="FC405" s="131" t="s">
        <v>64</v>
      </c>
      <c r="FD405" s="131" t="s">
        <v>64</v>
      </c>
      <c r="FE405" s="131" t="s">
        <v>64</v>
      </c>
      <c r="FF405" s="131" t="s">
        <v>64</v>
      </c>
      <c r="FG405" s="131" t="s">
        <v>64</v>
      </c>
      <c r="FH405" s="131" t="s">
        <v>64</v>
      </c>
      <c r="FI405" s="131" t="s">
        <v>64</v>
      </c>
      <c r="FJ405" s="131" t="s">
        <v>64</v>
      </c>
      <c r="FK405" s="131" t="s">
        <v>64</v>
      </c>
      <c r="FL405" s="131" t="s">
        <v>64</v>
      </c>
      <c r="FM405" s="131" t="s">
        <v>64</v>
      </c>
      <c r="FN405" s="131" t="s">
        <v>64</v>
      </c>
      <c r="FO405" s="131" t="s">
        <v>64</v>
      </c>
      <c r="FP405" s="131" t="s">
        <v>64</v>
      </c>
      <c r="FQ405" s="131" t="s">
        <v>64</v>
      </c>
      <c r="FR405" s="131" t="s">
        <v>64</v>
      </c>
      <c r="FS405" s="131" t="s">
        <v>64</v>
      </c>
      <c r="FT405" s="131" t="s">
        <v>64</v>
      </c>
      <c r="FU405" s="131" t="s">
        <v>64</v>
      </c>
      <c r="FV405" s="131" t="s">
        <v>64</v>
      </c>
      <c r="FW405" s="131" t="s">
        <v>64</v>
      </c>
      <c r="FX405" s="131" t="s">
        <v>64</v>
      </c>
      <c r="FY405" s="131" t="s">
        <v>64</v>
      </c>
      <c r="FZ405" s="131" t="s">
        <v>64</v>
      </c>
      <c r="GA405" s="131" t="s">
        <v>64</v>
      </c>
      <c r="GB405" s="131" t="s">
        <v>64</v>
      </c>
      <c r="GC405" s="131" t="s">
        <v>64</v>
      </c>
      <c r="GD405" s="131" t="s">
        <v>64</v>
      </c>
      <c r="GE405" s="131" t="s">
        <v>64</v>
      </c>
      <c r="GF405" s="131" t="s">
        <v>64</v>
      </c>
      <c r="GG405" s="131" t="s">
        <v>64</v>
      </c>
      <c r="GH405" s="131" t="s">
        <v>64</v>
      </c>
      <c r="GI405" s="131" t="s">
        <v>64</v>
      </c>
      <c r="GJ405" s="131" t="s">
        <v>64</v>
      </c>
      <c r="GK405" s="131" t="s">
        <v>64</v>
      </c>
      <c r="GL405" s="131" t="s">
        <v>64</v>
      </c>
      <c r="GM405" s="131" t="s">
        <v>64</v>
      </c>
      <c r="GN405" s="131" t="s">
        <v>64</v>
      </c>
      <c r="GO405" s="131" t="s">
        <v>64</v>
      </c>
      <c r="GP405" s="131" t="s">
        <v>64</v>
      </c>
      <c r="GQ405" s="131" t="s">
        <v>64</v>
      </c>
      <c r="GR405" s="131" t="s">
        <v>64</v>
      </c>
      <c r="GS405" s="131" t="s">
        <v>64</v>
      </c>
      <c r="GT405" s="131" t="s">
        <v>64</v>
      </c>
      <c r="GU405" s="131" t="s">
        <v>64</v>
      </c>
      <c r="GV405" s="131" t="s">
        <v>64</v>
      </c>
      <c r="GW405" s="131" t="s">
        <v>64</v>
      </c>
      <c r="GX405" s="131" t="s">
        <v>64</v>
      </c>
      <c r="GY405" s="131" t="s">
        <v>64</v>
      </c>
      <c r="GZ405" s="131" t="s">
        <v>64</v>
      </c>
      <c r="HA405" s="131" t="s">
        <v>64</v>
      </c>
      <c r="HB405" s="131" t="s">
        <v>64</v>
      </c>
      <c r="HC405" s="131" t="s">
        <v>64</v>
      </c>
      <c r="HD405" s="131" t="s">
        <v>64</v>
      </c>
      <c r="HE405" s="131" t="s">
        <v>64</v>
      </c>
      <c r="HF405" s="131" t="s">
        <v>64</v>
      </c>
      <c r="HG405" s="131" t="s">
        <v>64</v>
      </c>
      <c r="HH405" s="131" t="s">
        <v>64</v>
      </c>
      <c r="HI405" s="131" t="s">
        <v>64</v>
      </c>
      <c r="HJ405" s="131" t="s">
        <v>64</v>
      </c>
      <c r="HK405" s="131" t="s">
        <v>64</v>
      </c>
      <c r="HL405" s="131" t="s">
        <v>64</v>
      </c>
      <c r="HM405" s="131" t="s">
        <v>64</v>
      </c>
      <c r="HN405" s="131" t="s">
        <v>64</v>
      </c>
      <c r="HO405" s="131" t="s">
        <v>64</v>
      </c>
      <c r="HP405" s="131" t="s">
        <v>64</v>
      </c>
      <c r="HQ405" s="131" t="s">
        <v>64</v>
      </c>
      <c r="HR405" s="131" t="s">
        <v>64</v>
      </c>
      <c r="HS405" s="131" t="s">
        <v>64</v>
      </c>
      <c r="HT405" s="131" t="s">
        <v>64</v>
      </c>
      <c r="HU405" s="131" t="s">
        <v>64</v>
      </c>
      <c r="HV405" s="131" t="s">
        <v>64</v>
      </c>
      <c r="HW405" s="131" t="s">
        <v>64</v>
      </c>
      <c r="HX405" s="131" t="s">
        <v>64</v>
      </c>
      <c r="HY405" s="131" t="s">
        <v>64</v>
      </c>
      <c r="HZ405" s="131" t="s">
        <v>64</v>
      </c>
      <c r="IA405" s="131" t="s">
        <v>64</v>
      </c>
      <c r="IB405" s="131" t="s">
        <v>64</v>
      </c>
      <c r="IC405" s="131" t="s">
        <v>64</v>
      </c>
      <c r="ID405" s="131" t="s">
        <v>64</v>
      </c>
      <c r="IE405" s="131" t="s">
        <v>64</v>
      </c>
      <c r="IF405" s="131" t="s">
        <v>64</v>
      </c>
      <c r="IG405" s="131" t="s">
        <v>64</v>
      </c>
      <c r="IH405" s="131" t="s">
        <v>64</v>
      </c>
      <c r="II405" s="131" t="s">
        <v>64</v>
      </c>
      <c r="IJ405" s="131" t="s">
        <v>64</v>
      </c>
      <c r="IK405" s="131" t="s">
        <v>64</v>
      </c>
      <c r="IL405" s="131" t="s">
        <v>64</v>
      </c>
      <c r="IM405" s="131" t="s">
        <v>64</v>
      </c>
      <c r="IN405" s="131" t="s">
        <v>64</v>
      </c>
      <c r="IO405" s="131" t="s">
        <v>64</v>
      </c>
      <c r="IP405" s="131" t="s">
        <v>64</v>
      </c>
      <c r="IQ405" s="131" t="s">
        <v>64</v>
      </c>
      <c r="IR405" s="131" t="s">
        <v>64</v>
      </c>
      <c r="IS405" s="131" t="s">
        <v>64</v>
      </c>
      <c r="IT405" s="131" t="s">
        <v>64</v>
      </c>
      <c r="IU405" s="131" t="s">
        <v>64</v>
      </c>
      <c r="IV405" s="131" t="s">
        <v>64</v>
      </c>
      <c r="IW405" s="131" t="s">
        <v>64</v>
      </c>
      <c r="IX405" s="131" t="s">
        <v>64</v>
      </c>
      <c r="IY405" s="131" t="s">
        <v>64</v>
      </c>
      <c r="IZ405" s="131" t="s">
        <v>64</v>
      </c>
      <c r="JA405" s="131" t="s">
        <v>64</v>
      </c>
      <c r="JB405" s="131" t="s">
        <v>64</v>
      </c>
      <c r="JC405" s="131" t="s">
        <v>64</v>
      </c>
      <c r="JD405" s="131" t="s">
        <v>64</v>
      </c>
      <c r="JE405" s="131" t="s">
        <v>64</v>
      </c>
      <c r="JF405" s="131" t="s">
        <v>64</v>
      </c>
      <c r="JG405" s="131" t="s">
        <v>64</v>
      </c>
      <c r="JH405" s="131" t="s">
        <v>64</v>
      </c>
      <c r="JI405" s="131" t="s">
        <v>64</v>
      </c>
      <c r="JJ405" s="131" t="s">
        <v>64</v>
      </c>
      <c r="JK405" s="131" t="s">
        <v>64</v>
      </c>
      <c r="JL405" s="131" t="s">
        <v>64</v>
      </c>
      <c r="JM405" s="131" t="s">
        <v>64</v>
      </c>
      <c r="JN405" s="131" t="s">
        <v>64</v>
      </c>
      <c r="JO405" s="131" t="s">
        <v>64</v>
      </c>
      <c r="JP405" s="131" t="s">
        <v>64</v>
      </c>
      <c r="JQ405" s="131" t="s">
        <v>64</v>
      </c>
      <c r="JR405" s="131" t="s">
        <v>64</v>
      </c>
      <c r="JS405" s="131" t="s">
        <v>64</v>
      </c>
      <c r="JT405" s="131" t="s">
        <v>64</v>
      </c>
      <c r="JU405" s="131" t="s">
        <v>64</v>
      </c>
    </row>
    <row r="406" spans="1:281">
      <c r="A406" s="5" t="s">
        <v>454</v>
      </c>
      <c r="B406" s="131">
        <v>1</v>
      </c>
      <c r="C406" s="131">
        <v>1</v>
      </c>
      <c r="D406" s="131" t="s">
        <v>64</v>
      </c>
      <c r="E406" s="131" t="s">
        <v>64</v>
      </c>
      <c r="F406" s="131" t="s">
        <v>64</v>
      </c>
      <c r="G406" s="131" t="s">
        <v>64</v>
      </c>
      <c r="H406" s="131" t="s">
        <v>64</v>
      </c>
      <c r="I406" s="131">
        <v>7</v>
      </c>
      <c r="J406" s="131">
        <v>7</v>
      </c>
      <c r="K406" s="131" t="s">
        <v>64</v>
      </c>
      <c r="L406" s="131">
        <v>1</v>
      </c>
      <c r="M406" s="131" t="s">
        <v>64</v>
      </c>
      <c r="N406" s="131">
        <v>1</v>
      </c>
      <c r="O406" s="131" t="s">
        <v>64</v>
      </c>
      <c r="P406" s="131" t="s">
        <v>64</v>
      </c>
      <c r="Q406" s="131" t="s">
        <v>64</v>
      </c>
      <c r="R406" s="131" t="s">
        <v>64</v>
      </c>
      <c r="S406" s="131" t="s">
        <v>64</v>
      </c>
      <c r="T406" s="131" t="s">
        <v>64</v>
      </c>
      <c r="U406" s="131" t="s">
        <v>64</v>
      </c>
      <c r="V406" s="131" t="s">
        <v>64</v>
      </c>
      <c r="W406" s="131">
        <v>24</v>
      </c>
      <c r="X406" s="131">
        <v>21</v>
      </c>
      <c r="Y406" s="131" t="s">
        <v>64</v>
      </c>
      <c r="Z406" s="131">
        <v>2</v>
      </c>
      <c r="AA406" s="131" t="s">
        <v>64</v>
      </c>
      <c r="AB406" s="131" t="s">
        <v>64</v>
      </c>
      <c r="AC406" s="131" t="s">
        <v>64</v>
      </c>
      <c r="AD406" s="131">
        <v>5</v>
      </c>
      <c r="AE406" s="131">
        <v>3</v>
      </c>
      <c r="AF406" s="131" t="s">
        <v>64</v>
      </c>
      <c r="AG406" s="131" t="s">
        <v>64</v>
      </c>
      <c r="AH406" s="131" t="s">
        <v>64</v>
      </c>
      <c r="AI406" s="131" t="s">
        <v>64</v>
      </c>
      <c r="AJ406" s="131" t="s">
        <v>64</v>
      </c>
      <c r="AK406" s="131">
        <v>6</v>
      </c>
      <c r="AL406" s="131">
        <v>6</v>
      </c>
      <c r="AM406" s="131" t="s">
        <v>64</v>
      </c>
      <c r="AN406" s="131" t="s">
        <v>64</v>
      </c>
      <c r="AO406" s="131" t="s">
        <v>64</v>
      </c>
      <c r="AP406" s="131" t="s">
        <v>64</v>
      </c>
      <c r="AQ406" s="131" t="s">
        <v>64</v>
      </c>
      <c r="AR406" s="131">
        <v>3</v>
      </c>
      <c r="AS406" s="131">
        <v>2</v>
      </c>
      <c r="AT406" s="131" t="s">
        <v>64</v>
      </c>
      <c r="AU406" s="131" t="s">
        <v>64</v>
      </c>
      <c r="AV406" s="131" t="s">
        <v>64</v>
      </c>
      <c r="AW406" s="131">
        <v>4</v>
      </c>
      <c r="AX406" s="131">
        <v>4</v>
      </c>
      <c r="AY406" s="131" t="s">
        <v>64</v>
      </c>
      <c r="AZ406" s="131" t="s">
        <v>64</v>
      </c>
      <c r="BA406" s="131" t="s">
        <v>64</v>
      </c>
      <c r="BB406" s="131" t="s">
        <v>64</v>
      </c>
      <c r="BC406" s="131" t="s">
        <v>64</v>
      </c>
      <c r="BD406" s="131" t="s">
        <v>64</v>
      </c>
      <c r="BE406" s="131" t="s">
        <v>64</v>
      </c>
      <c r="BF406" s="131">
        <v>5</v>
      </c>
      <c r="BG406" s="131">
        <v>5</v>
      </c>
      <c r="BH406" s="131" t="s">
        <v>64</v>
      </c>
      <c r="BI406" s="131" t="s">
        <v>64</v>
      </c>
      <c r="BJ406" s="131" t="s">
        <v>64</v>
      </c>
      <c r="BK406" s="131" t="s">
        <v>64</v>
      </c>
      <c r="BL406" s="131" t="s">
        <v>64</v>
      </c>
      <c r="BM406" s="131" t="s">
        <v>64</v>
      </c>
      <c r="BN406" s="131" t="s">
        <v>64</v>
      </c>
      <c r="BO406" s="131" t="s">
        <v>64</v>
      </c>
      <c r="BP406" s="131" t="s">
        <v>64</v>
      </c>
      <c r="BQ406" s="131" t="s">
        <v>64</v>
      </c>
      <c r="BR406" s="131" t="s">
        <v>64</v>
      </c>
      <c r="BS406" s="131" t="s">
        <v>64</v>
      </c>
      <c r="BT406" s="131" t="s">
        <v>64</v>
      </c>
      <c r="BU406" s="131" t="s">
        <v>64</v>
      </c>
      <c r="BV406" s="131" t="s">
        <v>64</v>
      </c>
      <c r="BW406" s="131" t="s">
        <v>64</v>
      </c>
      <c r="BX406" s="131" t="s">
        <v>64</v>
      </c>
      <c r="BY406" s="131" t="s">
        <v>64</v>
      </c>
      <c r="BZ406" s="131" t="s">
        <v>64</v>
      </c>
      <c r="CA406" s="131" t="s">
        <v>64</v>
      </c>
      <c r="CB406" s="131" t="s">
        <v>64</v>
      </c>
      <c r="CC406" s="131" t="s">
        <v>64</v>
      </c>
      <c r="CD406" s="131" t="s">
        <v>64</v>
      </c>
      <c r="CE406" s="131" t="s">
        <v>64</v>
      </c>
      <c r="CF406" s="131" t="s">
        <v>64</v>
      </c>
      <c r="CG406" s="131" t="s">
        <v>64</v>
      </c>
      <c r="CH406" s="131" t="s">
        <v>64</v>
      </c>
      <c r="CI406" s="131" t="s">
        <v>64</v>
      </c>
      <c r="CJ406" s="131" t="s">
        <v>64</v>
      </c>
      <c r="CK406" s="131" t="s">
        <v>64</v>
      </c>
      <c r="CL406" s="131" t="s">
        <v>64</v>
      </c>
      <c r="CM406" s="131" t="s">
        <v>64</v>
      </c>
      <c r="CN406" s="131" t="s">
        <v>64</v>
      </c>
      <c r="CO406" s="131">
        <v>7</v>
      </c>
      <c r="CP406" s="131">
        <v>7</v>
      </c>
      <c r="CQ406" s="131" t="s">
        <v>64</v>
      </c>
      <c r="CR406" s="131" t="s">
        <v>64</v>
      </c>
      <c r="CS406" s="131" t="s">
        <v>64</v>
      </c>
      <c r="CT406" s="131" t="s">
        <v>64</v>
      </c>
      <c r="CU406" s="131" t="s">
        <v>64</v>
      </c>
      <c r="CV406" s="131">
        <v>3</v>
      </c>
      <c r="CW406" s="131">
        <v>2</v>
      </c>
      <c r="CX406" s="131" t="s">
        <v>64</v>
      </c>
      <c r="CY406" s="131" t="s">
        <v>64</v>
      </c>
      <c r="CZ406" s="131" t="s">
        <v>64</v>
      </c>
      <c r="DA406" s="131" t="s">
        <v>64</v>
      </c>
      <c r="DB406" s="131" t="s">
        <v>64</v>
      </c>
      <c r="DC406" s="131" t="s">
        <v>64</v>
      </c>
      <c r="DD406" s="131" t="s">
        <v>64</v>
      </c>
      <c r="DE406" s="131" t="s">
        <v>64</v>
      </c>
      <c r="DF406" s="131" t="s">
        <v>64</v>
      </c>
      <c r="DG406" s="131" t="s">
        <v>64</v>
      </c>
      <c r="DH406" s="131" t="s">
        <v>64</v>
      </c>
      <c r="DI406" s="131" t="s">
        <v>64</v>
      </c>
      <c r="DJ406" s="131">
        <v>4</v>
      </c>
      <c r="DK406" s="131">
        <v>2</v>
      </c>
      <c r="DL406" s="131" t="s">
        <v>64</v>
      </c>
      <c r="DM406" s="131">
        <v>2</v>
      </c>
      <c r="DN406" s="131" t="s">
        <v>64</v>
      </c>
      <c r="DO406" s="131" t="s">
        <v>64</v>
      </c>
      <c r="DP406" s="131" t="s">
        <v>64</v>
      </c>
      <c r="DQ406" s="131">
        <v>14</v>
      </c>
      <c r="DR406" s="131">
        <v>5</v>
      </c>
      <c r="DS406" s="131" t="s">
        <v>64</v>
      </c>
      <c r="DT406" s="131">
        <v>8</v>
      </c>
      <c r="DU406" s="131" t="s">
        <v>64</v>
      </c>
      <c r="DV406" s="131">
        <v>139</v>
      </c>
      <c r="DW406" s="131" t="s">
        <v>64</v>
      </c>
      <c r="DX406" s="131" t="s">
        <v>64</v>
      </c>
      <c r="DY406" s="131" t="s">
        <v>64</v>
      </c>
      <c r="DZ406" s="131" t="s">
        <v>64</v>
      </c>
      <c r="EA406" s="131" t="s">
        <v>64</v>
      </c>
      <c r="EB406" s="131" t="s">
        <v>64</v>
      </c>
      <c r="EC406" s="131" t="s">
        <v>64</v>
      </c>
      <c r="ED406" s="131" t="s">
        <v>64</v>
      </c>
      <c r="EE406" s="131">
        <v>10</v>
      </c>
      <c r="EF406" s="131">
        <v>7</v>
      </c>
      <c r="EG406" s="131" t="s">
        <v>64</v>
      </c>
      <c r="EH406" s="131" t="s">
        <v>64</v>
      </c>
      <c r="EI406" s="131" t="s">
        <v>64</v>
      </c>
      <c r="EJ406" s="131">
        <v>103</v>
      </c>
      <c r="EK406" s="131">
        <v>75</v>
      </c>
      <c r="EL406" s="131" t="s">
        <v>64</v>
      </c>
      <c r="EM406" s="131" t="s">
        <v>64</v>
      </c>
      <c r="EN406" s="131" t="s">
        <v>64</v>
      </c>
      <c r="EO406" s="131" t="s">
        <v>64</v>
      </c>
      <c r="EP406" s="131" t="s">
        <v>64</v>
      </c>
      <c r="EQ406" s="131" t="s">
        <v>64</v>
      </c>
      <c r="ER406" s="131" t="s">
        <v>64</v>
      </c>
      <c r="ES406" s="131">
        <v>5</v>
      </c>
      <c r="ET406" s="131">
        <v>4</v>
      </c>
      <c r="EU406" s="131" t="s">
        <v>64</v>
      </c>
      <c r="EV406" s="131" t="s">
        <v>64</v>
      </c>
      <c r="EW406" s="131" t="s">
        <v>64</v>
      </c>
      <c r="EX406" s="131">
        <v>30</v>
      </c>
      <c r="EY406" s="131">
        <v>21</v>
      </c>
      <c r="EZ406" s="131">
        <v>6</v>
      </c>
      <c r="FA406" s="131">
        <v>2</v>
      </c>
      <c r="FB406" s="131" t="s">
        <v>64</v>
      </c>
      <c r="FC406" s="131">
        <v>5</v>
      </c>
      <c r="FD406" s="131" t="s">
        <v>64</v>
      </c>
      <c r="FE406" s="131">
        <v>76</v>
      </c>
      <c r="FF406" s="131" t="s">
        <v>64</v>
      </c>
      <c r="FG406" s="131" t="s">
        <v>64</v>
      </c>
      <c r="FH406" s="131" t="s">
        <v>64</v>
      </c>
      <c r="FI406" s="131" t="s">
        <v>64</v>
      </c>
      <c r="FJ406" s="131" t="s">
        <v>64</v>
      </c>
      <c r="FK406" s="131" t="s">
        <v>64</v>
      </c>
      <c r="FL406" s="131" t="s">
        <v>64</v>
      </c>
      <c r="FM406" s="131" t="s">
        <v>64</v>
      </c>
      <c r="FN406" s="131" t="s">
        <v>64</v>
      </c>
      <c r="FO406" s="131" t="s">
        <v>64</v>
      </c>
      <c r="FP406" s="131" t="s">
        <v>64</v>
      </c>
      <c r="FQ406" s="131" t="s">
        <v>64</v>
      </c>
      <c r="FR406" s="131" t="s">
        <v>64</v>
      </c>
      <c r="FS406" s="131" t="s">
        <v>64</v>
      </c>
      <c r="FT406" s="131" t="s">
        <v>64</v>
      </c>
      <c r="FU406" s="131" t="s">
        <v>64</v>
      </c>
      <c r="FV406" s="131" t="s">
        <v>64</v>
      </c>
      <c r="FW406" s="131" t="s">
        <v>64</v>
      </c>
      <c r="FX406" s="131" t="s">
        <v>64</v>
      </c>
      <c r="FY406" s="131" t="s">
        <v>64</v>
      </c>
      <c r="FZ406" s="131" t="s">
        <v>64</v>
      </c>
      <c r="GA406" s="131" t="s">
        <v>64</v>
      </c>
      <c r="GB406" s="131" t="s">
        <v>64</v>
      </c>
      <c r="GC406" s="131" t="s">
        <v>64</v>
      </c>
      <c r="GD406" s="131" t="s">
        <v>64</v>
      </c>
      <c r="GE406" s="131" t="s">
        <v>64</v>
      </c>
      <c r="GF406" s="131" t="s">
        <v>64</v>
      </c>
      <c r="GG406" s="131" t="s">
        <v>64</v>
      </c>
      <c r="GH406" s="131" t="s">
        <v>64</v>
      </c>
      <c r="GI406" s="131">
        <v>5</v>
      </c>
      <c r="GJ406" s="131">
        <v>3</v>
      </c>
      <c r="GK406" s="131" t="s">
        <v>64</v>
      </c>
      <c r="GL406" s="131" t="s">
        <v>64</v>
      </c>
      <c r="GM406" s="131" t="s">
        <v>64</v>
      </c>
      <c r="GN406" s="131">
        <v>39</v>
      </c>
      <c r="GO406" s="131">
        <v>21</v>
      </c>
      <c r="GP406" s="131" t="s">
        <v>64</v>
      </c>
      <c r="GQ406" s="131" t="s">
        <v>64</v>
      </c>
      <c r="GR406" s="131" t="s">
        <v>64</v>
      </c>
      <c r="GS406" s="131" t="s">
        <v>64</v>
      </c>
      <c r="GT406" s="131" t="s">
        <v>64</v>
      </c>
      <c r="GU406" s="131" t="s">
        <v>64</v>
      </c>
      <c r="GV406" s="131" t="s">
        <v>64</v>
      </c>
      <c r="GW406" s="131" t="s">
        <v>64</v>
      </c>
      <c r="GX406" s="131" t="s">
        <v>64</v>
      </c>
      <c r="GY406" s="131" t="s">
        <v>64</v>
      </c>
      <c r="GZ406" s="131" t="s">
        <v>64</v>
      </c>
      <c r="HA406" s="131" t="s">
        <v>64</v>
      </c>
      <c r="HB406" s="131" t="s">
        <v>64</v>
      </c>
      <c r="HC406" s="131" t="s">
        <v>64</v>
      </c>
      <c r="HD406" s="131">
        <v>3</v>
      </c>
      <c r="HE406" s="131" t="s">
        <v>64</v>
      </c>
      <c r="HF406" s="131" t="s">
        <v>64</v>
      </c>
      <c r="HG406" s="131">
        <v>1</v>
      </c>
      <c r="HH406" s="131" t="s">
        <v>64</v>
      </c>
      <c r="HI406" s="131">
        <v>27</v>
      </c>
      <c r="HJ406" s="131">
        <v>11</v>
      </c>
      <c r="HK406" s="131">
        <v>3</v>
      </c>
      <c r="HL406" s="131">
        <v>2</v>
      </c>
      <c r="HM406" s="131" t="s">
        <v>64</v>
      </c>
      <c r="HN406" s="131" t="s">
        <v>64</v>
      </c>
      <c r="HO406" s="131" t="s">
        <v>64</v>
      </c>
      <c r="HP406" s="131">
        <v>15</v>
      </c>
      <c r="HQ406" s="131">
        <v>15</v>
      </c>
      <c r="HR406" s="131">
        <v>2</v>
      </c>
      <c r="HS406" s="131">
        <v>2</v>
      </c>
      <c r="HT406" s="131" t="s">
        <v>64</v>
      </c>
      <c r="HU406" s="131" t="s">
        <v>64</v>
      </c>
      <c r="HV406" s="131" t="s">
        <v>64</v>
      </c>
      <c r="HW406" s="131" t="s">
        <v>64</v>
      </c>
      <c r="HX406" s="131" t="s">
        <v>64</v>
      </c>
      <c r="HY406" s="131" t="s">
        <v>64</v>
      </c>
      <c r="HZ406" s="131" t="s">
        <v>64</v>
      </c>
      <c r="IA406" s="131" t="s">
        <v>64</v>
      </c>
      <c r="IB406" s="131" t="s">
        <v>64</v>
      </c>
      <c r="IC406" s="131" t="s">
        <v>64</v>
      </c>
      <c r="ID406" s="131" t="s">
        <v>64</v>
      </c>
      <c r="IE406" s="131" t="s">
        <v>64</v>
      </c>
      <c r="IF406" s="131">
        <v>3</v>
      </c>
      <c r="IG406" s="131">
        <v>3</v>
      </c>
      <c r="IH406" s="131" t="s">
        <v>64</v>
      </c>
      <c r="II406" s="131" t="s">
        <v>64</v>
      </c>
      <c r="IJ406" s="131" t="s">
        <v>64</v>
      </c>
      <c r="IK406" s="131">
        <v>10</v>
      </c>
      <c r="IL406" s="131">
        <v>10</v>
      </c>
      <c r="IM406" s="131" t="s">
        <v>64</v>
      </c>
      <c r="IN406" s="131" t="s">
        <v>64</v>
      </c>
      <c r="IO406" s="131" t="s">
        <v>64</v>
      </c>
      <c r="IP406" s="131" t="s">
        <v>64</v>
      </c>
      <c r="IQ406" s="131" t="s">
        <v>64</v>
      </c>
      <c r="IR406" s="131" t="s">
        <v>64</v>
      </c>
      <c r="IS406" s="131" t="s">
        <v>64</v>
      </c>
      <c r="IT406" s="131" t="s">
        <v>64</v>
      </c>
      <c r="IU406" s="131" t="s">
        <v>64</v>
      </c>
      <c r="IV406" s="131" t="s">
        <v>64</v>
      </c>
      <c r="IW406" s="131" t="s">
        <v>64</v>
      </c>
      <c r="IX406" s="131" t="s">
        <v>64</v>
      </c>
      <c r="IY406" s="131" t="s">
        <v>64</v>
      </c>
      <c r="IZ406" s="131" t="s">
        <v>64</v>
      </c>
      <c r="JA406" s="131">
        <v>3</v>
      </c>
      <c r="JB406" s="131" t="s">
        <v>64</v>
      </c>
      <c r="JC406" s="131" t="s">
        <v>64</v>
      </c>
      <c r="JD406" s="131">
        <v>2</v>
      </c>
      <c r="JE406" s="131" t="s">
        <v>64</v>
      </c>
      <c r="JF406" s="131">
        <v>15</v>
      </c>
      <c r="JG406" s="131" t="s">
        <v>64</v>
      </c>
      <c r="JH406" s="131" t="s">
        <v>64</v>
      </c>
      <c r="JI406" s="131" t="s">
        <v>64</v>
      </c>
      <c r="JJ406" s="131" t="s">
        <v>64</v>
      </c>
      <c r="JK406" s="131" t="s">
        <v>64</v>
      </c>
      <c r="JL406" s="131" t="s">
        <v>64</v>
      </c>
      <c r="JM406" s="131" t="s">
        <v>64</v>
      </c>
      <c r="JN406" s="131" t="s">
        <v>64</v>
      </c>
      <c r="JO406" s="131" t="s">
        <v>64</v>
      </c>
      <c r="JP406" s="131" t="s">
        <v>64</v>
      </c>
      <c r="JQ406" s="131" t="s">
        <v>64</v>
      </c>
      <c r="JR406" s="131" t="s">
        <v>64</v>
      </c>
      <c r="JS406" s="131" t="s">
        <v>64</v>
      </c>
      <c r="JT406" s="131" t="s">
        <v>64</v>
      </c>
      <c r="JU406" s="131" t="s">
        <v>64</v>
      </c>
    </row>
    <row r="407" spans="1:281">
      <c r="A407" s="5" t="s">
        <v>455</v>
      </c>
      <c r="B407" s="131">
        <v>1</v>
      </c>
      <c r="C407" s="131">
        <v>1</v>
      </c>
      <c r="D407" s="131" t="s">
        <v>64</v>
      </c>
      <c r="E407" s="131" t="s">
        <v>64</v>
      </c>
      <c r="F407" s="131" t="s">
        <v>64</v>
      </c>
      <c r="G407" s="131" t="s">
        <v>64</v>
      </c>
      <c r="H407" s="131" t="s">
        <v>64</v>
      </c>
      <c r="I407" s="131">
        <v>7</v>
      </c>
      <c r="J407" s="131">
        <v>7</v>
      </c>
      <c r="K407" s="131" t="s">
        <v>64</v>
      </c>
      <c r="L407" s="131">
        <v>1</v>
      </c>
      <c r="M407" s="131" t="s">
        <v>64</v>
      </c>
      <c r="N407" s="131">
        <v>1</v>
      </c>
      <c r="O407" s="131" t="s">
        <v>64</v>
      </c>
      <c r="P407" s="131" t="s">
        <v>64</v>
      </c>
      <c r="Q407" s="131" t="s">
        <v>64</v>
      </c>
      <c r="R407" s="131" t="s">
        <v>64</v>
      </c>
      <c r="S407" s="131" t="s">
        <v>64</v>
      </c>
      <c r="T407" s="131" t="s">
        <v>64</v>
      </c>
      <c r="U407" s="131" t="s">
        <v>64</v>
      </c>
      <c r="V407" s="131" t="s">
        <v>64</v>
      </c>
      <c r="W407" s="131">
        <v>24</v>
      </c>
      <c r="X407" s="131">
        <v>21</v>
      </c>
      <c r="Y407" s="131" t="s">
        <v>64</v>
      </c>
      <c r="Z407" s="131">
        <v>2</v>
      </c>
      <c r="AA407" s="131" t="s">
        <v>64</v>
      </c>
      <c r="AB407" s="131" t="s">
        <v>64</v>
      </c>
      <c r="AC407" s="131" t="s">
        <v>64</v>
      </c>
      <c r="AD407" s="131">
        <v>5</v>
      </c>
      <c r="AE407" s="131">
        <v>3</v>
      </c>
      <c r="AF407" s="131" t="s">
        <v>64</v>
      </c>
      <c r="AG407" s="131" t="s">
        <v>64</v>
      </c>
      <c r="AH407" s="131" t="s">
        <v>64</v>
      </c>
      <c r="AI407" s="131" t="s">
        <v>64</v>
      </c>
      <c r="AJ407" s="131" t="s">
        <v>64</v>
      </c>
      <c r="AK407" s="131">
        <v>6</v>
      </c>
      <c r="AL407" s="131">
        <v>6</v>
      </c>
      <c r="AM407" s="131" t="s">
        <v>64</v>
      </c>
      <c r="AN407" s="131" t="s">
        <v>64</v>
      </c>
      <c r="AO407" s="131" t="s">
        <v>64</v>
      </c>
      <c r="AP407" s="131" t="s">
        <v>64</v>
      </c>
      <c r="AQ407" s="131" t="s">
        <v>64</v>
      </c>
      <c r="AR407" s="131">
        <v>3</v>
      </c>
      <c r="AS407" s="131">
        <v>2</v>
      </c>
      <c r="AT407" s="131" t="s">
        <v>64</v>
      </c>
      <c r="AU407" s="131" t="s">
        <v>64</v>
      </c>
      <c r="AV407" s="131" t="s">
        <v>64</v>
      </c>
      <c r="AW407" s="131">
        <v>4</v>
      </c>
      <c r="AX407" s="131">
        <v>4</v>
      </c>
      <c r="AY407" s="131" t="s">
        <v>64</v>
      </c>
      <c r="AZ407" s="131" t="s">
        <v>64</v>
      </c>
      <c r="BA407" s="131" t="s">
        <v>64</v>
      </c>
      <c r="BB407" s="131" t="s">
        <v>64</v>
      </c>
      <c r="BC407" s="131" t="s">
        <v>64</v>
      </c>
      <c r="BD407" s="131" t="s">
        <v>64</v>
      </c>
      <c r="BE407" s="131" t="s">
        <v>64</v>
      </c>
      <c r="BF407" s="131">
        <v>5</v>
      </c>
      <c r="BG407" s="131">
        <v>5</v>
      </c>
      <c r="BH407" s="131" t="s">
        <v>64</v>
      </c>
      <c r="BI407" s="131" t="s">
        <v>64</v>
      </c>
      <c r="BJ407" s="131" t="s">
        <v>64</v>
      </c>
      <c r="BK407" s="131" t="s">
        <v>64</v>
      </c>
      <c r="BL407" s="131" t="s">
        <v>64</v>
      </c>
      <c r="BM407" s="131" t="s">
        <v>64</v>
      </c>
      <c r="BN407" s="131" t="s">
        <v>64</v>
      </c>
      <c r="BO407" s="131" t="s">
        <v>64</v>
      </c>
      <c r="BP407" s="131" t="s">
        <v>64</v>
      </c>
      <c r="BQ407" s="131" t="s">
        <v>64</v>
      </c>
      <c r="BR407" s="131" t="s">
        <v>64</v>
      </c>
      <c r="BS407" s="131" t="s">
        <v>64</v>
      </c>
      <c r="BT407" s="131" t="s">
        <v>64</v>
      </c>
      <c r="BU407" s="131" t="s">
        <v>64</v>
      </c>
      <c r="BV407" s="131" t="s">
        <v>64</v>
      </c>
      <c r="BW407" s="131" t="s">
        <v>64</v>
      </c>
      <c r="BX407" s="131" t="s">
        <v>64</v>
      </c>
      <c r="BY407" s="131" t="s">
        <v>64</v>
      </c>
      <c r="BZ407" s="131" t="s">
        <v>64</v>
      </c>
      <c r="CA407" s="131" t="s">
        <v>64</v>
      </c>
      <c r="CB407" s="131" t="s">
        <v>64</v>
      </c>
      <c r="CC407" s="131" t="s">
        <v>64</v>
      </c>
      <c r="CD407" s="131" t="s">
        <v>64</v>
      </c>
      <c r="CE407" s="131" t="s">
        <v>64</v>
      </c>
      <c r="CF407" s="131" t="s">
        <v>64</v>
      </c>
      <c r="CG407" s="131" t="s">
        <v>64</v>
      </c>
      <c r="CH407" s="131" t="s">
        <v>64</v>
      </c>
      <c r="CI407" s="131" t="s">
        <v>64</v>
      </c>
      <c r="CJ407" s="131" t="s">
        <v>64</v>
      </c>
      <c r="CK407" s="131" t="s">
        <v>64</v>
      </c>
      <c r="CL407" s="131" t="s">
        <v>64</v>
      </c>
      <c r="CM407" s="131" t="s">
        <v>64</v>
      </c>
      <c r="CN407" s="131" t="s">
        <v>64</v>
      </c>
      <c r="CO407" s="131">
        <v>7</v>
      </c>
      <c r="CP407" s="131">
        <v>7</v>
      </c>
      <c r="CQ407" s="131" t="s">
        <v>64</v>
      </c>
      <c r="CR407" s="131" t="s">
        <v>64</v>
      </c>
      <c r="CS407" s="131" t="s">
        <v>64</v>
      </c>
      <c r="CT407" s="131" t="s">
        <v>64</v>
      </c>
      <c r="CU407" s="131" t="s">
        <v>64</v>
      </c>
      <c r="CV407" s="131">
        <v>3</v>
      </c>
      <c r="CW407" s="131">
        <v>2</v>
      </c>
      <c r="CX407" s="131" t="s">
        <v>64</v>
      </c>
      <c r="CY407" s="131" t="s">
        <v>64</v>
      </c>
      <c r="CZ407" s="131" t="s">
        <v>64</v>
      </c>
      <c r="DA407" s="131" t="s">
        <v>64</v>
      </c>
      <c r="DB407" s="131" t="s">
        <v>64</v>
      </c>
      <c r="DC407" s="131" t="s">
        <v>64</v>
      </c>
      <c r="DD407" s="131" t="s">
        <v>64</v>
      </c>
      <c r="DE407" s="131" t="s">
        <v>64</v>
      </c>
      <c r="DF407" s="131" t="s">
        <v>64</v>
      </c>
      <c r="DG407" s="131" t="s">
        <v>64</v>
      </c>
      <c r="DH407" s="131" t="s">
        <v>64</v>
      </c>
      <c r="DI407" s="131" t="s">
        <v>64</v>
      </c>
      <c r="DJ407" s="131">
        <v>4</v>
      </c>
      <c r="DK407" s="131">
        <v>2</v>
      </c>
      <c r="DL407" s="131" t="s">
        <v>64</v>
      </c>
      <c r="DM407" s="131">
        <v>2</v>
      </c>
      <c r="DN407" s="131" t="s">
        <v>64</v>
      </c>
      <c r="DO407" s="131" t="s">
        <v>64</v>
      </c>
      <c r="DP407" s="131" t="s">
        <v>64</v>
      </c>
      <c r="DQ407" s="131">
        <v>14</v>
      </c>
      <c r="DR407" s="131">
        <v>5</v>
      </c>
      <c r="DS407" s="131" t="s">
        <v>64</v>
      </c>
      <c r="DT407" s="131">
        <v>8</v>
      </c>
      <c r="DU407" s="131" t="s">
        <v>64</v>
      </c>
      <c r="DV407" s="131" t="s">
        <v>64</v>
      </c>
      <c r="DW407" s="131" t="s">
        <v>64</v>
      </c>
      <c r="DX407" s="131" t="s">
        <v>64</v>
      </c>
      <c r="DY407" s="131" t="s">
        <v>64</v>
      </c>
      <c r="DZ407" s="131" t="s">
        <v>64</v>
      </c>
      <c r="EA407" s="131" t="s">
        <v>64</v>
      </c>
      <c r="EB407" s="131" t="s">
        <v>64</v>
      </c>
      <c r="EC407" s="131" t="s">
        <v>64</v>
      </c>
      <c r="ED407" s="131" t="s">
        <v>64</v>
      </c>
      <c r="EE407" s="131">
        <v>10</v>
      </c>
      <c r="EF407" s="131">
        <v>7</v>
      </c>
      <c r="EG407" s="131" t="s">
        <v>64</v>
      </c>
      <c r="EH407" s="131" t="s">
        <v>64</v>
      </c>
      <c r="EI407" s="131" t="s">
        <v>64</v>
      </c>
      <c r="EJ407" s="131">
        <v>104</v>
      </c>
      <c r="EK407" s="131">
        <v>75</v>
      </c>
      <c r="EL407" s="131" t="s">
        <v>64</v>
      </c>
      <c r="EM407" s="131" t="s">
        <v>64</v>
      </c>
      <c r="EN407" s="131" t="s">
        <v>64</v>
      </c>
      <c r="EO407" s="131" t="s">
        <v>64</v>
      </c>
      <c r="EP407" s="131" t="s">
        <v>64</v>
      </c>
      <c r="EQ407" s="131" t="s">
        <v>64</v>
      </c>
      <c r="ER407" s="131" t="s">
        <v>64</v>
      </c>
      <c r="ES407" s="131">
        <v>5</v>
      </c>
      <c r="ET407" s="131">
        <v>4</v>
      </c>
      <c r="EU407" s="131" t="s">
        <v>64</v>
      </c>
      <c r="EV407" s="131" t="s">
        <v>64</v>
      </c>
      <c r="EW407" s="131" t="s">
        <v>64</v>
      </c>
      <c r="EX407" s="131" t="s">
        <v>64</v>
      </c>
      <c r="EY407" s="131">
        <v>21</v>
      </c>
      <c r="EZ407" s="131">
        <v>7</v>
      </c>
      <c r="FA407" s="131">
        <v>2</v>
      </c>
      <c r="FB407" s="131" t="s">
        <v>64</v>
      </c>
      <c r="FC407" s="131">
        <v>5</v>
      </c>
      <c r="FD407" s="131" t="s">
        <v>64</v>
      </c>
      <c r="FE407" s="131" t="s">
        <v>64</v>
      </c>
      <c r="FF407" s="131" t="s">
        <v>64</v>
      </c>
      <c r="FG407" s="131" t="s">
        <v>64</v>
      </c>
      <c r="FH407" s="131" t="s">
        <v>64</v>
      </c>
      <c r="FI407" s="131" t="s">
        <v>64</v>
      </c>
      <c r="FJ407" s="131" t="s">
        <v>64</v>
      </c>
      <c r="FK407" s="131" t="s">
        <v>64</v>
      </c>
      <c r="FL407" s="131" t="s">
        <v>64</v>
      </c>
      <c r="FM407" s="131" t="s">
        <v>64</v>
      </c>
      <c r="FN407" s="131" t="s">
        <v>64</v>
      </c>
      <c r="FO407" s="131" t="s">
        <v>64</v>
      </c>
      <c r="FP407" s="131" t="s">
        <v>64</v>
      </c>
      <c r="FQ407" s="131" t="s">
        <v>64</v>
      </c>
      <c r="FR407" s="131" t="s">
        <v>64</v>
      </c>
      <c r="FS407" s="131" t="s">
        <v>64</v>
      </c>
      <c r="FT407" s="131" t="s">
        <v>64</v>
      </c>
      <c r="FU407" s="131" t="s">
        <v>64</v>
      </c>
      <c r="FV407" s="131" t="s">
        <v>64</v>
      </c>
      <c r="FW407" s="131" t="s">
        <v>64</v>
      </c>
      <c r="FX407" s="131" t="s">
        <v>64</v>
      </c>
      <c r="FY407" s="131" t="s">
        <v>64</v>
      </c>
      <c r="FZ407" s="131" t="s">
        <v>64</v>
      </c>
      <c r="GA407" s="131" t="s">
        <v>64</v>
      </c>
      <c r="GB407" s="131" t="s">
        <v>64</v>
      </c>
      <c r="GC407" s="131" t="s">
        <v>64</v>
      </c>
      <c r="GD407" s="131" t="s">
        <v>64</v>
      </c>
      <c r="GE407" s="131" t="s">
        <v>64</v>
      </c>
      <c r="GF407" s="131" t="s">
        <v>64</v>
      </c>
      <c r="GG407" s="131" t="s">
        <v>64</v>
      </c>
      <c r="GH407" s="131" t="s">
        <v>64</v>
      </c>
      <c r="GI407" s="131">
        <v>5</v>
      </c>
      <c r="GJ407" s="131">
        <v>3</v>
      </c>
      <c r="GK407" s="131" t="s">
        <v>64</v>
      </c>
      <c r="GL407" s="131" t="s">
        <v>64</v>
      </c>
      <c r="GM407" s="131" t="s">
        <v>64</v>
      </c>
      <c r="GN407" s="131">
        <v>39</v>
      </c>
      <c r="GO407" s="131">
        <v>21</v>
      </c>
      <c r="GP407" s="131" t="s">
        <v>64</v>
      </c>
      <c r="GQ407" s="131" t="s">
        <v>64</v>
      </c>
      <c r="GR407" s="131" t="s">
        <v>64</v>
      </c>
      <c r="GS407" s="131" t="s">
        <v>64</v>
      </c>
      <c r="GT407" s="131" t="s">
        <v>64</v>
      </c>
      <c r="GU407" s="131" t="s">
        <v>64</v>
      </c>
      <c r="GV407" s="131" t="s">
        <v>64</v>
      </c>
      <c r="GW407" s="131" t="s">
        <v>64</v>
      </c>
      <c r="GX407" s="131" t="s">
        <v>64</v>
      </c>
      <c r="GY407" s="131" t="s">
        <v>64</v>
      </c>
      <c r="GZ407" s="131" t="s">
        <v>64</v>
      </c>
      <c r="HA407" s="131" t="s">
        <v>64</v>
      </c>
      <c r="HB407" s="131" t="s">
        <v>64</v>
      </c>
      <c r="HC407" s="131" t="s">
        <v>64</v>
      </c>
      <c r="HD407" s="131">
        <v>3</v>
      </c>
      <c r="HE407" s="131">
        <v>2</v>
      </c>
      <c r="HF407" s="131" t="s">
        <v>64</v>
      </c>
      <c r="HG407" s="131">
        <v>1</v>
      </c>
      <c r="HH407" s="131" t="s">
        <v>64</v>
      </c>
      <c r="HI407" s="131" t="s">
        <v>64</v>
      </c>
      <c r="HJ407" s="131" t="s">
        <v>64</v>
      </c>
      <c r="HK407" s="131">
        <v>3</v>
      </c>
      <c r="HL407" s="131">
        <v>2</v>
      </c>
      <c r="HM407" s="131" t="s">
        <v>64</v>
      </c>
      <c r="HN407" s="131" t="s">
        <v>64</v>
      </c>
      <c r="HO407" s="131" t="s">
        <v>64</v>
      </c>
      <c r="HP407" s="131" t="s">
        <v>64</v>
      </c>
      <c r="HQ407" s="131" t="s">
        <v>64</v>
      </c>
      <c r="HR407" s="131">
        <v>3</v>
      </c>
      <c r="HS407" s="131">
        <v>2</v>
      </c>
      <c r="HT407" s="131" t="s">
        <v>64</v>
      </c>
      <c r="HU407" s="131" t="s">
        <v>64</v>
      </c>
      <c r="HV407" s="131" t="s">
        <v>64</v>
      </c>
      <c r="HW407" s="131" t="s">
        <v>64</v>
      </c>
      <c r="HX407" s="131" t="s">
        <v>64</v>
      </c>
      <c r="HY407" s="131" t="s">
        <v>64</v>
      </c>
      <c r="HZ407" s="131" t="s">
        <v>64</v>
      </c>
      <c r="IA407" s="131" t="s">
        <v>64</v>
      </c>
      <c r="IB407" s="131" t="s">
        <v>64</v>
      </c>
      <c r="IC407" s="131" t="s">
        <v>64</v>
      </c>
      <c r="ID407" s="131" t="s">
        <v>64</v>
      </c>
      <c r="IE407" s="131" t="s">
        <v>64</v>
      </c>
      <c r="IF407" s="131">
        <v>3</v>
      </c>
      <c r="IG407" s="131">
        <v>3</v>
      </c>
      <c r="IH407" s="131" t="s">
        <v>64</v>
      </c>
      <c r="II407" s="131" t="s">
        <v>64</v>
      </c>
      <c r="IJ407" s="131" t="s">
        <v>64</v>
      </c>
      <c r="IK407" s="131">
        <v>10</v>
      </c>
      <c r="IL407" s="131">
        <v>10</v>
      </c>
      <c r="IM407" s="131" t="s">
        <v>64</v>
      </c>
      <c r="IN407" s="131" t="s">
        <v>64</v>
      </c>
      <c r="IO407" s="131" t="s">
        <v>64</v>
      </c>
      <c r="IP407" s="131" t="s">
        <v>64</v>
      </c>
      <c r="IQ407" s="131" t="s">
        <v>64</v>
      </c>
      <c r="IR407" s="131" t="s">
        <v>64</v>
      </c>
      <c r="IS407" s="131" t="s">
        <v>64</v>
      </c>
      <c r="IT407" s="131" t="s">
        <v>64</v>
      </c>
      <c r="IU407" s="131" t="s">
        <v>64</v>
      </c>
      <c r="IV407" s="131" t="s">
        <v>64</v>
      </c>
      <c r="IW407" s="131" t="s">
        <v>64</v>
      </c>
      <c r="IX407" s="131" t="s">
        <v>64</v>
      </c>
      <c r="IY407" s="131" t="s">
        <v>64</v>
      </c>
      <c r="IZ407" s="131" t="s">
        <v>64</v>
      </c>
      <c r="JA407" s="131">
        <v>3</v>
      </c>
      <c r="JB407" s="131" t="s">
        <v>64</v>
      </c>
      <c r="JC407" s="131" t="s">
        <v>64</v>
      </c>
      <c r="JD407" s="131">
        <v>2</v>
      </c>
      <c r="JE407" s="131" t="s">
        <v>64</v>
      </c>
      <c r="JF407" s="131">
        <v>15</v>
      </c>
      <c r="JG407" s="131" t="s">
        <v>64</v>
      </c>
      <c r="JH407" s="131" t="s">
        <v>64</v>
      </c>
      <c r="JI407" s="131" t="s">
        <v>64</v>
      </c>
      <c r="JJ407" s="131" t="s">
        <v>64</v>
      </c>
      <c r="JK407" s="131" t="s">
        <v>64</v>
      </c>
      <c r="JL407" s="131" t="s">
        <v>64</v>
      </c>
      <c r="JM407" s="131" t="s">
        <v>64</v>
      </c>
      <c r="JN407" s="131" t="s">
        <v>64</v>
      </c>
      <c r="JO407" s="131" t="s">
        <v>64</v>
      </c>
      <c r="JP407" s="131" t="s">
        <v>64</v>
      </c>
      <c r="JQ407" s="131" t="s">
        <v>64</v>
      </c>
      <c r="JR407" s="131" t="s">
        <v>64</v>
      </c>
      <c r="JS407" s="131" t="s">
        <v>64</v>
      </c>
      <c r="JT407" s="131" t="s">
        <v>64</v>
      </c>
      <c r="JU407" s="131" t="s">
        <v>64</v>
      </c>
    </row>
    <row r="408" spans="1:281">
      <c r="A408" s="7" t="s">
        <v>84</v>
      </c>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c r="JR408" s="1"/>
      <c r="JS408" s="1"/>
      <c r="JT408" s="1"/>
      <c r="JU408" s="1"/>
    </row>
    <row r="409" spans="1:281">
      <c r="A409" s="5" t="s">
        <v>453</v>
      </c>
      <c r="B409" s="131" t="s">
        <v>64</v>
      </c>
      <c r="C409" s="131" t="s">
        <v>64</v>
      </c>
      <c r="D409" s="131" t="s">
        <v>64</v>
      </c>
      <c r="E409" s="131" t="s">
        <v>64</v>
      </c>
      <c r="F409" s="131" t="s">
        <v>64</v>
      </c>
      <c r="G409" s="131" t="s">
        <v>64</v>
      </c>
      <c r="H409" s="131" t="s">
        <v>64</v>
      </c>
      <c r="I409" s="131" t="s">
        <v>64</v>
      </c>
      <c r="J409" s="131" t="s">
        <v>64</v>
      </c>
      <c r="K409" s="131" t="s">
        <v>64</v>
      </c>
      <c r="L409" s="131" t="s">
        <v>64</v>
      </c>
      <c r="M409" s="131" t="s">
        <v>64</v>
      </c>
      <c r="N409" s="131" t="s">
        <v>64</v>
      </c>
      <c r="O409" s="131" t="s">
        <v>64</v>
      </c>
      <c r="P409" s="131" t="s">
        <v>64</v>
      </c>
      <c r="Q409" s="131" t="s">
        <v>64</v>
      </c>
      <c r="R409" s="131" t="s">
        <v>64</v>
      </c>
      <c r="S409" s="131" t="s">
        <v>64</v>
      </c>
      <c r="T409" s="131" t="s">
        <v>64</v>
      </c>
      <c r="U409" s="131" t="s">
        <v>64</v>
      </c>
      <c r="V409" s="131" t="s">
        <v>64</v>
      </c>
      <c r="W409" s="131" t="s">
        <v>64</v>
      </c>
      <c r="X409" s="131" t="s">
        <v>64</v>
      </c>
      <c r="Y409" s="131" t="s">
        <v>64</v>
      </c>
      <c r="Z409" s="131" t="s">
        <v>64</v>
      </c>
      <c r="AA409" s="131" t="s">
        <v>64</v>
      </c>
      <c r="AB409" s="131" t="s">
        <v>64</v>
      </c>
      <c r="AC409" s="131" t="s">
        <v>64</v>
      </c>
      <c r="AD409" s="131" t="s">
        <v>64</v>
      </c>
      <c r="AE409" s="131" t="s">
        <v>64</v>
      </c>
      <c r="AF409" s="131" t="s">
        <v>64</v>
      </c>
      <c r="AG409" s="131" t="s">
        <v>64</v>
      </c>
      <c r="AH409" s="131" t="s">
        <v>64</v>
      </c>
      <c r="AI409" s="131" t="s">
        <v>64</v>
      </c>
      <c r="AJ409" s="131" t="s">
        <v>64</v>
      </c>
      <c r="AK409" s="131" t="s">
        <v>64</v>
      </c>
      <c r="AL409" s="131" t="s">
        <v>64</v>
      </c>
      <c r="AM409" s="131" t="s">
        <v>64</v>
      </c>
      <c r="AN409" s="131" t="s">
        <v>64</v>
      </c>
      <c r="AO409" s="131" t="s">
        <v>64</v>
      </c>
      <c r="AP409" s="131" t="s">
        <v>64</v>
      </c>
      <c r="AQ409" s="131" t="s">
        <v>64</v>
      </c>
      <c r="AR409" s="131" t="s">
        <v>64</v>
      </c>
      <c r="AS409" s="131" t="s">
        <v>64</v>
      </c>
      <c r="AT409" s="131" t="s">
        <v>64</v>
      </c>
      <c r="AU409" s="131" t="s">
        <v>64</v>
      </c>
      <c r="AV409" s="131" t="s">
        <v>64</v>
      </c>
      <c r="AW409" s="131" t="s">
        <v>64</v>
      </c>
      <c r="AX409" s="131" t="s">
        <v>64</v>
      </c>
      <c r="AY409" s="131" t="s">
        <v>64</v>
      </c>
      <c r="AZ409" s="131" t="s">
        <v>64</v>
      </c>
      <c r="BA409" s="131" t="s">
        <v>64</v>
      </c>
      <c r="BB409" s="131" t="s">
        <v>64</v>
      </c>
      <c r="BC409" s="131" t="s">
        <v>64</v>
      </c>
      <c r="BD409" s="131" t="s">
        <v>64</v>
      </c>
      <c r="BE409" s="131" t="s">
        <v>64</v>
      </c>
      <c r="BF409" s="131" t="s">
        <v>64</v>
      </c>
      <c r="BG409" s="131" t="s">
        <v>64</v>
      </c>
      <c r="BH409" s="131" t="s">
        <v>64</v>
      </c>
      <c r="BI409" s="131" t="s">
        <v>64</v>
      </c>
      <c r="BJ409" s="131" t="s">
        <v>64</v>
      </c>
      <c r="BK409" s="131" t="s">
        <v>64</v>
      </c>
      <c r="BL409" s="131" t="s">
        <v>64</v>
      </c>
      <c r="BM409" s="131" t="s">
        <v>64</v>
      </c>
      <c r="BN409" s="131" t="s">
        <v>64</v>
      </c>
      <c r="BO409" s="131" t="s">
        <v>64</v>
      </c>
      <c r="BP409" s="131" t="s">
        <v>64</v>
      </c>
      <c r="BQ409" s="131" t="s">
        <v>64</v>
      </c>
      <c r="BR409" s="131" t="s">
        <v>64</v>
      </c>
      <c r="BS409" s="131" t="s">
        <v>64</v>
      </c>
      <c r="BT409" s="131" t="s">
        <v>64</v>
      </c>
      <c r="BU409" s="131" t="s">
        <v>64</v>
      </c>
      <c r="BV409" s="131" t="s">
        <v>64</v>
      </c>
      <c r="BW409" s="131" t="s">
        <v>64</v>
      </c>
      <c r="BX409" s="131" t="s">
        <v>64</v>
      </c>
      <c r="BY409" s="131" t="s">
        <v>64</v>
      </c>
      <c r="BZ409" s="131" t="s">
        <v>64</v>
      </c>
      <c r="CA409" s="131" t="s">
        <v>64</v>
      </c>
      <c r="CB409" s="131" t="s">
        <v>64</v>
      </c>
      <c r="CC409" s="131" t="s">
        <v>64</v>
      </c>
      <c r="CD409" s="131" t="s">
        <v>64</v>
      </c>
      <c r="CE409" s="131" t="s">
        <v>64</v>
      </c>
      <c r="CF409" s="131" t="s">
        <v>64</v>
      </c>
      <c r="CG409" s="131" t="s">
        <v>64</v>
      </c>
      <c r="CH409" s="131" t="s">
        <v>64</v>
      </c>
      <c r="CI409" s="131" t="s">
        <v>64</v>
      </c>
      <c r="CJ409" s="131" t="s">
        <v>64</v>
      </c>
      <c r="CK409" s="131" t="s">
        <v>64</v>
      </c>
      <c r="CL409" s="131" t="s">
        <v>64</v>
      </c>
      <c r="CM409" s="131" t="s">
        <v>64</v>
      </c>
      <c r="CN409" s="131" t="s">
        <v>64</v>
      </c>
      <c r="CO409" s="131" t="s">
        <v>64</v>
      </c>
      <c r="CP409" s="131" t="s">
        <v>64</v>
      </c>
      <c r="CQ409" s="131" t="s">
        <v>64</v>
      </c>
      <c r="CR409" s="131" t="s">
        <v>64</v>
      </c>
      <c r="CS409" s="131" t="s">
        <v>64</v>
      </c>
      <c r="CT409" s="131" t="s">
        <v>64</v>
      </c>
      <c r="CU409" s="131" t="s">
        <v>64</v>
      </c>
      <c r="CV409" s="131" t="s">
        <v>64</v>
      </c>
      <c r="CW409" s="131" t="s">
        <v>64</v>
      </c>
      <c r="CX409" s="131" t="s">
        <v>64</v>
      </c>
      <c r="CY409" s="131" t="s">
        <v>64</v>
      </c>
      <c r="CZ409" s="131" t="s">
        <v>64</v>
      </c>
      <c r="DA409" s="131" t="s">
        <v>64</v>
      </c>
      <c r="DB409" s="131" t="s">
        <v>64</v>
      </c>
      <c r="DC409" s="131" t="s">
        <v>64</v>
      </c>
      <c r="DD409" s="131" t="s">
        <v>64</v>
      </c>
      <c r="DE409" s="131" t="s">
        <v>64</v>
      </c>
      <c r="DF409" s="131" t="s">
        <v>64</v>
      </c>
      <c r="DG409" s="131" t="s">
        <v>64</v>
      </c>
      <c r="DH409" s="131" t="s">
        <v>64</v>
      </c>
      <c r="DI409" s="131" t="s">
        <v>64</v>
      </c>
      <c r="DJ409" s="131" t="s">
        <v>64</v>
      </c>
      <c r="DK409" s="131" t="s">
        <v>64</v>
      </c>
      <c r="DL409" s="131" t="s">
        <v>64</v>
      </c>
      <c r="DM409" s="131" t="s">
        <v>64</v>
      </c>
      <c r="DN409" s="131" t="s">
        <v>64</v>
      </c>
      <c r="DO409" s="131" t="s">
        <v>64</v>
      </c>
      <c r="DP409" s="131" t="s">
        <v>64</v>
      </c>
      <c r="DQ409" s="131" t="s">
        <v>64</v>
      </c>
      <c r="DR409" s="131" t="s">
        <v>64</v>
      </c>
      <c r="DS409" s="131" t="s">
        <v>64</v>
      </c>
      <c r="DT409" s="131" t="s">
        <v>64</v>
      </c>
      <c r="DU409" s="131" t="s">
        <v>64</v>
      </c>
      <c r="DV409" s="131" t="s">
        <v>64</v>
      </c>
      <c r="DW409" s="131" t="s">
        <v>64</v>
      </c>
      <c r="DX409" s="131" t="s">
        <v>64</v>
      </c>
      <c r="DY409" s="131" t="s">
        <v>64</v>
      </c>
      <c r="DZ409" s="131" t="s">
        <v>64</v>
      </c>
      <c r="EA409" s="131" t="s">
        <v>64</v>
      </c>
      <c r="EB409" s="131" t="s">
        <v>64</v>
      </c>
      <c r="EC409" s="131" t="s">
        <v>64</v>
      </c>
      <c r="ED409" s="131" t="s">
        <v>64</v>
      </c>
      <c r="EE409" s="131" t="s">
        <v>64</v>
      </c>
      <c r="EF409" s="131" t="s">
        <v>64</v>
      </c>
      <c r="EG409" s="131" t="s">
        <v>64</v>
      </c>
      <c r="EH409" s="131" t="s">
        <v>64</v>
      </c>
      <c r="EI409" s="131" t="s">
        <v>64</v>
      </c>
      <c r="EJ409" s="131" t="s">
        <v>64</v>
      </c>
      <c r="EK409" s="131" t="s">
        <v>64</v>
      </c>
      <c r="EL409" s="131" t="s">
        <v>64</v>
      </c>
      <c r="EM409" s="131" t="s">
        <v>64</v>
      </c>
      <c r="EN409" s="131" t="s">
        <v>64</v>
      </c>
      <c r="EO409" s="131" t="s">
        <v>64</v>
      </c>
      <c r="EP409" s="131" t="s">
        <v>64</v>
      </c>
      <c r="EQ409" s="131" t="s">
        <v>64</v>
      </c>
      <c r="ER409" s="131" t="s">
        <v>64</v>
      </c>
      <c r="ES409" s="131" t="s">
        <v>64</v>
      </c>
      <c r="ET409" s="131" t="s">
        <v>64</v>
      </c>
      <c r="EU409" s="131" t="s">
        <v>64</v>
      </c>
      <c r="EV409" s="131" t="s">
        <v>64</v>
      </c>
      <c r="EW409" s="131" t="s">
        <v>64</v>
      </c>
      <c r="EX409" s="131" t="s">
        <v>64</v>
      </c>
      <c r="EY409" s="131" t="s">
        <v>64</v>
      </c>
      <c r="EZ409" s="131" t="s">
        <v>64</v>
      </c>
      <c r="FA409" s="131" t="s">
        <v>64</v>
      </c>
      <c r="FB409" s="131" t="s">
        <v>64</v>
      </c>
      <c r="FC409" s="131" t="s">
        <v>64</v>
      </c>
      <c r="FD409" s="131" t="s">
        <v>64</v>
      </c>
      <c r="FE409" s="131" t="s">
        <v>64</v>
      </c>
      <c r="FF409" s="131" t="s">
        <v>64</v>
      </c>
      <c r="FG409" s="131" t="s">
        <v>64</v>
      </c>
      <c r="FH409" s="131" t="s">
        <v>64</v>
      </c>
      <c r="FI409" s="131" t="s">
        <v>64</v>
      </c>
      <c r="FJ409" s="131" t="s">
        <v>64</v>
      </c>
      <c r="FK409" s="131" t="s">
        <v>64</v>
      </c>
      <c r="FL409" s="131" t="s">
        <v>64</v>
      </c>
      <c r="FM409" s="131" t="s">
        <v>64</v>
      </c>
      <c r="FN409" s="131" t="s">
        <v>64</v>
      </c>
      <c r="FO409" s="131" t="s">
        <v>64</v>
      </c>
      <c r="FP409" s="131" t="s">
        <v>64</v>
      </c>
      <c r="FQ409" s="131" t="s">
        <v>64</v>
      </c>
      <c r="FR409" s="131" t="s">
        <v>64</v>
      </c>
      <c r="FS409" s="131" t="s">
        <v>64</v>
      </c>
      <c r="FT409" s="131" t="s">
        <v>64</v>
      </c>
      <c r="FU409" s="131" t="s">
        <v>64</v>
      </c>
      <c r="FV409" s="131" t="s">
        <v>64</v>
      </c>
      <c r="FW409" s="131" t="s">
        <v>64</v>
      </c>
      <c r="FX409" s="131" t="s">
        <v>64</v>
      </c>
      <c r="FY409" s="131" t="s">
        <v>64</v>
      </c>
      <c r="FZ409" s="131" t="s">
        <v>64</v>
      </c>
      <c r="GA409" s="131" t="s">
        <v>64</v>
      </c>
      <c r="GB409" s="131" t="s">
        <v>64</v>
      </c>
      <c r="GC409" s="131" t="s">
        <v>64</v>
      </c>
      <c r="GD409" s="131" t="s">
        <v>64</v>
      </c>
      <c r="GE409" s="131" t="s">
        <v>64</v>
      </c>
      <c r="GF409" s="131" t="s">
        <v>64</v>
      </c>
      <c r="GG409" s="131" t="s">
        <v>64</v>
      </c>
      <c r="GH409" s="131" t="s">
        <v>64</v>
      </c>
      <c r="GI409" s="131" t="s">
        <v>64</v>
      </c>
      <c r="GJ409" s="131" t="s">
        <v>64</v>
      </c>
      <c r="GK409" s="131" t="s">
        <v>64</v>
      </c>
      <c r="GL409" s="131" t="s">
        <v>64</v>
      </c>
      <c r="GM409" s="131" t="s">
        <v>64</v>
      </c>
      <c r="GN409" s="131" t="s">
        <v>64</v>
      </c>
      <c r="GO409" s="131" t="s">
        <v>64</v>
      </c>
      <c r="GP409" s="131" t="s">
        <v>64</v>
      </c>
      <c r="GQ409" s="131" t="s">
        <v>64</v>
      </c>
      <c r="GR409" s="131" t="s">
        <v>64</v>
      </c>
      <c r="GS409" s="131" t="s">
        <v>64</v>
      </c>
      <c r="GT409" s="131" t="s">
        <v>64</v>
      </c>
      <c r="GU409" s="131" t="s">
        <v>64</v>
      </c>
      <c r="GV409" s="131" t="s">
        <v>64</v>
      </c>
      <c r="GW409" s="131" t="s">
        <v>64</v>
      </c>
      <c r="GX409" s="131" t="s">
        <v>64</v>
      </c>
      <c r="GY409" s="131" t="s">
        <v>64</v>
      </c>
      <c r="GZ409" s="131" t="s">
        <v>64</v>
      </c>
      <c r="HA409" s="131" t="s">
        <v>64</v>
      </c>
      <c r="HB409" s="131" t="s">
        <v>64</v>
      </c>
      <c r="HC409" s="131" t="s">
        <v>64</v>
      </c>
      <c r="HD409" s="131" t="s">
        <v>64</v>
      </c>
      <c r="HE409" s="131" t="s">
        <v>64</v>
      </c>
      <c r="HF409" s="131" t="s">
        <v>64</v>
      </c>
      <c r="HG409" s="131" t="s">
        <v>64</v>
      </c>
      <c r="HH409" s="131" t="s">
        <v>64</v>
      </c>
      <c r="HI409" s="131" t="s">
        <v>64</v>
      </c>
      <c r="HJ409" s="131" t="s">
        <v>64</v>
      </c>
      <c r="HK409" s="131" t="s">
        <v>64</v>
      </c>
      <c r="HL409" s="131" t="s">
        <v>64</v>
      </c>
      <c r="HM409" s="131" t="s">
        <v>64</v>
      </c>
      <c r="HN409" s="131" t="s">
        <v>64</v>
      </c>
      <c r="HO409" s="131" t="s">
        <v>64</v>
      </c>
      <c r="HP409" s="131" t="s">
        <v>64</v>
      </c>
      <c r="HQ409" s="131" t="s">
        <v>64</v>
      </c>
      <c r="HR409" s="131" t="s">
        <v>64</v>
      </c>
      <c r="HS409" s="131" t="s">
        <v>64</v>
      </c>
      <c r="HT409" s="131" t="s">
        <v>64</v>
      </c>
      <c r="HU409" s="131" t="s">
        <v>64</v>
      </c>
      <c r="HV409" s="131" t="s">
        <v>64</v>
      </c>
      <c r="HW409" s="131" t="s">
        <v>64</v>
      </c>
      <c r="HX409" s="131" t="s">
        <v>64</v>
      </c>
      <c r="HY409" s="131" t="s">
        <v>64</v>
      </c>
      <c r="HZ409" s="131" t="s">
        <v>64</v>
      </c>
      <c r="IA409" s="131" t="s">
        <v>64</v>
      </c>
      <c r="IB409" s="131" t="s">
        <v>64</v>
      </c>
      <c r="IC409" s="131" t="s">
        <v>64</v>
      </c>
      <c r="ID409" s="131" t="s">
        <v>64</v>
      </c>
      <c r="IE409" s="131" t="s">
        <v>64</v>
      </c>
      <c r="IF409" s="131" t="s">
        <v>64</v>
      </c>
      <c r="IG409" s="131" t="s">
        <v>64</v>
      </c>
      <c r="IH409" s="131" t="s">
        <v>64</v>
      </c>
      <c r="II409" s="131" t="s">
        <v>64</v>
      </c>
      <c r="IJ409" s="131" t="s">
        <v>64</v>
      </c>
      <c r="IK409" s="131" t="s">
        <v>64</v>
      </c>
      <c r="IL409" s="131" t="s">
        <v>64</v>
      </c>
      <c r="IM409" s="131" t="s">
        <v>64</v>
      </c>
      <c r="IN409" s="131" t="s">
        <v>64</v>
      </c>
      <c r="IO409" s="131" t="s">
        <v>64</v>
      </c>
      <c r="IP409" s="131" t="s">
        <v>64</v>
      </c>
      <c r="IQ409" s="131" t="s">
        <v>64</v>
      </c>
      <c r="IR409" s="131" t="s">
        <v>64</v>
      </c>
      <c r="IS409" s="131" t="s">
        <v>64</v>
      </c>
      <c r="IT409" s="131" t="s">
        <v>64</v>
      </c>
      <c r="IU409" s="131" t="s">
        <v>64</v>
      </c>
      <c r="IV409" s="131" t="s">
        <v>64</v>
      </c>
      <c r="IW409" s="131" t="s">
        <v>64</v>
      </c>
      <c r="IX409" s="131" t="s">
        <v>64</v>
      </c>
      <c r="IY409" s="131" t="s">
        <v>64</v>
      </c>
      <c r="IZ409" s="131" t="s">
        <v>64</v>
      </c>
      <c r="JA409" s="131" t="s">
        <v>64</v>
      </c>
      <c r="JB409" s="131" t="s">
        <v>64</v>
      </c>
      <c r="JC409" s="131" t="s">
        <v>64</v>
      </c>
      <c r="JD409" s="131" t="s">
        <v>64</v>
      </c>
      <c r="JE409" s="131" t="s">
        <v>64</v>
      </c>
      <c r="JF409" s="131" t="s">
        <v>64</v>
      </c>
      <c r="JG409" s="131" t="s">
        <v>64</v>
      </c>
      <c r="JH409" s="131" t="s">
        <v>64</v>
      </c>
      <c r="JI409" s="131" t="s">
        <v>64</v>
      </c>
      <c r="JJ409" s="131" t="s">
        <v>64</v>
      </c>
      <c r="JK409" s="131" t="s">
        <v>64</v>
      </c>
      <c r="JL409" s="131" t="s">
        <v>64</v>
      </c>
      <c r="JM409" s="131" t="s">
        <v>64</v>
      </c>
      <c r="JN409" s="131" t="s">
        <v>64</v>
      </c>
      <c r="JO409" s="131" t="s">
        <v>64</v>
      </c>
      <c r="JP409" s="131" t="s">
        <v>64</v>
      </c>
      <c r="JQ409" s="131" t="s">
        <v>64</v>
      </c>
      <c r="JR409" s="131" t="s">
        <v>64</v>
      </c>
      <c r="JS409" s="131" t="s">
        <v>64</v>
      </c>
      <c r="JT409" s="131" t="s">
        <v>64</v>
      </c>
      <c r="JU409" s="131" t="s">
        <v>64</v>
      </c>
    </row>
    <row r="410" spans="1:281">
      <c r="A410" s="5" t="s">
        <v>454</v>
      </c>
      <c r="B410" s="131">
        <v>1</v>
      </c>
      <c r="C410" s="131" t="s">
        <v>64</v>
      </c>
      <c r="D410" s="131" t="s">
        <v>64</v>
      </c>
      <c r="E410" s="131" t="s">
        <v>64</v>
      </c>
      <c r="F410" s="131" t="s">
        <v>64</v>
      </c>
      <c r="G410" s="131" t="s">
        <v>64</v>
      </c>
      <c r="H410" s="131" t="s">
        <v>64</v>
      </c>
      <c r="I410" s="131">
        <v>11</v>
      </c>
      <c r="J410" s="131">
        <v>9</v>
      </c>
      <c r="K410" s="131" t="s">
        <v>64</v>
      </c>
      <c r="L410" s="131" t="s">
        <v>64</v>
      </c>
      <c r="M410" s="131" t="s">
        <v>64</v>
      </c>
      <c r="N410" s="131" t="s">
        <v>64</v>
      </c>
      <c r="O410" s="131" t="s">
        <v>64</v>
      </c>
      <c r="P410" s="131" t="s">
        <v>64</v>
      </c>
      <c r="Q410" s="131" t="s">
        <v>64</v>
      </c>
      <c r="R410" s="131" t="s">
        <v>64</v>
      </c>
      <c r="S410" s="131" t="s">
        <v>64</v>
      </c>
      <c r="T410" s="131" t="s">
        <v>64</v>
      </c>
      <c r="U410" s="131" t="s">
        <v>64</v>
      </c>
      <c r="V410" s="131" t="s">
        <v>64</v>
      </c>
      <c r="W410" s="131">
        <v>39</v>
      </c>
      <c r="X410" s="131">
        <v>38</v>
      </c>
      <c r="Y410" s="131" t="s">
        <v>64</v>
      </c>
      <c r="Z410" s="131" t="s">
        <v>64</v>
      </c>
      <c r="AA410" s="131" t="s">
        <v>64</v>
      </c>
      <c r="AB410" s="131">
        <v>25</v>
      </c>
      <c r="AC410" s="131">
        <v>18</v>
      </c>
      <c r="AD410" s="131" t="s">
        <v>64</v>
      </c>
      <c r="AE410" s="131" t="s">
        <v>64</v>
      </c>
      <c r="AF410" s="131" t="s">
        <v>64</v>
      </c>
      <c r="AG410" s="131" t="s">
        <v>64</v>
      </c>
      <c r="AH410" s="131" t="s">
        <v>64</v>
      </c>
      <c r="AI410" s="131" t="s">
        <v>64</v>
      </c>
      <c r="AJ410" s="131" t="s">
        <v>64</v>
      </c>
      <c r="AK410" s="131" t="s">
        <v>64</v>
      </c>
      <c r="AL410" s="131" t="s">
        <v>64</v>
      </c>
      <c r="AM410" s="131" t="s">
        <v>64</v>
      </c>
      <c r="AN410" s="131" t="s">
        <v>64</v>
      </c>
      <c r="AO410" s="131" t="s">
        <v>64</v>
      </c>
      <c r="AP410" s="131" t="s">
        <v>64</v>
      </c>
      <c r="AQ410" s="131" t="s">
        <v>64</v>
      </c>
      <c r="AR410" s="131">
        <v>4</v>
      </c>
      <c r="AS410" s="131">
        <v>1</v>
      </c>
      <c r="AT410" s="131">
        <v>3</v>
      </c>
      <c r="AU410" s="131" t="s">
        <v>64</v>
      </c>
      <c r="AV410" s="131" t="s">
        <v>64</v>
      </c>
      <c r="AW410" s="131">
        <v>19</v>
      </c>
      <c r="AX410" s="131">
        <v>16</v>
      </c>
      <c r="AY410" s="131" t="s">
        <v>64</v>
      </c>
      <c r="AZ410" s="131" t="s">
        <v>64</v>
      </c>
      <c r="BA410" s="131" t="s">
        <v>64</v>
      </c>
      <c r="BB410" s="131" t="s">
        <v>64</v>
      </c>
      <c r="BC410" s="131" t="s">
        <v>64</v>
      </c>
      <c r="BD410" s="131" t="s">
        <v>64</v>
      </c>
      <c r="BE410" s="131" t="s">
        <v>64</v>
      </c>
      <c r="BF410" s="131">
        <v>2</v>
      </c>
      <c r="BG410" s="131">
        <v>2</v>
      </c>
      <c r="BH410" s="131" t="s">
        <v>64</v>
      </c>
      <c r="BI410" s="131" t="s">
        <v>64</v>
      </c>
      <c r="BJ410" s="131" t="s">
        <v>64</v>
      </c>
      <c r="BK410" s="131" t="s">
        <v>64</v>
      </c>
      <c r="BL410" s="131" t="s">
        <v>64</v>
      </c>
      <c r="BM410" s="131" t="s">
        <v>64</v>
      </c>
      <c r="BN410" s="131" t="s">
        <v>64</v>
      </c>
      <c r="BO410" s="131" t="s">
        <v>64</v>
      </c>
      <c r="BP410" s="131" t="s">
        <v>64</v>
      </c>
      <c r="BQ410" s="131" t="s">
        <v>64</v>
      </c>
      <c r="BR410" s="131" t="s">
        <v>64</v>
      </c>
      <c r="BS410" s="131" t="s">
        <v>64</v>
      </c>
      <c r="BT410" s="131">
        <v>4</v>
      </c>
      <c r="BU410" s="131" t="s">
        <v>64</v>
      </c>
      <c r="BV410" s="131">
        <v>2</v>
      </c>
      <c r="BW410" s="131">
        <v>2</v>
      </c>
      <c r="BX410" s="131" t="s">
        <v>64</v>
      </c>
      <c r="BY410" s="131" t="s">
        <v>64</v>
      </c>
      <c r="BZ410" s="131" t="s">
        <v>64</v>
      </c>
      <c r="CA410" s="131" t="s">
        <v>64</v>
      </c>
      <c r="CB410" s="131" t="s">
        <v>64</v>
      </c>
      <c r="CC410" s="131" t="s">
        <v>64</v>
      </c>
      <c r="CD410" s="131" t="s">
        <v>64</v>
      </c>
      <c r="CE410" s="131" t="s">
        <v>64</v>
      </c>
      <c r="CF410" s="131" t="s">
        <v>64</v>
      </c>
      <c r="CG410" s="131" t="s">
        <v>64</v>
      </c>
      <c r="CH410" s="131" t="s">
        <v>64</v>
      </c>
      <c r="CI410" s="131" t="s">
        <v>64</v>
      </c>
      <c r="CJ410" s="131" t="s">
        <v>64</v>
      </c>
      <c r="CK410" s="131" t="s">
        <v>64</v>
      </c>
      <c r="CL410" s="131" t="s">
        <v>64</v>
      </c>
      <c r="CM410" s="131" t="s">
        <v>64</v>
      </c>
      <c r="CN410" s="131" t="s">
        <v>64</v>
      </c>
      <c r="CO410" s="131">
        <v>2</v>
      </c>
      <c r="CP410" s="131">
        <v>2</v>
      </c>
      <c r="CQ410" s="131" t="s">
        <v>64</v>
      </c>
      <c r="CR410" s="131" t="s">
        <v>64</v>
      </c>
      <c r="CS410" s="131" t="s">
        <v>64</v>
      </c>
      <c r="CT410" s="131" t="s">
        <v>64</v>
      </c>
      <c r="CU410" s="131" t="s">
        <v>64</v>
      </c>
      <c r="CV410" s="131" t="s">
        <v>64</v>
      </c>
      <c r="CW410" s="131" t="s">
        <v>64</v>
      </c>
      <c r="CX410" s="131" t="s">
        <v>64</v>
      </c>
      <c r="CY410" s="131" t="s">
        <v>64</v>
      </c>
      <c r="CZ410" s="131" t="s">
        <v>64</v>
      </c>
      <c r="DA410" s="131" t="s">
        <v>64</v>
      </c>
      <c r="DB410" s="131" t="s">
        <v>64</v>
      </c>
      <c r="DC410" s="131" t="s">
        <v>64</v>
      </c>
      <c r="DD410" s="131" t="s">
        <v>64</v>
      </c>
      <c r="DE410" s="131" t="s">
        <v>64</v>
      </c>
      <c r="DF410" s="131" t="s">
        <v>64</v>
      </c>
      <c r="DG410" s="131" t="s">
        <v>64</v>
      </c>
      <c r="DH410" s="131" t="s">
        <v>64</v>
      </c>
      <c r="DI410" s="131" t="s">
        <v>64</v>
      </c>
      <c r="DJ410" s="131">
        <v>3</v>
      </c>
      <c r="DK410" s="131">
        <v>2</v>
      </c>
      <c r="DL410" s="131" t="s">
        <v>64</v>
      </c>
      <c r="DM410" s="131" t="s">
        <v>64</v>
      </c>
      <c r="DN410" s="131" t="s">
        <v>64</v>
      </c>
      <c r="DO410" s="131">
        <v>18</v>
      </c>
      <c r="DP410" s="131">
        <v>9</v>
      </c>
      <c r="DQ410" s="131">
        <v>19</v>
      </c>
      <c r="DR410" s="131">
        <v>12</v>
      </c>
      <c r="DS410" s="131" t="s">
        <v>64</v>
      </c>
      <c r="DT410" s="131">
        <v>7</v>
      </c>
      <c r="DU410" s="131" t="s">
        <v>64</v>
      </c>
      <c r="DV410" s="131">
        <v>250</v>
      </c>
      <c r="DW410" s="131">
        <v>118</v>
      </c>
      <c r="DX410" s="131" t="s">
        <v>64</v>
      </c>
      <c r="DY410" s="131" t="s">
        <v>64</v>
      </c>
      <c r="DZ410" s="131" t="s">
        <v>64</v>
      </c>
      <c r="EA410" s="131" t="s">
        <v>64</v>
      </c>
      <c r="EB410" s="131" t="s">
        <v>64</v>
      </c>
      <c r="EC410" s="131" t="s">
        <v>64</v>
      </c>
      <c r="ED410" s="131" t="s">
        <v>64</v>
      </c>
      <c r="EE410" s="131">
        <v>18</v>
      </c>
      <c r="EF410" s="131">
        <v>13</v>
      </c>
      <c r="EG410" s="131" t="s">
        <v>64</v>
      </c>
      <c r="EH410" s="131">
        <v>5</v>
      </c>
      <c r="EI410" s="131" t="s">
        <v>64</v>
      </c>
      <c r="EJ410" s="131">
        <v>281</v>
      </c>
      <c r="EK410" s="131">
        <v>195</v>
      </c>
      <c r="EL410" s="131" t="s">
        <v>64</v>
      </c>
      <c r="EM410" s="131" t="s">
        <v>64</v>
      </c>
      <c r="EN410" s="131" t="s">
        <v>64</v>
      </c>
      <c r="EO410" s="131" t="s">
        <v>64</v>
      </c>
      <c r="EP410" s="131" t="s">
        <v>64</v>
      </c>
      <c r="EQ410" s="131" t="s">
        <v>64</v>
      </c>
      <c r="ER410" s="131" t="s">
        <v>64</v>
      </c>
      <c r="ES410" s="131">
        <v>5</v>
      </c>
      <c r="ET410" s="131">
        <v>4</v>
      </c>
      <c r="EU410" s="131" t="s">
        <v>64</v>
      </c>
      <c r="EV410" s="131" t="s">
        <v>64</v>
      </c>
      <c r="EW410" s="131" t="s">
        <v>64</v>
      </c>
      <c r="EX410" s="131">
        <v>39</v>
      </c>
      <c r="EY410" s="131" t="s">
        <v>64</v>
      </c>
      <c r="EZ410" s="131" t="s">
        <v>64</v>
      </c>
      <c r="FA410" s="131" t="s">
        <v>64</v>
      </c>
      <c r="FB410" s="131" t="s">
        <v>64</v>
      </c>
      <c r="FC410" s="131" t="s">
        <v>64</v>
      </c>
      <c r="FD410" s="131" t="s">
        <v>64</v>
      </c>
      <c r="FE410" s="131" t="s">
        <v>64</v>
      </c>
      <c r="FF410" s="131" t="s">
        <v>64</v>
      </c>
      <c r="FG410" s="131" t="s">
        <v>64</v>
      </c>
      <c r="FH410" s="131" t="s">
        <v>64</v>
      </c>
      <c r="FI410" s="131" t="s">
        <v>64</v>
      </c>
      <c r="FJ410" s="131" t="s">
        <v>64</v>
      </c>
      <c r="FK410" s="131" t="s">
        <v>64</v>
      </c>
      <c r="FL410" s="131" t="s">
        <v>64</v>
      </c>
      <c r="FM410" s="131" t="s">
        <v>64</v>
      </c>
      <c r="FN410" s="131" t="s">
        <v>64</v>
      </c>
      <c r="FO410" s="131" t="s">
        <v>64</v>
      </c>
      <c r="FP410" s="131" t="s">
        <v>64</v>
      </c>
      <c r="FQ410" s="131" t="s">
        <v>64</v>
      </c>
      <c r="FR410" s="131" t="s">
        <v>64</v>
      </c>
      <c r="FS410" s="131" t="s">
        <v>64</v>
      </c>
      <c r="FT410" s="131" t="s">
        <v>64</v>
      </c>
      <c r="FU410" s="131" t="s">
        <v>64</v>
      </c>
      <c r="FV410" s="131" t="s">
        <v>64</v>
      </c>
      <c r="FW410" s="131" t="s">
        <v>64</v>
      </c>
      <c r="FX410" s="131" t="s">
        <v>64</v>
      </c>
      <c r="FY410" s="131" t="s">
        <v>64</v>
      </c>
      <c r="FZ410" s="131" t="s">
        <v>64</v>
      </c>
      <c r="GA410" s="131" t="s">
        <v>64</v>
      </c>
      <c r="GB410" s="131" t="s">
        <v>64</v>
      </c>
      <c r="GC410" s="131" t="s">
        <v>64</v>
      </c>
      <c r="GD410" s="131" t="s">
        <v>64</v>
      </c>
      <c r="GE410" s="131" t="s">
        <v>64</v>
      </c>
      <c r="GF410" s="131" t="s">
        <v>64</v>
      </c>
      <c r="GG410" s="131" t="s">
        <v>64</v>
      </c>
      <c r="GH410" s="131" t="s">
        <v>64</v>
      </c>
      <c r="GI410" s="131">
        <v>5</v>
      </c>
      <c r="GJ410" s="131">
        <v>4</v>
      </c>
      <c r="GK410" s="131" t="s">
        <v>64</v>
      </c>
      <c r="GL410" s="131" t="s">
        <v>64</v>
      </c>
      <c r="GM410" s="131" t="s">
        <v>64</v>
      </c>
      <c r="GN410" s="131">
        <v>46</v>
      </c>
      <c r="GO410" s="131">
        <v>34</v>
      </c>
      <c r="GP410" s="131" t="s">
        <v>64</v>
      </c>
      <c r="GQ410" s="131" t="s">
        <v>64</v>
      </c>
      <c r="GR410" s="131" t="s">
        <v>64</v>
      </c>
      <c r="GS410" s="131" t="s">
        <v>64</v>
      </c>
      <c r="GT410" s="131" t="s">
        <v>64</v>
      </c>
      <c r="GU410" s="131" t="s">
        <v>64</v>
      </c>
      <c r="GV410" s="131" t="s">
        <v>64</v>
      </c>
      <c r="GW410" s="131" t="s">
        <v>64</v>
      </c>
      <c r="GX410" s="131" t="s">
        <v>64</v>
      </c>
      <c r="GY410" s="131" t="s">
        <v>64</v>
      </c>
      <c r="GZ410" s="131" t="s">
        <v>64</v>
      </c>
      <c r="HA410" s="131" t="s">
        <v>64</v>
      </c>
      <c r="HB410" s="131" t="s">
        <v>64</v>
      </c>
      <c r="HC410" s="131" t="s">
        <v>64</v>
      </c>
      <c r="HD410" s="131">
        <v>2</v>
      </c>
      <c r="HE410" s="131">
        <v>1</v>
      </c>
      <c r="HF410" s="131" t="s">
        <v>64</v>
      </c>
      <c r="HG410" s="131" t="s">
        <v>64</v>
      </c>
      <c r="HH410" s="131" t="s">
        <v>64</v>
      </c>
      <c r="HI410" s="131">
        <v>15</v>
      </c>
      <c r="HJ410" s="131">
        <v>8</v>
      </c>
      <c r="HK410" s="131" t="s">
        <v>64</v>
      </c>
      <c r="HL410" s="131" t="s">
        <v>64</v>
      </c>
      <c r="HM410" s="131" t="s">
        <v>64</v>
      </c>
      <c r="HN410" s="131" t="s">
        <v>64</v>
      </c>
      <c r="HO410" s="131" t="s">
        <v>64</v>
      </c>
      <c r="HP410" s="131" t="s">
        <v>64</v>
      </c>
      <c r="HQ410" s="131" t="s">
        <v>64</v>
      </c>
      <c r="HR410" s="131" t="s">
        <v>64</v>
      </c>
      <c r="HS410" s="131" t="s">
        <v>64</v>
      </c>
      <c r="HT410" s="131" t="s">
        <v>64</v>
      </c>
      <c r="HU410" s="131" t="s">
        <v>64</v>
      </c>
      <c r="HV410" s="131" t="s">
        <v>64</v>
      </c>
      <c r="HW410" s="131" t="s">
        <v>64</v>
      </c>
      <c r="HX410" s="131" t="s">
        <v>64</v>
      </c>
      <c r="HY410" s="131" t="s">
        <v>64</v>
      </c>
      <c r="HZ410" s="131" t="s">
        <v>64</v>
      </c>
      <c r="IA410" s="131" t="s">
        <v>64</v>
      </c>
      <c r="IB410" s="131" t="s">
        <v>64</v>
      </c>
      <c r="IC410" s="131" t="s">
        <v>64</v>
      </c>
      <c r="ID410" s="131" t="s">
        <v>64</v>
      </c>
      <c r="IE410" s="131" t="s">
        <v>64</v>
      </c>
      <c r="IF410" s="131" t="s">
        <v>64</v>
      </c>
      <c r="IG410" s="131" t="s">
        <v>64</v>
      </c>
      <c r="IH410" s="131" t="s">
        <v>64</v>
      </c>
      <c r="II410" s="131" t="s">
        <v>64</v>
      </c>
      <c r="IJ410" s="131" t="s">
        <v>64</v>
      </c>
      <c r="IK410" s="131" t="s">
        <v>64</v>
      </c>
      <c r="IL410" s="131" t="s">
        <v>64</v>
      </c>
      <c r="IM410" s="131" t="s">
        <v>64</v>
      </c>
      <c r="IN410" s="131" t="s">
        <v>64</v>
      </c>
      <c r="IO410" s="131" t="s">
        <v>64</v>
      </c>
      <c r="IP410" s="131" t="s">
        <v>64</v>
      </c>
      <c r="IQ410" s="131" t="s">
        <v>64</v>
      </c>
      <c r="IR410" s="131" t="s">
        <v>64</v>
      </c>
      <c r="IS410" s="131" t="s">
        <v>64</v>
      </c>
      <c r="IT410" s="131">
        <v>2</v>
      </c>
      <c r="IU410" s="131">
        <v>1</v>
      </c>
      <c r="IV410" s="131" t="s">
        <v>64</v>
      </c>
      <c r="IW410" s="131">
        <v>1</v>
      </c>
      <c r="IX410" s="131" t="s">
        <v>64</v>
      </c>
      <c r="IY410" s="131" t="s">
        <v>64</v>
      </c>
      <c r="IZ410" s="131" t="s">
        <v>64</v>
      </c>
      <c r="JA410" s="131">
        <v>4</v>
      </c>
      <c r="JB410" s="131">
        <v>3</v>
      </c>
      <c r="JC410" s="131" t="s">
        <v>64</v>
      </c>
      <c r="JD410" s="131">
        <v>2</v>
      </c>
      <c r="JE410" s="131" t="s">
        <v>64</v>
      </c>
      <c r="JF410" s="131">
        <v>23</v>
      </c>
      <c r="JG410" s="131">
        <v>10</v>
      </c>
      <c r="JH410" s="131">
        <v>3</v>
      </c>
      <c r="JI410" s="131">
        <v>2</v>
      </c>
      <c r="JJ410" s="131" t="s">
        <v>64</v>
      </c>
      <c r="JK410" s="131" t="s">
        <v>64</v>
      </c>
      <c r="JL410" s="131" t="s">
        <v>64</v>
      </c>
      <c r="JM410" s="131">
        <v>102</v>
      </c>
      <c r="JN410" s="131">
        <v>62</v>
      </c>
      <c r="JO410" s="131" t="s">
        <v>64</v>
      </c>
      <c r="JP410" s="131" t="s">
        <v>64</v>
      </c>
      <c r="JQ410" s="131" t="s">
        <v>64</v>
      </c>
      <c r="JR410" s="131" t="s">
        <v>64</v>
      </c>
      <c r="JS410" s="131" t="s">
        <v>64</v>
      </c>
      <c r="JT410" s="131" t="s">
        <v>64</v>
      </c>
      <c r="JU410" s="131" t="s">
        <v>64</v>
      </c>
    </row>
    <row r="411" spans="1:281">
      <c r="A411" s="5" t="s">
        <v>455</v>
      </c>
      <c r="B411" s="131">
        <v>1</v>
      </c>
      <c r="C411" s="131" t="s">
        <v>64</v>
      </c>
      <c r="D411" s="131" t="s">
        <v>64</v>
      </c>
      <c r="E411" s="131" t="s">
        <v>64</v>
      </c>
      <c r="F411" s="131" t="s">
        <v>64</v>
      </c>
      <c r="G411" s="131" t="s">
        <v>64</v>
      </c>
      <c r="H411" s="131" t="s">
        <v>64</v>
      </c>
      <c r="I411" s="131">
        <v>11</v>
      </c>
      <c r="J411" s="131">
        <v>9</v>
      </c>
      <c r="K411" s="131" t="s">
        <v>64</v>
      </c>
      <c r="L411" s="131" t="s">
        <v>64</v>
      </c>
      <c r="M411" s="131" t="s">
        <v>64</v>
      </c>
      <c r="N411" s="131" t="s">
        <v>64</v>
      </c>
      <c r="O411" s="131" t="s">
        <v>64</v>
      </c>
      <c r="P411" s="131" t="s">
        <v>64</v>
      </c>
      <c r="Q411" s="131" t="s">
        <v>64</v>
      </c>
      <c r="R411" s="131" t="s">
        <v>64</v>
      </c>
      <c r="S411" s="131" t="s">
        <v>64</v>
      </c>
      <c r="T411" s="131" t="s">
        <v>64</v>
      </c>
      <c r="U411" s="131" t="s">
        <v>64</v>
      </c>
      <c r="V411" s="131" t="s">
        <v>64</v>
      </c>
      <c r="W411" s="131">
        <v>40</v>
      </c>
      <c r="X411" s="131">
        <v>39</v>
      </c>
      <c r="Y411" s="131" t="s">
        <v>64</v>
      </c>
      <c r="Z411" s="131" t="s">
        <v>64</v>
      </c>
      <c r="AA411" s="131" t="s">
        <v>64</v>
      </c>
      <c r="AB411" s="131">
        <v>27</v>
      </c>
      <c r="AC411" s="131">
        <v>20</v>
      </c>
      <c r="AD411" s="131" t="s">
        <v>64</v>
      </c>
      <c r="AE411" s="131" t="s">
        <v>64</v>
      </c>
      <c r="AF411" s="131" t="s">
        <v>64</v>
      </c>
      <c r="AG411" s="131" t="s">
        <v>64</v>
      </c>
      <c r="AH411" s="131" t="s">
        <v>64</v>
      </c>
      <c r="AI411" s="131" t="s">
        <v>64</v>
      </c>
      <c r="AJ411" s="131" t="s">
        <v>64</v>
      </c>
      <c r="AK411" s="131" t="s">
        <v>64</v>
      </c>
      <c r="AL411" s="131" t="s">
        <v>64</v>
      </c>
      <c r="AM411" s="131" t="s">
        <v>64</v>
      </c>
      <c r="AN411" s="131" t="s">
        <v>64</v>
      </c>
      <c r="AO411" s="131" t="s">
        <v>64</v>
      </c>
      <c r="AP411" s="131" t="s">
        <v>64</v>
      </c>
      <c r="AQ411" s="131" t="s">
        <v>64</v>
      </c>
      <c r="AR411" s="131">
        <v>5</v>
      </c>
      <c r="AS411" s="131">
        <v>2</v>
      </c>
      <c r="AT411" s="131">
        <v>3</v>
      </c>
      <c r="AU411" s="131" t="s">
        <v>64</v>
      </c>
      <c r="AV411" s="131" t="s">
        <v>64</v>
      </c>
      <c r="AW411" s="131">
        <v>69</v>
      </c>
      <c r="AX411" s="131" t="s">
        <v>64</v>
      </c>
      <c r="AY411" s="131" t="s">
        <v>64</v>
      </c>
      <c r="AZ411" s="131" t="s">
        <v>64</v>
      </c>
      <c r="BA411" s="131" t="s">
        <v>64</v>
      </c>
      <c r="BB411" s="131" t="s">
        <v>64</v>
      </c>
      <c r="BC411" s="131" t="s">
        <v>64</v>
      </c>
      <c r="BD411" s="131" t="s">
        <v>64</v>
      </c>
      <c r="BE411" s="131" t="s">
        <v>64</v>
      </c>
      <c r="BF411" s="131">
        <v>2</v>
      </c>
      <c r="BG411" s="131">
        <v>2</v>
      </c>
      <c r="BH411" s="131" t="s">
        <v>64</v>
      </c>
      <c r="BI411" s="131" t="s">
        <v>64</v>
      </c>
      <c r="BJ411" s="131" t="s">
        <v>64</v>
      </c>
      <c r="BK411" s="131" t="s">
        <v>64</v>
      </c>
      <c r="BL411" s="131" t="s">
        <v>64</v>
      </c>
      <c r="BM411" s="131" t="s">
        <v>64</v>
      </c>
      <c r="BN411" s="131" t="s">
        <v>64</v>
      </c>
      <c r="BO411" s="131" t="s">
        <v>64</v>
      </c>
      <c r="BP411" s="131" t="s">
        <v>64</v>
      </c>
      <c r="BQ411" s="131" t="s">
        <v>64</v>
      </c>
      <c r="BR411" s="131" t="s">
        <v>64</v>
      </c>
      <c r="BS411" s="131" t="s">
        <v>64</v>
      </c>
      <c r="BT411" s="131">
        <v>4</v>
      </c>
      <c r="BU411" s="131" t="s">
        <v>64</v>
      </c>
      <c r="BV411" s="131">
        <v>2</v>
      </c>
      <c r="BW411" s="131" t="s">
        <v>64</v>
      </c>
      <c r="BX411" s="131" t="s">
        <v>64</v>
      </c>
      <c r="BY411" s="131" t="s">
        <v>64</v>
      </c>
      <c r="BZ411" s="131" t="s">
        <v>64</v>
      </c>
      <c r="CA411" s="131" t="s">
        <v>64</v>
      </c>
      <c r="CB411" s="131" t="s">
        <v>64</v>
      </c>
      <c r="CC411" s="131" t="s">
        <v>64</v>
      </c>
      <c r="CD411" s="131" t="s">
        <v>64</v>
      </c>
      <c r="CE411" s="131" t="s">
        <v>64</v>
      </c>
      <c r="CF411" s="131" t="s">
        <v>64</v>
      </c>
      <c r="CG411" s="131" t="s">
        <v>64</v>
      </c>
      <c r="CH411" s="131" t="s">
        <v>64</v>
      </c>
      <c r="CI411" s="131" t="s">
        <v>64</v>
      </c>
      <c r="CJ411" s="131" t="s">
        <v>64</v>
      </c>
      <c r="CK411" s="131" t="s">
        <v>64</v>
      </c>
      <c r="CL411" s="131" t="s">
        <v>64</v>
      </c>
      <c r="CM411" s="131" t="s">
        <v>64</v>
      </c>
      <c r="CN411" s="131" t="s">
        <v>64</v>
      </c>
      <c r="CO411" s="131">
        <v>2</v>
      </c>
      <c r="CP411" s="131">
        <v>2</v>
      </c>
      <c r="CQ411" s="131" t="s">
        <v>64</v>
      </c>
      <c r="CR411" s="131" t="s">
        <v>64</v>
      </c>
      <c r="CS411" s="131" t="s">
        <v>64</v>
      </c>
      <c r="CT411" s="131" t="s">
        <v>64</v>
      </c>
      <c r="CU411" s="131" t="s">
        <v>64</v>
      </c>
      <c r="CV411" s="131" t="s">
        <v>64</v>
      </c>
      <c r="CW411" s="131" t="s">
        <v>64</v>
      </c>
      <c r="CX411" s="131" t="s">
        <v>64</v>
      </c>
      <c r="CY411" s="131" t="s">
        <v>64</v>
      </c>
      <c r="CZ411" s="131" t="s">
        <v>64</v>
      </c>
      <c r="DA411" s="131" t="s">
        <v>64</v>
      </c>
      <c r="DB411" s="131" t="s">
        <v>64</v>
      </c>
      <c r="DC411" s="131" t="s">
        <v>64</v>
      </c>
      <c r="DD411" s="131" t="s">
        <v>64</v>
      </c>
      <c r="DE411" s="131" t="s">
        <v>64</v>
      </c>
      <c r="DF411" s="131" t="s">
        <v>64</v>
      </c>
      <c r="DG411" s="131" t="s">
        <v>64</v>
      </c>
      <c r="DH411" s="131" t="s">
        <v>64</v>
      </c>
      <c r="DI411" s="131" t="s">
        <v>64</v>
      </c>
      <c r="DJ411" s="131">
        <v>3</v>
      </c>
      <c r="DK411" s="131">
        <v>2</v>
      </c>
      <c r="DL411" s="131" t="s">
        <v>64</v>
      </c>
      <c r="DM411" s="131" t="s">
        <v>64</v>
      </c>
      <c r="DN411" s="131" t="s">
        <v>64</v>
      </c>
      <c r="DO411" s="131" t="s">
        <v>64</v>
      </c>
      <c r="DP411" s="131" t="s">
        <v>64</v>
      </c>
      <c r="DQ411" s="131">
        <v>19</v>
      </c>
      <c r="DR411" s="131">
        <v>12</v>
      </c>
      <c r="DS411" s="131" t="s">
        <v>64</v>
      </c>
      <c r="DT411" s="131">
        <v>7</v>
      </c>
      <c r="DU411" s="131" t="s">
        <v>64</v>
      </c>
      <c r="DV411" s="131">
        <v>251</v>
      </c>
      <c r="DW411" s="131">
        <v>118</v>
      </c>
      <c r="DX411" s="131" t="s">
        <v>64</v>
      </c>
      <c r="DY411" s="131" t="s">
        <v>64</v>
      </c>
      <c r="DZ411" s="131" t="s">
        <v>64</v>
      </c>
      <c r="EA411" s="131" t="s">
        <v>64</v>
      </c>
      <c r="EB411" s="131" t="s">
        <v>64</v>
      </c>
      <c r="EC411" s="131" t="s">
        <v>64</v>
      </c>
      <c r="ED411" s="131" t="s">
        <v>64</v>
      </c>
      <c r="EE411" s="131">
        <v>18</v>
      </c>
      <c r="EF411" s="131">
        <v>13</v>
      </c>
      <c r="EG411" s="131" t="s">
        <v>64</v>
      </c>
      <c r="EH411" s="131">
        <v>5</v>
      </c>
      <c r="EI411" s="131" t="s">
        <v>64</v>
      </c>
      <c r="EJ411" s="131">
        <v>281</v>
      </c>
      <c r="EK411" s="131">
        <v>195</v>
      </c>
      <c r="EL411" s="131" t="s">
        <v>64</v>
      </c>
      <c r="EM411" s="131" t="s">
        <v>64</v>
      </c>
      <c r="EN411" s="131" t="s">
        <v>64</v>
      </c>
      <c r="EO411" s="131" t="s">
        <v>64</v>
      </c>
      <c r="EP411" s="131" t="s">
        <v>64</v>
      </c>
      <c r="EQ411" s="131" t="s">
        <v>64</v>
      </c>
      <c r="ER411" s="131" t="s">
        <v>64</v>
      </c>
      <c r="ES411" s="131">
        <v>5</v>
      </c>
      <c r="ET411" s="131">
        <v>4</v>
      </c>
      <c r="EU411" s="131" t="s">
        <v>64</v>
      </c>
      <c r="EV411" s="131" t="s">
        <v>64</v>
      </c>
      <c r="EW411" s="131" t="s">
        <v>64</v>
      </c>
      <c r="EX411" s="131" t="s">
        <v>64</v>
      </c>
      <c r="EY411" s="131" t="s">
        <v>64</v>
      </c>
      <c r="EZ411" s="131" t="s">
        <v>64</v>
      </c>
      <c r="FA411" s="131" t="s">
        <v>64</v>
      </c>
      <c r="FB411" s="131" t="s">
        <v>64</v>
      </c>
      <c r="FC411" s="131" t="s">
        <v>64</v>
      </c>
      <c r="FD411" s="131" t="s">
        <v>64</v>
      </c>
      <c r="FE411" s="131" t="s">
        <v>64</v>
      </c>
      <c r="FF411" s="131" t="s">
        <v>64</v>
      </c>
      <c r="FG411" s="131" t="s">
        <v>64</v>
      </c>
      <c r="FH411" s="131" t="s">
        <v>64</v>
      </c>
      <c r="FI411" s="131" t="s">
        <v>64</v>
      </c>
      <c r="FJ411" s="131" t="s">
        <v>64</v>
      </c>
      <c r="FK411" s="131" t="s">
        <v>64</v>
      </c>
      <c r="FL411" s="131" t="s">
        <v>64</v>
      </c>
      <c r="FM411" s="131" t="s">
        <v>64</v>
      </c>
      <c r="FN411" s="131" t="s">
        <v>64</v>
      </c>
      <c r="FO411" s="131" t="s">
        <v>64</v>
      </c>
      <c r="FP411" s="131" t="s">
        <v>64</v>
      </c>
      <c r="FQ411" s="131" t="s">
        <v>64</v>
      </c>
      <c r="FR411" s="131" t="s">
        <v>64</v>
      </c>
      <c r="FS411" s="131" t="s">
        <v>64</v>
      </c>
      <c r="FT411" s="131" t="s">
        <v>64</v>
      </c>
      <c r="FU411" s="131" t="s">
        <v>64</v>
      </c>
      <c r="FV411" s="131" t="s">
        <v>64</v>
      </c>
      <c r="FW411" s="131" t="s">
        <v>64</v>
      </c>
      <c r="FX411" s="131" t="s">
        <v>64</v>
      </c>
      <c r="FY411" s="131" t="s">
        <v>64</v>
      </c>
      <c r="FZ411" s="131" t="s">
        <v>64</v>
      </c>
      <c r="GA411" s="131" t="s">
        <v>64</v>
      </c>
      <c r="GB411" s="131" t="s">
        <v>64</v>
      </c>
      <c r="GC411" s="131" t="s">
        <v>64</v>
      </c>
      <c r="GD411" s="131" t="s">
        <v>64</v>
      </c>
      <c r="GE411" s="131" t="s">
        <v>64</v>
      </c>
      <c r="GF411" s="131" t="s">
        <v>64</v>
      </c>
      <c r="GG411" s="131" t="s">
        <v>64</v>
      </c>
      <c r="GH411" s="131" t="s">
        <v>64</v>
      </c>
      <c r="GI411" s="131">
        <v>5</v>
      </c>
      <c r="GJ411" s="131">
        <v>4</v>
      </c>
      <c r="GK411" s="131" t="s">
        <v>64</v>
      </c>
      <c r="GL411" s="131" t="s">
        <v>64</v>
      </c>
      <c r="GM411" s="131" t="s">
        <v>64</v>
      </c>
      <c r="GN411" s="131">
        <v>46</v>
      </c>
      <c r="GO411" s="131">
        <v>34</v>
      </c>
      <c r="GP411" s="131" t="s">
        <v>64</v>
      </c>
      <c r="GQ411" s="131" t="s">
        <v>64</v>
      </c>
      <c r="GR411" s="131" t="s">
        <v>64</v>
      </c>
      <c r="GS411" s="131" t="s">
        <v>64</v>
      </c>
      <c r="GT411" s="131" t="s">
        <v>64</v>
      </c>
      <c r="GU411" s="131" t="s">
        <v>64</v>
      </c>
      <c r="GV411" s="131" t="s">
        <v>64</v>
      </c>
      <c r="GW411" s="131" t="s">
        <v>64</v>
      </c>
      <c r="GX411" s="131" t="s">
        <v>64</v>
      </c>
      <c r="GY411" s="131" t="s">
        <v>64</v>
      </c>
      <c r="GZ411" s="131" t="s">
        <v>64</v>
      </c>
      <c r="HA411" s="131" t="s">
        <v>64</v>
      </c>
      <c r="HB411" s="131" t="s">
        <v>64</v>
      </c>
      <c r="HC411" s="131" t="s">
        <v>64</v>
      </c>
      <c r="HD411" s="131">
        <v>2</v>
      </c>
      <c r="HE411" s="131">
        <v>1</v>
      </c>
      <c r="HF411" s="131" t="s">
        <v>64</v>
      </c>
      <c r="HG411" s="131" t="s">
        <v>64</v>
      </c>
      <c r="HH411" s="131" t="s">
        <v>64</v>
      </c>
      <c r="HI411" s="131" t="s">
        <v>64</v>
      </c>
      <c r="HJ411" s="131" t="s">
        <v>64</v>
      </c>
      <c r="HK411" s="131" t="s">
        <v>64</v>
      </c>
      <c r="HL411" s="131" t="s">
        <v>64</v>
      </c>
      <c r="HM411" s="131" t="s">
        <v>64</v>
      </c>
      <c r="HN411" s="131" t="s">
        <v>64</v>
      </c>
      <c r="HO411" s="131" t="s">
        <v>64</v>
      </c>
      <c r="HP411" s="131" t="s">
        <v>64</v>
      </c>
      <c r="HQ411" s="131" t="s">
        <v>64</v>
      </c>
      <c r="HR411" s="131" t="s">
        <v>64</v>
      </c>
      <c r="HS411" s="131" t="s">
        <v>64</v>
      </c>
      <c r="HT411" s="131" t="s">
        <v>64</v>
      </c>
      <c r="HU411" s="131" t="s">
        <v>64</v>
      </c>
      <c r="HV411" s="131" t="s">
        <v>64</v>
      </c>
      <c r="HW411" s="131" t="s">
        <v>64</v>
      </c>
      <c r="HX411" s="131" t="s">
        <v>64</v>
      </c>
      <c r="HY411" s="131" t="s">
        <v>64</v>
      </c>
      <c r="HZ411" s="131" t="s">
        <v>64</v>
      </c>
      <c r="IA411" s="131" t="s">
        <v>64</v>
      </c>
      <c r="IB411" s="131" t="s">
        <v>64</v>
      </c>
      <c r="IC411" s="131" t="s">
        <v>64</v>
      </c>
      <c r="ID411" s="131" t="s">
        <v>64</v>
      </c>
      <c r="IE411" s="131" t="s">
        <v>64</v>
      </c>
      <c r="IF411" s="131" t="s">
        <v>64</v>
      </c>
      <c r="IG411" s="131" t="s">
        <v>64</v>
      </c>
      <c r="IH411" s="131" t="s">
        <v>64</v>
      </c>
      <c r="II411" s="131" t="s">
        <v>64</v>
      </c>
      <c r="IJ411" s="131" t="s">
        <v>64</v>
      </c>
      <c r="IK411" s="131" t="s">
        <v>64</v>
      </c>
      <c r="IL411" s="131" t="s">
        <v>64</v>
      </c>
      <c r="IM411" s="131" t="s">
        <v>64</v>
      </c>
      <c r="IN411" s="131" t="s">
        <v>64</v>
      </c>
      <c r="IO411" s="131" t="s">
        <v>64</v>
      </c>
      <c r="IP411" s="131" t="s">
        <v>64</v>
      </c>
      <c r="IQ411" s="131" t="s">
        <v>64</v>
      </c>
      <c r="IR411" s="131" t="s">
        <v>64</v>
      </c>
      <c r="IS411" s="131" t="s">
        <v>64</v>
      </c>
      <c r="IT411" s="131">
        <v>2</v>
      </c>
      <c r="IU411" s="131">
        <v>1</v>
      </c>
      <c r="IV411" s="131" t="s">
        <v>475</v>
      </c>
      <c r="IW411" s="131">
        <v>1</v>
      </c>
      <c r="IX411" s="131" t="s">
        <v>64</v>
      </c>
      <c r="IY411" s="131" t="s">
        <v>64</v>
      </c>
      <c r="IZ411" s="131" t="s">
        <v>64</v>
      </c>
      <c r="JA411" s="131">
        <v>5</v>
      </c>
      <c r="JB411" s="131">
        <v>3</v>
      </c>
      <c r="JC411" s="131" t="s">
        <v>64</v>
      </c>
      <c r="JD411" s="131">
        <v>2</v>
      </c>
      <c r="JE411" s="131" t="s">
        <v>64</v>
      </c>
      <c r="JF411" s="131" t="s">
        <v>64</v>
      </c>
      <c r="JG411" s="131">
        <v>10</v>
      </c>
      <c r="JH411" s="131">
        <v>3</v>
      </c>
      <c r="JI411" s="131">
        <v>2</v>
      </c>
      <c r="JJ411" s="131" t="s">
        <v>64</v>
      </c>
      <c r="JK411" s="131" t="s">
        <v>64</v>
      </c>
      <c r="JL411" s="131" t="s">
        <v>64</v>
      </c>
      <c r="JM411" s="131">
        <v>102</v>
      </c>
      <c r="JN411" s="131">
        <v>62</v>
      </c>
      <c r="JO411" s="131" t="s">
        <v>64</v>
      </c>
      <c r="JP411" s="131" t="s">
        <v>64</v>
      </c>
      <c r="JQ411" s="131" t="s">
        <v>64</v>
      </c>
      <c r="JR411" s="131" t="s">
        <v>64</v>
      </c>
      <c r="JS411" s="131" t="s">
        <v>64</v>
      </c>
      <c r="JT411" s="131" t="s">
        <v>64</v>
      </c>
      <c r="JU411" s="131" t="s">
        <v>64</v>
      </c>
    </row>
    <row r="412" spans="1:281">
      <c r="A412" s="7" t="s">
        <v>85</v>
      </c>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31" t="s">
        <v>64</v>
      </c>
      <c r="IY412" s="131" t="s">
        <v>64</v>
      </c>
      <c r="IZ412" s="131" t="s">
        <v>64</v>
      </c>
      <c r="JA412" s="1"/>
      <c r="JB412" s="1"/>
      <c r="JC412" s="1"/>
      <c r="JD412" s="1"/>
      <c r="JE412" s="1"/>
      <c r="JF412" s="1"/>
      <c r="JG412" s="1"/>
      <c r="JH412" s="1"/>
      <c r="JI412" s="1"/>
      <c r="JJ412" s="1"/>
      <c r="JK412" s="1"/>
      <c r="JL412" s="1"/>
      <c r="JM412" s="1"/>
      <c r="JN412" s="1"/>
      <c r="JO412" s="1"/>
      <c r="JP412" s="1"/>
      <c r="JQ412" s="1"/>
      <c r="JR412" s="1"/>
      <c r="JS412" s="1"/>
      <c r="JT412" s="1"/>
      <c r="JU412" s="1"/>
    </row>
    <row r="413" spans="1:281">
      <c r="A413" s="5" t="s">
        <v>453</v>
      </c>
      <c r="B413" s="131" t="s">
        <v>64</v>
      </c>
      <c r="C413" s="131" t="s">
        <v>64</v>
      </c>
      <c r="D413" s="131" t="s">
        <v>64</v>
      </c>
      <c r="E413" s="131" t="s">
        <v>64</v>
      </c>
      <c r="F413" s="131" t="s">
        <v>64</v>
      </c>
      <c r="G413" s="131" t="s">
        <v>64</v>
      </c>
      <c r="H413" s="131" t="s">
        <v>64</v>
      </c>
      <c r="I413" s="131" t="s">
        <v>64</v>
      </c>
      <c r="J413" s="131" t="s">
        <v>64</v>
      </c>
      <c r="K413" s="131" t="s">
        <v>64</v>
      </c>
      <c r="L413" s="131" t="s">
        <v>64</v>
      </c>
      <c r="M413" s="131" t="s">
        <v>64</v>
      </c>
      <c r="N413" s="131" t="s">
        <v>64</v>
      </c>
      <c r="O413" s="131" t="s">
        <v>64</v>
      </c>
      <c r="P413" s="131" t="s">
        <v>64</v>
      </c>
      <c r="Q413" s="131" t="s">
        <v>64</v>
      </c>
      <c r="R413" s="131" t="s">
        <v>64</v>
      </c>
      <c r="S413" s="131" t="s">
        <v>64</v>
      </c>
      <c r="T413" s="131" t="s">
        <v>64</v>
      </c>
      <c r="U413" s="131" t="s">
        <v>64</v>
      </c>
      <c r="V413" s="131" t="s">
        <v>64</v>
      </c>
      <c r="W413" s="131" t="s">
        <v>64</v>
      </c>
      <c r="X413" s="131" t="s">
        <v>64</v>
      </c>
      <c r="Y413" s="131" t="s">
        <v>64</v>
      </c>
      <c r="Z413" s="131" t="s">
        <v>64</v>
      </c>
      <c r="AA413" s="131" t="s">
        <v>64</v>
      </c>
      <c r="AB413" s="131" t="s">
        <v>64</v>
      </c>
      <c r="AC413" s="131" t="s">
        <v>64</v>
      </c>
      <c r="AD413" s="131" t="s">
        <v>64</v>
      </c>
      <c r="AE413" s="131" t="s">
        <v>64</v>
      </c>
      <c r="AF413" s="131" t="s">
        <v>64</v>
      </c>
      <c r="AG413" s="131" t="s">
        <v>64</v>
      </c>
      <c r="AH413" s="131" t="s">
        <v>64</v>
      </c>
      <c r="AI413" s="131" t="s">
        <v>64</v>
      </c>
      <c r="AJ413" s="131" t="s">
        <v>64</v>
      </c>
      <c r="AK413" s="131" t="s">
        <v>64</v>
      </c>
      <c r="AL413" s="131" t="s">
        <v>64</v>
      </c>
      <c r="AM413" s="131" t="s">
        <v>64</v>
      </c>
      <c r="AN413" s="131" t="s">
        <v>64</v>
      </c>
      <c r="AO413" s="131" t="s">
        <v>64</v>
      </c>
      <c r="AP413" s="131" t="s">
        <v>64</v>
      </c>
      <c r="AQ413" s="131" t="s">
        <v>64</v>
      </c>
      <c r="AR413" s="131" t="s">
        <v>64</v>
      </c>
      <c r="AS413" s="131" t="s">
        <v>64</v>
      </c>
      <c r="AT413" s="131" t="s">
        <v>64</v>
      </c>
      <c r="AU413" s="131" t="s">
        <v>64</v>
      </c>
      <c r="AV413" s="131" t="s">
        <v>64</v>
      </c>
      <c r="AW413" s="131" t="s">
        <v>64</v>
      </c>
      <c r="AX413" s="131" t="s">
        <v>64</v>
      </c>
      <c r="AY413" s="131" t="s">
        <v>64</v>
      </c>
      <c r="AZ413" s="131" t="s">
        <v>64</v>
      </c>
      <c r="BA413" s="131" t="s">
        <v>64</v>
      </c>
      <c r="BB413" s="131" t="s">
        <v>64</v>
      </c>
      <c r="BC413" s="131" t="s">
        <v>64</v>
      </c>
      <c r="BD413" s="131" t="s">
        <v>64</v>
      </c>
      <c r="BE413" s="131" t="s">
        <v>64</v>
      </c>
      <c r="BF413" s="131" t="s">
        <v>64</v>
      </c>
      <c r="BG413" s="131" t="s">
        <v>64</v>
      </c>
      <c r="BH413" s="131" t="s">
        <v>64</v>
      </c>
      <c r="BI413" s="131" t="s">
        <v>64</v>
      </c>
      <c r="BJ413" s="131" t="s">
        <v>64</v>
      </c>
      <c r="BK413" s="131" t="s">
        <v>64</v>
      </c>
      <c r="BL413" s="131" t="s">
        <v>64</v>
      </c>
      <c r="BM413" s="131" t="s">
        <v>64</v>
      </c>
      <c r="BN413" s="131" t="s">
        <v>64</v>
      </c>
      <c r="BO413" s="131" t="s">
        <v>64</v>
      </c>
      <c r="BP413" s="131" t="s">
        <v>64</v>
      </c>
      <c r="BQ413" s="131" t="s">
        <v>64</v>
      </c>
      <c r="BR413" s="131" t="s">
        <v>64</v>
      </c>
      <c r="BS413" s="131" t="s">
        <v>64</v>
      </c>
      <c r="BT413" s="131" t="s">
        <v>64</v>
      </c>
      <c r="BU413" s="131" t="s">
        <v>64</v>
      </c>
      <c r="BV413" s="131" t="s">
        <v>64</v>
      </c>
      <c r="BW413" s="131" t="s">
        <v>64</v>
      </c>
      <c r="BX413" s="131" t="s">
        <v>64</v>
      </c>
      <c r="BY413" s="131" t="s">
        <v>64</v>
      </c>
      <c r="BZ413" s="131" t="s">
        <v>64</v>
      </c>
      <c r="CA413" s="131" t="s">
        <v>64</v>
      </c>
      <c r="CB413" s="131" t="s">
        <v>64</v>
      </c>
      <c r="CC413" s="131" t="s">
        <v>64</v>
      </c>
      <c r="CD413" s="131" t="s">
        <v>64</v>
      </c>
      <c r="CE413" s="131" t="s">
        <v>64</v>
      </c>
      <c r="CF413" s="131" t="s">
        <v>64</v>
      </c>
      <c r="CG413" s="131" t="s">
        <v>64</v>
      </c>
      <c r="CH413" s="131" t="s">
        <v>64</v>
      </c>
      <c r="CI413" s="131" t="s">
        <v>64</v>
      </c>
      <c r="CJ413" s="131" t="s">
        <v>64</v>
      </c>
      <c r="CK413" s="131" t="s">
        <v>64</v>
      </c>
      <c r="CL413" s="131" t="s">
        <v>64</v>
      </c>
      <c r="CM413" s="131" t="s">
        <v>64</v>
      </c>
      <c r="CN413" s="131" t="s">
        <v>64</v>
      </c>
      <c r="CO413" s="131" t="s">
        <v>64</v>
      </c>
      <c r="CP413" s="131" t="s">
        <v>64</v>
      </c>
      <c r="CQ413" s="131" t="s">
        <v>64</v>
      </c>
      <c r="CR413" s="131" t="s">
        <v>64</v>
      </c>
      <c r="CS413" s="131" t="s">
        <v>64</v>
      </c>
      <c r="CT413" s="131" t="s">
        <v>64</v>
      </c>
      <c r="CU413" s="131" t="s">
        <v>64</v>
      </c>
      <c r="CV413" s="131" t="s">
        <v>64</v>
      </c>
      <c r="CW413" s="131" t="s">
        <v>64</v>
      </c>
      <c r="CX413" s="131" t="s">
        <v>64</v>
      </c>
      <c r="CY413" s="131" t="s">
        <v>64</v>
      </c>
      <c r="CZ413" s="131" t="s">
        <v>64</v>
      </c>
      <c r="DA413" s="131" t="s">
        <v>64</v>
      </c>
      <c r="DB413" s="131" t="s">
        <v>64</v>
      </c>
      <c r="DC413" s="131" t="s">
        <v>64</v>
      </c>
      <c r="DD413" s="131" t="s">
        <v>64</v>
      </c>
      <c r="DE413" s="131" t="s">
        <v>64</v>
      </c>
      <c r="DF413" s="131" t="s">
        <v>64</v>
      </c>
      <c r="DG413" s="131" t="s">
        <v>64</v>
      </c>
      <c r="DH413" s="131" t="s">
        <v>64</v>
      </c>
      <c r="DI413" s="131" t="s">
        <v>64</v>
      </c>
      <c r="DJ413" s="131" t="s">
        <v>64</v>
      </c>
      <c r="DK413" s="131" t="s">
        <v>64</v>
      </c>
      <c r="DL413" s="131" t="s">
        <v>64</v>
      </c>
      <c r="DM413" s="131" t="s">
        <v>64</v>
      </c>
      <c r="DN413" s="131" t="s">
        <v>64</v>
      </c>
      <c r="DO413" s="131" t="s">
        <v>64</v>
      </c>
      <c r="DP413" s="131" t="s">
        <v>64</v>
      </c>
      <c r="DQ413" s="131" t="s">
        <v>64</v>
      </c>
      <c r="DR413" s="131" t="s">
        <v>64</v>
      </c>
      <c r="DS413" s="131" t="s">
        <v>64</v>
      </c>
      <c r="DT413" s="131" t="s">
        <v>64</v>
      </c>
      <c r="DU413" s="131" t="s">
        <v>64</v>
      </c>
      <c r="DV413" s="131" t="s">
        <v>64</v>
      </c>
      <c r="DW413" s="131" t="s">
        <v>64</v>
      </c>
      <c r="DX413" s="131" t="s">
        <v>64</v>
      </c>
      <c r="DY413" s="131" t="s">
        <v>64</v>
      </c>
      <c r="DZ413" s="131" t="s">
        <v>64</v>
      </c>
      <c r="EA413" s="131" t="s">
        <v>64</v>
      </c>
      <c r="EB413" s="131" t="s">
        <v>64</v>
      </c>
      <c r="EC413" s="131" t="s">
        <v>64</v>
      </c>
      <c r="ED413" s="131" t="s">
        <v>64</v>
      </c>
      <c r="EE413" s="131" t="s">
        <v>64</v>
      </c>
      <c r="EF413" s="131" t="s">
        <v>64</v>
      </c>
      <c r="EG413" s="131" t="s">
        <v>64</v>
      </c>
      <c r="EH413" s="131" t="s">
        <v>64</v>
      </c>
      <c r="EI413" s="131" t="s">
        <v>64</v>
      </c>
      <c r="EJ413" s="131" t="s">
        <v>64</v>
      </c>
      <c r="EK413" s="131" t="s">
        <v>64</v>
      </c>
      <c r="EL413" s="131" t="s">
        <v>64</v>
      </c>
      <c r="EM413" s="131" t="s">
        <v>64</v>
      </c>
      <c r="EN413" s="131" t="s">
        <v>64</v>
      </c>
      <c r="EO413" s="131" t="s">
        <v>64</v>
      </c>
      <c r="EP413" s="131" t="s">
        <v>64</v>
      </c>
      <c r="EQ413" s="131" t="s">
        <v>64</v>
      </c>
      <c r="ER413" s="131" t="s">
        <v>64</v>
      </c>
      <c r="ES413" s="131" t="s">
        <v>64</v>
      </c>
      <c r="ET413" s="131" t="s">
        <v>64</v>
      </c>
      <c r="EU413" s="131" t="s">
        <v>64</v>
      </c>
      <c r="EV413" s="131" t="s">
        <v>64</v>
      </c>
      <c r="EW413" s="131" t="s">
        <v>64</v>
      </c>
      <c r="EX413" s="131" t="s">
        <v>64</v>
      </c>
      <c r="EY413" s="131" t="s">
        <v>64</v>
      </c>
      <c r="EZ413" s="131" t="s">
        <v>64</v>
      </c>
      <c r="FA413" s="131" t="s">
        <v>64</v>
      </c>
      <c r="FB413" s="131" t="s">
        <v>64</v>
      </c>
      <c r="FC413" s="131" t="s">
        <v>64</v>
      </c>
      <c r="FD413" s="131" t="s">
        <v>64</v>
      </c>
      <c r="FE413" s="131" t="s">
        <v>64</v>
      </c>
      <c r="FF413" s="131" t="s">
        <v>64</v>
      </c>
      <c r="FG413" s="131" t="s">
        <v>64</v>
      </c>
      <c r="FH413" s="131" t="s">
        <v>64</v>
      </c>
      <c r="FI413" s="131" t="s">
        <v>64</v>
      </c>
      <c r="FJ413" s="131" t="s">
        <v>64</v>
      </c>
      <c r="FK413" s="131" t="s">
        <v>64</v>
      </c>
      <c r="FL413" s="131" t="s">
        <v>64</v>
      </c>
      <c r="FM413" s="131" t="s">
        <v>64</v>
      </c>
      <c r="FN413" s="131" t="s">
        <v>64</v>
      </c>
      <c r="FO413" s="131" t="s">
        <v>64</v>
      </c>
      <c r="FP413" s="131" t="s">
        <v>64</v>
      </c>
      <c r="FQ413" s="131" t="s">
        <v>64</v>
      </c>
      <c r="FR413" s="131" t="s">
        <v>64</v>
      </c>
      <c r="FS413" s="131" t="s">
        <v>64</v>
      </c>
      <c r="FT413" s="131" t="s">
        <v>64</v>
      </c>
      <c r="FU413" s="131" t="s">
        <v>64</v>
      </c>
      <c r="FV413" s="131" t="s">
        <v>64</v>
      </c>
      <c r="FW413" s="131" t="s">
        <v>64</v>
      </c>
      <c r="FX413" s="131" t="s">
        <v>64</v>
      </c>
      <c r="FY413" s="131" t="s">
        <v>64</v>
      </c>
      <c r="FZ413" s="131" t="s">
        <v>64</v>
      </c>
      <c r="GA413" s="131" t="s">
        <v>64</v>
      </c>
      <c r="GB413" s="131" t="s">
        <v>64</v>
      </c>
      <c r="GC413" s="131" t="s">
        <v>64</v>
      </c>
      <c r="GD413" s="131" t="s">
        <v>64</v>
      </c>
      <c r="GE413" s="131" t="s">
        <v>64</v>
      </c>
      <c r="GF413" s="131" t="s">
        <v>64</v>
      </c>
      <c r="GG413" s="131" t="s">
        <v>64</v>
      </c>
      <c r="GH413" s="131" t="s">
        <v>64</v>
      </c>
      <c r="GI413" s="131" t="s">
        <v>64</v>
      </c>
      <c r="GJ413" s="131" t="s">
        <v>64</v>
      </c>
      <c r="GK413" s="131" t="s">
        <v>64</v>
      </c>
      <c r="GL413" s="131" t="s">
        <v>64</v>
      </c>
      <c r="GM413" s="131" t="s">
        <v>64</v>
      </c>
      <c r="GN413" s="131" t="s">
        <v>64</v>
      </c>
      <c r="GO413" s="131" t="s">
        <v>64</v>
      </c>
      <c r="GP413" s="131" t="s">
        <v>64</v>
      </c>
      <c r="GQ413" s="131" t="s">
        <v>64</v>
      </c>
      <c r="GR413" s="131" t="s">
        <v>64</v>
      </c>
      <c r="GS413" s="131" t="s">
        <v>64</v>
      </c>
      <c r="GT413" s="131" t="s">
        <v>64</v>
      </c>
      <c r="GU413" s="131" t="s">
        <v>64</v>
      </c>
      <c r="GV413" s="131" t="s">
        <v>64</v>
      </c>
      <c r="GW413" s="131" t="s">
        <v>64</v>
      </c>
      <c r="GX413" s="131" t="s">
        <v>64</v>
      </c>
      <c r="GY413" s="131" t="s">
        <v>64</v>
      </c>
      <c r="GZ413" s="131" t="s">
        <v>64</v>
      </c>
      <c r="HA413" s="131" t="s">
        <v>64</v>
      </c>
      <c r="HB413" s="131" t="s">
        <v>64</v>
      </c>
      <c r="HC413" s="131" t="s">
        <v>64</v>
      </c>
      <c r="HD413" s="131" t="s">
        <v>64</v>
      </c>
      <c r="HE413" s="131" t="s">
        <v>64</v>
      </c>
      <c r="HF413" s="131" t="s">
        <v>64</v>
      </c>
      <c r="HG413" s="131" t="s">
        <v>64</v>
      </c>
      <c r="HH413" s="131" t="s">
        <v>64</v>
      </c>
      <c r="HI413" s="131" t="s">
        <v>64</v>
      </c>
      <c r="HJ413" s="131" t="s">
        <v>64</v>
      </c>
      <c r="HK413" s="131" t="s">
        <v>64</v>
      </c>
      <c r="HL413" s="131" t="s">
        <v>64</v>
      </c>
      <c r="HM413" s="131" t="s">
        <v>64</v>
      </c>
      <c r="HN413" s="131" t="s">
        <v>64</v>
      </c>
      <c r="HO413" s="131" t="s">
        <v>64</v>
      </c>
      <c r="HP413" s="131" t="s">
        <v>64</v>
      </c>
      <c r="HQ413" s="131" t="s">
        <v>64</v>
      </c>
      <c r="HR413" s="131" t="s">
        <v>64</v>
      </c>
      <c r="HS413" s="131" t="s">
        <v>64</v>
      </c>
      <c r="HT413" s="131" t="s">
        <v>64</v>
      </c>
      <c r="HU413" s="131" t="s">
        <v>64</v>
      </c>
      <c r="HV413" s="131" t="s">
        <v>64</v>
      </c>
      <c r="HW413" s="131" t="s">
        <v>64</v>
      </c>
      <c r="HX413" s="131" t="s">
        <v>64</v>
      </c>
      <c r="HY413" s="131" t="s">
        <v>64</v>
      </c>
      <c r="HZ413" s="131" t="s">
        <v>64</v>
      </c>
      <c r="IA413" s="131" t="s">
        <v>64</v>
      </c>
      <c r="IB413" s="131" t="s">
        <v>64</v>
      </c>
      <c r="IC413" s="131" t="s">
        <v>64</v>
      </c>
      <c r="ID413" s="131" t="s">
        <v>64</v>
      </c>
      <c r="IE413" s="131" t="s">
        <v>64</v>
      </c>
      <c r="IF413" s="131" t="s">
        <v>64</v>
      </c>
      <c r="IG413" s="131" t="s">
        <v>64</v>
      </c>
      <c r="IH413" s="131" t="s">
        <v>64</v>
      </c>
      <c r="II413" s="131" t="s">
        <v>64</v>
      </c>
      <c r="IJ413" s="131" t="s">
        <v>64</v>
      </c>
      <c r="IK413" s="131" t="s">
        <v>64</v>
      </c>
      <c r="IL413" s="131" t="s">
        <v>64</v>
      </c>
      <c r="IM413" s="131" t="s">
        <v>64</v>
      </c>
      <c r="IN413" s="131" t="s">
        <v>64</v>
      </c>
      <c r="IO413" s="131" t="s">
        <v>64</v>
      </c>
      <c r="IP413" s="131" t="s">
        <v>64</v>
      </c>
      <c r="IQ413" s="131" t="s">
        <v>64</v>
      </c>
      <c r="IR413" s="131" t="s">
        <v>64</v>
      </c>
      <c r="IS413" s="131" t="s">
        <v>64</v>
      </c>
      <c r="IT413" s="131" t="s">
        <v>64</v>
      </c>
      <c r="IU413" s="131" t="s">
        <v>64</v>
      </c>
      <c r="IV413" s="131" t="s">
        <v>64</v>
      </c>
      <c r="IW413" s="131" t="s">
        <v>64</v>
      </c>
      <c r="IX413" s="131" t="s">
        <v>64</v>
      </c>
      <c r="IY413" s="131" t="s">
        <v>64</v>
      </c>
      <c r="IZ413" s="131" t="s">
        <v>64</v>
      </c>
      <c r="JA413" s="131" t="s">
        <v>64</v>
      </c>
      <c r="JB413" s="131" t="s">
        <v>64</v>
      </c>
      <c r="JC413" s="131" t="s">
        <v>64</v>
      </c>
      <c r="JD413" s="131" t="s">
        <v>64</v>
      </c>
      <c r="JE413" s="131" t="s">
        <v>64</v>
      </c>
      <c r="JF413" s="131" t="s">
        <v>64</v>
      </c>
      <c r="JG413" s="131" t="s">
        <v>64</v>
      </c>
      <c r="JH413" s="131" t="s">
        <v>64</v>
      </c>
      <c r="JI413" s="131" t="s">
        <v>64</v>
      </c>
      <c r="JJ413" s="131" t="s">
        <v>64</v>
      </c>
      <c r="JK413" s="131" t="s">
        <v>64</v>
      </c>
      <c r="JL413" s="131" t="s">
        <v>64</v>
      </c>
      <c r="JM413" s="131" t="s">
        <v>64</v>
      </c>
      <c r="JN413" s="131" t="s">
        <v>64</v>
      </c>
      <c r="JO413" s="131" t="s">
        <v>64</v>
      </c>
      <c r="JP413" s="131" t="s">
        <v>64</v>
      </c>
      <c r="JQ413" s="131" t="s">
        <v>64</v>
      </c>
      <c r="JR413" s="131" t="s">
        <v>64</v>
      </c>
      <c r="JS413" s="131" t="s">
        <v>64</v>
      </c>
      <c r="JT413" s="131" t="s">
        <v>64</v>
      </c>
      <c r="JU413" s="131" t="s">
        <v>64</v>
      </c>
    </row>
    <row r="414" spans="1:281">
      <c r="A414" s="5" t="s">
        <v>454</v>
      </c>
      <c r="B414" s="131" t="s">
        <v>64</v>
      </c>
      <c r="C414" s="131" t="s">
        <v>64</v>
      </c>
      <c r="D414" s="131" t="s">
        <v>64</v>
      </c>
      <c r="E414" s="131" t="s">
        <v>64</v>
      </c>
      <c r="F414" s="131" t="s">
        <v>64</v>
      </c>
      <c r="G414" s="131" t="s">
        <v>64</v>
      </c>
      <c r="H414" s="131" t="s">
        <v>64</v>
      </c>
      <c r="I414" s="131" t="s">
        <v>64</v>
      </c>
      <c r="J414" s="131" t="s">
        <v>64</v>
      </c>
      <c r="K414" s="131" t="s">
        <v>64</v>
      </c>
      <c r="L414" s="131" t="s">
        <v>64</v>
      </c>
      <c r="M414" s="131" t="s">
        <v>64</v>
      </c>
      <c r="N414" s="131" t="s">
        <v>64</v>
      </c>
      <c r="O414" s="131" t="s">
        <v>64</v>
      </c>
      <c r="P414" s="131" t="s">
        <v>64</v>
      </c>
      <c r="Q414" s="131" t="s">
        <v>64</v>
      </c>
      <c r="R414" s="131" t="s">
        <v>64</v>
      </c>
      <c r="S414" s="131" t="s">
        <v>64</v>
      </c>
      <c r="T414" s="131" t="s">
        <v>64</v>
      </c>
      <c r="U414" s="131" t="s">
        <v>64</v>
      </c>
      <c r="V414" s="131" t="s">
        <v>64</v>
      </c>
      <c r="W414" s="131" t="s">
        <v>64</v>
      </c>
      <c r="X414" s="131" t="s">
        <v>64</v>
      </c>
      <c r="Y414" s="131" t="s">
        <v>64</v>
      </c>
      <c r="Z414" s="131" t="s">
        <v>64</v>
      </c>
      <c r="AA414" s="131" t="s">
        <v>64</v>
      </c>
      <c r="AB414" s="131" t="s">
        <v>64</v>
      </c>
      <c r="AC414" s="131" t="s">
        <v>64</v>
      </c>
      <c r="AD414" s="131" t="s">
        <v>64</v>
      </c>
      <c r="AE414" s="131" t="s">
        <v>64</v>
      </c>
      <c r="AF414" s="131" t="s">
        <v>64</v>
      </c>
      <c r="AG414" s="131" t="s">
        <v>64</v>
      </c>
      <c r="AH414" s="131" t="s">
        <v>64</v>
      </c>
      <c r="AI414" s="131" t="s">
        <v>64</v>
      </c>
      <c r="AJ414" s="131" t="s">
        <v>64</v>
      </c>
      <c r="AK414" s="131" t="s">
        <v>64</v>
      </c>
      <c r="AL414" s="131" t="s">
        <v>64</v>
      </c>
      <c r="AM414" s="131" t="s">
        <v>64</v>
      </c>
      <c r="AN414" s="131" t="s">
        <v>64</v>
      </c>
      <c r="AO414" s="131" t="s">
        <v>64</v>
      </c>
      <c r="AP414" s="131" t="s">
        <v>64</v>
      </c>
      <c r="AQ414" s="131" t="s">
        <v>64</v>
      </c>
      <c r="AR414" s="131" t="s">
        <v>64</v>
      </c>
      <c r="AS414" s="131" t="s">
        <v>64</v>
      </c>
      <c r="AT414" s="131" t="s">
        <v>64</v>
      </c>
      <c r="AU414" s="131" t="s">
        <v>64</v>
      </c>
      <c r="AV414" s="131" t="s">
        <v>64</v>
      </c>
      <c r="AW414" s="131" t="s">
        <v>64</v>
      </c>
      <c r="AX414" s="131" t="s">
        <v>64</v>
      </c>
      <c r="AY414" s="131" t="s">
        <v>64</v>
      </c>
      <c r="AZ414" s="131" t="s">
        <v>64</v>
      </c>
      <c r="BA414" s="131" t="s">
        <v>64</v>
      </c>
      <c r="BB414" s="131" t="s">
        <v>64</v>
      </c>
      <c r="BC414" s="131" t="s">
        <v>64</v>
      </c>
      <c r="BD414" s="131" t="s">
        <v>64</v>
      </c>
      <c r="BE414" s="131" t="s">
        <v>64</v>
      </c>
      <c r="BF414" s="131" t="s">
        <v>64</v>
      </c>
      <c r="BG414" s="131" t="s">
        <v>64</v>
      </c>
      <c r="BH414" s="131" t="s">
        <v>64</v>
      </c>
      <c r="BI414" s="131" t="s">
        <v>64</v>
      </c>
      <c r="BJ414" s="131" t="s">
        <v>64</v>
      </c>
      <c r="BK414" s="131" t="s">
        <v>64</v>
      </c>
      <c r="BL414" s="131" t="s">
        <v>64</v>
      </c>
      <c r="BM414" s="131" t="s">
        <v>64</v>
      </c>
      <c r="BN414" s="131" t="s">
        <v>64</v>
      </c>
      <c r="BO414" s="131" t="s">
        <v>64</v>
      </c>
      <c r="BP414" s="131" t="s">
        <v>64</v>
      </c>
      <c r="BQ414" s="131" t="s">
        <v>64</v>
      </c>
      <c r="BR414" s="131" t="s">
        <v>64</v>
      </c>
      <c r="BS414" s="131" t="s">
        <v>64</v>
      </c>
      <c r="BT414" s="131" t="s">
        <v>64</v>
      </c>
      <c r="BU414" s="131" t="s">
        <v>64</v>
      </c>
      <c r="BV414" s="131" t="s">
        <v>64</v>
      </c>
      <c r="BW414" s="131" t="s">
        <v>64</v>
      </c>
      <c r="BX414" s="131" t="s">
        <v>64</v>
      </c>
      <c r="BY414" s="131" t="s">
        <v>64</v>
      </c>
      <c r="BZ414" s="131" t="s">
        <v>64</v>
      </c>
      <c r="CA414" s="131" t="s">
        <v>64</v>
      </c>
      <c r="CB414" s="131" t="s">
        <v>64</v>
      </c>
      <c r="CC414" s="131" t="s">
        <v>64</v>
      </c>
      <c r="CD414" s="131" t="s">
        <v>64</v>
      </c>
      <c r="CE414" s="131" t="s">
        <v>64</v>
      </c>
      <c r="CF414" s="131" t="s">
        <v>64</v>
      </c>
      <c r="CG414" s="131" t="s">
        <v>64</v>
      </c>
      <c r="CH414" s="131" t="s">
        <v>64</v>
      </c>
      <c r="CI414" s="131" t="s">
        <v>64</v>
      </c>
      <c r="CJ414" s="131" t="s">
        <v>64</v>
      </c>
      <c r="CK414" s="131" t="s">
        <v>64</v>
      </c>
      <c r="CL414" s="131" t="s">
        <v>64</v>
      </c>
      <c r="CM414" s="131" t="s">
        <v>64</v>
      </c>
      <c r="CN414" s="131" t="s">
        <v>64</v>
      </c>
      <c r="CO414" s="131" t="s">
        <v>64</v>
      </c>
      <c r="CP414" s="131" t="s">
        <v>64</v>
      </c>
      <c r="CQ414" s="131" t="s">
        <v>64</v>
      </c>
      <c r="CR414" s="131" t="s">
        <v>64</v>
      </c>
      <c r="CS414" s="131" t="s">
        <v>64</v>
      </c>
      <c r="CT414" s="131" t="s">
        <v>64</v>
      </c>
      <c r="CU414" s="131" t="s">
        <v>64</v>
      </c>
      <c r="CV414" s="131" t="s">
        <v>64</v>
      </c>
      <c r="CW414" s="131" t="s">
        <v>64</v>
      </c>
      <c r="CX414" s="131" t="s">
        <v>64</v>
      </c>
      <c r="CY414" s="131" t="s">
        <v>64</v>
      </c>
      <c r="CZ414" s="131" t="s">
        <v>64</v>
      </c>
      <c r="DA414" s="131" t="s">
        <v>64</v>
      </c>
      <c r="DB414" s="131" t="s">
        <v>64</v>
      </c>
      <c r="DC414" s="131" t="s">
        <v>64</v>
      </c>
      <c r="DD414" s="131" t="s">
        <v>64</v>
      </c>
      <c r="DE414" s="131" t="s">
        <v>64</v>
      </c>
      <c r="DF414" s="131" t="s">
        <v>64</v>
      </c>
      <c r="DG414" s="131" t="s">
        <v>64</v>
      </c>
      <c r="DH414" s="131" t="s">
        <v>64</v>
      </c>
      <c r="DI414" s="131" t="s">
        <v>64</v>
      </c>
      <c r="DJ414" s="131" t="s">
        <v>64</v>
      </c>
      <c r="DK414" s="131" t="s">
        <v>64</v>
      </c>
      <c r="DL414" s="131" t="s">
        <v>64</v>
      </c>
      <c r="DM414" s="131" t="s">
        <v>64</v>
      </c>
      <c r="DN414" s="131" t="s">
        <v>64</v>
      </c>
      <c r="DO414" s="131" t="s">
        <v>64</v>
      </c>
      <c r="DP414" s="131" t="s">
        <v>64</v>
      </c>
      <c r="DQ414" s="131">
        <v>2</v>
      </c>
      <c r="DR414" s="131" t="s">
        <v>64</v>
      </c>
      <c r="DS414" s="131" t="s">
        <v>64</v>
      </c>
      <c r="DT414" s="131">
        <v>1</v>
      </c>
      <c r="DU414" s="131" t="s">
        <v>64</v>
      </c>
      <c r="DV414" s="131" t="s">
        <v>64</v>
      </c>
      <c r="DW414" s="131" t="s">
        <v>64</v>
      </c>
      <c r="DX414" s="131" t="s">
        <v>64</v>
      </c>
      <c r="DY414" s="131" t="s">
        <v>64</v>
      </c>
      <c r="DZ414" s="131" t="s">
        <v>64</v>
      </c>
      <c r="EA414" s="131" t="s">
        <v>64</v>
      </c>
      <c r="EB414" s="131" t="s">
        <v>64</v>
      </c>
      <c r="EC414" s="131" t="s">
        <v>64</v>
      </c>
      <c r="ED414" s="131" t="s">
        <v>64</v>
      </c>
      <c r="EE414" s="131">
        <v>5</v>
      </c>
      <c r="EF414" s="131">
        <v>4</v>
      </c>
      <c r="EG414" s="131" t="s">
        <v>64</v>
      </c>
      <c r="EH414" s="131" t="s">
        <v>64</v>
      </c>
      <c r="EI414" s="131" t="s">
        <v>64</v>
      </c>
      <c r="EJ414" s="131">
        <v>121</v>
      </c>
      <c r="EK414" s="131" t="s">
        <v>64</v>
      </c>
      <c r="EL414" s="131" t="s">
        <v>64</v>
      </c>
      <c r="EM414" s="131" t="s">
        <v>64</v>
      </c>
      <c r="EN414" s="131" t="s">
        <v>64</v>
      </c>
      <c r="EO414" s="131" t="s">
        <v>64</v>
      </c>
      <c r="EP414" s="131" t="s">
        <v>64</v>
      </c>
      <c r="EQ414" s="131" t="s">
        <v>64</v>
      </c>
      <c r="ER414" s="131" t="s">
        <v>64</v>
      </c>
      <c r="ES414" s="131" t="s">
        <v>64</v>
      </c>
      <c r="ET414" s="131" t="s">
        <v>64</v>
      </c>
      <c r="EU414" s="131" t="s">
        <v>64</v>
      </c>
      <c r="EV414" s="131" t="s">
        <v>64</v>
      </c>
      <c r="EW414" s="131" t="s">
        <v>64</v>
      </c>
      <c r="EX414" s="131" t="s">
        <v>64</v>
      </c>
      <c r="EY414" s="131" t="s">
        <v>64</v>
      </c>
      <c r="EZ414" s="131" t="s">
        <v>64</v>
      </c>
      <c r="FA414" s="131" t="s">
        <v>64</v>
      </c>
      <c r="FB414" s="131" t="s">
        <v>64</v>
      </c>
      <c r="FC414" s="131" t="s">
        <v>64</v>
      </c>
      <c r="FD414" s="131" t="s">
        <v>64</v>
      </c>
      <c r="FE414" s="131" t="s">
        <v>64</v>
      </c>
      <c r="FF414" s="131" t="s">
        <v>64</v>
      </c>
      <c r="FG414" s="131" t="s">
        <v>64</v>
      </c>
      <c r="FH414" s="131" t="s">
        <v>64</v>
      </c>
      <c r="FI414" s="131" t="s">
        <v>64</v>
      </c>
      <c r="FJ414" s="131" t="s">
        <v>64</v>
      </c>
      <c r="FK414" s="131" t="s">
        <v>64</v>
      </c>
      <c r="FL414" s="131" t="s">
        <v>64</v>
      </c>
      <c r="FM414" s="131" t="s">
        <v>64</v>
      </c>
      <c r="FN414" s="131" t="s">
        <v>64</v>
      </c>
      <c r="FO414" s="131" t="s">
        <v>64</v>
      </c>
      <c r="FP414" s="131" t="s">
        <v>64</v>
      </c>
      <c r="FQ414" s="131" t="s">
        <v>64</v>
      </c>
      <c r="FR414" s="131" t="s">
        <v>64</v>
      </c>
      <c r="FS414" s="131" t="s">
        <v>64</v>
      </c>
      <c r="FT414" s="131" t="s">
        <v>64</v>
      </c>
      <c r="FU414" s="131" t="s">
        <v>64</v>
      </c>
      <c r="FV414" s="131" t="s">
        <v>64</v>
      </c>
      <c r="FW414" s="131" t="s">
        <v>64</v>
      </c>
      <c r="FX414" s="131" t="s">
        <v>64</v>
      </c>
      <c r="FY414" s="131" t="s">
        <v>64</v>
      </c>
      <c r="FZ414" s="131" t="s">
        <v>64</v>
      </c>
      <c r="GA414" s="131" t="s">
        <v>64</v>
      </c>
      <c r="GB414" s="131" t="s">
        <v>64</v>
      </c>
      <c r="GC414" s="131" t="s">
        <v>64</v>
      </c>
      <c r="GD414" s="131" t="s">
        <v>64</v>
      </c>
      <c r="GE414" s="131" t="s">
        <v>64</v>
      </c>
      <c r="GF414" s="131" t="s">
        <v>64</v>
      </c>
      <c r="GG414" s="131" t="s">
        <v>64</v>
      </c>
      <c r="GH414" s="131" t="s">
        <v>64</v>
      </c>
      <c r="GI414" s="131" t="s">
        <v>64</v>
      </c>
      <c r="GJ414" s="131" t="s">
        <v>64</v>
      </c>
      <c r="GK414" s="131" t="s">
        <v>64</v>
      </c>
      <c r="GL414" s="131" t="s">
        <v>64</v>
      </c>
      <c r="GM414" s="131" t="s">
        <v>64</v>
      </c>
      <c r="GN414" s="131" t="s">
        <v>64</v>
      </c>
      <c r="GO414" s="131" t="s">
        <v>64</v>
      </c>
      <c r="GP414" s="131" t="s">
        <v>64</v>
      </c>
      <c r="GQ414" s="131" t="s">
        <v>64</v>
      </c>
      <c r="GR414" s="131" t="s">
        <v>64</v>
      </c>
      <c r="GS414" s="131" t="s">
        <v>64</v>
      </c>
      <c r="GT414" s="131" t="s">
        <v>64</v>
      </c>
      <c r="GU414" s="131" t="s">
        <v>64</v>
      </c>
      <c r="GV414" s="131" t="s">
        <v>64</v>
      </c>
      <c r="GW414" s="131" t="s">
        <v>64</v>
      </c>
      <c r="GX414" s="131" t="s">
        <v>64</v>
      </c>
      <c r="GY414" s="131" t="s">
        <v>64</v>
      </c>
      <c r="GZ414" s="131" t="s">
        <v>64</v>
      </c>
      <c r="HA414" s="131" t="s">
        <v>64</v>
      </c>
      <c r="HB414" s="131" t="s">
        <v>64</v>
      </c>
      <c r="HC414" s="131" t="s">
        <v>64</v>
      </c>
      <c r="HD414" s="131" t="s">
        <v>64</v>
      </c>
      <c r="HE414" s="131" t="s">
        <v>64</v>
      </c>
      <c r="HF414" s="131" t="s">
        <v>64</v>
      </c>
      <c r="HG414" s="131" t="s">
        <v>64</v>
      </c>
      <c r="HH414" s="131" t="s">
        <v>64</v>
      </c>
      <c r="HI414" s="131" t="s">
        <v>64</v>
      </c>
      <c r="HJ414" s="131" t="s">
        <v>64</v>
      </c>
      <c r="HK414" s="131" t="s">
        <v>64</v>
      </c>
      <c r="HL414" s="131" t="s">
        <v>64</v>
      </c>
      <c r="HM414" s="131" t="s">
        <v>64</v>
      </c>
      <c r="HN414" s="131" t="s">
        <v>64</v>
      </c>
      <c r="HO414" s="131" t="s">
        <v>64</v>
      </c>
      <c r="HP414" s="131" t="s">
        <v>64</v>
      </c>
      <c r="HQ414" s="131" t="s">
        <v>64</v>
      </c>
      <c r="HR414" s="131" t="s">
        <v>64</v>
      </c>
      <c r="HS414" s="131" t="s">
        <v>64</v>
      </c>
      <c r="HT414" s="131" t="s">
        <v>64</v>
      </c>
      <c r="HU414" s="131" t="s">
        <v>64</v>
      </c>
      <c r="HV414" s="131" t="s">
        <v>64</v>
      </c>
      <c r="HW414" s="131" t="s">
        <v>64</v>
      </c>
      <c r="HX414" s="131" t="s">
        <v>64</v>
      </c>
      <c r="HY414" s="131" t="s">
        <v>64</v>
      </c>
      <c r="HZ414" s="131" t="s">
        <v>64</v>
      </c>
      <c r="IA414" s="131" t="s">
        <v>64</v>
      </c>
      <c r="IB414" s="131" t="s">
        <v>64</v>
      </c>
      <c r="IC414" s="131" t="s">
        <v>64</v>
      </c>
      <c r="ID414" s="131" t="s">
        <v>64</v>
      </c>
      <c r="IE414" s="131" t="s">
        <v>64</v>
      </c>
      <c r="IF414" s="131" t="s">
        <v>64</v>
      </c>
      <c r="IG414" s="131" t="s">
        <v>64</v>
      </c>
      <c r="IH414" s="131" t="s">
        <v>64</v>
      </c>
      <c r="II414" s="131" t="s">
        <v>64</v>
      </c>
      <c r="IJ414" s="131" t="s">
        <v>64</v>
      </c>
      <c r="IK414" s="131" t="s">
        <v>64</v>
      </c>
      <c r="IL414" s="131" t="s">
        <v>64</v>
      </c>
      <c r="IM414" s="131" t="s">
        <v>64</v>
      </c>
      <c r="IN414" s="131" t="s">
        <v>64</v>
      </c>
      <c r="IO414" s="131" t="s">
        <v>64</v>
      </c>
      <c r="IP414" s="131" t="s">
        <v>64</v>
      </c>
      <c r="IQ414" s="131" t="s">
        <v>64</v>
      </c>
      <c r="IR414" s="131" t="s">
        <v>64</v>
      </c>
      <c r="IS414" s="131" t="s">
        <v>64</v>
      </c>
      <c r="IT414" s="131" t="s">
        <v>64</v>
      </c>
      <c r="IU414" s="131" t="s">
        <v>64</v>
      </c>
      <c r="IV414" s="131" t="s">
        <v>64</v>
      </c>
      <c r="IW414" s="131" t="s">
        <v>64</v>
      </c>
      <c r="IX414" s="131" t="s">
        <v>64</v>
      </c>
      <c r="IY414" s="131" t="s">
        <v>64</v>
      </c>
      <c r="IZ414" s="131" t="s">
        <v>64</v>
      </c>
      <c r="JA414" s="131" t="s">
        <v>64</v>
      </c>
      <c r="JB414" s="131" t="s">
        <v>64</v>
      </c>
      <c r="JC414" s="131" t="s">
        <v>64</v>
      </c>
      <c r="JD414" s="131" t="s">
        <v>64</v>
      </c>
      <c r="JE414" s="131" t="s">
        <v>64</v>
      </c>
      <c r="JF414" s="131" t="s">
        <v>64</v>
      </c>
      <c r="JG414" s="131" t="s">
        <v>64</v>
      </c>
      <c r="JH414" s="131" t="s">
        <v>64</v>
      </c>
      <c r="JI414" s="131" t="s">
        <v>64</v>
      </c>
      <c r="JJ414" s="131" t="s">
        <v>64</v>
      </c>
      <c r="JK414" s="131" t="s">
        <v>64</v>
      </c>
      <c r="JL414" s="131" t="s">
        <v>64</v>
      </c>
      <c r="JM414" s="131" t="s">
        <v>64</v>
      </c>
      <c r="JN414" s="131" t="s">
        <v>64</v>
      </c>
      <c r="JO414" s="131" t="s">
        <v>64</v>
      </c>
      <c r="JP414" s="131" t="s">
        <v>64</v>
      </c>
      <c r="JQ414" s="131" t="s">
        <v>64</v>
      </c>
      <c r="JR414" s="131" t="s">
        <v>64</v>
      </c>
      <c r="JS414" s="131" t="s">
        <v>64</v>
      </c>
      <c r="JT414" s="131" t="s">
        <v>64</v>
      </c>
      <c r="JU414" s="131" t="s">
        <v>64</v>
      </c>
    </row>
    <row r="415" spans="1:281">
      <c r="A415" s="5" t="s">
        <v>455</v>
      </c>
      <c r="B415" s="131" t="s">
        <v>64</v>
      </c>
      <c r="C415" s="131" t="s">
        <v>64</v>
      </c>
      <c r="D415" s="131" t="s">
        <v>64</v>
      </c>
      <c r="E415" s="131" t="s">
        <v>64</v>
      </c>
      <c r="F415" s="131" t="s">
        <v>64</v>
      </c>
      <c r="G415" s="131" t="s">
        <v>64</v>
      </c>
      <c r="H415" s="131" t="s">
        <v>64</v>
      </c>
      <c r="I415" s="131" t="s">
        <v>64</v>
      </c>
      <c r="J415" s="131" t="s">
        <v>64</v>
      </c>
      <c r="K415" s="131" t="s">
        <v>64</v>
      </c>
      <c r="L415" s="131" t="s">
        <v>64</v>
      </c>
      <c r="M415" s="131" t="s">
        <v>64</v>
      </c>
      <c r="N415" s="131" t="s">
        <v>64</v>
      </c>
      <c r="O415" s="131" t="s">
        <v>64</v>
      </c>
      <c r="P415" s="131" t="s">
        <v>64</v>
      </c>
      <c r="Q415" s="131" t="s">
        <v>64</v>
      </c>
      <c r="R415" s="131" t="s">
        <v>64</v>
      </c>
      <c r="S415" s="131" t="s">
        <v>64</v>
      </c>
      <c r="T415" s="131" t="s">
        <v>64</v>
      </c>
      <c r="U415" s="131" t="s">
        <v>64</v>
      </c>
      <c r="V415" s="131" t="s">
        <v>64</v>
      </c>
      <c r="W415" s="131" t="s">
        <v>64</v>
      </c>
      <c r="X415" s="131" t="s">
        <v>64</v>
      </c>
      <c r="Y415" s="131" t="s">
        <v>64</v>
      </c>
      <c r="Z415" s="131" t="s">
        <v>64</v>
      </c>
      <c r="AA415" s="131" t="s">
        <v>64</v>
      </c>
      <c r="AB415" s="131" t="s">
        <v>64</v>
      </c>
      <c r="AC415" s="131" t="s">
        <v>64</v>
      </c>
      <c r="AD415" s="131" t="s">
        <v>64</v>
      </c>
      <c r="AE415" s="131" t="s">
        <v>64</v>
      </c>
      <c r="AF415" s="131" t="s">
        <v>64</v>
      </c>
      <c r="AG415" s="131" t="s">
        <v>64</v>
      </c>
      <c r="AH415" s="131" t="s">
        <v>64</v>
      </c>
      <c r="AI415" s="131" t="s">
        <v>64</v>
      </c>
      <c r="AJ415" s="131" t="s">
        <v>64</v>
      </c>
      <c r="AK415" s="131" t="s">
        <v>64</v>
      </c>
      <c r="AL415" s="131" t="s">
        <v>64</v>
      </c>
      <c r="AM415" s="131" t="s">
        <v>64</v>
      </c>
      <c r="AN415" s="131" t="s">
        <v>64</v>
      </c>
      <c r="AO415" s="131" t="s">
        <v>64</v>
      </c>
      <c r="AP415" s="131" t="s">
        <v>64</v>
      </c>
      <c r="AQ415" s="131" t="s">
        <v>64</v>
      </c>
      <c r="AR415" s="131" t="s">
        <v>64</v>
      </c>
      <c r="AS415" s="131" t="s">
        <v>64</v>
      </c>
      <c r="AT415" s="131" t="s">
        <v>64</v>
      </c>
      <c r="AU415" s="131" t="s">
        <v>64</v>
      </c>
      <c r="AV415" s="131" t="s">
        <v>64</v>
      </c>
      <c r="AW415" s="131" t="s">
        <v>64</v>
      </c>
      <c r="AX415" s="131" t="s">
        <v>64</v>
      </c>
      <c r="AY415" s="131" t="s">
        <v>64</v>
      </c>
      <c r="AZ415" s="131" t="s">
        <v>64</v>
      </c>
      <c r="BA415" s="131" t="s">
        <v>64</v>
      </c>
      <c r="BB415" s="131" t="s">
        <v>64</v>
      </c>
      <c r="BC415" s="131" t="s">
        <v>64</v>
      </c>
      <c r="BD415" s="131" t="s">
        <v>64</v>
      </c>
      <c r="BE415" s="131" t="s">
        <v>64</v>
      </c>
      <c r="BF415" s="131" t="s">
        <v>64</v>
      </c>
      <c r="BG415" s="131" t="s">
        <v>64</v>
      </c>
      <c r="BH415" s="131" t="s">
        <v>64</v>
      </c>
      <c r="BI415" s="131" t="s">
        <v>64</v>
      </c>
      <c r="BJ415" s="131" t="s">
        <v>64</v>
      </c>
      <c r="BK415" s="131" t="s">
        <v>64</v>
      </c>
      <c r="BL415" s="131" t="s">
        <v>64</v>
      </c>
      <c r="BM415" s="131" t="s">
        <v>64</v>
      </c>
      <c r="BN415" s="131" t="s">
        <v>64</v>
      </c>
      <c r="BO415" s="131" t="s">
        <v>64</v>
      </c>
      <c r="BP415" s="131" t="s">
        <v>64</v>
      </c>
      <c r="BQ415" s="131" t="s">
        <v>64</v>
      </c>
      <c r="BR415" s="131" t="s">
        <v>64</v>
      </c>
      <c r="BS415" s="131" t="s">
        <v>64</v>
      </c>
      <c r="BT415" s="131" t="s">
        <v>64</v>
      </c>
      <c r="BU415" s="131" t="s">
        <v>64</v>
      </c>
      <c r="BV415" s="131" t="s">
        <v>64</v>
      </c>
      <c r="BW415" s="131" t="s">
        <v>64</v>
      </c>
      <c r="BX415" s="131" t="s">
        <v>64</v>
      </c>
      <c r="BY415" s="131" t="s">
        <v>64</v>
      </c>
      <c r="BZ415" s="131" t="s">
        <v>64</v>
      </c>
      <c r="CA415" s="131" t="s">
        <v>64</v>
      </c>
      <c r="CB415" s="131" t="s">
        <v>64</v>
      </c>
      <c r="CC415" s="131" t="s">
        <v>64</v>
      </c>
      <c r="CD415" s="131" t="s">
        <v>64</v>
      </c>
      <c r="CE415" s="131" t="s">
        <v>64</v>
      </c>
      <c r="CF415" s="131" t="s">
        <v>64</v>
      </c>
      <c r="CG415" s="131" t="s">
        <v>64</v>
      </c>
      <c r="CH415" s="131" t="s">
        <v>64</v>
      </c>
      <c r="CI415" s="131" t="s">
        <v>64</v>
      </c>
      <c r="CJ415" s="131" t="s">
        <v>64</v>
      </c>
      <c r="CK415" s="131" t="s">
        <v>64</v>
      </c>
      <c r="CL415" s="131" t="s">
        <v>64</v>
      </c>
      <c r="CM415" s="131" t="s">
        <v>64</v>
      </c>
      <c r="CN415" s="131" t="s">
        <v>64</v>
      </c>
      <c r="CO415" s="131" t="s">
        <v>64</v>
      </c>
      <c r="CP415" s="131" t="s">
        <v>64</v>
      </c>
      <c r="CQ415" s="131" t="s">
        <v>64</v>
      </c>
      <c r="CR415" s="131" t="s">
        <v>64</v>
      </c>
      <c r="CS415" s="131" t="s">
        <v>64</v>
      </c>
      <c r="CT415" s="131" t="s">
        <v>64</v>
      </c>
      <c r="CU415" s="131" t="s">
        <v>64</v>
      </c>
      <c r="CV415" s="131" t="s">
        <v>64</v>
      </c>
      <c r="CW415" s="131" t="s">
        <v>64</v>
      </c>
      <c r="CX415" s="131" t="s">
        <v>64</v>
      </c>
      <c r="CY415" s="131" t="s">
        <v>64</v>
      </c>
      <c r="CZ415" s="131" t="s">
        <v>64</v>
      </c>
      <c r="DA415" s="131" t="s">
        <v>64</v>
      </c>
      <c r="DB415" s="131" t="s">
        <v>64</v>
      </c>
      <c r="DC415" s="131" t="s">
        <v>64</v>
      </c>
      <c r="DD415" s="131" t="s">
        <v>64</v>
      </c>
      <c r="DE415" s="131" t="s">
        <v>64</v>
      </c>
      <c r="DF415" s="131" t="s">
        <v>64</v>
      </c>
      <c r="DG415" s="131" t="s">
        <v>64</v>
      </c>
      <c r="DH415" s="131" t="s">
        <v>64</v>
      </c>
      <c r="DI415" s="131" t="s">
        <v>64</v>
      </c>
      <c r="DJ415" s="131" t="s">
        <v>64</v>
      </c>
      <c r="DK415" s="131" t="s">
        <v>64</v>
      </c>
      <c r="DL415" s="131" t="s">
        <v>64</v>
      </c>
      <c r="DM415" s="131" t="s">
        <v>64</v>
      </c>
      <c r="DN415" s="131" t="s">
        <v>64</v>
      </c>
      <c r="DO415" s="131" t="s">
        <v>64</v>
      </c>
      <c r="DP415" s="131" t="s">
        <v>64</v>
      </c>
      <c r="DQ415" s="131">
        <v>2</v>
      </c>
      <c r="DR415" s="131" t="s">
        <v>64</v>
      </c>
      <c r="DS415" s="131" t="s">
        <v>64</v>
      </c>
      <c r="DT415" s="131">
        <v>1</v>
      </c>
      <c r="DU415" s="131" t="s">
        <v>64</v>
      </c>
      <c r="DV415" s="131" t="s">
        <v>64</v>
      </c>
      <c r="DW415" s="131" t="s">
        <v>64</v>
      </c>
      <c r="DX415" s="131" t="s">
        <v>64</v>
      </c>
      <c r="DY415" s="131" t="s">
        <v>64</v>
      </c>
      <c r="DZ415" s="131" t="s">
        <v>64</v>
      </c>
      <c r="EA415" s="131" t="s">
        <v>64</v>
      </c>
      <c r="EB415" s="131" t="s">
        <v>64</v>
      </c>
      <c r="EC415" s="131" t="s">
        <v>64</v>
      </c>
      <c r="ED415" s="131" t="s">
        <v>64</v>
      </c>
      <c r="EE415" s="131">
        <v>5</v>
      </c>
      <c r="EF415" s="131">
        <v>4</v>
      </c>
      <c r="EG415" s="131" t="s">
        <v>64</v>
      </c>
      <c r="EH415" s="131" t="s">
        <v>64</v>
      </c>
      <c r="EI415" s="131" t="s">
        <v>64</v>
      </c>
      <c r="EJ415" s="131">
        <v>121</v>
      </c>
      <c r="EK415" s="131" t="s">
        <v>64</v>
      </c>
      <c r="EL415" s="131" t="s">
        <v>64</v>
      </c>
      <c r="EM415" s="131" t="s">
        <v>64</v>
      </c>
      <c r="EN415" s="131" t="s">
        <v>64</v>
      </c>
      <c r="EO415" s="131" t="s">
        <v>64</v>
      </c>
      <c r="EP415" s="131" t="s">
        <v>64</v>
      </c>
      <c r="EQ415" s="131" t="s">
        <v>64</v>
      </c>
      <c r="ER415" s="131" t="s">
        <v>64</v>
      </c>
      <c r="ES415" s="131" t="s">
        <v>64</v>
      </c>
      <c r="ET415" s="131" t="s">
        <v>64</v>
      </c>
      <c r="EU415" s="131" t="s">
        <v>64</v>
      </c>
      <c r="EV415" s="131" t="s">
        <v>64</v>
      </c>
      <c r="EW415" s="131" t="s">
        <v>64</v>
      </c>
      <c r="EX415" s="131" t="s">
        <v>64</v>
      </c>
      <c r="EY415" s="131" t="s">
        <v>64</v>
      </c>
      <c r="EZ415" s="131" t="s">
        <v>64</v>
      </c>
      <c r="FA415" s="131" t="s">
        <v>64</v>
      </c>
      <c r="FB415" s="131" t="s">
        <v>64</v>
      </c>
      <c r="FC415" s="131" t="s">
        <v>64</v>
      </c>
      <c r="FD415" s="131" t="s">
        <v>64</v>
      </c>
      <c r="FE415" s="131" t="s">
        <v>64</v>
      </c>
      <c r="FF415" s="131" t="s">
        <v>64</v>
      </c>
      <c r="FG415" s="131" t="s">
        <v>64</v>
      </c>
      <c r="FH415" s="131" t="s">
        <v>64</v>
      </c>
      <c r="FI415" s="131" t="s">
        <v>64</v>
      </c>
      <c r="FJ415" s="131" t="s">
        <v>64</v>
      </c>
      <c r="FK415" s="131" t="s">
        <v>64</v>
      </c>
      <c r="FL415" s="131" t="s">
        <v>64</v>
      </c>
      <c r="FM415" s="131" t="s">
        <v>64</v>
      </c>
      <c r="FN415" s="131" t="s">
        <v>64</v>
      </c>
      <c r="FO415" s="131" t="s">
        <v>64</v>
      </c>
      <c r="FP415" s="131" t="s">
        <v>64</v>
      </c>
      <c r="FQ415" s="131" t="s">
        <v>64</v>
      </c>
      <c r="FR415" s="131" t="s">
        <v>64</v>
      </c>
      <c r="FS415" s="131" t="s">
        <v>64</v>
      </c>
      <c r="FT415" s="131" t="s">
        <v>64</v>
      </c>
      <c r="FU415" s="131" t="s">
        <v>64</v>
      </c>
      <c r="FV415" s="131" t="s">
        <v>64</v>
      </c>
      <c r="FW415" s="131" t="s">
        <v>64</v>
      </c>
      <c r="FX415" s="131" t="s">
        <v>64</v>
      </c>
      <c r="FY415" s="131" t="s">
        <v>64</v>
      </c>
      <c r="FZ415" s="131" t="s">
        <v>64</v>
      </c>
      <c r="GA415" s="131" t="s">
        <v>64</v>
      </c>
      <c r="GB415" s="131" t="s">
        <v>64</v>
      </c>
      <c r="GC415" s="131" t="s">
        <v>64</v>
      </c>
      <c r="GD415" s="131" t="s">
        <v>64</v>
      </c>
      <c r="GE415" s="131" t="s">
        <v>64</v>
      </c>
      <c r="GF415" s="131" t="s">
        <v>64</v>
      </c>
      <c r="GG415" s="131" t="s">
        <v>64</v>
      </c>
      <c r="GH415" s="131" t="s">
        <v>64</v>
      </c>
      <c r="GI415" s="131" t="s">
        <v>64</v>
      </c>
      <c r="GJ415" s="131" t="s">
        <v>64</v>
      </c>
      <c r="GK415" s="131" t="s">
        <v>64</v>
      </c>
      <c r="GL415" s="131" t="s">
        <v>64</v>
      </c>
      <c r="GM415" s="131" t="s">
        <v>64</v>
      </c>
      <c r="GN415" s="131" t="s">
        <v>64</v>
      </c>
      <c r="GO415" s="131" t="s">
        <v>64</v>
      </c>
      <c r="GP415" s="131" t="s">
        <v>64</v>
      </c>
      <c r="GQ415" s="131" t="s">
        <v>64</v>
      </c>
      <c r="GR415" s="131" t="s">
        <v>64</v>
      </c>
      <c r="GS415" s="131" t="s">
        <v>64</v>
      </c>
      <c r="GT415" s="131" t="s">
        <v>64</v>
      </c>
      <c r="GU415" s="131" t="s">
        <v>64</v>
      </c>
      <c r="GV415" s="131" t="s">
        <v>64</v>
      </c>
      <c r="GW415" s="131" t="s">
        <v>64</v>
      </c>
      <c r="GX415" s="131" t="s">
        <v>64</v>
      </c>
      <c r="GY415" s="131" t="s">
        <v>64</v>
      </c>
      <c r="GZ415" s="131" t="s">
        <v>64</v>
      </c>
      <c r="HA415" s="131" t="s">
        <v>64</v>
      </c>
      <c r="HB415" s="131" t="s">
        <v>64</v>
      </c>
      <c r="HC415" s="131" t="s">
        <v>64</v>
      </c>
      <c r="HD415" s="131" t="s">
        <v>64</v>
      </c>
      <c r="HE415" s="131" t="s">
        <v>64</v>
      </c>
      <c r="HF415" s="131" t="s">
        <v>64</v>
      </c>
      <c r="HG415" s="131" t="s">
        <v>64</v>
      </c>
      <c r="HH415" s="131" t="s">
        <v>64</v>
      </c>
      <c r="HI415" s="131" t="s">
        <v>64</v>
      </c>
      <c r="HJ415" s="131" t="s">
        <v>64</v>
      </c>
      <c r="HK415" s="131" t="s">
        <v>64</v>
      </c>
      <c r="HL415" s="131" t="s">
        <v>64</v>
      </c>
      <c r="HM415" s="131" t="s">
        <v>64</v>
      </c>
      <c r="HN415" s="131" t="s">
        <v>64</v>
      </c>
      <c r="HO415" s="131" t="s">
        <v>64</v>
      </c>
      <c r="HP415" s="131" t="s">
        <v>64</v>
      </c>
      <c r="HQ415" s="131" t="s">
        <v>64</v>
      </c>
      <c r="HR415" s="131" t="s">
        <v>64</v>
      </c>
      <c r="HS415" s="131" t="s">
        <v>64</v>
      </c>
      <c r="HT415" s="131" t="s">
        <v>64</v>
      </c>
      <c r="HU415" s="131" t="s">
        <v>64</v>
      </c>
      <c r="HV415" s="131" t="s">
        <v>64</v>
      </c>
      <c r="HW415" s="131" t="s">
        <v>64</v>
      </c>
      <c r="HX415" s="131" t="s">
        <v>64</v>
      </c>
      <c r="HY415" s="131" t="s">
        <v>64</v>
      </c>
      <c r="HZ415" s="131" t="s">
        <v>64</v>
      </c>
      <c r="IA415" s="131" t="s">
        <v>64</v>
      </c>
      <c r="IB415" s="131" t="s">
        <v>64</v>
      </c>
      <c r="IC415" s="131" t="s">
        <v>64</v>
      </c>
      <c r="ID415" s="131" t="s">
        <v>64</v>
      </c>
      <c r="IE415" s="131" t="s">
        <v>64</v>
      </c>
      <c r="IF415" s="131" t="s">
        <v>64</v>
      </c>
      <c r="IG415" s="131" t="s">
        <v>64</v>
      </c>
      <c r="IH415" s="131" t="s">
        <v>64</v>
      </c>
      <c r="II415" s="131" t="s">
        <v>64</v>
      </c>
      <c r="IJ415" s="131" t="s">
        <v>64</v>
      </c>
      <c r="IK415" s="131" t="s">
        <v>64</v>
      </c>
      <c r="IL415" s="131" t="s">
        <v>64</v>
      </c>
      <c r="IM415" s="131" t="s">
        <v>64</v>
      </c>
      <c r="IN415" s="131" t="s">
        <v>64</v>
      </c>
      <c r="IO415" s="131" t="s">
        <v>64</v>
      </c>
      <c r="IP415" s="131" t="s">
        <v>64</v>
      </c>
      <c r="IQ415" s="131" t="s">
        <v>64</v>
      </c>
      <c r="IR415" s="131" t="s">
        <v>64</v>
      </c>
      <c r="IS415" s="131" t="s">
        <v>64</v>
      </c>
      <c r="IT415" s="131" t="s">
        <v>64</v>
      </c>
      <c r="IU415" s="131" t="s">
        <v>64</v>
      </c>
      <c r="IV415" s="131" t="s">
        <v>64</v>
      </c>
      <c r="IW415" s="131" t="s">
        <v>64</v>
      </c>
      <c r="IX415" s="131" t="s">
        <v>64</v>
      </c>
      <c r="IY415" s="131" t="s">
        <v>64</v>
      </c>
      <c r="IZ415" s="131" t="s">
        <v>64</v>
      </c>
      <c r="JA415" s="131" t="s">
        <v>64</v>
      </c>
      <c r="JB415" s="131" t="s">
        <v>64</v>
      </c>
      <c r="JC415" s="131" t="s">
        <v>64</v>
      </c>
      <c r="JD415" s="131" t="s">
        <v>64</v>
      </c>
      <c r="JE415" s="131" t="s">
        <v>64</v>
      </c>
      <c r="JF415" s="131" t="s">
        <v>64</v>
      </c>
      <c r="JG415" s="131" t="s">
        <v>64</v>
      </c>
      <c r="JH415" s="131" t="s">
        <v>64</v>
      </c>
      <c r="JI415" s="131" t="s">
        <v>64</v>
      </c>
      <c r="JJ415" s="131" t="s">
        <v>64</v>
      </c>
      <c r="JK415" s="131" t="s">
        <v>64</v>
      </c>
      <c r="JL415" s="131" t="s">
        <v>64</v>
      </c>
      <c r="JM415" s="131" t="s">
        <v>64</v>
      </c>
      <c r="JN415" s="131" t="s">
        <v>64</v>
      </c>
      <c r="JO415" s="131" t="s">
        <v>64</v>
      </c>
      <c r="JP415" s="131" t="s">
        <v>64</v>
      </c>
      <c r="JQ415" s="131" t="s">
        <v>64</v>
      </c>
      <c r="JR415" s="131" t="s">
        <v>64</v>
      </c>
      <c r="JS415" s="131" t="s">
        <v>64</v>
      </c>
      <c r="JT415" s="131" t="s">
        <v>64</v>
      </c>
      <c r="JU415" s="131" t="s">
        <v>64</v>
      </c>
    </row>
    <row r="416" spans="1:281">
      <c r="A416" s="7" t="s">
        <v>86</v>
      </c>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c r="JR416" s="1"/>
      <c r="JS416" s="1"/>
      <c r="JT416" s="1"/>
      <c r="JU416" s="1"/>
    </row>
    <row r="417" spans="1:281">
      <c r="A417" s="5" t="s">
        <v>453</v>
      </c>
      <c r="B417" s="131" t="s">
        <v>64</v>
      </c>
      <c r="C417" s="131" t="s">
        <v>64</v>
      </c>
      <c r="D417" s="131" t="s">
        <v>64</v>
      </c>
      <c r="E417" s="131" t="s">
        <v>64</v>
      </c>
      <c r="F417" s="131" t="s">
        <v>64</v>
      </c>
      <c r="G417" s="131" t="s">
        <v>64</v>
      </c>
      <c r="H417" s="131" t="s">
        <v>64</v>
      </c>
      <c r="I417" s="131" t="s">
        <v>64</v>
      </c>
      <c r="J417" s="131" t="s">
        <v>64</v>
      </c>
      <c r="K417" s="131" t="s">
        <v>64</v>
      </c>
      <c r="L417" s="131" t="s">
        <v>64</v>
      </c>
      <c r="M417" s="131" t="s">
        <v>64</v>
      </c>
      <c r="N417" s="131" t="s">
        <v>64</v>
      </c>
      <c r="O417" s="131" t="s">
        <v>64</v>
      </c>
      <c r="P417" s="131" t="s">
        <v>64</v>
      </c>
      <c r="Q417" s="131" t="s">
        <v>64</v>
      </c>
      <c r="R417" s="131" t="s">
        <v>64</v>
      </c>
      <c r="S417" s="131" t="s">
        <v>64</v>
      </c>
      <c r="T417" s="131" t="s">
        <v>64</v>
      </c>
      <c r="U417" s="131" t="s">
        <v>64</v>
      </c>
      <c r="V417" s="131" t="s">
        <v>64</v>
      </c>
      <c r="W417" s="131" t="s">
        <v>64</v>
      </c>
      <c r="X417" s="131" t="s">
        <v>64</v>
      </c>
      <c r="Y417" s="131" t="s">
        <v>64</v>
      </c>
      <c r="Z417" s="131" t="s">
        <v>64</v>
      </c>
      <c r="AA417" s="131" t="s">
        <v>64</v>
      </c>
      <c r="AB417" s="131" t="s">
        <v>64</v>
      </c>
      <c r="AC417" s="131" t="s">
        <v>64</v>
      </c>
      <c r="AD417" s="131" t="s">
        <v>64</v>
      </c>
      <c r="AE417" s="131" t="s">
        <v>64</v>
      </c>
      <c r="AF417" s="131" t="s">
        <v>64</v>
      </c>
      <c r="AG417" s="131" t="s">
        <v>64</v>
      </c>
      <c r="AH417" s="131" t="s">
        <v>64</v>
      </c>
      <c r="AI417" s="131" t="s">
        <v>64</v>
      </c>
      <c r="AJ417" s="131" t="s">
        <v>64</v>
      </c>
      <c r="AK417" s="131" t="s">
        <v>64</v>
      </c>
      <c r="AL417" s="131" t="s">
        <v>64</v>
      </c>
      <c r="AM417" s="131" t="s">
        <v>64</v>
      </c>
      <c r="AN417" s="131" t="s">
        <v>64</v>
      </c>
      <c r="AO417" s="131" t="s">
        <v>64</v>
      </c>
      <c r="AP417" s="131" t="s">
        <v>64</v>
      </c>
      <c r="AQ417" s="131" t="s">
        <v>64</v>
      </c>
      <c r="AR417" s="131" t="s">
        <v>64</v>
      </c>
      <c r="AS417" s="131" t="s">
        <v>64</v>
      </c>
      <c r="AT417" s="131" t="s">
        <v>64</v>
      </c>
      <c r="AU417" s="131" t="s">
        <v>64</v>
      </c>
      <c r="AV417" s="131" t="s">
        <v>64</v>
      </c>
      <c r="AW417" s="131" t="s">
        <v>64</v>
      </c>
      <c r="AX417" s="131" t="s">
        <v>64</v>
      </c>
      <c r="AY417" s="131" t="s">
        <v>64</v>
      </c>
      <c r="AZ417" s="131" t="s">
        <v>64</v>
      </c>
      <c r="BA417" s="131" t="s">
        <v>64</v>
      </c>
      <c r="BB417" s="131" t="s">
        <v>64</v>
      </c>
      <c r="BC417" s="131" t="s">
        <v>64</v>
      </c>
      <c r="BD417" s="131" t="s">
        <v>64</v>
      </c>
      <c r="BE417" s="131" t="s">
        <v>64</v>
      </c>
      <c r="BF417" s="131" t="s">
        <v>64</v>
      </c>
      <c r="BG417" s="131" t="s">
        <v>64</v>
      </c>
      <c r="BH417" s="131" t="s">
        <v>64</v>
      </c>
      <c r="BI417" s="131" t="s">
        <v>64</v>
      </c>
      <c r="BJ417" s="131" t="s">
        <v>64</v>
      </c>
      <c r="BK417" s="131" t="s">
        <v>64</v>
      </c>
      <c r="BL417" s="131" t="s">
        <v>64</v>
      </c>
      <c r="BM417" s="131" t="s">
        <v>64</v>
      </c>
      <c r="BN417" s="131" t="s">
        <v>64</v>
      </c>
      <c r="BO417" s="131" t="s">
        <v>64</v>
      </c>
      <c r="BP417" s="131" t="s">
        <v>64</v>
      </c>
      <c r="BQ417" s="131" t="s">
        <v>64</v>
      </c>
      <c r="BR417" s="131" t="s">
        <v>64</v>
      </c>
      <c r="BS417" s="131" t="s">
        <v>64</v>
      </c>
      <c r="BT417" s="131" t="s">
        <v>64</v>
      </c>
      <c r="BU417" s="131" t="s">
        <v>64</v>
      </c>
      <c r="BV417" s="131" t="s">
        <v>64</v>
      </c>
      <c r="BW417" s="131" t="s">
        <v>64</v>
      </c>
      <c r="BX417" s="131" t="s">
        <v>64</v>
      </c>
      <c r="BY417" s="131" t="s">
        <v>64</v>
      </c>
      <c r="BZ417" s="131" t="s">
        <v>64</v>
      </c>
      <c r="CA417" s="131" t="s">
        <v>64</v>
      </c>
      <c r="CB417" s="131" t="s">
        <v>64</v>
      </c>
      <c r="CC417" s="131" t="s">
        <v>64</v>
      </c>
      <c r="CD417" s="131" t="s">
        <v>64</v>
      </c>
      <c r="CE417" s="131" t="s">
        <v>64</v>
      </c>
      <c r="CF417" s="131" t="s">
        <v>64</v>
      </c>
      <c r="CG417" s="131" t="s">
        <v>64</v>
      </c>
      <c r="CH417" s="131" t="s">
        <v>64</v>
      </c>
      <c r="CI417" s="131" t="s">
        <v>64</v>
      </c>
      <c r="CJ417" s="131" t="s">
        <v>64</v>
      </c>
      <c r="CK417" s="131" t="s">
        <v>64</v>
      </c>
      <c r="CL417" s="131" t="s">
        <v>64</v>
      </c>
      <c r="CM417" s="131" t="s">
        <v>64</v>
      </c>
      <c r="CN417" s="131" t="s">
        <v>64</v>
      </c>
      <c r="CO417" s="131" t="s">
        <v>64</v>
      </c>
      <c r="CP417" s="131" t="s">
        <v>64</v>
      </c>
      <c r="CQ417" s="131" t="s">
        <v>64</v>
      </c>
      <c r="CR417" s="131" t="s">
        <v>64</v>
      </c>
      <c r="CS417" s="131" t="s">
        <v>64</v>
      </c>
      <c r="CT417" s="131" t="s">
        <v>64</v>
      </c>
      <c r="CU417" s="131" t="s">
        <v>64</v>
      </c>
      <c r="CV417" s="131" t="s">
        <v>64</v>
      </c>
      <c r="CW417" s="131" t="s">
        <v>64</v>
      </c>
      <c r="CX417" s="131" t="s">
        <v>64</v>
      </c>
      <c r="CY417" s="131" t="s">
        <v>64</v>
      </c>
      <c r="CZ417" s="131" t="s">
        <v>64</v>
      </c>
      <c r="DA417" s="131" t="s">
        <v>64</v>
      </c>
      <c r="DB417" s="131" t="s">
        <v>64</v>
      </c>
      <c r="DC417" s="131" t="s">
        <v>64</v>
      </c>
      <c r="DD417" s="131" t="s">
        <v>64</v>
      </c>
      <c r="DE417" s="131" t="s">
        <v>64</v>
      </c>
      <c r="DF417" s="131" t="s">
        <v>64</v>
      </c>
      <c r="DG417" s="131" t="s">
        <v>64</v>
      </c>
      <c r="DH417" s="131" t="s">
        <v>64</v>
      </c>
      <c r="DI417" s="131" t="s">
        <v>64</v>
      </c>
      <c r="DJ417" s="131" t="s">
        <v>64</v>
      </c>
      <c r="DK417" s="131" t="s">
        <v>64</v>
      </c>
      <c r="DL417" s="131" t="s">
        <v>64</v>
      </c>
      <c r="DM417" s="131" t="s">
        <v>64</v>
      </c>
      <c r="DN417" s="131" t="s">
        <v>64</v>
      </c>
      <c r="DO417" s="131" t="s">
        <v>64</v>
      </c>
      <c r="DP417" s="131" t="s">
        <v>64</v>
      </c>
      <c r="DQ417" s="131" t="s">
        <v>64</v>
      </c>
      <c r="DR417" s="131" t="s">
        <v>64</v>
      </c>
      <c r="DS417" s="131" t="s">
        <v>64</v>
      </c>
      <c r="DT417" s="131" t="s">
        <v>64</v>
      </c>
      <c r="DU417" s="131" t="s">
        <v>64</v>
      </c>
      <c r="DV417" s="131" t="s">
        <v>64</v>
      </c>
      <c r="DW417" s="131" t="s">
        <v>64</v>
      </c>
      <c r="DX417" s="131" t="s">
        <v>64</v>
      </c>
      <c r="DY417" s="131" t="s">
        <v>64</v>
      </c>
      <c r="DZ417" s="131" t="s">
        <v>64</v>
      </c>
      <c r="EA417" s="131" t="s">
        <v>64</v>
      </c>
      <c r="EB417" s="131" t="s">
        <v>64</v>
      </c>
      <c r="EC417" s="131" t="s">
        <v>64</v>
      </c>
      <c r="ED417" s="131" t="s">
        <v>64</v>
      </c>
      <c r="EE417" s="131" t="s">
        <v>64</v>
      </c>
      <c r="EF417" s="131" t="s">
        <v>64</v>
      </c>
      <c r="EG417" s="131" t="s">
        <v>64</v>
      </c>
      <c r="EH417" s="131" t="s">
        <v>64</v>
      </c>
      <c r="EI417" s="131" t="s">
        <v>64</v>
      </c>
      <c r="EJ417" s="131" t="s">
        <v>64</v>
      </c>
      <c r="EK417" s="131" t="s">
        <v>64</v>
      </c>
      <c r="EL417" s="131" t="s">
        <v>64</v>
      </c>
      <c r="EM417" s="131" t="s">
        <v>64</v>
      </c>
      <c r="EN417" s="131" t="s">
        <v>64</v>
      </c>
      <c r="EO417" s="131" t="s">
        <v>64</v>
      </c>
      <c r="EP417" s="131" t="s">
        <v>64</v>
      </c>
      <c r="EQ417" s="131" t="s">
        <v>64</v>
      </c>
      <c r="ER417" s="131" t="s">
        <v>64</v>
      </c>
      <c r="ES417" s="131" t="s">
        <v>64</v>
      </c>
      <c r="ET417" s="131" t="s">
        <v>64</v>
      </c>
      <c r="EU417" s="131" t="s">
        <v>64</v>
      </c>
      <c r="EV417" s="131" t="s">
        <v>64</v>
      </c>
      <c r="EW417" s="131" t="s">
        <v>64</v>
      </c>
      <c r="EX417" s="131" t="s">
        <v>64</v>
      </c>
      <c r="EY417" s="131" t="s">
        <v>64</v>
      </c>
      <c r="EZ417" s="131">
        <v>1</v>
      </c>
      <c r="FA417" s="131" t="s">
        <v>64</v>
      </c>
      <c r="FB417" s="131" t="s">
        <v>64</v>
      </c>
      <c r="FC417" s="131">
        <v>1</v>
      </c>
      <c r="FD417" s="131" t="s">
        <v>64</v>
      </c>
      <c r="FE417" s="131">
        <v>2871</v>
      </c>
      <c r="FF417" s="131" t="s">
        <v>64</v>
      </c>
      <c r="FG417" s="131" t="s">
        <v>64</v>
      </c>
      <c r="FH417" s="131" t="s">
        <v>64</v>
      </c>
      <c r="FI417" s="131" t="s">
        <v>64</v>
      </c>
      <c r="FJ417" s="131" t="s">
        <v>64</v>
      </c>
      <c r="FK417" s="131" t="s">
        <v>64</v>
      </c>
      <c r="FL417" s="131" t="s">
        <v>64</v>
      </c>
      <c r="FM417" s="131" t="s">
        <v>64</v>
      </c>
      <c r="FN417" s="131" t="s">
        <v>64</v>
      </c>
      <c r="FO417" s="131" t="s">
        <v>64</v>
      </c>
      <c r="FP417" s="131" t="s">
        <v>64</v>
      </c>
      <c r="FQ417" s="131" t="s">
        <v>64</v>
      </c>
      <c r="FR417" s="131" t="s">
        <v>64</v>
      </c>
      <c r="FS417" s="131" t="s">
        <v>64</v>
      </c>
      <c r="FT417" s="131" t="s">
        <v>64</v>
      </c>
      <c r="FU417" s="131" t="s">
        <v>64</v>
      </c>
      <c r="FV417" s="131" t="s">
        <v>64</v>
      </c>
      <c r="FW417" s="131" t="s">
        <v>64</v>
      </c>
      <c r="FX417" s="131" t="s">
        <v>64</v>
      </c>
      <c r="FY417" s="131" t="s">
        <v>64</v>
      </c>
      <c r="FZ417" s="131" t="s">
        <v>64</v>
      </c>
      <c r="GA417" s="131" t="s">
        <v>64</v>
      </c>
      <c r="GB417" s="131" t="s">
        <v>64</v>
      </c>
      <c r="GC417" s="131" t="s">
        <v>64</v>
      </c>
      <c r="GD417" s="131" t="s">
        <v>64</v>
      </c>
      <c r="GE417" s="131" t="s">
        <v>64</v>
      </c>
      <c r="GF417" s="131" t="s">
        <v>64</v>
      </c>
      <c r="GG417" s="131" t="s">
        <v>64</v>
      </c>
      <c r="GH417" s="131" t="s">
        <v>64</v>
      </c>
      <c r="GI417" s="131" t="s">
        <v>64</v>
      </c>
      <c r="GJ417" s="131" t="s">
        <v>64</v>
      </c>
      <c r="GK417" s="131" t="s">
        <v>64</v>
      </c>
      <c r="GL417" s="131" t="s">
        <v>64</v>
      </c>
      <c r="GM417" s="131" t="s">
        <v>64</v>
      </c>
      <c r="GN417" s="131" t="s">
        <v>64</v>
      </c>
      <c r="GO417" s="131" t="s">
        <v>64</v>
      </c>
      <c r="GP417" s="131" t="s">
        <v>64</v>
      </c>
      <c r="GQ417" s="131" t="s">
        <v>64</v>
      </c>
      <c r="GR417" s="131" t="s">
        <v>64</v>
      </c>
      <c r="GS417" s="131" t="s">
        <v>64</v>
      </c>
      <c r="GT417" s="131" t="s">
        <v>64</v>
      </c>
      <c r="GU417" s="131" t="s">
        <v>64</v>
      </c>
      <c r="GV417" s="131" t="s">
        <v>64</v>
      </c>
      <c r="GW417" s="131" t="s">
        <v>64</v>
      </c>
      <c r="GX417" s="131" t="s">
        <v>64</v>
      </c>
      <c r="GY417" s="131" t="s">
        <v>64</v>
      </c>
      <c r="GZ417" s="131" t="s">
        <v>64</v>
      </c>
      <c r="HA417" s="131" t="s">
        <v>64</v>
      </c>
      <c r="HB417" s="131" t="s">
        <v>64</v>
      </c>
      <c r="HC417" s="131" t="s">
        <v>64</v>
      </c>
      <c r="HD417" s="131" t="s">
        <v>64</v>
      </c>
      <c r="HE417" s="131" t="s">
        <v>64</v>
      </c>
      <c r="HF417" s="131" t="s">
        <v>64</v>
      </c>
      <c r="HG417" s="131" t="s">
        <v>64</v>
      </c>
      <c r="HH417" s="131" t="s">
        <v>64</v>
      </c>
      <c r="HI417" s="131" t="s">
        <v>64</v>
      </c>
      <c r="HJ417" s="131" t="s">
        <v>64</v>
      </c>
      <c r="HK417" s="131" t="s">
        <v>64</v>
      </c>
      <c r="HL417" s="131" t="s">
        <v>64</v>
      </c>
      <c r="HM417" s="131" t="s">
        <v>64</v>
      </c>
      <c r="HN417" s="131" t="s">
        <v>64</v>
      </c>
      <c r="HO417" s="131" t="s">
        <v>64</v>
      </c>
      <c r="HP417" s="131" t="s">
        <v>64</v>
      </c>
      <c r="HQ417" s="131" t="s">
        <v>64</v>
      </c>
      <c r="HR417" s="131" t="s">
        <v>64</v>
      </c>
      <c r="HS417" s="131" t="s">
        <v>64</v>
      </c>
      <c r="HT417" s="131" t="s">
        <v>64</v>
      </c>
      <c r="HU417" s="131" t="s">
        <v>64</v>
      </c>
      <c r="HV417" s="131" t="s">
        <v>64</v>
      </c>
      <c r="HW417" s="131" t="s">
        <v>64</v>
      </c>
      <c r="HX417" s="131" t="s">
        <v>64</v>
      </c>
      <c r="HY417" s="131" t="s">
        <v>64</v>
      </c>
      <c r="HZ417" s="131" t="s">
        <v>64</v>
      </c>
      <c r="IA417" s="131" t="s">
        <v>64</v>
      </c>
      <c r="IB417" s="131" t="s">
        <v>64</v>
      </c>
      <c r="IC417" s="131" t="s">
        <v>64</v>
      </c>
      <c r="ID417" s="131" t="s">
        <v>64</v>
      </c>
      <c r="IE417" s="131" t="s">
        <v>64</v>
      </c>
      <c r="IF417" s="131" t="s">
        <v>64</v>
      </c>
      <c r="IG417" s="131" t="s">
        <v>64</v>
      </c>
      <c r="IH417" s="131" t="s">
        <v>64</v>
      </c>
      <c r="II417" s="131" t="s">
        <v>64</v>
      </c>
      <c r="IJ417" s="131" t="s">
        <v>64</v>
      </c>
      <c r="IK417" s="131" t="s">
        <v>64</v>
      </c>
      <c r="IL417" s="131" t="s">
        <v>64</v>
      </c>
      <c r="IM417" s="131" t="s">
        <v>64</v>
      </c>
      <c r="IN417" s="131" t="s">
        <v>64</v>
      </c>
      <c r="IO417" s="131" t="s">
        <v>64</v>
      </c>
      <c r="IP417" s="131" t="s">
        <v>64</v>
      </c>
      <c r="IQ417" s="131" t="s">
        <v>64</v>
      </c>
      <c r="IR417" s="131" t="s">
        <v>64</v>
      </c>
      <c r="IS417" s="131" t="s">
        <v>64</v>
      </c>
      <c r="IT417" s="131" t="s">
        <v>64</v>
      </c>
      <c r="IU417" s="131" t="s">
        <v>64</v>
      </c>
      <c r="IV417" s="131" t="s">
        <v>64</v>
      </c>
      <c r="IW417" s="131" t="s">
        <v>64</v>
      </c>
      <c r="IX417" s="131" t="s">
        <v>64</v>
      </c>
      <c r="IY417" s="131" t="s">
        <v>64</v>
      </c>
      <c r="IZ417" s="131" t="s">
        <v>64</v>
      </c>
      <c r="JA417" s="131" t="s">
        <v>64</v>
      </c>
      <c r="JB417" s="131" t="s">
        <v>64</v>
      </c>
      <c r="JC417" s="131" t="s">
        <v>64</v>
      </c>
      <c r="JD417" s="131" t="s">
        <v>64</v>
      </c>
      <c r="JE417" s="131" t="s">
        <v>64</v>
      </c>
      <c r="JF417" s="131" t="s">
        <v>64</v>
      </c>
      <c r="JG417" s="131" t="s">
        <v>64</v>
      </c>
      <c r="JH417" s="131" t="s">
        <v>64</v>
      </c>
      <c r="JI417" s="131" t="s">
        <v>64</v>
      </c>
      <c r="JJ417" s="131" t="s">
        <v>64</v>
      </c>
      <c r="JK417" s="131" t="s">
        <v>64</v>
      </c>
      <c r="JL417" s="131" t="s">
        <v>64</v>
      </c>
      <c r="JM417" s="131" t="s">
        <v>64</v>
      </c>
      <c r="JN417" s="131" t="s">
        <v>64</v>
      </c>
      <c r="JO417" s="131" t="s">
        <v>64</v>
      </c>
      <c r="JP417" s="131" t="s">
        <v>64</v>
      </c>
      <c r="JQ417" s="131" t="s">
        <v>64</v>
      </c>
      <c r="JR417" s="131" t="s">
        <v>64</v>
      </c>
      <c r="JS417" s="131" t="s">
        <v>64</v>
      </c>
      <c r="JT417" s="131" t="s">
        <v>64</v>
      </c>
      <c r="JU417" s="131" t="s">
        <v>64</v>
      </c>
    </row>
    <row r="418" spans="1:281">
      <c r="A418" s="5" t="s">
        <v>454</v>
      </c>
      <c r="B418" s="131" t="s">
        <v>64</v>
      </c>
      <c r="C418" s="131" t="s">
        <v>64</v>
      </c>
      <c r="D418" s="131" t="s">
        <v>64</v>
      </c>
      <c r="E418" s="131" t="s">
        <v>64</v>
      </c>
      <c r="F418" s="131" t="s">
        <v>64</v>
      </c>
      <c r="G418" s="131" t="s">
        <v>64</v>
      </c>
      <c r="H418" s="131" t="s">
        <v>64</v>
      </c>
      <c r="I418" s="131" t="s">
        <v>64</v>
      </c>
      <c r="J418" s="131" t="s">
        <v>64</v>
      </c>
      <c r="K418" s="131" t="s">
        <v>64</v>
      </c>
      <c r="L418" s="131" t="s">
        <v>64</v>
      </c>
      <c r="M418" s="131" t="s">
        <v>64</v>
      </c>
      <c r="N418" s="131" t="s">
        <v>64</v>
      </c>
      <c r="O418" s="131" t="s">
        <v>64</v>
      </c>
      <c r="P418" s="131" t="s">
        <v>64</v>
      </c>
      <c r="Q418" s="131" t="s">
        <v>64</v>
      </c>
      <c r="R418" s="131" t="s">
        <v>64</v>
      </c>
      <c r="S418" s="131" t="s">
        <v>64</v>
      </c>
      <c r="T418" s="131" t="s">
        <v>64</v>
      </c>
      <c r="U418" s="131" t="s">
        <v>64</v>
      </c>
      <c r="V418" s="131" t="s">
        <v>64</v>
      </c>
      <c r="W418" s="131" t="s">
        <v>64</v>
      </c>
      <c r="X418" s="131" t="s">
        <v>64</v>
      </c>
      <c r="Y418" s="131" t="s">
        <v>64</v>
      </c>
      <c r="Z418" s="131" t="s">
        <v>64</v>
      </c>
      <c r="AA418" s="131" t="s">
        <v>64</v>
      </c>
      <c r="AB418" s="131" t="s">
        <v>64</v>
      </c>
      <c r="AC418" s="131" t="s">
        <v>64</v>
      </c>
      <c r="AD418" s="131" t="s">
        <v>64</v>
      </c>
      <c r="AE418" s="131" t="s">
        <v>64</v>
      </c>
      <c r="AF418" s="131" t="s">
        <v>64</v>
      </c>
      <c r="AG418" s="131" t="s">
        <v>64</v>
      </c>
      <c r="AH418" s="131" t="s">
        <v>64</v>
      </c>
      <c r="AI418" s="131" t="s">
        <v>64</v>
      </c>
      <c r="AJ418" s="131" t="s">
        <v>64</v>
      </c>
      <c r="AK418" s="131" t="s">
        <v>64</v>
      </c>
      <c r="AL418" s="131" t="s">
        <v>64</v>
      </c>
      <c r="AM418" s="131" t="s">
        <v>64</v>
      </c>
      <c r="AN418" s="131" t="s">
        <v>64</v>
      </c>
      <c r="AO418" s="131" t="s">
        <v>64</v>
      </c>
      <c r="AP418" s="131" t="s">
        <v>64</v>
      </c>
      <c r="AQ418" s="131" t="s">
        <v>64</v>
      </c>
      <c r="AR418" s="131" t="s">
        <v>64</v>
      </c>
      <c r="AS418" s="131" t="s">
        <v>64</v>
      </c>
      <c r="AT418" s="131" t="s">
        <v>64</v>
      </c>
      <c r="AU418" s="131" t="s">
        <v>64</v>
      </c>
      <c r="AV418" s="131" t="s">
        <v>64</v>
      </c>
      <c r="AW418" s="131" t="s">
        <v>64</v>
      </c>
      <c r="AX418" s="131" t="s">
        <v>64</v>
      </c>
      <c r="AY418" s="131" t="s">
        <v>64</v>
      </c>
      <c r="AZ418" s="131" t="s">
        <v>64</v>
      </c>
      <c r="BA418" s="131" t="s">
        <v>64</v>
      </c>
      <c r="BB418" s="131" t="s">
        <v>64</v>
      </c>
      <c r="BC418" s="131" t="s">
        <v>64</v>
      </c>
      <c r="BD418" s="131" t="s">
        <v>64</v>
      </c>
      <c r="BE418" s="131" t="s">
        <v>64</v>
      </c>
      <c r="BF418" s="131" t="s">
        <v>64</v>
      </c>
      <c r="BG418" s="131" t="s">
        <v>64</v>
      </c>
      <c r="BH418" s="131" t="s">
        <v>64</v>
      </c>
      <c r="BI418" s="131" t="s">
        <v>64</v>
      </c>
      <c r="BJ418" s="131" t="s">
        <v>64</v>
      </c>
      <c r="BK418" s="131" t="s">
        <v>64</v>
      </c>
      <c r="BL418" s="131" t="s">
        <v>64</v>
      </c>
      <c r="BM418" s="131" t="s">
        <v>64</v>
      </c>
      <c r="BN418" s="131" t="s">
        <v>64</v>
      </c>
      <c r="BO418" s="131" t="s">
        <v>64</v>
      </c>
      <c r="BP418" s="131" t="s">
        <v>64</v>
      </c>
      <c r="BQ418" s="131" t="s">
        <v>64</v>
      </c>
      <c r="BR418" s="131" t="s">
        <v>64</v>
      </c>
      <c r="BS418" s="131" t="s">
        <v>64</v>
      </c>
      <c r="BT418" s="131" t="s">
        <v>64</v>
      </c>
      <c r="BU418" s="131" t="s">
        <v>64</v>
      </c>
      <c r="BV418" s="131" t="s">
        <v>64</v>
      </c>
      <c r="BW418" s="131" t="s">
        <v>64</v>
      </c>
      <c r="BX418" s="131" t="s">
        <v>64</v>
      </c>
      <c r="BY418" s="131" t="s">
        <v>64</v>
      </c>
      <c r="BZ418" s="131" t="s">
        <v>64</v>
      </c>
      <c r="CA418" s="131" t="s">
        <v>64</v>
      </c>
      <c r="CB418" s="131" t="s">
        <v>64</v>
      </c>
      <c r="CC418" s="131" t="s">
        <v>64</v>
      </c>
      <c r="CD418" s="131" t="s">
        <v>64</v>
      </c>
      <c r="CE418" s="131" t="s">
        <v>64</v>
      </c>
      <c r="CF418" s="131" t="s">
        <v>64</v>
      </c>
      <c r="CG418" s="131" t="s">
        <v>64</v>
      </c>
      <c r="CH418" s="131" t="s">
        <v>64</v>
      </c>
      <c r="CI418" s="131" t="s">
        <v>64</v>
      </c>
      <c r="CJ418" s="131" t="s">
        <v>64</v>
      </c>
      <c r="CK418" s="131" t="s">
        <v>64</v>
      </c>
      <c r="CL418" s="131" t="s">
        <v>64</v>
      </c>
      <c r="CM418" s="131" t="s">
        <v>64</v>
      </c>
      <c r="CN418" s="131" t="s">
        <v>64</v>
      </c>
      <c r="CO418" s="131" t="s">
        <v>64</v>
      </c>
      <c r="CP418" s="131" t="s">
        <v>64</v>
      </c>
      <c r="CQ418" s="131" t="s">
        <v>64</v>
      </c>
      <c r="CR418" s="131" t="s">
        <v>64</v>
      </c>
      <c r="CS418" s="131" t="s">
        <v>64</v>
      </c>
      <c r="CT418" s="131" t="s">
        <v>64</v>
      </c>
      <c r="CU418" s="131" t="s">
        <v>64</v>
      </c>
      <c r="CV418" s="131" t="s">
        <v>64</v>
      </c>
      <c r="CW418" s="131" t="s">
        <v>64</v>
      </c>
      <c r="CX418" s="131" t="s">
        <v>64</v>
      </c>
      <c r="CY418" s="131" t="s">
        <v>64</v>
      </c>
      <c r="CZ418" s="131" t="s">
        <v>64</v>
      </c>
      <c r="DA418" s="131" t="s">
        <v>64</v>
      </c>
      <c r="DB418" s="131" t="s">
        <v>64</v>
      </c>
      <c r="DC418" s="131" t="s">
        <v>64</v>
      </c>
      <c r="DD418" s="131" t="s">
        <v>64</v>
      </c>
      <c r="DE418" s="131" t="s">
        <v>64</v>
      </c>
      <c r="DF418" s="131" t="s">
        <v>64</v>
      </c>
      <c r="DG418" s="131" t="s">
        <v>64</v>
      </c>
      <c r="DH418" s="131" t="s">
        <v>64</v>
      </c>
      <c r="DI418" s="131" t="s">
        <v>64</v>
      </c>
      <c r="DJ418" s="131" t="s">
        <v>64</v>
      </c>
      <c r="DK418" s="131" t="s">
        <v>64</v>
      </c>
      <c r="DL418" s="131" t="s">
        <v>64</v>
      </c>
      <c r="DM418" s="131" t="s">
        <v>64</v>
      </c>
      <c r="DN418" s="131" t="s">
        <v>64</v>
      </c>
      <c r="DO418" s="131" t="s">
        <v>64</v>
      </c>
      <c r="DP418" s="131" t="s">
        <v>64</v>
      </c>
      <c r="DQ418" s="131" t="s">
        <v>64</v>
      </c>
      <c r="DR418" s="131" t="s">
        <v>64</v>
      </c>
      <c r="DS418" s="131" t="s">
        <v>64</v>
      </c>
      <c r="DT418" s="131" t="s">
        <v>64</v>
      </c>
      <c r="DU418" s="131" t="s">
        <v>64</v>
      </c>
      <c r="DV418" s="131" t="s">
        <v>64</v>
      </c>
      <c r="DW418" s="131" t="s">
        <v>64</v>
      </c>
      <c r="DX418" s="131" t="s">
        <v>64</v>
      </c>
      <c r="DY418" s="131" t="s">
        <v>64</v>
      </c>
      <c r="DZ418" s="131" t="s">
        <v>64</v>
      </c>
      <c r="EA418" s="131" t="s">
        <v>64</v>
      </c>
      <c r="EB418" s="131" t="s">
        <v>64</v>
      </c>
      <c r="EC418" s="131" t="s">
        <v>64</v>
      </c>
      <c r="ED418" s="131" t="s">
        <v>64</v>
      </c>
      <c r="EE418" s="131" t="s">
        <v>64</v>
      </c>
      <c r="EF418" s="131" t="s">
        <v>64</v>
      </c>
      <c r="EG418" s="131" t="s">
        <v>64</v>
      </c>
      <c r="EH418" s="131" t="s">
        <v>64</v>
      </c>
      <c r="EI418" s="131" t="s">
        <v>64</v>
      </c>
      <c r="EJ418" s="131" t="s">
        <v>64</v>
      </c>
      <c r="EK418" s="131" t="s">
        <v>64</v>
      </c>
      <c r="EL418" s="131" t="s">
        <v>64</v>
      </c>
      <c r="EM418" s="131" t="s">
        <v>64</v>
      </c>
      <c r="EN418" s="131" t="s">
        <v>64</v>
      </c>
      <c r="EO418" s="131" t="s">
        <v>64</v>
      </c>
      <c r="EP418" s="131" t="s">
        <v>64</v>
      </c>
      <c r="EQ418" s="131" t="s">
        <v>64</v>
      </c>
      <c r="ER418" s="131" t="s">
        <v>64</v>
      </c>
      <c r="ES418" s="131" t="s">
        <v>64</v>
      </c>
      <c r="ET418" s="131" t="s">
        <v>64</v>
      </c>
      <c r="EU418" s="131" t="s">
        <v>64</v>
      </c>
      <c r="EV418" s="131" t="s">
        <v>64</v>
      </c>
      <c r="EW418" s="131" t="s">
        <v>64</v>
      </c>
      <c r="EX418" s="131" t="s">
        <v>64</v>
      </c>
      <c r="EY418" s="131" t="s">
        <v>64</v>
      </c>
      <c r="EZ418" s="131">
        <v>1</v>
      </c>
      <c r="FA418" s="131" t="s">
        <v>64</v>
      </c>
      <c r="FB418" s="131" t="s">
        <v>64</v>
      </c>
      <c r="FC418" s="131" t="s">
        <v>64</v>
      </c>
      <c r="FD418" s="131" t="s">
        <v>64</v>
      </c>
      <c r="FE418" s="131">
        <v>88</v>
      </c>
      <c r="FF418" s="131" t="s">
        <v>64</v>
      </c>
      <c r="FG418" s="131" t="s">
        <v>64</v>
      </c>
      <c r="FH418" s="131" t="s">
        <v>64</v>
      </c>
      <c r="FI418" s="131" t="s">
        <v>64</v>
      </c>
      <c r="FJ418" s="131" t="s">
        <v>64</v>
      </c>
      <c r="FK418" s="131" t="s">
        <v>64</v>
      </c>
      <c r="FL418" s="131" t="s">
        <v>64</v>
      </c>
      <c r="FM418" s="131" t="s">
        <v>64</v>
      </c>
      <c r="FN418" s="131" t="s">
        <v>64</v>
      </c>
      <c r="FO418" s="131" t="s">
        <v>64</v>
      </c>
      <c r="FP418" s="131" t="s">
        <v>64</v>
      </c>
      <c r="FQ418" s="131" t="s">
        <v>64</v>
      </c>
      <c r="FR418" s="131" t="s">
        <v>64</v>
      </c>
      <c r="FS418" s="131" t="s">
        <v>64</v>
      </c>
      <c r="FT418" s="131" t="s">
        <v>64</v>
      </c>
      <c r="FU418" s="131" t="s">
        <v>64</v>
      </c>
      <c r="FV418" s="131" t="s">
        <v>64</v>
      </c>
      <c r="FW418" s="131" t="s">
        <v>64</v>
      </c>
      <c r="FX418" s="131" t="s">
        <v>64</v>
      </c>
      <c r="FY418" s="131" t="s">
        <v>64</v>
      </c>
      <c r="FZ418" s="131" t="s">
        <v>64</v>
      </c>
      <c r="GA418" s="131" t="s">
        <v>64</v>
      </c>
      <c r="GB418" s="131" t="s">
        <v>64</v>
      </c>
      <c r="GC418" s="131" t="s">
        <v>64</v>
      </c>
      <c r="GD418" s="131" t="s">
        <v>64</v>
      </c>
      <c r="GE418" s="131" t="s">
        <v>64</v>
      </c>
      <c r="GF418" s="131" t="s">
        <v>64</v>
      </c>
      <c r="GG418" s="131" t="s">
        <v>64</v>
      </c>
      <c r="GH418" s="131" t="s">
        <v>64</v>
      </c>
      <c r="GI418" s="131" t="s">
        <v>64</v>
      </c>
      <c r="GJ418" s="131" t="s">
        <v>64</v>
      </c>
      <c r="GK418" s="131" t="s">
        <v>64</v>
      </c>
      <c r="GL418" s="131" t="s">
        <v>64</v>
      </c>
      <c r="GM418" s="131" t="s">
        <v>64</v>
      </c>
      <c r="GN418" s="131" t="s">
        <v>64</v>
      </c>
      <c r="GO418" s="131" t="s">
        <v>64</v>
      </c>
      <c r="GP418" s="131" t="s">
        <v>64</v>
      </c>
      <c r="GQ418" s="131" t="s">
        <v>64</v>
      </c>
      <c r="GR418" s="131" t="s">
        <v>64</v>
      </c>
      <c r="GS418" s="131" t="s">
        <v>64</v>
      </c>
      <c r="GT418" s="131" t="s">
        <v>64</v>
      </c>
      <c r="GU418" s="131" t="s">
        <v>64</v>
      </c>
      <c r="GV418" s="131" t="s">
        <v>64</v>
      </c>
      <c r="GW418" s="131" t="s">
        <v>64</v>
      </c>
      <c r="GX418" s="131" t="s">
        <v>64</v>
      </c>
      <c r="GY418" s="131" t="s">
        <v>64</v>
      </c>
      <c r="GZ418" s="131" t="s">
        <v>64</v>
      </c>
      <c r="HA418" s="131" t="s">
        <v>64</v>
      </c>
      <c r="HB418" s="131" t="s">
        <v>64</v>
      </c>
      <c r="HC418" s="131" t="s">
        <v>64</v>
      </c>
      <c r="HD418" s="131" t="s">
        <v>64</v>
      </c>
      <c r="HE418" s="131" t="s">
        <v>64</v>
      </c>
      <c r="HF418" s="131" t="s">
        <v>64</v>
      </c>
      <c r="HG418" s="131" t="s">
        <v>64</v>
      </c>
      <c r="HH418" s="131" t="s">
        <v>64</v>
      </c>
      <c r="HI418" s="131" t="s">
        <v>64</v>
      </c>
      <c r="HJ418" s="131" t="s">
        <v>64</v>
      </c>
      <c r="HK418" s="131" t="s">
        <v>64</v>
      </c>
      <c r="HL418" s="131" t="s">
        <v>64</v>
      </c>
      <c r="HM418" s="131" t="s">
        <v>64</v>
      </c>
      <c r="HN418" s="131" t="s">
        <v>64</v>
      </c>
      <c r="HO418" s="131" t="s">
        <v>64</v>
      </c>
      <c r="HP418" s="131" t="s">
        <v>64</v>
      </c>
      <c r="HQ418" s="131" t="s">
        <v>64</v>
      </c>
      <c r="HR418" s="131" t="s">
        <v>64</v>
      </c>
      <c r="HS418" s="131" t="s">
        <v>64</v>
      </c>
      <c r="HT418" s="131" t="s">
        <v>64</v>
      </c>
      <c r="HU418" s="131" t="s">
        <v>64</v>
      </c>
      <c r="HV418" s="131" t="s">
        <v>64</v>
      </c>
      <c r="HW418" s="131" t="s">
        <v>64</v>
      </c>
      <c r="HX418" s="131" t="s">
        <v>64</v>
      </c>
      <c r="HY418" s="131" t="s">
        <v>64</v>
      </c>
      <c r="HZ418" s="131" t="s">
        <v>64</v>
      </c>
      <c r="IA418" s="131" t="s">
        <v>64</v>
      </c>
      <c r="IB418" s="131" t="s">
        <v>64</v>
      </c>
      <c r="IC418" s="131" t="s">
        <v>64</v>
      </c>
      <c r="ID418" s="131" t="s">
        <v>64</v>
      </c>
      <c r="IE418" s="131" t="s">
        <v>64</v>
      </c>
      <c r="IF418" s="131" t="s">
        <v>64</v>
      </c>
      <c r="IG418" s="131" t="s">
        <v>64</v>
      </c>
      <c r="IH418" s="131" t="s">
        <v>64</v>
      </c>
      <c r="II418" s="131" t="s">
        <v>64</v>
      </c>
      <c r="IJ418" s="131" t="s">
        <v>64</v>
      </c>
      <c r="IK418" s="131" t="s">
        <v>64</v>
      </c>
      <c r="IL418" s="131" t="s">
        <v>64</v>
      </c>
      <c r="IM418" s="131" t="s">
        <v>64</v>
      </c>
      <c r="IN418" s="131" t="s">
        <v>64</v>
      </c>
      <c r="IO418" s="131" t="s">
        <v>64</v>
      </c>
      <c r="IP418" s="131" t="s">
        <v>64</v>
      </c>
      <c r="IQ418" s="131" t="s">
        <v>64</v>
      </c>
      <c r="IR418" s="131" t="s">
        <v>64</v>
      </c>
      <c r="IS418" s="131" t="s">
        <v>64</v>
      </c>
      <c r="IT418" s="131" t="s">
        <v>64</v>
      </c>
      <c r="IU418" s="131" t="s">
        <v>64</v>
      </c>
      <c r="IV418" s="131" t="s">
        <v>64</v>
      </c>
      <c r="IW418" s="131" t="s">
        <v>64</v>
      </c>
      <c r="IX418" s="131" t="s">
        <v>64</v>
      </c>
      <c r="IY418" s="131" t="s">
        <v>64</v>
      </c>
      <c r="IZ418" s="131" t="s">
        <v>64</v>
      </c>
      <c r="JA418" s="131" t="s">
        <v>64</v>
      </c>
      <c r="JB418" s="131" t="s">
        <v>64</v>
      </c>
      <c r="JC418" s="131" t="s">
        <v>64</v>
      </c>
      <c r="JD418" s="131" t="s">
        <v>64</v>
      </c>
      <c r="JE418" s="131" t="s">
        <v>64</v>
      </c>
      <c r="JF418" s="131" t="s">
        <v>64</v>
      </c>
      <c r="JG418" s="131" t="s">
        <v>64</v>
      </c>
      <c r="JH418" s="131" t="s">
        <v>64</v>
      </c>
      <c r="JI418" s="131" t="s">
        <v>64</v>
      </c>
      <c r="JJ418" s="131" t="s">
        <v>64</v>
      </c>
      <c r="JK418" s="131" t="s">
        <v>64</v>
      </c>
      <c r="JL418" s="131" t="s">
        <v>64</v>
      </c>
      <c r="JM418" s="131" t="s">
        <v>64</v>
      </c>
      <c r="JN418" s="131" t="s">
        <v>64</v>
      </c>
      <c r="JO418" s="131" t="s">
        <v>64</v>
      </c>
      <c r="JP418" s="131" t="s">
        <v>64</v>
      </c>
      <c r="JQ418" s="131" t="s">
        <v>64</v>
      </c>
      <c r="JR418" s="131" t="s">
        <v>64</v>
      </c>
      <c r="JS418" s="131" t="s">
        <v>64</v>
      </c>
      <c r="JT418" s="131" t="s">
        <v>64</v>
      </c>
      <c r="JU418" s="131" t="s">
        <v>64</v>
      </c>
    </row>
    <row r="419" spans="1:281">
      <c r="A419" s="5" t="s">
        <v>455</v>
      </c>
      <c r="B419" s="131" t="s">
        <v>64</v>
      </c>
      <c r="C419" s="131" t="s">
        <v>64</v>
      </c>
      <c r="D419" s="131" t="s">
        <v>64</v>
      </c>
      <c r="E419" s="131" t="s">
        <v>64</v>
      </c>
      <c r="F419" s="131" t="s">
        <v>64</v>
      </c>
      <c r="G419" s="131" t="s">
        <v>64</v>
      </c>
      <c r="H419" s="131" t="s">
        <v>64</v>
      </c>
      <c r="I419" s="131" t="s">
        <v>64</v>
      </c>
      <c r="J419" s="131" t="s">
        <v>64</v>
      </c>
      <c r="K419" s="131" t="s">
        <v>64</v>
      </c>
      <c r="L419" s="131" t="s">
        <v>64</v>
      </c>
      <c r="M419" s="131" t="s">
        <v>64</v>
      </c>
      <c r="N419" s="131" t="s">
        <v>64</v>
      </c>
      <c r="O419" s="131" t="s">
        <v>64</v>
      </c>
      <c r="P419" s="131" t="s">
        <v>64</v>
      </c>
      <c r="Q419" s="131" t="s">
        <v>64</v>
      </c>
      <c r="R419" s="131" t="s">
        <v>64</v>
      </c>
      <c r="S419" s="131" t="s">
        <v>64</v>
      </c>
      <c r="T419" s="131" t="s">
        <v>64</v>
      </c>
      <c r="U419" s="131" t="s">
        <v>64</v>
      </c>
      <c r="V419" s="131" t="s">
        <v>64</v>
      </c>
      <c r="W419" s="131" t="s">
        <v>64</v>
      </c>
      <c r="X419" s="131" t="s">
        <v>64</v>
      </c>
      <c r="Y419" s="131" t="s">
        <v>64</v>
      </c>
      <c r="Z419" s="131" t="s">
        <v>64</v>
      </c>
      <c r="AA419" s="131" t="s">
        <v>64</v>
      </c>
      <c r="AB419" s="131" t="s">
        <v>64</v>
      </c>
      <c r="AC419" s="131" t="s">
        <v>64</v>
      </c>
      <c r="AD419" s="131" t="s">
        <v>64</v>
      </c>
      <c r="AE419" s="131" t="s">
        <v>64</v>
      </c>
      <c r="AF419" s="131" t="s">
        <v>64</v>
      </c>
      <c r="AG419" s="131" t="s">
        <v>64</v>
      </c>
      <c r="AH419" s="131" t="s">
        <v>64</v>
      </c>
      <c r="AI419" s="131" t="s">
        <v>64</v>
      </c>
      <c r="AJ419" s="131" t="s">
        <v>64</v>
      </c>
      <c r="AK419" s="131" t="s">
        <v>64</v>
      </c>
      <c r="AL419" s="131" t="s">
        <v>64</v>
      </c>
      <c r="AM419" s="131" t="s">
        <v>64</v>
      </c>
      <c r="AN419" s="131" t="s">
        <v>64</v>
      </c>
      <c r="AO419" s="131" t="s">
        <v>64</v>
      </c>
      <c r="AP419" s="131" t="s">
        <v>64</v>
      </c>
      <c r="AQ419" s="131" t="s">
        <v>64</v>
      </c>
      <c r="AR419" s="131" t="s">
        <v>64</v>
      </c>
      <c r="AS419" s="131" t="s">
        <v>64</v>
      </c>
      <c r="AT419" s="131" t="s">
        <v>64</v>
      </c>
      <c r="AU419" s="131" t="s">
        <v>64</v>
      </c>
      <c r="AV419" s="131" t="s">
        <v>64</v>
      </c>
      <c r="AW419" s="131" t="s">
        <v>64</v>
      </c>
      <c r="AX419" s="131" t="s">
        <v>64</v>
      </c>
      <c r="AY419" s="131" t="s">
        <v>64</v>
      </c>
      <c r="AZ419" s="131" t="s">
        <v>64</v>
      </c>
      <c r="BA419" s="131" t="s">
        <v>64</v>
      </c>
      <c r="BB419" s="131" t="s">
        <v>64</v>
      </c>
      <c r="BC419" s="131" t="s">
        <v>64</v>
      </c>
      <c r="BD419" s="131" t="s">
        <v>64</v>
      </c>
      <c r="BE419" s="131" t="s">
        <v>64</v>
      </c>
      <c r="BF419" s="131" t="s">
        <v>64</v>
      </c>
      <c r="BG419" s="131" t="s">
        <v>64</v>
      </c>
      <c r="BH419" s="131" t="s">
        <v>64</v>
      </c>
      <c r="BI419" s="131" t="s">
        <v>64</v>
      </c>
      <c r="BJ419" s="131" t="s">
        <v>64</v>
      </c>
      <c r="BK419" s="131" t="s">
        <v>64</v>
      </c>
      <c r="BL419" s="131" t="s">
        <v>64</v>
      </c>
      <c r="BM419" s="131" t="s">
        <v>64</v>
      </c>
      <c r="BN419" s="131" t="s">
        <v>64</v>
      </c>
      <c r="BO419" s="131" t="s">
        <v>64</v>
      </c>
      <c r="BP419" s="131" t="s">
        <v>64</v>
      </c>
      <c r="BQ419" s="131" t="s">
        <v>64</v>
      </c>
      <c r="BR419" s="131" t="s">
        <v>64</v>
      </c>
      <c r="BS419" s="131" t="s">
        <v>64</v>
      </c>
      <c r="BT419" s="131" t="s">
        <v>64</v>
      </c>
      <c r="BU419" s="131" t="s">
        <v>64</v>
      </c>
      <c r="BV419" s="131" t="s">
        <v>64</v>
      </c>
      <c r="BW419" s="131" t="s">
        <v>64</v>
      </c>
      <c r="BX419" s="131" t="s">
        <v>64</v>
      </c>
      <c r="BY419" s="131" t="s">
        <v>64</v>
      </c>
      <c r="BZ419" s="131" t="s">
        <v>64</v>
      </c>
      <c r="CA419" s="131" t="s">
        <v>64</v>
      </c>
      <c r="CB419" s="131" t="s">
        <v>64</v>
      </c>
      <c r="CC419" s="131" t="s">
        <v>64</v>
      </c>
      <c r="CD419" s="131" t="s">
        <v>64</v>
      </c>
      <c r="CE419" s="131" t="s">
        <v>64</v>
      </c>
      <c r="CF419" s="131" t="s">
        <v>64</v>
      </c>
      <c r="CG419" s="131" t="s">
        <v>64</v>
      </c>
      <c r="CH419" s="131" t="s">
        <v>64</v>
      </c>
      <c r="CI419" s="131" t="s">
        <v>64</v>
      </c>
      <c r="CJ419" s="131" t="s">
        <v>64</v>
      </c>
      <c r="CK419" s="131" t="s">
        <v>64</v>
      </c>
      <c r="CL419" s="131" t="s">
        <v>64</v>
      </c>
      <c r="CM419" s="131" t="s">
        <v>64</v>
      </c>
      <c r="CN419" s="131" t="s">
        <v>64</v>
      </c>
      <c r="CO419" s="131" t="s">
        <v>64</v>
      </c>
      <c r="CP419" s="131" t="s">
        <v>64</v>
      </c>
      <c r="CQ419" s="131" t="s">
        <v>64</v>
      </c>
      <c r="CR419" s="131" t="s">
        <v>64</v>
      </c>
      <c r="CS419" s="131" t="s">
        <v>64</v>
      </c>
      <c r="CT419" s="131" t="s">
        <v>64</v>
      </c>
      <c r="CU419" s="131" t="s">
        <v>64</v>
      </c>
      <c r="CV419" s="131" t="s">
        <v>64</v>
      </c>
      <c r="CW419" s="131" t="s">
        <v>64</v>
      </c>
      <c r="CX419" s="131" t="s">
        <v>64</v>
      </c>
      <c r="CY419" s="131" t="s">
        <v>64</v>
      </c>
      <c r="CZ419" s="131" t="s">
        <v>64</v>
      </c>
      <c r="DA419" s="131" t="s">
        <v>64</v>
      </c>
      <c r="DB419" s="131" t="s">
        <v>64</v>
      </c>
      <c r="DC419" s="131" t="s">
        <v>64</v>
      </c>
      <c r="DD419" s="131" t="s">
        <v>64</v>
      </c>
      <c r="DE419" s="131" t="s">
        <v>64</v>
      </c>
      <c r="DF419" s="131" t="s">
        <v>64</v>
      </c>
      <c r="DG419" s="131" t="s">
        <v>64</v>
      </c>
      <c r="DH419" s="131" t="s">
        <v>64</v>
      </c>
      <c r="DI419" s="131" t="s">
        <v>64</v>
      </c>
      <c r="DJ419" s="131" t="s">
        <v>64</v>
      </c>
      <c r="DK419" s="131" t="s">
        <v>64</v>
      </c>
      <c r="DL419" s="131" t="s">
        <v>64</v>
      </c>
      <c r="DM419" s="131" t="s">
        <v>64</v>
      </c>
      <c r="DN419" s="131" t="s">
        <v>64</v>
      </c>
      <c r="DO419" s="131" t="s">
        <v>64</v>
      </c>
      <c r="DP419" s="131" t="s">
        <v>64</v>
      </c>
      <c r="DQ419" s="131" t="s">
        <v>64</v>
      </c>
      <c r="DR419" s="131" t="s">
        <v>64</v>
      </c>
      <c r="DS419" s="131" t="s">
        <v>64</v>
      </c>
      <c r="DT419" s="131" t="s">
        <v>64</v>
      </c>
      <c r="DU419" s="131" t="s">
        <v>64</v>
      </c>
      <c r="DV419" s="131" t="s">
        <v>64</v>
      </c>
      <c r="DW419" s="131" t="s">
        <v>64</v>
      </c>
      <c r="DX419" s="131" t="s">
        <v>64</v>
      </c>
      <c r="DY419" s="131" t="s">
        <v>64</v>
      </c>
      <c r="DZ419" s="131" t="s">
        <v>64</v>
      </c>
      <c r="EA419" s="131" t="s">
        <v>64</v>
      </c>
      <c r="EB419" s="131" t="s">
        <v>64</v>
      </c>
      <c r="EC419" s="131" t="s">
        <v>64</v>
      </c>
      <c r="ED419" s="131" t="s">
        <v>64</v>
      </c>
      <c r="EE419" s="131" t="s">
        <v>64</v>
      </c>
      <c r="EF419" s="131" t="s">
        <v>64</v>
      </c>
      <c r="EG419" s="131" t="s">
        <v>64</v>
      </c>
      <c r="EH419" s="131" t="s">
        <v>64</v>
      </c>
      <c r="EI419" s="131" t="s">
        <v>64</v>
      </c>
      <c r="EJ419" s="131" t="s">
        <v>64</v>
      </c>
      <c r="EK419" s="131" t="s">
        <v>64</v>
      </c>
      <c r="EL419" s="131" t="s">
        <v>64</v>
      </c>
      <c r="EM419" s="131" t="s">
        <v>64</v>
      </c>
      <c r="EN419" s="131" t="s">
        <v>64</v>
      </c>
      <c r="EO419" s="131" t="s">
        <v>64</v>
      </c>
      <c r="EP419" s="131" t="s">
        <v>64</v>
      </c>
      <c r="EQ419" s="131" t="s">
        <v>64</v>
      </c>
      <c r="ER419" s="131" t="s">
        <v>64</v>
      </c>
      <c r="ES419" s="131" t="s">
        <v>64</v>
      </c>
      <c r="ET419" s="131" t="s">
        <v>64</v>
      </c>
      <c r="EU419" s="131" t="s">
        <v>64</v>
      </c>
      <c r="EV419" s="131" t="s">
        <v>64</v>
      </c>
      <c r="EW419" s="131" t="s">
        <v>64</v>
      </c>
      <c r="EX419" s="131" t="s">
        <v>64</v>
      </c>
      <c r="EY419" s="131" t="s">
        <v>64</v>
      </c>
      <c r="EZ419" s="131">
        <v>2</v>
      </c>
      <c r="FA419" s="131" t="s">
        <v>64</v>
      </c>
      <c r="FB419" s="131" t="s">
        <v>64</v>
      </c>
      <c r="FC419" s="131">
        <v>1</v>
      </c>
      <c r="FD419" s="131" t="s">
        <v>64</v>
      </c>
      <c r="FE419" s="131">
        <v>2959</v>
      </c>
      <c r="FF419" s="131" t="s">
        <v>64</v>
      </c>
      <c r="FG419" s="131" t="s">
        <v>64</v>
      </c>
      <c r="FH419" s="131" t="s">
        <v>64</v>
      </c>
      <c r="FI419" s="131" t="s">
        <v>64</v>
      </c>
      <c r="FJ419" s="131" t="s">
        <v>64</v>
      </c>
      <c r="FK419" s="131" t="s">
        <v>64</v>
      </c>
      <c r="FL419" s="131" t="s">
        <v>64</v>
      </c>
      <c r="FM419" s="131" t="s">
        <v>64</v>
      </c>
      <c r="FN419" s="131" t="s">
        <v>64</v>
      </c>
      <c r="FO419" s="131" t="s">
        <v>64</v>
      </c>
      <c r="FP419" s="131" t="s">
        <v>64</v>
      </c>
      <c r="FQ419" s="131" t="s">
        <v>64</v>
      </c>
      <c r="FR419" s="131" t="s">
        <v>64</v>
      </c>
      <c r="FS419" s="131" t="s">
        <v>64</v>
      </c>
      <c r="FT419" s="131" t="s">
        <v>64</v>
      </c>
      <c r="FU419" s="131" t="s">
        <v>64</v>
      </c>
      <c r="FV419" s="131" t="s">
        <v>64</v>
      </c>
      <c r="FW419" s="131" t="s">
        <v>64</v>
      </c>
      <c r="FX419" s="131" t="s">
        <v>64</v>
      </c>
      <c r="FY419" s="131" t="s">
        <v>64</v>
      </c>
      <c r="FZ419" s="131" t="s">
        <v>64</v>
      </c>
      <c r="GA419" s="131" t="s">
        <v>64</v>
      </c>
      <c r="GB419" s="131" t="s">
        <v>64</v>
      </c>
      <c r="GC419" s="131" t="s">
        <v>64</v>
      </c>
      <c r="GD419" s="131" t="s">
        <v>64</v>
      </c>
      <c r="GE419" s="131" t="s">
        <v>64</v>
      </c>
      <c r="GF419" s="131" t="s">
        <v>64</v>
      </c>
      <c r="GG419" s="131" t="s">
        <v>64</v>
      </c>
      <c r="GH419" s="131" t="s">
        <v>64</v>
      </c>
      <c r="GI419" s="131" t="s">
        <v>64</v>
      </c>
      <c r="GJ419" s="131" t="s">
        <v>64</v>
      </c>
      <c r="GK419" s="131" t="s">
        <v>64</v>
      </c>
      <c r="GL419" s="131" t="s">
        <v>64</v>
      </c>
      <c r="GM419" s="131" t="s">
        <v>64</v>
      </c>
      <c r="GN419" s="131" t="s">
        <v>64</v>
      </c>
      <c r="GO419" s="131" t="s">
        <v>64</v>
      </c>
      <c r="GP419" s="131" t="s">
        <v>64</v>
      </c>
      <c r="GQ419" s="131" t="s">
        <v>64</v>
      </c>
      <c r="GR419" s="131" t="s">
        <v>64</v>
      </c>
      <c r="GS419" s="131" t="s">
        <v>64</v>
      </c>
      <c r="GT419" s="131" t="s">
        <v>64</v>
      </c>
      <c r="GU419" s="131" t="s">
        <v>64</v>
      </c>
      <c r="GV419" s="131" t="s">
        <v>64</v>
      </c>
      <c r="GW419" s="131" t="s">
        <v>64</v>
      </c>
      <c r="GX419" s="131" t="s">
        <v>64</v>
      </c>
      <c r="GY419" s="131" t="s">
        <v>64</v>
      </c>
      <c r="GZ419" s="131" t="s">
        <v>64</v>
      </c>
      <c r="HA419" s="131" t="s">
        <v>64</v>
      </c>
      <c r="HB419" s="131" t="s">
        <v>64</v>
      </c>
      <c r="HC419" s="131" t="s">
        <v>64</v>
      </c>
      <c r="HD419" s="131" t="s">
        <v>64</v>
      </c>
      <c r="HE419" s="131" t="s">
        <v>64</v>
      </c>
      <c r="HF419" s="131" t="s">
        <v>64</v>
      </c>
      <c r="HG419" s="131" t="s">
        <v>64</v>
      </c>
      <c r="HH419" s="131" t="s">
        <v>64</v>
      </c>
      <c r="HI419" s="131" t="s">
        <v>64</v>
      </c>
      <c r="HJ419" s="131" t="s">
        <v>64</v>
      </c>
      <c r="HK419" s="131" t="s">
        <v>64</v>
      </c>
      <c r="HL419" s="131" t="s">
        <v>64</v>
      </c>
      <c r="HM419" s="131" t="s">
        <v>64</v>
      </c>
      <c r="HN419" s="131" t="s">
        <v>64</v>
      </c>
      <c r="HO419" s="131" t="s">
        <v>64</v>
      </c>
      <c r="HP419" s="131" t="s">
        <v>64</v>
      </c>
      <c r="HQ419" s="131" t="s">
        <v>64</v>
      </c>
      <c r="HR419" s="131" t="s">
        <v>64</v>
      </c>
      <c r="HS419" s="131" t="s">
        <v>64</v>
      </c>
      <c r="HT419" s="131" t="s">
        <v>64</v>
      </c>
      <c r="HU419" s="131" t="s">
        <v>64</v>
      </c>
      <c r="HV419" s="131" t="s">
        <v>64</v>
      </c>
      <c r="HW419" s="131" t="s">
        <v>64</v>
      </c>
      <c r="HX419" s="131" t="s">
        <v>64</v>
      </c>
      <c r="HY419" s="131" t="s">
        <v>64</v>
      </c>
      <c r="HZ419" s="131" t="s">
        <v>64</v>
      </c>
      <c r="IA419" s="131" t="s">
        <v>64</v>
      </c>
      <c r="IB419" s="131" t="s">
        <v>64</v>
      </c>
      <c r="IC419" s="131" t="s">
        <v>64</v>
      </c>
      <c r="ID419" s="131" t="s">
        <v>64</v>
      </c>
      <c r="IE419" s="131" t="s">
        <v>64</v>
      </c>
      <c r="IF419" s="131" t="s">
        <v>64</v>
      </c>
      <c r="IG419" s="131" t="s">
        <v>64</v>
      </c>
      <c r="IH419" s="131" t="s">
        <v>64</v>
      </c>
      <c r="II419" s="131" t="s">
        <v>64</v>
      </c>
      <c r="IJ419" s="131" t="s">
        <v>64</v>
      </c>
      <c r="IK419" s="131" t="s">
        <v>64</v>
      </c>
      <c r="IL419" s="131" t="s">
        <v>64</v>
      </c>
      <c r="IM419" s="131" t="s">
        <v>64</v>
      </c>
      <c r="IN419" s="131" t="s">
        <v>64</v>
      </c>
      <c r="IO419" s="131" t="s">
        <v>64</v>
      </c>
      <c r="IP419" s="131" t="s">
        <v>64</v>
      </c>
      <c r="IQ419" s="131" t="s">
        <v>64</v>
      </c>
      <c r="IR419" s="131" t="s">
        <v>64</v>
      </c>
      <c r="IS419" s="131" t="s">
        <v>64</v>
      </c>
      <c r="IT419" s="131" t="s">
        <v>64</v>
      </c>
      <c r="IU419" s="131" t="s">
        <v>64</v>
      </c>
      <c r="IV419" s="131" t="s">
        <v>64</v>
      </c>
      <c r="IW419" s="131" t="s">
        <v>64</v>
      </c>
      <c r="IX419" s="131" t="s">
        <v>64</v>
      </c>
      <c r="IY419" s="131" t="s">
        <v>64</v>
      </c>
      <c r="IZ419" s="131" t="s">
        <v>64</v>
      </c>
      <c r="JA419" s="131" t="s">
        <v>64</v>
      </c>
      <c r="JB419" s="131" t="s">
        <v>64</v>
      </c>
      <c r="JC419" s="131" t="s">
        <v>64</v>
      </c>
      <c r="JD419" s="131" t="s">
        <v>64</v>
      </c>
      <c r="JE419" s="131" t="s">
        <v>64</v>
      </c>
      <c r="JF419" s="131" t="s">
        <v>64</v>
      </c>
      <c r="JG419" s="131" t="s">
        <v>64</v>
      </c>
      <c r="JH419" s="131" t="s">
        <v>64</v>
      </c>
      <c r="JI419" s="131" t="s">
        <v>64</v>
      </c>
      <c r="JJ419" s="131" t="s">
        <v>64</v>
      </c>
      <c r="JK419" s="131" t="s">
        <v>64</v>
      </c>
      <c r="JL419" s="131" t="s">
        <v>64</v>
      </c>
      <c r="JM419" s="131" t="s">
        <v>64</v>
      </c>
      <c r="JN419" s="131" t="s">
        <v>64</v>
      </c>
      <c r="JO419" s="131" t="s">
        <v>64</v>
      </c>
      <c r="JP419" s="131" t="s">
        <v>64</v>
      </c>
      <c r="JQ419" s="131" t="s">
        <v>64</v>
      </c>
      <c r="JR419" s="131" t="s">
        <v>64</v>
      </c>
      <c r="JS419" s="131" t="s">
        <v>64</v>
      </c>
      <c r="JT419" s="131" t="s">
        <v>64</v>
      </c>
      <c r="JU419" s="131" t="s">
        <v>64</v>
      </c>
    </row>
    <row r="420" spans="1:281">
      <c r="A420" s="133" t="s">
        <v>105</v>
      </c>
      <c r="B420" s="123"/>
      <c r="C420" s="123"/>
      <c r="D420" s="123"/>
      <c r="E420" s="123"/>
      <c r="F420" s="123"/>
      <c r="G420" s="123"/>
      <c r="H420" s="123"/>
      <c r="I420" s="123"/>
      <c r="J420" s="123"/>
      <c r="K420" s="123"/>
      <c r="L420" s="123"/>
      <c r="M420" s="123"/>
      <c r="N420" s="123"/>
      <c r="O420" s="123"/>
      <c r="P420" s="123"/>
      <c r="Q420" s="123"/>
      <c r="R420" s="123"/>
      <c r="S420" s="123"/>
      <c r="T420" s="123"/>
      <c r="U420" s="123"/>
      <c r="V420" s="123"/>
      <c r="W420" s="123"/>
      <c r="X420" s="123"/>
      <c r="Y420" s="123"/>
      <c r="Z420" s="123"/>
      <c r="AA420" s="123"/>
      <c r="AB420" s="123"/>
      <c r="AC420" s="123"/>
      <c r="AD420" s="123"/>
      <c r="AE420" s="123"/>
      <c r="AF420" s="123"/>
      <c r="AG420" s="123"/>
      <c r="AH420" s="123"/>
      <c r="AI420" s="123"/>
      <c r="AJ420" s="123"/>
      <c r="AK420" s="123"/>
      <c r="AL420" s="123"/>
      <c r="AM420" s="123"/>
      <c r="AN420" s="123"/>
      <c r="AO420" s="123"/>
      <c r="AP420" s="123"/>
      <c r="AQ420" s="123"/>
      <c r="AR420" s="123"/>
      <c r="AS420" s="123"/>
      <c r="AT420" s="123"/>
      <c r="AU420" s="123"/>
      <c r="AV420" s="123"/>
      <c r="AW420" s="123"/>
      <c r="AX420" s="123"/>
      <c r="AY420" s="123"/>
      <c r="AZ420" s="123"/>
      <c r="BA420" s="123"/>
      <c r="BB420" s="123"/>
      <c r="BC420" s="123"/>
      <c r="BD420" s="123"/>
      <c r="BE420" s="123"/>
      <c r="BF420" s="123"/>
      <c r="BG420" s="123"/>
      <c r="BH420" s="123"/>
      <c r="BI420" s="123"/>
      <c r="BJ420" s="123"/>
      <c r="BK420" s="123"/>
      <c r="BL420" s="123"/>
      <c r="BM420" s="123"/>
      <c r="BN420" s="123"/>
      <c r="BO420" s="123"/>
      <c r="BP420" s="123"/>
      <c r="BQ420" s="123"/>
      <c r="BR420" s="123"/>
      <c r="BS420" s="123"/>
      <c r="BT420" s="123"/>
      <c r="BU420" s="123"/>
      <c r="BV420" s="123"/>
      <c r="BW420" s="123"/>
      <c r="BX420" s="123"/>
      <c r="BY420" s="123"/>
      <c r="BZ420" s="123"/>
      <c r="CA420" s="123"/>
      <c r="CB420" s="123"/>
      <c r="CC420" s="123"/>
      <c r="CD420" s="123"/>
      <c r="CE420" s="123"/>
      <c r="CF420" s="123"/>
      <c r="CG420" s="123"/>
      <c r="CH420" s="123"/>
      <c r="CI420" s="123"/>
      <c r="CJ420" s="123"/>
      <c r="CK420" s="123"/>
      <c r="CL420" s="123"/>
      <c r="CM420" s="123"/>
      <c r="CN420" s="123"/>
      <c r="CO420" s="123"/>
      <c r="CP420" s="123"/>
      <c r="CQ420" s="123"/>
      <c r="CR420" s="123"/>
      <c r="CS420" s="123"/>
      <c r="CT420" s="123"/>
      <c r="CU420" s="123"/>
      <c r="CV420" s="123"/>
      <c r="CW420" s="123"/>
      <c r="CX420" s="123"/>
      <c r="CY420" s="123"/>
      <c r="CZ420" s="123"/>
      <c r="DA420" s="123"/>
      <c r="DB420" s="123"/>
      <c r="DC420" s="123"/>
      <c r="DD420" s="123"/>
      <c r="DE420" s="123"/>
      <c r="DF420" s="123"/>
      <c r="DG420" s="123"/>
      <c r="DH420" s="123"/>
      <c r="DI420" s="123"/>
      <c r="DJ420" s="123"/>
      <c r="DK420" s="123"/>
      <c r="DL420" s="123"/>
      <c r="DM420" s="123"/>
      <c r="DN420" s="123"/>
      <c r="DO420" s="123"/>
      <c r="DP420" s="123"/>
      <c r="DQ420" s="123"/>
      <c r="DR420" s="123"/>
      <c r="DS420" s="123"/>
      <c r="DT420" s="123"/>
      <c r="DU420" s="123"/>
      <c r="DV420" s="123"/>
      <c r="DW420" s="123"/>
      <c r="DX420" s="123"/>
      <c r="DY420" s="123"/>
      <c r="DZ420" s="123"/>
      <c r="EA420" s="123"/>
      <c r="EB420" s="123"/>
      <c r="EC420" s="123"/>
      <c r="ED420" s="123"/>
      <c r="EE420" s="123"/>
      <c r="EF420" s="123"/>
      <c r="EG420" s="123"/>
      <c r="EH420" s="123"/>
      <c r="EI420" s="123"/>
      <c r="EJ420" s="123"/>
      <c r="EK420" s="123"/>
      <c r="EL420" s="123"/>
      <c r="EM420" s="123"/>
      <c r="EN420" s="123"/>
      <c r="EO420" s="123"/>
      <c r="EP420" s="123"/>
      <c r="EQ420" s="123"/>
      <c r="ER420" s="123"/>
      <c r="ES420" s="123"/>
      <c r="ET420" s="123"/>
      <c r="EU420" s="123"/>
      <c r="EV420" s="123"/>
      <c r="EW420" s="123"/>
      <c r="EX420" s="123"/>
      <c r="EY420" s="123"/>
      <c r="EZ420" s="123"/>
      <c r="FA420" s="123"/>
      <c r="FB420" s="123"/>
      <c r="FC420" s="123"/>
      <c r="FD420" s="123"/>
      <c r="FE420" s="123"/>
      <c r="FF420" s="123"/>
      <c r="FG420" s="123"/>
      <c r="FH420" s="123"/>
      <c r="FI420" s="123"/>
      <c r="FJ420" s="123"/>
      <c r="FK420" s="123"/>
      <c r="FL420" s="123"/>
      <c r="FM420" s="123"/>
      <c r="FN420" s="123"/>
      <c r="FO420" s="123"/>
      <c r="FP420" s="123"/>
      <c r="FQ420" s="123"/>
      <c r="FR420" s="123"/>
      <c r="FS420" s="123"/>
      <c r="FT420" s="123"/>
      <c r="FU420" s="123"/>
      <c r="FV420" s="123"/>
      <c r="FW420" s="123"/>
      <c r="FX420" s="123"/>
      <c r="FY420" s="123"/>
      <c r="FZ420" s="123"/>
      <c r="GA420" s="123"/>
      <c r="GB420" s="123"/>
      <c r="GC420" s="123"/>
      <c r="GD420" s="123"/>
      <c r="GE420" s="123"/>
      <c r="GF420" s="123"/>
      <c r="GG420" s="123"/>
      <c r="GH420" s="123"/>
      <c r="GI420" s="123"/>
      <c r="GJ420" s="123"/>
      <c r="GK420" s="123"/>
      <c r="GL420" s="123"/>
      <c r="GM420" s="123"/>
      <c r="GN420" s="123"/>
      <c r="GO420" s="123"/>
      <c r="GP420" s="123"/>
      <c r="GQ420" s="123"/>
      <c r="GR420" s="123"/>
      <c r="GS420" s="123"/>
      <c r="GT420" s="123"/>
      <c r="GU420" s="123"/>
      <c r="GV420" s="123"/>
      <c r="GW420" s="123"/>
      <c r="GX420" s="123"/>
      <c r="GY420" s="123"/>
      <c r="GZ420" s="123"/>
      <c r="HA420" s="123"/>
      <c r="HB420" s="123"/>
      <c r="HC420" s="123"/>
      <c r="HD420" s="123"/>
      <c r="HE420" s="123"/>
      <c r="HF420" s="123"/>
      <c r="HG420" s="123"/>
      <c r="HH420" s="123"/>
      <c r="HI420" s="123"/>
      <c r="HJ420" s="123"/>
      <c r="HK420" s="123"/>
      <c r="HL420" s="123"/>
      <c r="HM420" s="123"/>
      <c r="HN420" s="123"/>
      <c r="HO420" s="123"/>
      <c r="HP420" s="123"/>
      <c r="HQ420" s="123"/>
      <c r="HR420" s="123"/>
      <c r="HS420" s="123"/>
      <c r="HT420" s="123"/>
      <c r="HU420" s="123"/>
      <c r="HV420" s="123"/>
      <c r="HW420" s="123"/>
      <c r="HX420" s="123"/>
      <c r="HY420" s="123"/>
      <c r="HZ420" s="123"/>
      <c r="IA420" s="123"/>
      <c r="IB420" s="123"/>
      <c r="IC420" s="123"/>
      <c r="ID420" s="123"/>
      <c r="IE420" s="123"/>
      <c r="IF420" s="123"/>
      <c r="IG420" s="123"/>
      <c r="IH420" s="123"/>
      <c r="II420" s="123"/>
      <c r="IJ420" s="123"/>
      <c r="IK420" s="123"/>
      <c r="IL420" s="123"/>
      <c r="IM420" s="123"/>
      <c r="IN420" s="123"/>
      <c r="IO420" s="123"/>
      <c r="IP420" s="123"/>
      <c r="IQ420" s="123"/>
      <c r="IR420" s="123"/>
      <c r="IS420" s="123"/>
      <c r="IT420" s="123"/>
      <c r="IU420" s="123"/>
      <c r="IV420" s="123"/>
      <c r="IW420" s="123"/>
      <c r="IX420" s="123"/>
      <c r="IY420" s="123"/>
      <c r="IZ420" s="123"/>
      <c r="JA420" s="123"/>
      <c r="JB420" s="123"/>
      <c r="JC420" s="123"/>
      <c r="JD420" s="123"/>
      <c r="JE420" s="123"/>
      <c r="JF420" s="123"/>
      <c r="JG420" s="123"/>
      <c r="JH420" s="123"/>
      <c r="JI420" s="123"/>
      <c r="JJ420" s="123"/>
      <c r="JK420" s="123"/>
      <c r="JL420" s="123"/>
      <c r="JM420" s="123"/>
      <c r="JN420" s="123"/>
      <c r="JO420" s="123"/>
      <c r="JP420" s="123"/>
      <c r="JQ420" s="123"/>
      <c r="JR420" s="123"/>
      <c r="JS420" s="123"/>
      <c r="JT420" s="123"/>
      <c r="JU420" s="123"/>
    </row>
    <row r="421" spans="1:281">
      <c r="A421" s="123" t="s">
        <v>453</v>
      </c>
      <c r="B421" s="123" t="s">
        <v>64</v>
      </c>
      <c r="C421" s="123" t="s">
        <v>64</v>
      </c>
      <c r="D421" s="123" t="s">
        <v>64</v>
      </c>
      <c r="E421" s="123" t="s">
        <v>64</v>
      </c>
      <c r="F421" s="123" t="s">
        <v>64</v>
      </c>
      <c r="G421" s="123" t="s">
        <v>64</v>
      </c>
      <c r="H421" s="123" t="s">
        <v>64</v>
      </c>
      <c r="I421" s="123" t="s">
        <v>64</v>
      </c>
      <c r="J421" s="123" t="s">
        <v>64</v>
      </c>
      <c r="K421" s="123" t="s">
        <v>64</v>
      </c>
      <c r="L421" s="123" t="s">
        <v>64</v>
      </c>
      <c r="M421" s="123" t="s">
        <v>64</v>
      </c>
      <c r="N421" s="123" t="s">
        <v>64</v>
      </c>
      <c r="O421" s="123" t="s">
        <v>64</v>
      </c>
      <c r="P421" s="123" t="s">
        <v>64</v>
      </c>
      <c r="Q421" s="123" t="s">
        <v>64</v>
      </c>
      <c r="R421" s="123" t="s">
        <v>64</v>
      </c>
      <c r="S421" s="123" t="s">
        <v>64</v>
      </c>
      <c r="T421" s="123" t="s">
        <v>64</v>
      </c>
      <c r="U421" s="123" t="s">
        <v>64</v>
      </c>
      <c r="V421" s="123" t="s">
        <v>64</v>
      </c>
      <c r="W421" s="123">
        <v>1</v>
      </c>
      <c r="X421" s="123">
        <v>1</v>
      </c>
      <c r="Y421" s="123" t="s">
        <v>64</v>
      </c>
      <c r="Z421" s="123" t="s">
        <v>64</v>
      </c>
      <c r="AA421" s="123">
        <v>1</v>
      </c>
      <c r="AB421" s="123" t="s">
        <v>64</v>
      </c>
      <c r="AC421" s="123" t="s">
        <v>64</v>
      </c>
      <c r="AD421" s="123" t="s">
        <v>64</v>
      </c>
      <c r="AE421" s="123" t="s">
        <v>64</v>
      </c>
      <c r="AF421" s="123" t="s">
        <v>64</v>
      </c>
      <c r="AG421" s="123" t="s">
        <v>64</v>
      </c>
      <c r="AH421" s="123" t="s">
        <v>64</v>
      </c>
      <c r="AI421" s="123" t="s">
        <v>64</v>
      </c>
      <c r="AJ421" s="123" t="s">
        <v>64</v>
      </c>
      <c r="AK421" s="123" t="s">
        <v>64</v>
      </c>
      <c r="AL421" s="123" t="s">
        <v>64</v>
      </c>
      <c r="AM421" s="123" t="s">
        <v>64</v>
      </c>
      <c r="AN421" s="123" t="s">
        <v>64</v>
      </c>
      <c r="AO421" s="123" t="s">
        <v>64</v>
      </c>
      <c r="AP421" s="123" t="s">
        <v>64</v>
      </c>
      <c r="AQ421" s="123" t="s">
        <v>64</v>
      </c>
      <c r="AR421" s="123">
        <v>2</v>
      </c>
      <c r="AS421" s="123">
        <v>1</v>
      </c>
      <c r="AT421" s="123">
        <v>1</v>
      </c>
      <c r="AU421" s="123" t="s">
        <v>64</v>
      </c>
      <c r="AV421" s="123">
        <v>2</v>
      </c>
      <c r="AW421" s="123" t="s">
        <v>64</v>
      </c>
      <c r="AX421" s="123" t="s">
        <v>64</v>
      </c>
      <c r="AY421" s="123" t="s">
        <v>64</v>
      </c>
      <c r="AZ421" s="123" t="s">
        <v>64</v>
      </c>
      <c r="BA421" s="123" t="s">
        <v>64</v>
      </c>
      <c r="BB421" s="123" t="s">
        <v>64</v>
      </c>
      <c r="BC421" s="123" t="s">
        <v>64</v>
      </c>
      <c r="BD421" s="123" t="s">
        <v>64</v>
      </c>
      <c r="BE421" s="123" t="s">
        <v>64</v>
      </c>
      <c r="BF421" s="123" t="s">
        <v>64</v>
      </c>
      <c r="BG421" s="123" t="s">
        <v>64</v>
      </c>
      <c r="BH421" s="123" t="s">
        <v>64</v>
      </c>
      <c r="BI421" s="123" t="s">
        <v>64</v>
      </c>
      <c r="BJ421" s="123" t="s">
        <v>64</v>
      </c>
      <c r="BK421" s="123" t="s">
        <v>64</v>
      </c>
      <c r="BL421" s="123" t="s">
        <v>64</v>
      </c>
      <c r="BM421" s="123" t="s">
        <v>64</v>
      </c>
      <c r="BN421" s="123" t="s">
        <v>64</v>
      </c>
      <c r="BO421" s="123" t="s">
        <v>64</v>
      </c>
      <c r="BP421" s="123" t="s">
        <v>64</v>
      </c>
      <c r="BQ421" s="123" t="s">
        <v>64</v>
      </c>
      <c r="BR421" s="123" t="s">
        <v>64</v>
      </c>
      <c r="BS421" s="123" t="s">
        <v>64</v>
      </c>
      <c r="BT421" s="123">
        <v>1</v>
      </c>
      <c r="BU421" s="123">
        <v>1</v>
      </c>
      <c r="BV421" s="123">
        <v>1</v>
      </c>
      <c r="BW421" s="123" t="s">
        <v>64</v>
      </c>
      <c r="BX421" s="123">
        <v>1</v>
      </c>
      <c r="BY421" s="123" t="s">
        <v>64</v>
      </c>
      <c r="BZ421" s="123" t="s">
        <v>64</v>
      </c>
      <c r="CA421" s="123" t="s">
        <v>64</v>
      </c>
      <c r="CB421" s="123" t="s">
        <v>64</v>
      </c>
      <c r="CC421" s="123" t="s">
        <v>64</v>
      </c>
      <c r="CD421" s="123" t="s">
        <v>64</v>
      </c>
      <c r="CE421" s="123" t="s">
        <v>64</v>
      </c>
      <c r="CF421" s="123" t="s">
        <v>64</v>
      </c>
      <c r="CG421" s="123" t="s">
        <v>64</v>
      </c>
      <c r="CH421" s="123" t="s">
        <v>64</v>
      </c>
      <c r="CI421" s="123" t="s">
        <v>64</v>
      </c>
      <c r="CJ421" s="123" t="s">
        <v>64</v>
      </c>
      <c r="CK421" s="123" t="s">
        <v>64</v>
      </c>
      <c r="CL421" s="123" t="s">
        <v>64</v>
      </c>
      <c r="CM421" s="123" t="s">
        <v>64</v>
      </c>
      <c r="CN421" s="123" t="s">
        <v>64</v>
      </c>
      <c r="CO421" s="123">
        <v>1</v>
      </c>
      <c r="CP421" s="123">
        <v>1</v>
      </c>
      <c r="CQ421" s="123" t="s">
        <v>64</v>
      </c>
      <c r="CR421" s="123" t="s">
        <v>64</v>
      </c>
      <c r="CS421" s="123">
        <v>1</v>
      </c>
      <c r="CT421" s="123" t="s">
        <v>64</v>
      </c>
      <c r="CU421" s="123" t="s">
        <v>64</v>
      </c>
      <c r="CV421" s="123">
        <v>1</v>
      </c>
      <c r="CW421" s="123">
        <v>1</v>
      </c>
      <c r="CX421" s="123" t="s">
        <v>64</v>
      </c>
      <c r="CY421" s="123" t="s">
        <v>64</v>
      </c>
      <c r="CZ421" s="123" t="s">
        <v>64</v>
      </c>
      <c r="DA421" s="123" t="s">
        <v>64</v>
      </c>
      <c r="DB421" s="123" t="s">
        <v>64</v>
      </c>
      <c r="DC421" s="123">
        <v>2</v>
      </c>
      <c r="DD421" s="123">
        <v>1</v>
      </c>
      <c r="DE421" s="123">
        <v>1</v>
      </c>
      <c r="DF421" s="123" t="s">
        <v>64</v>
      </c>
      <c r="DG421" s="123">
        <v>1</v>
      </c>
      <c r="DH421" s="123" t="s">
        <v>64</v>
      </c>
      <c r="DI421" s="123" t="s">
        <v>64</v>
      </c>
      <c r="DJ421" s="123">
        <v>1</v>
      </c>
      <c r="DK421" s="123">
        <v>1</v>
      </c>
      <c r="DL421" s="123" t="s">
        <v>64</v>
      </c>
      <c r="DM421" s="123" t="s">
        <v>64</v>
      </c>
      <c r="DN421" s="123">
        <v>1</v>
      </c>
      <c r="DO421" s="123" t="s">
        <v>64</v>
      </c>
      <c r="DP421" s="123" t="s">
        <v>64</v>
      </c>
      <c r="DQ421" s="123">
        <v>1</v>
      </c>
      <c r="DR421" s="123" t="s">
        <v>64</v>
      </c>
      <c r="DS421" s="123" t="s">
        <v>64</v>
      </c>
      <c r="DT421" s="123">
        <v>1</v>
      </c>
      <c r="DU421" s="123">
        <v>1</v>
      </c>
      <c r="DV421" s="123" t="s">
        <v>64</v>
      </c>
      <c r="DW421" s="123" t="s">
        <v>64</v>
      </c>
      <c r="DX421" s="123" t="s">
        <v>64</v>
      </c>
      <c r="DY421" s="123" t="s">
        <v>64</v>
      </c>
      <c r="DZ421" s="123" t="s">
        <v>64</v>
      </c>
      <c r="EA421" s="123" t="s">
        <v>64</v>
      </c>
      <c r="EB421" s="123" t="s">
        <v>64</v>
      </c>
      <c r="EC421" s="123" t="s">
        <v>64</v>
      </c>
      <c r="ED421" s="123" t="s">
        <v>64</v>
      </c>
      <c r="EE421" s="123">
        <v>1</v>
      </c>
      <c r="EF421" s="123">
        <v>1</v>
      </c>
      <c r="EG421" s="123" t="s">
        <v>64</v>
      </c>
      <c r="EH421" s="123" t="s">
        <v>64</v>
      </c>
      <c r="EI421" s="123" t="s">
        <v>64</v>
      </c>
      <c r="EJ421" s="123" t="s">
        <v>64</v>
      </c>
      <c r="EK421" s="123" t="s">
        <v>64</v>
      </c>
      <c r="EL421" s="123" t="s">
        <v>64</v>
      </c>
      <c r="EM421" s="123" t="s">
        <v>64</v>
      </c>
      <c r="EN421" s="123" t="s">
        <v>64</v>
      </c>
      <c r="EO421" s="123" t="s">
        <v>64</v>
      </c>
      <c r="EP421" s="123" t="s">
        <v>64</v>
      </c>
      <c r="EQ421" s="123" t="s">
        <v>64</v>
      </c>
      <c r="ER421" s="123" t="s">
        <v>64</v>
      </c>
      <c r="ES421" s="123">
        <v>1</v>
      </c>
      <c r="ET421" s="123" t="s">
        <v>64</v>
      </c>
      <c r="EU421" s="123" t="s">
        <v>64</v>
      </c>
      <c r="EV421" s="123" t="s">
        <v>64</v>
      </c>
      <c r="EW421" s="123">
        <v>1</v>
      </c>
      <c r="EX421" s="123" t="s">
        <v>64</v>
      </c>
      <c r="EY421" s="123" t="s">
        <v>64</v>
      </c>
      <c r="EZ421" s="123">
        <v>1</v>
      </c>
      <c r="FA421" s="123">
        <v>1</v>
      </c>
      <c r="FB421" s="123" t="s">
        <v>64</v>
      </c>
      <c r="FC421" s="123">
        <v>1</v>
      </c>
      <c r="FD421" s="123" t="s">
        <v>64</v>
      </c>
      <c r="FE421" s="123">
        <v>2</v>
      </c>
      <c r="FF421" s="123">
        <v>4</v>
      </c>
      <c r="FG421" s="123" t="s">
        <v>64</v>
      </c>
      <c r="FH421" s="123" t="s">
        <v>64</v>
      </c>
      <c r="FI421" s="123" t="s">
        <v>64</v>
      </c>
      <c r="FJ421" s="123" t="s">
        <v>64</v>
      </c>
      <c r="FK421" s="123" t="s">
        <v>64</v>
      </c>
      <c r="FL421" s="123" t="s">
        <v>64</v>
      </c>
      <c r="FM421" s="123" t="s">
        <v>64</v>
      </c>
      <c r="FN421" s="123" t="s">
        <v>64</v>
      </c>
      <c r="FO421" s="123" t="s">
        <v>64</v>
      </c>
      <c r="FP421" s="123" t="s">
        <v>64</v>
      </c>
      <c r="FQ421" s="123" t="s">
        <v>64</v>
      </c>
      <c r="FR421" s="123" t="s">
        <v>64</v>
      </c>
      <c r="FS421" s="123" t="s">
        <v>64</v>
      </c>
      <c r="FT421" s="123" t="s">
        <v>64</v>
      </c>
      <c r="FU421" s="123">
        <v>1</v>
      </c>
      <c r="FV421" s="123" t="s">
        <v>64</v>
      </c>
      <c r="FW421" s="123" t="s">
        <v>64</v>
      </c>
      <c r="FX421" s="123" t="s">
        <v>64</v>
      </c>
      <c r="FY421" s="123" t="s">
        <v>64</v>
      </c>
      <c r="FZ421" s="123" t="s">
        <v>64</v>
      </c>
      <c r="GA421" s="123" t="s">
        <v>64</v>
      </c>
      <c r="GB421" s="123">
        <v>1</v>
      </c>
      <c r="GC421" s="123">
        <v>1</v>
      </c>
      <c r="GD421" s="123" t="s">
        <v>64</v>
      </c>
      <c r="GE421" s="123" t="s">
        <v>64</v>
      </c>
      <c r="GF421" s="123" t="s">
        <v>64</v>
      </c>
      <c r="GG421" s="123">
        <v>1</v>
      </c>
      <c r="GH421" s="123" t="s">
        <v>64</v>
      </c>
      <c r="GI421" s="123" t="s">
        <v>64</v>
      </c>
      <c r="GJ421" s="123" t="s">
        <v>64</v>
      </c>
      <c r="GK421" s="123" t="s">
        <v>64</v>
      </c>
      <c r="GL421" s="123" t="s">
        <v>64</v>
      </c>
      <c r="GM421" s="123" t="s">
        <v>64</v>
      </c>
      <c r="GN421" s="123" t="s">
        <v>64</v>
      </c>
      <c r="GO421" s="123" t="s">
        <v>64</v>
      </c>
      <c r="GP421" s="123" t="s">
        <v>64</v>
      </c>
      <c r="GQ421" s="123" t="s">
        <v>64</v>
      </c>
      <c r="GR421" s="123" t="s">
        <v>64</v>
      </c>
      <c r="GS421" s="123" t="s">
        <v>64</v>
      </c>
      <c r="GT421" s="123" t="s">
        <v>64</v>
      </c>
      <c r="GU421" s="123" t="s">
        <v>64</v>
      </c>
      <c r="GV421" s="123" t="s">
        <v>64</v>
      </c>
      <c r="GW421" s="123">
        <v>1</v>
      </c>
      <c r="GX421" s="123" t="s">
        <v>64</v>
      </c>
      <c r="GY421" s="123" t="s">
        <v>64</v>
      </c>
      <c r="GZ421" s="123">
        <v>1</v>
      </c>
      <c r="HA421" s="123" t="s">
        <v>64</v>
      </c>
      <c r="HB421" s="123" t="s">
        <v>64</v>
      </c>
      <c r="HC421" s="123" t="s">
        <v>64</v>
      </c>
      <c r="HD421" s="123" t="s">
        <v>64</v>
      </c>
      <c r="HE421" s="123" t="s">
        <v>64</v>
      </c>
      <c r="HF421" s="123" t="s">
        <v>64</v>
      </c>
      <c r="HG421" s="123" t="s">
        <v>64</v>
      </c>
      <c r="HH421" s="123" t="s">
        <v>64</v>
      </c>
      <c r="HI421" s="123" t="s">
        <v>64</v>
      </c>
      <c r="HJ421" s="123" t="s">
        <v>64</v>
      </c>
      <c r="HK421" s="123" t="s">
        <v>64</v>
      </c>
      <c r="HL421" s="123" t="s">
        <v>64</v>
      </c>
      <c r="HM421" s="123" t="s">
        <v>64</v>
      </c>
      <c r="HN421" s="123" t="s">
        <v>64</v>
      </c>
      <c r="HO421" s="123" t="s">
        <v>64</v>
      </c>
      <c r="HP421" s="123" t="s">
        <v>64</v>
      </c>
      <c r="HQ421" s="123" t="s">
        <v>64</v>
      </c>
      <c r="HR421" s="123" t="s">
        <v>64</v>
      </c>
      <c r="HS421" s="123" t="s">
        <v>64</v>
      </c>
      <c r="HT421" s="123" t="s">
        <v>64</v>
      </c>
      <c r="HU421" s="123" t="s">
        <v>64</v>
      </c>
      <c r="HV421" s="123" t="s">
        <v>64</v>
      </c>
      <c r="HW421" s="123" t="s">
        <v>64</v>
      </c>
      <c r="HX421" s="123" t="s">
        <v>64</v>
      </c>
      <c r="HY421" s="123" t="s">
        <v>64</v>
      </c>
      <c r="HZ421" s="123" t="s">
        <v>64</v>
      </c>
      <c r="IA421" s="123" t="s">
        <v>64</v>
      </c>
      <c r="IB421" s="123" t="s">
        <v>64</v>
      </c>
      <c r="IC421" s="123" t="s">
        <v>64</v>
      </c>
      <c r="ID421" s="123" t="s">
        <v>64</v>
      </c>
      <c r="IE421" s="123" t="s">
        <v>64</v>
      </c>
      <c r="IF421" s="123" t="s">
        <v>64</v>
      </c>
      <c r="IG421" s="123" t="s">
        <v>64</v>
      </c>
      <c r="IH421" s="123" t="s">
        <v>64</v>
      </c>
      <c r="II421" s="123" t="s">
        <v>64</v>
      </c>
      <c r="IJ421" s="123" t="s">
        <v>64</v>
      </c>
      <c r="IK421" s="123" t="s">
        <v>64</v>
      </c>
      <c r="IL421" s="123" t="s">
        <v>64</v>
      </c>
      <c r="IM421" s="123" t="s">
        <v>64</v>
      </c>
      <c r="IN421" s="123" t="s">
        <v>64</v>
      </c>
      <c r="IO421" s="123" t="s">
        <v>64</v>
      </c>
      <c r="IP421" s="123" t="s">
        <v>64</v>
      </c>
      <c r="IQ421" s="123" t="s">
        <v>64</v>
      </c>
      <c r="IR421" s="123" t="s">
        <v>64</v>
      </c>
      <c r="IS421" s="123" t="s">
        <v>64</v>
      </c>
      <c r="IT421" s="123" t="s">
        <v>64</v>
      </c>
      <c r="IU421" s="123" t="s">
        <v>64</v>
      </c>
      <c r="IV421" s="123" t="s">
        <v>64</v>
      </c>
      <c r="IW421" s="123" t="s">
        <v>64</v>
      </c>
      <c r="IX421" s="123" t="s">
        <v>64</v>
      </c>
      <c r="IY421" s="123" t="s">
        <v>64</v>
      </c>
      <c r="IZ421" s="123" t="s">
        <v>64</v>
      </c>
      <c r="JA421" s="123">
        <v>1</v>
      </c>
      <c r="JB421" s="123" t="s">
        <v>64</v>
      </c>
      <c r="JC421" s="123" t="s">
        <v>64</v>
      </c>
      <c r="JD421" s="123" t="s">
        <v>64</v>
      </c>
      <c r="JE421" s="123" t="s">
        <v>64</v>
      </c>
      <c r="JF421" s="123" t="s">
        <v>64</v>
      </c>
      <c r="JG421" s="123" t="s">
        <v>64</v>
      </c>
      <c r="JH421" s="123" t="s">
        <v>64</v>
      </c>
      <c r="JI421" s="123" t="s">
        <v>64</v>
      </c>
      <c r="JJ421" s="123" t="s">
        <v>64</v>
      </c>
      <c r="JK421" s="123" t="s">
        <v>64</v>
      </c>
      <c r="JL421" s="123" t="s">
        <v>64</v>
      </c>
      <c r="JM421" s="123" t="s">
        <v>64</v>
      </c>
      <c r="JN421" s="123" t="s">
        <v>64</v>
      </c>
      <c r="JO421" s="123">
        <v>1</v>
      </c>
      <c r="JP421" s="123">
        <v>1</v>
      </c>
      <c r="JQ421" s="123" t="s">
        <v>64</v>
      </c>
      <c r="JR421" s="123" t="s">
        <v>64</v>
      </c>
      <c r="JS421" s="123" t="s">
        <v>64</v>
      </c>
      <c r="JT421" s="123" t="s">
        <v>64</v>
      </c>
      <c r="JU421" s="123" t="s">
        <v>64</v>
      </c>
    </row>
    <row r="422" spans="1:281">
      <c r="A422" s="123" t="s">
        <v>454</v>
      </c>
      <c r="B422" s="123" t="s">
        <v>64</v>
      </c>
      <c r="C422" s="123" t="s">
        <v>64</v>
      </c>
      <c r="D422" s="123">
        <v>1</v>
      </c>
      <c r="E422" s="123" t="s">
        <v>64</v>
      </c>
      <c r="F422" s="123" t="s">
        <v>64</v>
      </c>
      <c r="G422" s="123" t="s">
        <v>64</v>
      </c>
      <c r="H422" s="123" t="s">
        <v>64</v>
      </c>
      <c r="I422" s="123" t="s">
        <v>64</v>
      </c>
      <c r="J422" s="123" t="s">
        <v>64</v>
      </c>
      <c r="K422" s="123">
        <v>3</v>
      </c>
      <c r="L422" s="123">
        <v>2</v>
      </c>
      <c r="M422" s="123" t="s">
        <v>64</v>
      </c>
      <c r="N422" s="123" t="s">
        <v>64</v>
      </c>
      <c r="O422" s="123" t="s">
        <v>64</v>
      </c>
      <c r="P422" s="123">
        <v>3</v>
      </c>
      <c r="Q422" s="123">
        <v>3</v>
      </c>
      <c r="R422" s="123" t="s">
        <v>64</v>
      </c>
      <c r="S422" s="123">
        <v>1</v>
      </c>
      <c r="T422" s="123" t="s">
        <v>64</v>
      </c>
      <c r="U422" s="123" t="s">
        <v>64</v>
      </c>
      <c r="V422" s="123" t="s">
        <v>64</v>
      </c>
      <c r="W422" s="123" t="s">
        <v>64</v>
      </c>
      <c r="X422" s="123" t="s">
        <v>64</v>
      </c>
      <c r="Y422" s="123">
        <v>3</v>
      </c>
      <c r="Z422" s="123">
        <v>4</v>
      </c>
      <c r="AA422" s="123" t="s">
        <v>64</v>
      </c>
      <c r="AB422" s="123" t="s">
        <v>64</v>
      </c>
      <c r="AC422" s="123" t="s">
        <v>64</v>
      </c>
      <c r="AD422" s="123">
        <v>1</v>
      </c>
      <c r="AE422" s="123">
        <v>1</v>
      </c>
      <c r="AF422" s="123">
        <v>1</v>
      </c>
      <c r="AG422" s="123">
        <v>1</v>
      </c>
      <c r="AH422" s="123" t="s">
        <v>64</v>
      </c>
      <c r="AI422" s="123" t="s">
        <v>64</v>
      </c>
      <c r="AJ422" s="123" t="s">
        <v>64</v>
      </c>
      <c r="AK422" s="123">
        <v>2</v>
      </c>
      <c r="AL422" s="123">
        <v>2</v>
      </c>
      <c r="AM422" s="123" t="s">
        <v>64</v>
      </c>
      <c r="AN422" s="123" t="s">
        <v>64</v>
      </c>
      <c r="AO422" s="123" t="s">
        <v>64</v>
      </c>
      <c r="AP422" s="123" t="s">
        <v>64</v>
      </c>
      <c r="AQ422" s="123" t="s">
        <v>64</v>
      </c>
      <c r="AR422" s="123">
        <v>1</v>
      </c>
      <c r="AS422" s="123">
        <v>1</v>
      </c>
      <c r="AT422" s="123">
        <v>1</v>
      </c>
      <c r="AU422" s="123">
        <v>1</v>
      </c>
      <c r="AV422" s="123" t="s">
        <v>64</v>
      </c>
      <c r="AW422" s="123" t="s">
        <v>64</v>
      </c>
      <c r="AX422" s="123" t="s">
        <v>64</v>
      </c>
      <c r="AY422" s="123">
        <v>5</v>
      </c>
      <c r="AZ422" s="123">
        <v>3</v>
      </c>
      <c r="BA422" s="123">
        <v>1</v>
      </c>
      <c r="BB422" s="123" t="s">
        <v>64</v>
      </c>
      <c r="BC422" s="123" t="s">
        <v>64</v>
      </c>
      <c r="BD422" s="123" t="s">
        <v>64</v>
      </c>
      <c r="BE422" s="123" t="s">
        <v>64</v>
      </c>
      <c r="BF422" s="123">
        <v>1</v>
      </c>
      <c r="BG422" s="123">
        <v>3</v>
      </c>
      <c r="BH422" s="123" t="s">
        <v>64</v>
      </c>
      <c r="BI422" s="123">
        <v>1</v>
      </c>
      <c r="BJ422" s="123" t="s">
        <v>64</v>
      </c>
      <c r="BK422" s="123" t="s">
        <v>64</v>
      </c>
      <c r="BL422" s="123" t="s">
        <v>64</v>
      </c>
      <c r="BM422" s="123">
        <v>4</v>
      </c>
      <c r="BN422" s="123">
        <v>2</v>
      </c>
      <c r="BO422" s="123">
        <v>2</v>
      </c>
      <c r="BP422" s="123">
        <v>1</v>
      </c>
      <c r="BQ422" s="123" t="s">
        <v>64</v>
      </c>
      <c r="BR422" s="123" t="s">
        <v>64</v>
      </c>
      <c r="BS422" s="123" t="s">
        <v>64</v>
      </c>
      <c r="BT422" s="123">
        <v>4</v>
      </c>
      <c r="BU422" s="123">
        <v>2</v>
      </c>
      <c r="BV422" s="123">
        <v>2</v>
      </c>
      <c r="BW422" s="123">
        <v>1</v>
      </c>
      <c r="BX422" s="123" t="s">
        <v>64</v>
      </c>
      <c r="BY422" s="123" t="s">
        <v>64</v>
      </c>
      <c r="BZ422" s="123" t="s">
        <v>64</v>
      </c>
      <c r="CA422" s="123">
        <v>4</v>
      </c>
      <c r="CB422" s="123">
        <v>2</v>
      </c>
      <c r="CC422" s="123">
        <v>2</v>
      </c>
      <c r="CD422" s="123" t="s">
        <v>64</v>
      </c>
      <c r="CE422" s="123" t="s">
        <v>64</v>
      </c>
      <c r="CF422" s="123" t="s">
        <v>64</v>
      </c>
      <c r="CG422" s="123" t="s">
        <v>64</v>
      </c>
      <c r="CH422" s="123">
        <v>3</v>
      </c>
      <c r="CI422" s="123">
        <v>3</v>
      </c>
      <c r="CJ422" s="123" t="s">
        <v>64</v>
      </c>
      <c r="CK422" s="123" t="s">
        <v>64</v>
      </c>
      <c r="CL422" s="123" t="s">
        <v>64</v>
      </c>
      <c r="CM422" s="123" t="s">
        <v>64</v>
      </c>
      <c r="CN422" s="123" t="s">
        <v>64</v>
      </c>
      <c r="CO422" s="123" t="s">
        <v>64</v>
      </c>
      <c r="CP422" s="123" t="s">
        <v>64</v>
      </c>
      <c r="CQ422" s="123">
        <v>2</v>
      </c>
      <c r="CR422" s="123">
        <v>1</v>
      </c>
      <c r="CS422" s="123" t="s">
        <v>64</v>
      </c>
      <c r="CT422" s="123" t="s">
        <v>64</v>
      </c>
      <c r="CU422" s="123" t="s">
        <v>64</v>
      </c>
      <c r="CV422" s="123">
        <v>2</v>
      </c>
      <c r="CW422" s="123">
        <v>1</v>
      </c>
      <c r="CX422" s="123">
        <v>1</v>
      </c>
      <c r="CY422" s="123">
        <v>1</v>
      </c>
      <c r="CZ422" s="123" t="s">
        <v>64</v>
      </c>
      <c r="DA422" s="123" t="s">
        <v>64</v>
      </c>
      <c r="DB422" s="123" t="s">
        <v>64</v>
      </c>
      <c r="DC422" s="123">
        <v>2</v>
      </c>
      <c r="DD422" s="123">
        <v>1</v>
      </c>
      <c r="DE422" s="123">
        <v>1</v>
      </c>
      <c r="DF422" s="123" t="s">
        <v>64</v>
      </c>
      <c r="DG422" s="123" t="s">
        <v>64</v>
      </c>
      <c r="DH422" s="123" t="s">
        <v>64</v>
      </c>
      <c r="DI422" s="123" t="s">
        <v>64</v>
      </c>
      <c r="DJ422" s="123">
        <v>2</v>
      </c>
      <c r="DK422" s="123">
        <v>1</v>
      </c>
      <c r="DL422" s="123" t="s">
        <v>64</v>
      </c>
      <c r="DM422" s="123">
        <v>3</v>
      </c>
      <c r="DN422" s="123" t="s">
        <v>64</v>
      </c>
      <c r="DO422" s="123" t="s">
        <v>64</v>
      </c>
      <c r="DP422" s="123" t="s">
        <v>64</v>
      </c>
      <c r="DQ422" s="123" t="s">
        <v>64</v>
      </c>
      <c r="DR422" s="123">
        <v>1</v>
      </c>
      <c r="DS422" s="123" t="s">
        <v>64</v>
      </c>
      <c r="DT422" s="123" t="s">
        <v>64</v>
      </c>
      <c r="DU422" s="123" t="s">
        <v>64</v>
      </c>
      <c r="DV422" s="123" t="s">
        <v>64</v>
      </c>
      <c r="DW422" s="123" t="s">
        <v>64</v>
      </c>
      <c r="DX422" s="123">
        <v>7</v>
      </c>
      <c r="DY422" s="123">
        <v>4</v>
      </c>
      <c r="DZ422" s="123" t="s">
        <v>64</v>
      </c>
      <c r="EA422" s="123">
        <v>4</v>
      </c>
      <c r="EB422" s="123" t="s">
        <v>64</v>
      </c>
      <c r="EC422" s="123" t="s">
        <v>64</v>
      </c>
      <c r="ED422" s="123" t="s">
        <v>64</v>
      </c>
      <c r="EE422" s="123" t="s">
        <v>64</v>
      </c>
      <c r="EF422" s="123" t="s">
        <v>64</v>
      </c>
      <c r="EG422" s="123" t="s">
        <v>64</v>
      </c>
      <c r="EH422" s="123">
        <v>5</v>
      </c>
      <c r="EI422" s="123" t="s">
        <v>64</v>
      </c>
      <c r="EJ422" s="123" t="s">
        <v>64</v>
      </c>
      <c r="EK422" s="123" t="s">
        <v>64</v>
      </c>
      <c r="EL422" s="123">
        <v>4</v>
      </c>
      <c r="EM422" s="123">
        <v>2</v>
      </c>
      <c r="EN422" s="123" t="s">
        <v>64</v>
      </c>
      <c r="EO422" s="123">
        <v>2</v>
      </c>
      <c r="EP422" s="123" t="s">
        <v>64</v>
      </c>
      <c r="EQ422" s="123" t="s">
        <v>64</v>
      </c>
      <c r="ER422" s="123" t="s">
        <v>64</v>
      </c>
      <c r="ES422" s="123">
        <v>5</v>
      </c>
      <c r="ET422" s="123">
        <v>4</v>
      </c>
      <c r="EU422" s="123" t="s">
        <v>64</v>
      </c>
      <c r="EV422" s="123">
        <v>5</v>
      </c>
      <c r="EW422" s="123" t="s">
        <v>64</v>
      </c>
      <c r="EX422" s="123" t="s">
        <v>64</v>
      </c>
      <c r="EY422" s="123" t="s">
        <v>64</v>
      </c>
      <c r="EZ422" s="123">
        <v>1</v>
      </c>
      <c r="FA422" s="123">
        <v>2</v>
      </c>
      <c r="FB422" s="123" t="s">
        <v>64</v>
      </c>
      <c r="FC422" s="123">
        <v>1</v>
      </c>
      <c r="FD422" s="123" t="s">
        <v>64</v>
      </c>
      <c r="FE422" s="123">
        <v>1</v>
      </c>
      <c r="FF422" s="123" t="s">
        <v>64</v>
      </c>
      <c r="FG422" s="123">
        <v>4</v>
      </c>
      <c r="FH422" s="123">
        <v>2</v>
      </c>
      <c r="FI422" s="123" t="s">
        <v>64</v>
      </c>
      <c r="FJ422" s="123">
        <v>2</v>
      </c>
      <c r="FK422" s="123" t="s">
        <v>64</v>
      </c>
      <c r="FL422" s="123" t="s">
        <v>64</v>
      </c>
      <c r="FM422" s="123" t="s">
        <v>64</v>
      </c>
      <c r="FN422" s="123">
        <v>1</v>
      </c>
      <c r="FO422" s="123" t="s">
        <v>64</v>
      </c>
      <c r="FP422" s="123" t="s">
        <v>64</v>
      </c>
      <c r="FQ422" s="123">
        <v>1</v>
      </c>
      <c r="FR422" s="123" t="s">
        <v>64</v>
      </c>
      <c r="FS422" s="123" t="s">
        <v>64</v>
      </c>
      <c r="FT422" s="123" t="s">
        <v>64</v>
      </c>
      <c r="FU422" s="123">
        <v>6</v>
      </c>
      <c r="FV422" s="123">
        <v>5</v>
      </c>
      <c r="FW422" s="123" t="s">
        <v>64</v>
      </c>
      <c r="FX422" s="123">
        <v>2</v>
      </c>
      <c r="FY422" s="123" t="s">
        <v>64</v>
      </c>
      <c r="FZ422" s="123" t="s">
        <v>64</v>
      </c>
      <c r="GA422" s="123" t="s">
        <v>64</v>
      </c>
      <c r="GB422" s="123">
        <v>1</v>
      </c>
      <c r="GC422" s="123">
        <v>1</v>
      </c>
      <c r="GD422" s="123" t="s">
        <v>64</v>
      </c>
      <c r="GE422" s="123">
        <v>1</v>
      </c>
      <c r="GF422" s="123" t="s">
        <v>64</v>
      </c>
      <c r="GG422" s="123" t="s">
        <v>64</v>
      </c>
      <c r="GH422" s="123" t="s">
        <v>64</v>
      </c>
      <c r="GI422" s="123">
        <v>6</v>
      </c>
      <c r="GJ422" s="123">
        <v>4</v>
      </c>
      <c r="GK422" s="123" t="s">
        <v>64</v>
      </c>
      <c r="GL422" s="123">
        <v>4</v>
      </c>
      <c r="GM422" s="123" t="s">
        <v>64</v>
      </c>
      <c r="GN422" s="123" t="s">
        <v>64</v>
      </c>
      <c r="GO422" s="123" t="s">
        <v>64</v>
      </c>
      <c r="GP422" s="123" t="s">
        <v>64</v>
      </c>
      <c r="GQ422" s="123" t="s">
        <v>64</v>
      </c>
      <c r="GR422" s="123" t="s">
        <v>64</v>
      </c>
      <c r="GS422" s="123" t="s">
        <v>64</v>
      </c>
      <c r="GT422" s="123" t="s">
        <v>64</v>
      </c>
      <c r="GU422" s="123" t="s">
        <v>64</v>
      </c>
      <c r="GV422" s="123" t="s">
        <v>64</v>
      </c>
      <c r="GW422" s="123">
        <v>4</v>
      </c>
      <c r="GX422" s="123">
        <v>2</v>
      </c>
      <c r="GY422" s="123" t="s">
        <v>64</v>
      </c>
      <c r="GZ422" s="123">
        <v>4</v>
      </c>
      <c r="HA422" s="123" t="s">
        <v>64</v>
      </c>
      <c r="HB422" s="123" t="s">
        <v>64</v>
      </c>
      <c r="HC422" s="123" t="s">
        <v>64</v>
      </c>
      <c r="HD422" s="123">
        <v>1</v>
      </c>
      <c r="HE422" s="123">
        <v>3</v>
      </c>
      <c r="HF422" s="123" t="s">
        <v>64</v>
      </c>
      <c r="HG422" s="123">
        <v>2</v>
      </c>
      <c r="HH422" s="123" t="s">
        <v>64</v>
      </c>
      <c r="HI422" s="123" t="s">
        <v>64</v>
      </c>
      <c r="HJ422" s="123" t="s">
        <v>64</v>
      </c>
      <c r="HK422" s="123">
        <v>5</v>
      </c>
      <c r="HL422" s="123">
        <v>4</v>
      </c>
      <c r="HM422" s="123" t="s">
        <v>64</v>
      </c>
      <c r="HN422" s="123">
        <v>2</v>
      </c>
      <c r="HO422" s="123" t="s">
        <v>64</v>
      </c>
      <c r="HP422" s="123" t="s">
        <v>64</v>
      </c>
      <c r="HQ422" s="123" t="s">
        <v>64</v>
      </c>
      <c r="HR422" s="123">
        <v>2</v>
      </c>
      <c r="HS422" s="123">
        <v>1</v>
      </c>
      <c r="HT422" s="123" t="s">
        <v>64</v>
      </c>
      <c r="HU422" s="123">
        <v>2</v>
      </c>
      <c r="HV422" s="123" t="s">
        <v>64</v>
      </c>
      <c r="HW422" s="123" t="s">
        <v>64</v>
      </c>
      <c r="HX422" s="123" t="s">
        <v>64</v>
      </c>
      <c r="HY422" s="123">
        <v>4</v>
      </c>
      <c r="HZ422" s="123">
        <v>2</v>
      </c>
      <c r="IA422" s="123" t="s">
        <v>64</v>
      </c>
      <c r="IB422" s="123">
        <v>1</v>
      </c>
      <c r="IC422" s="123" t="s">
        <v>64</v>
      </c>
      <c r="ID422" s="123" t="s">
        <v>64</v>
      </c>
      <c r="IE422" s="123" t="s">
        <v>64</v>
      </c>
      <c r="IF422" s="123">
        <v>2</v>
      </c>
      <c r="IG422" s="123">
        <v>1</v>
      </c>
      <c r="IH422" s="123" t="s">
        <v>64</v>
      </c>
      <c r="II422" s="123">
        <v>2</v>
      </c>
      <c r="IJ422" s="123" t="s">
        <v>64</v>
      </c>
      <c r="IK422" s="123" t="s">
        <v>64</v>
      </c>
      <c r="IL422" s="123" t="s">
        <v>64</v>
      </c>
      <c r="IM422" s="123">
        <v>2</v>
      </c>
      <c r="IN422" s="123">
        <v>1</v>
      </c>
      <c r="IO422" s="123" t="s">
        <v>64</v>
      </c>
      <c r="IP422" s="123">
        <v>2</v>
      </c>
      <c r="IQ422" s="123" t="s">
        <v>64</v>
      </c>
      <c r="IR422" s="123" t="s">
        <v>64</v>
      </c>
      <c r="IS422" s="123" t="s">
        <v>64</v>
      </c>
      <c r="IT422" s="123">
        <v>4</v>
      </c>
      <c r="IU422" s="123">
        <v>2</v>
      </c>
      <c r="IV422" s="123" t="s">
        <v>64</v>
      </c>
      <c r="IW422" s="123">
        <v>2</v>
      </c>
      <c r="IX422" s="123" t="s">
        <v>64</v>
      </c>
      <c r="IY422" s="123" t="s">
        <v>64</v>
      </c>
      <c r="IZ422" s="123" t="s">
        <v>64</v>
      </c>
      <c r="JA422" s="123">
        <v>1</v>
      </c>
      <c r="JB422" s="123">
        <v>1</v>
      </c>
      <c r="JC422" s="123" t="s">
        <v>64</v>
      </c>
      <c r="JD422" s="123">
        <v>1</v>
      </c>
      <c r="JE422" s="123" t="s">
        <v>64</v>
      </c>
      <c r="JF422" s="123" t="s">
        <v>64</v>
      </c>
      <c r="JG422" s="123" t="s">
        <v>64</v>
      </c>
      <c r="JH422" s="123">
        <v>3</v>
      </c>
      <c r="JI422" s="123">
        <v>1</v>
      </c>
      <c r="JJ422" s="123" t="s">
        <v>64</v>
      </c>
      <c r="JK422" s="123">
        <v>4</v>
      </c>
      <c r="JL422" s="123" t="s">
        <v>64</v>
      </c>
      <c r="JM422" s="123" t="s">
        <v>64</v>
      </c>
      <c r="JN422" s="123" t="s">
        <v>64</v>
      </c>
      <c r="JO422" s="123">
        <v>2</v>
      </c>
      <c r="JP422" s="123">
        <v>2</v>
      </c>
      <c r="JQ422" s="123" t="s">
        <v>64</v>
      </c>
      <c r="JR422" s="123">
        <v>1</v>
      </c>
      <c r="JS422" s="123" t="s">
        <v>64</v>
      </c>
      <c r="JT422" s="123" t="s">
        <v>64</v>
      </c>
      <c r="JU422" s="123" t="s">
        <v>64</v>
      </c>
    </row>
    <row r="423" spans="1:281">
      <c r="A423" s="123" t="s">
        <v>455</v>
      </c>
      <c r="B423" s="123" t="s">
        <v>64</v>
      </c>
      <c r="C423" s="123" t="s">
        <v>64</v>
      </c>
      <c r="D423" s="123">
        <v>1</v>
      </c>
      <c r="E423" s="123">
        <v>1</v>
      </c>
      <c r="F423" s="123" t="s">
        <v>64</v>
      </c>
      <c r="G423" s="123" t="s">
        <v>64</v>
      </c>
      <c r="H423" s="123" t="s">
        <v>64</v>
      </c>
      <c r="I423" s="123" t="s">
        <v>64</v>
      </c>
      <c r="J423" s="123" t="s">
        <v>64</v>
      </c>
      <c r="K423" s="123">
        <v>4</v>
      </c>
      <c r="L423" s="123">
        <v>2</v>
      </c>
      <c r="M423" s="123" t="s">
        <v>64</v>
      </c>
      <c r="N423" s="123" t="s">
        <v>64</v>
      </c>
      <c r="O423" s="123" t="s">
        <v>64</v>
      </c>
      <c r="P423" s="123">
        <v>3</v>
      </c>
      <c r="Q423" s="123">
        <v>3</v>
      </c>
      <c r="R423" s="123" t="s">
        <v>64</v>
      </c>
      <c r="S423" s="123">
        <v>1</v>
      </c>
      <c r="T423" s="123" t="s">
        <v>64</v>
      </c>
      <c r="U423" s="123" t="s">
        <v>64</v>
      </c>
      <c r="V423" s="123" t="s">
        <v>64</v>
      </c>
      <c r="W423" s="123" t="s">
        <v>64</v>
      </c>
      <c r="X423" s="123" t="s">
        <v>64</v>
      </c>
      <c r="Y423" s="123">
        <v>3</v>
      </c>
      <c r="Z423" s="123">
        <v>4</v>
      </c>
      <c r="AA423" s="123">
        <v>1</v>
      </c>
      <c r="AB423" s="123" t="s">
        <v>64</v>
      </c>
      <c r="AC423" s="123" t="s">
        <v>64</v>
      </c>
      <c r="AD423" s="123">
        <v>1</v>
      </c>
      <c r="AE423" s="123">
        <v>1</v>
      </c>
      <c r="AF423" s="123">
        <v>1</v>
      </c>
      <c r="AG423" s="123">
        <v>1</v>
      </c>
      <c r="AH423" s="123" t="s">
        <v>64</v>
      </c>
      <c r="AI423" s="123" t="s">
        <v>64</v>
      </c>
      <c r="AJ423" s="123" t="s">
        <v>64</v>
      </c>
      <c r="AK423" s="123">
        <v>2</v>
      </c>
      <c r="AL423" s="123">
        <v>2</v>
      </c>
      <c r="AM423" s="123" t="s">
        <v>64</v>
      </c>
      <c r="AN423" s="123" t="s">
        <v>64</v>
      </c>
      <c r="AO423" s="123" t="s">
        <v>64</v>
      </c>
      <c r="AP423" s="123" t="s">
        <v>64</v>
      </c>
      <c r="AQ423" s="123" t="s">
        <v>64</v>
      </c>
      <c r="AR423" s="123">
        <v>1</v>
      </c>
      <c r="AS423" s="123">
        <v>1</v>
      </c>
      <c r="AT423" s="123">
        <v>1</v>
      </c>
      <c r="AU423" s="123">
        <v>1</v>
      </c>
      <c r="AV423" s="123">
        <v>2</v>
      </c>
      <c r="AW423" s="123" t="s">
        <v>64</v>
      </c>
      <c r="AX423" s="123" t="s">
        <v>64</v>
      </c>
      <c r="AY423" s="123">
        <v>5</v>
      </c>
      <c r="AZ423" s="123">
        <v>3</v>
      </c>
      <c r="BA423" s="123">
        <v>2</v>
      </c>
      <c r="BB423" s="123" t="s">
        <v>64</v>
      </c>
      <c r="BC423" s="123" t="s">
        <v>64</v>
      </c>
      <c r="BD423" s="123" t="s">
        <v>64</v>
      </c>
      <c r="BE423" s="123" t="s">
        <v>64</v>
      </c>
      <c r="BF423" s="123">
        <v>1</v>
      </c>
      <c r="BG423" s="123">
        <v>3</v>
      </c>
      <c r="BH423" s="123" t="s">
        <v>64</v>
      </c>
      <c r="BI423" s="123">
        <v>1</v>
      </c>
      <c r="BJ423" s="123" t="s">
        <v>64</v>
      </c>
      <c r="BK423" s="123" t="s">
        <v>64</v>
      </c>
      <c r="BL423" s="123" t="s">
        <v>64</v>
      </c>
      <c r="BM423" s="123">
        <v>4</v>
      </c>
      <c r="BN423" s="123">
        <v>2</v>
      </c>
      <c r="BO423" s="123">
        <v>2</v>
      </c>
      <c r="BP423" s="123">
        <v>1</v>
      </c>
      <c r="BQ423" s="123" t="s">
        <v>64</v>
      </c>
      <c r="BR423" s="123" t="s">
        <v>64</v>
      </c>
      <c r="BS423" s="123" t="s">
        <v>64</v>
      </c>
      <c r="BT423" s="123">
        <v>4</v>
      </c>
      <c r="BU423" s="123">
        <v>2</v>
      </c>
      <c r="BV423" s="123">
        <v>2</v>
      </c>
      <c r="BW423" s="123">
        <v>2</v>
      </c>
      <c r="BX423" s="123">
        <v>1</v>
      </c>
      <c r="BY423" s="123" t="s">
        <v>64</v>
      </c>
      <c r="BZ423" s="123" t="s">
        <v>64</v>
      </c>
      <c r="CA423" s="123">
        <v>4</v>
      </c>
      <c r="CB423" s="123">
        <v>2</v>
      </c>
      <c r="CC423" s="123">
        <v>2</v>
      </c>
      <c r="CD423" s="123" t="s">
        <v>64</v>
      </c>
      <c r="CE423" s="123" t="s">
        <v>64</v>
      </c>
      <c r="CF423" s="123" t="s">
        <v>64</v>
      </c>
      <c r="CG423" s="123" t="s">
        <v>64</v>
      </c>
      <c r="CH423" s="123">
        <v>3</v>
      </c>
      <c r="CI423" s="123">
        <v>3</v>
      </c>
      <c r="CJ423" s="123" t="s">
        <v>64</v>
      </c>
      <c r="CK423" s="123" t="s">
        <v>64</v>
      </c>
      <c r="CL423" s="123" t="s">
        <v>64</v>
      </c>
      <c r="CM423" s="123" t="s">
        <v>64</v>
      </c>
      <c r="CN423" s="123" t="s">
        <v>64</v>
      </c>
      <c r="CO423" s="123" t="s">
        <v>64</v>
      </c>
      <c r="CP423" s="123" t="s">
        <v>64</v>
      </c>
      <c r="CQ423" s="123">
        <v>2</v>
      </c>
      <c r="CR423" s="123">
        <v>2</v>
      </c>
      <c r="CS423" s="123">
        <v>1</v>
      </c>
      <c r="CT423" s="123" t="s">
        <v>64</v>
      </c>
      <c r="CU423" s="123" t="s">
        <v>64</v>
      </c>
      <c r="CV423" s="123">
        <v>2</v>
      </c>
      <c r="CW423" s="123">
        <v>1</v>
      </c>
      <c r="CX423" s="123">
        <v>2</v>
      </c>
      <c r="CY423" s="123">
        <v>1</v>
      </c>
      <c r="CZ423" s="123" t="s">
        <v>64</v>
      </c>
      <c r="DA423" s="123" t="s">
        <v>64</v>
      </c>
      <c r="DB423" s="123" t="s">
        <v>64</v>
      </c>
      <c r="DC423" s="123">
        <v>3</v>
      </c>
      <c r="DD423" s="123">
        <v>2</v>
      </c>
      <c r="DE423" s="123">
        <v>1</v>
      </c>
      <c r="DF423" s="123" t="s">
        <v>64</v>
      </c>
      <c r="DG423" s="123">
        <v>1</v>
      </c>
      <c r="DH423" s="123" t="s">
        <v>64</v>
      </c>
      <c r="DI423" s="123" t="s">
        <v>64</v>
      </c>
      <c r="DJ423" s="123">
        <v>2</v>
      </c>
      <c r="DK423" s="123">
        <v>1</v>
      </c>
      <c r="DL423" s="123" t="s">
        <v>64</v>
      </c>
      <c r="DM423" s="123">
        <v>3</v>
      </c>
      <c r="DN423" s="123">
        <v>1</v>
      </c>
      <c r="DO423" s="123">
        <v>1</v>
      </c>
      <c r="DP423" s="123" t="s">
        <v>64</v>
      </c>
      <c r="DQ423" s="123" t="s">
        <v>64</v>
      </c>
      <c r="DR423" s="123">
        <v>1</v>
      </c>
      <c r="DS423" s="123" t="s">
        <v>64</v>
      </c>
      <c r="DT423" s="123" t="s">
        <v>64</v>
      </c>
      <c r="DU423" s="123">
        <v>2</v>
      </c>
      <c r="DV423" s="123" t="s">
        <v>64</v>
      </c>
      <c r="DW423" s="123" t="s">
        <v>64</v>
      </c>
      <c r="DX423" s="123">
        <v>7</v>
      </c>
      <c r="DY423" s="123">
        <v>4</v>
      </c>
      <c r="DZ423" s="123" t="s">
        <v>64</v>
      </c>
      <c r="EA423" s="123">
        <v>4</v>
      </c>
      <c r="EB423" s="123" t="s">
        <v>64</v>
      </c>
      <c r="EC423" s="123" t="s">
        <v>64</v>
      </c>
      <c r="ED423" s="123" t="s">
        <v>64</v>
      </c>
      <c r="EE423" s="123" t="s">
        <v>64</v>
      </c>
      <c r="EF423" s="123" t="s">
        <v>64</v>
      </c>
      <c r="EG423" s="123" t="s">
        <v>64</v>
      </c>
      <c r="EH423" s="123">
        <v>5</v>
      </c>
      <c r="EI423" s="123" t="s">
        <v>64</v>
      </c>
      <c r="EJ423" s="123" t="s">
        <v>64</v>
      </c>
      <c r="EK423" s="123" t="s">
        <v>64</v>
      </c>
      <c r="EL423" s="123">
        <v>4</v>
      </c>
      <c r="EM423" s="123">
        <v>2</v>
      </c>
      <c r="EN423" s="123" t="s">
        <v>64</v>
      </c>
      <c r="EO423" s="123">
        <v>2</v>
      </c>
      <c r="EP423" s="123" t="s">
        <v>64</v>
      </c>
      <c r="EQ423" s="123" t="s">
        <v>64</v>
      </c>
      <c r="ER423" s="123" t="s">
        <v>64</v>
      </c>
      <c r="ES423" s="123">
        <v>5</v>
      </c>
      <c r="ET423" s="123">
        <v>4</v>
      </c>
      <c r="EU423" s="123" t="s">
        <v>64</v>
      </c>
      <c r="EV423" s="123">
        <v>5</v>
      </c>
      <c r="EW423" s="123">
        <v>1</v>
      </c>
      <c r="EX423" s="123">
        <v>1</v>
      </c>
      <c r="EY423" s="123" t="s">
        <v>64</v>
      </c>
      <c r="EZ423" s="123">
        <v>1</v>
      </c>
      <c r="FA423" s="123">
        <v>1</v>
      </c>
      <c r="FB423" s="123" t="s">
        <v>64</v>
      </c>
      <c r="FC423" s="123">
        <v>1</v>
      </c>
      <c r="FD423" s="123">
        <v>2</v>
      </c>
      <c r="FE423" s="123">
        <v>2</v>
      </c>
      <c r="FF423" s="123">
        <v>4</v>
      </c>
      <c r="FG423" s="123">
        <v>4</v>
      </c>
      <c r="FH423" s="123">
        <v>2</v>
      </c>
      <c r="FI423" s="123" t="s">
        <v>64</v>
      </c>
      <c r="FJ423" s="123">
        <v>2</v>
      </c>
      <c r="FK423" s="123" t="s">
        <v>64</v>
      </c>
      <c r="FL423" s="123" t="s">
        <v>64</v>
      </c>
      <c r="FM423" s="123" t="s">
        <v>64</v>
      </c>
      <c r="FN423" s="123">
        <v>1</v>
      </c>
      <c r="FO423" s="123" t="s">
        <v>64</v>
      </c>
      <c r="FP423" s="123" t="s">
        <v>64</v>
      </c>
      <c r="FQ423" s="123">
        <v>1</v>
      </c>
      <c r="FR423" s="123" t="s">
        <v>64</v>
      </c>
      <c r="FS423" s="123" t="s">
        <v>64</v>
      </c>
      <c r="FT423" s="123" t="s">
        <v>64</v>
      </c>
      <c r="FU423" s="123">
        <v>7</v>
      </c>
      <c r="FV423" s="123">
        <v>5</v>
      </c>
      <c r="FW423" s="123" t="s">
        <v>64</v>
      </c>
      <c r="FX423" s="123">
        <v>3</v>
      </c>
      <c r="FY423" s="123" t="s">
        <v>64</v>
      </c>
      <c r="FZ423" s="123" t="s">
        <v>64</v>
      </c>
      <c r="GA423" s="123" t="s">
        <v>64</v>
      </c>
      <c r="GB423" s="123" t="s">
        <v>64</v>
      </c>
      <c r="GC423" s="123" t="s">
        <v>64</v>
      </c>
      <c r="GD423" s="123" t="s">
        <v>64</v>
      </c>
      <c r="GE423" s="123">
        <v>1</v>
      </c>
      <c r="GF423" s="123" t="s">
        <v>64</v>
      </c>
      <c r="GG423" s="123">
        <v>1</v>
      </c>
      <c r="GH423" s="123" t="s">
        <v>64</v>
      </c>
      <c r="GI423" s="123">
        <v>6</v>
      </c>
      <c r="GJ423" s="123">
        <v>4</v>
      </c>
      <c r="GK423" s="123" t="s">
        <v>64</v>
      </c>
      <c r="GL423" s="123">
        <v>4</v>
      </c>
      <c r="GM423" s="123" t="s">
        <v>64</v>
      </c>
      <c r="GN423" s="123" t="s">
        <v>64</v>
      </c>
      <c r="GO423" s="123" t="s">
        <v>64</v>
      </c>
      <c r="GP423" s="123" t="s">
        <v>64</v>
      </c>
      <c r="GQ423" s="123" t="s">
        <v>64</v>
      </c>
      <c r="GR423" s="123" t="s">
        <v>64</v>
      </c>
      <c r="GS423" s="123" t="s">
        <v>64</v>
      </c>
      <c r="GT423" s="123" t="s">
        <v>64</v>
      </c>
      <c r="GU423" s="123" t="s">
        <v>64</v>
      </c>
      <c r="GV423" s="123" t="s">
        <v>64</v>
      </c>
      <c r="GW423" s="123">
        <v>4</v>
      </c>
      <c r="GX423" s="123">
        <v>2</v>
      </c>
      <c r="GY423" s="123" t="s">
        <v>64</v>
      </c>
      <c r="GZ423" s="123">
        <v>4</v>
      </c>
      <c r="HA423" s="123" t="s">
        <v>64</v>
      </c>
      <c r="HB423" s="123" t="s">
        <v>64</v>
      </c>
      <c r="HC423" s="123" t="s">
        <v>64</v>
      </c>
      <c r="HD423" s="123">
        <v>2</v>
      </c>
      <c r="HE423" s="123">
        <v>1</v>
      </c>
      <c r="HF423" s="123" t="s">
        <v>64</v>
      </c>
      <c r="HG423" s="123">
        <v>2</v>
      </c>
      <c r="HH423" s="123" t="s">
        <v>64</v>
      </c>
      <c r="HI423" s="123" t="s">
        <v>64</v>
      </c>
      <c r="HJ423" s="123" t="s">
        <v>64</v>
      </c>
      <c r="HK423" s="123">
        <v>5</v>
      </c>
      <c r="HL423" s="123">
        <v>4</v>
      </c>
      <c r="HM423" s="123" t="s">
        <v>64</v>
      </c>
      <c r="HN423" s="123">
        <v>3</v>
      </c>
      <c r="HO423" s="123" t="s">
        <v>64</v>
      </c>
      <c r="HP423" s="123" t="s">
        <v>64</v>
      </c>
      <c r="HQ423" s="123" t="s">
        <v>64</v>
      </c>
      <c r="HR423" s="123">
        <v>2</v>
      </c>
      <c r="HS423" s="123">
        <v>1</v>
      </c>
      <c r="HT423" s="123" t="s">
        <v>64</v>
      </c>
      <c r="HU423" s="123">
        <v>2</v>
      </c>
      <c r="HV423" s="123" t="s">
        <v>64</v>
      </c>
      <c r="HW423" s="123" t="s">
        <v>64</v>
      </c>
      <c r="HX423" s="123" t="s">
        <v>64</v>
      </c>
      <c r="HY423" s="123">
        <v>4</v>
      </c>
      <c r="HZ423" s="123">
        <v>2</v>
      </c>
      <c r="IA423" s="123" t="s">
        <v>64</v>
      </c>
      <c r="IB423" s="123">
        <v>1</v>
      </c>
      <c r="IC423" s="123" t="s">
        <v>64</v>
      </c>
      <c r="ID423" s="123" t="s">
        <v>64</v>
      </c>
      <c r="IE423" s="123" t="s">
        <v>64</v>
      </c>
      <c r="IF423" s="123">
        <v>2</v>
      </c>
      <c r="IG423" s="123">
        <v>1</v>
      </c>
      <c r="IH423" s="123" t="s">
        <v>64</v>
      </c>
      <c r="II423" s="123">
        <v>2</v>
      </c>
      <c r="IJ423" s="123" t="s">
        <v>64</v>
      </c>
      <c r="IK423" s="123" t="s">
        <v>64</v>
      </c>
      <c r="IL423" s="123" t="s">
        <v>64</v>
      </c>
      <c r="IM423" s="123">
        <v>2</v>
      </c>
      <c r="IN423" s="123">
        <v>1</v>
      </c>
      <c r="IO423" s="123" t="s">
        <v>64</v>
      </c>
      <c r="IP423" s="123">
        <v>2</v>
      </c>
      <c r="IQ423" s="123" t="s">
        <v>64</v>
      </c>
      <c r="IR423" s="123">
        <v>1</v>
      </c>
      <c r="IS423" s="123">
        <v>1</v>
      </c>
      <c r="IT423" s="123">
        <v>4</v>
      </c>
      <c r="IU423" s="123">
        <v>2</v>
      </c>
      <c r="IV423" s="123" t="s">
        <v>64</v>
      </c>
      <c r="IW423" s="123">
        <v>2</v>
      </c>
      <c r="IX423" s="123" t="s">
        <v>64</v>
      </c>
      <c r="IY423" s="123" t="s">
        <v>64</v>
      </c>
      <c r="IZ423" s="123" t="s">
        <v>64</v>
      </c>
      <c r="JA423" s="123">
        <v>1</v>
      </c>
      <c r="JB423" s="123">
        <v>1</v>
      </c>
      <c r="JC423" s="123" t="s">
        <v>64</v>
      </c>
      <c r="JD423" s="123">
        <v>1</v>
      </c>
      <c r="JE423" s="123" t="s">
        <v>64</v>
      </c>
      <c r="JF423" s="123" t="s">
        <v>64</v>
      </c>
      <c r="JG423" s="123" t="s">
        <v>64</v>
      </c>
      <c r="JH423" s="123">
        <v>3</v>
      </c>
      <c r="JI423" s="123">
        <v>1</v>
      </c>
      <c r="JJ423" s="123" t="s">
        <v>64</v>
      </c>
      <c r="JK423" s="123">
        <v>4</v>
      </c>
      <c r="JL423" s="123" t="s">
        <v>64</v>
      </c>
      <c r="JM423" s="123" t="s">
        <v>64</v>
      </c>
      <c r="JN423" s="123" t="s">
        <v>64</v>
      </c>
      <c r="JO423" s="123">
        <v>2</v>
      </c>
      <c r="JP423" s="123">
        <v>3</v>
      </c>
      <c r="JQ423" s="123" t="s">
        <v>64</v>
      </c>
      <c r="JR423" s="123">
        <v>1</v>
      </c>
      <c r="JS423" s="123" t="s">
        <v>64</v>
      </c>
      <c r="JT423" s="123" t="s">
        <v>64</v>
      </c>
      <c r="JU423" s="123" t="s">
        <v>64</v>
      </c>
    </row>
    <row r="424" spans="1:281">
      <c r="A424" s="7" t="s">
        <v>20</v>
      </c>
      <c r="B424" s="126"/>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c r="JT424" s="1"/>
      <c r="JU424" s="1"/>
    </row>
    <row r="425" spans="1:281">
      <c r="A425" s="5" t="s">
        <v>453</v>
      </c>
      <c r="B425" s="131" t="s">
        <v>64</v>
      </c>
      <c r="C425" s="131" t="s">
        <v>64</v>
      </c>
      <c r="D425" s="131" t="s">
        <v>64</v>
      </c>
      <c r="E425" s="131" t="s">
        <v>64</v>
      </c>
      <c r="F425" s="131" t="s">
        <v>64</v>
      </c>
      <c r="G425" s="131" t="s">
        <v>64</v>
      </c>
      <c r="H425" s="131" t="s">
        <v>64</v>
      </c>
      <c r="I425" s="131" t="s">
        <v>64</v>
      </c>
      <c r="J425" s="131" t="s">
        <v>64</v>
      </c>
      <c r="K425" s="131" t="s">
        <v>64</v>
      </c>
      <c r="L425" s="131" t="s">
        <v>64</v>
      </c>
      <c r="M425" s="131" t="s">
        <v>64</v>
      </c>
      <c r="N425" s="131" t="s">
        <v>64</v>
      </c>
      <c r="O425" s="131" t="s">
        <v>64</v>
      </c>
      <c r="P425" s="131" t="s">
        <v>64</v>
      </c>
      <c r="Q425" s="131" t="s">
        <v>64</v>
      </c>
      <c r="R425" s="131" t="s">
        <v>64</v>
      </c>
      <c r="S425" s="131" t="s">
        <v>64</v>
      </c>
      <c r="T425" s="131" t="s">
        <v>64</v>
      </c>
      <c r="U425" s="131" t="s">
        <v>64</v>
      </c>
      <c r="V425" s="131" t="s">
        <v>64</v>
      </c>
      <c r="W425" s="131" t="s">
        <v>64</v>
      </c>
      <c r="X425" s="131" t="s">
        <v>64</v>
      </c>
      <c r="Y425" s="131" t="s">
        <v>64</v>
      </c>
      <c r="Z425" s="131" t="s">
        <v>64</v>
      </c>
      <c r="AA425" s="131" t="s">
        <v>64</v>
      </c>
      <c r="AB425" s="131" t="s">
        <v>64</v>
      </c>
      <c r="AC425" s="131" t="s">
        <v>64</v>
      </c>
      <c r="AD425" s="131" t="s">
        <v>64</v>
      </c>
      <c r="AE425" s="131" t="s">
        <v>64</v>
      </c>
      <c r="AF425" s="131" t="s">
        <v>64</v>
      </c>
      <c r="AG425" s="131" t="s">
        <v>64</v>
      </c>
      <c r="AH425" s="131" t="s">
        <v>64</v>
      </c>
      <c r="AI425" s="131" t="s">
        <v>64</v>
      </c>
      <c r="AJ425" s="131" t="s">
        <v>64</v>
      </c>
      <c r="AK425" s="131" t="s">
        <v>64</v>
      </c>
      <c r="AL425" s="131" t="s">
        <v>64</v>
      </c>
      <c r="AM425" s="131" t="s">
        <v>64</v>
      </c>
      <c r="AN425" s="131" t="s">
        <v>64</v>
      </c>
      <c r="AO425" s="131" t="s">
        <v>64</v>
      </c>
      <c r="AP425" s="131" t="s">
        <v>64</v>
      </c>
      <c r="AQ425" s="131" t="s">
        <v>64</v>
      </c>
      <c r="AR425" s="131" t="s">
        <v>64</v>
      </c>
      <c r="AS425" s="131" t="s">
        <v>64</v>
      </c>
      <c r="AT425" s="131" t="s">
        <v>64</v>
      </c>
      <c r="AU425" s="131" t="s">
        <v>64</v>
      </c>
      <c r="AV425" s="131" t="s">
        <v>64</v>
      </c>
      <c r="AW425" s="131" t="s">
        <v>64</v>
      </c>
      <c r="AX425" s="131" t="s">
        <v>64</v>
      </c>
      <c r="AY425" s="131" t="s">
        <v>64</v>
      </c>
      <c r="AZ425" s="131" t="s">
        <v>64</v>
      </c>
      <c r="BA425" s="131" t="s">
        <v>64</v>
      </c>
      <c r="BB425" s="131" t="s">
        <v>64</v>
      </c>
      <c r="BC425" s="131" t="s">
        <v>64</v>
      </c>
      <c r="BD425" s="131" t="s">
        <v>64</v>
      </c>
      <c r="BE425" s="131" t="s">
        <v>64</v>
      </c>
      <c r="BF425" s="131" t="s">
        <v>64</v>
      </c>
      <c r="BG425" s="131" t="s">
        <v>64</v>
      </c>
      <c r="BH425" s="131" t="s">
        <v>64</v>
      </c>
      <c r="BI425" s="131" t="s">
        <v>64</v>
      </c>
      <c r="BJ425" s="131" t="s">
        <v>64</v>
      </c>
      <c r="BK425" s="131" t="s">
        <v>64</v>
      </c>
      <c r="BL425" s="131" t="s">
        <v>64</v>
      </c>
      <c r="BM425" s="131" t="s">
        <v>64</v>
      </c>
      <c r="BN425" s="131" t="s">
        <v>64</v>
      </c>
      <c r="BO425" s="131" t="s">
        <v>64</v>
      </c>
      <c r="BP425" s="131" t="s">
        <v>64</v>
      </c>
      <c r="BQ425" s="131" t="s">
        <v>64</v>
      </c>
      <c r="BR425" s="131" t="s">
        <v>64</v>
      </c>
      <c r="BS425" s="131" t="s">
        <v>64</v>
      </c>
      <c r="BT425" s="131" t="s">
        <v>64</v>
      </c>
      <c r="BU425" s="131" t="s">
        <v>64</v>
      </c>
      <c r="BV425" s="131" t="s">
        <v>64</v>
      </c>
      <c r="BW425" s="131" t="s">
        <v>64</v>
      </c>
      <c r="BX425" s="131" t="s">
        <v>64</v>
      </c>
      <c r="BY425" s="131" t="s">
        <v>64</v>
      </c>
      <c r="BZ425" s="131" t="s">
        <v>64</v>
      </c>
      <c r="CA425" s="131" t="s">
        <v>64</v>
      </c>
      <c r="CB425" s="131" t="s">
        <v>64</v>
      </c>
      <c r="CC425" s="131" t="s">
        <v>64</v>
      </c>
      <c r="CD425" s="131" t="s">
        <v>64</v>
      </c>
      <c r="CE425" s="131" t="s">
        <v>64</v>
      </c>
      <c r="CF425" s="131" t="s">
        <v>64</v>
      </c>
      <c r="CG425" s="131" t="s">
        <v>64</v>
      </c>
      <c r="CH425" s="131" t="s">
        <v>64</v>
      </c>
      <c r="CI425" s="131" t="s">
        <v>64</v>
      </c>
      <c r="CJ425" s="131" t="s">
        <v>64</v>
      </c>
      <c r="CK425" s="131" t="s">
        <v>64</v>
      </c>
      <c r="CL425" s="131" t="s">
        <v>64</v>
      </c>
      <c r="CM425" s="131" t="s">
        <v>64</v>
      </c>
      <c r="CN425" s="131" t="s">
        <v>64</v>
      </c>
      <c r="CO425" s="131" t="s">
        <v>64</v>
      </c>
      <c r="CP425" s="131" t="s">
        <v>64</v>
      </c>
      <c r="CQ425" s="131" t="s">
        <v>64</v>
      </c>
      <c r="CR425" s="131" t="s">
        <v>64</v>
      </c>
      <c r="CS425" s="131" t="s">
        <v>64</v>
      </c>
      <c r="CT425" s="131" t="s">
        <v>64</v>
      </c>
      <c r="CU425" s="131" t="s">
        <v>64</v>
      </c>
      <c r="CV425" s="131" t="s">
        <v>64</v>
      </c>
      <c r="CW425" s="131" t="s">
        <v>64</v>
      </c>
      <c r="CX425" s="131" t="s">
        <v>64</v>
      </c>
      <c r="CY425" s="131" t="s">
        <v>64</v>
      </c>
      <c r="CZ425" s="131" t="s">
        <v>64</v>
      </c>
      <c r="DA425" s="131" t="s">
        <v>64</v>
      </c>
      <c r="DB425" s="131" t="s">
        <v>64</v>
      </c>
      <c r="DC425" s="131" t="s">
        <v>64</v>
      </c>
      <c r="DD425" s="131" t="s">
        <v>64</v>
      </c>
      <c r="DE425" s="131" t="s">
        <v>64</v>
      </c>
      <c r="DF425" s="131" t="s">
        <v>64</v>
      </c>
      <c r="DG425" s="131" t="s">
        <v>64</v>
      </c>
      <c r="DH425" s="131" t="s">
        <v>64</v>
      </c>
      <c r="DI425" s="131" t="s">
        <v>64</v>
      </c>
      <c r="DJ425" s="131" t="s">
        <v>64</v>
      </c>
      <c r="DK425" s="131" t="s">
        <v>64</v>
      </c>
      <c r="DL425" s="131" t="s">
        <v>64</v>
      </c>
      <c r="DM425" s="131" t="s">
        <v>64</v>
      </c>
      <c r="DN425" s="131" t="s">
        <v>64</v>
      </c>
      <c r="DO425" s="131" t="s">
        <v>64</v>
      </c>
      <c r="DP425" s="131" t="s">
        <v>64</v>
      </c>
      <c r="DQ425" s="131" t="s">
        <v>64</v>
      </c>
      <c r="DR425" s="131" t="s">
        <v>64</v>
      </c>
      <c r="DS425" s="131" t="s">
        <v>64</v>
      </c>
      <c r="DT425" s="131" t="s">
        <v>64</v>
      </c>
      <c r="DU425" s="131" t="s">
        <v>64</v>
      </c>
      <c r="DV425" s="131" t="s">
        <v>64</v>
      </c>
      <c r="DW425" s="131" t="s">
        <v>64</v>
      </c>
      <c r="DX425" s="131" t="s">
        <v>64</v>
      </c>
      <c r="DY425" s="131" t="s">
        <v>64</v>
      </c>
      <c r="DZ425" s="131" t="s">
        <v>64</v>
      </c>
      <c r="EA425" s="131" t="s">
        <v>64</v>
      </c>
      <c r="EB425" s="131" t="s">
        <v>64</v>
      </c>
      <c r="EC425" s="131" t="s">
        <v>64</v>
      </c>
      <c r="ED425" s="131" t="s">
        <v>64</v>
      </c>
      <c r="EE425" s="131" t="s">
        <v>64</v>
      </c>
      <c r="EF425" s="131" t="s">
        <v>64</v>
      </c>
      <c r="EG425" s="131" t="s">
        <v>64</v>
      </c>
      <c r="EH425" s="131" t="s">
        <v>64</v>
      </c>
      <c r="EI425" s="131" t="s">
        <v>64</v>
      </c>
      <c r="EJ425" s="131" t="s">
        <v>64</v>
      </c>
      <c r="EK425" s="131" t="s">
        <v>64</v>
      </c>
      <c r="EL425" s="131" t="s">
        <v>64</v>
      </c>
      <c r="EM425" s="131" t="s">
        <v>64</v>
      </c>
      <c r="EN425" s="131" t="s">
        <v>64</v>
      </c>
      <c r="EO425" s="131" t="s">
        <v>64</v>
      </c>
      <c r="EP425" s="131" t="s">
        <v>64</v>
      </c>
      <c r="EQ425" s="131" t="s">
        <v>64</v>
      </c>
      <c r="ER425" s="131" t="s">
        <v>64</v>
      </c>
      <c r="ES425" s="131" t="s">
        <v>64</v>
      </c>
      <c r="ET425" s="131" t="s">
        <v>64</v>
      </c>
      <c r="EU425" s="131" t="s">
        <v>64</v>
      </c>
      <c r="EV425" s="131" t="s">
        <v>64</v>
      </c>
      <c r="EW425" s="131" t="s">
        <v>64</v>
      </c>
      <c r="EX425" s="131" t="s">
        <v>64</v>
      </c>
      <c r="EY425" s="131" t="s">
        <v>64</v>
      </c>
      <c r="EZ425" s="131" t="s">
        <v>64</v>
      </c>
      <c r="FA425" s="131" t="s">
        <v>64</v>
      </c>
      <c r="FB425" s="131" t="s">
        <v>64</v>
      </c>
      <c r="FC425" s="131" t="s">
        <v>64</v>
      </c>
      <c r="FD425" s="131" t="s">
        <v>64</v>
      </c>
      <c r="FE425" s="131" t="s">
        <v>64</v>
      </c>
      <c r="FF425" s="131" t="s">
        <v>64</v>
      </c>
      <c r="FG425" s="131" t="s">
        <v>64</v>
      </c>
      <c r="FH425" s="131" t="s">
        <v>64</v>
      </c>
      <c r="FI425" s="131" t="s">
        <v>64</v>
      </c>
      <c r="FJ425" s="131" t="s">
        <v>64</v>
      </c>
      <c r="FK425" s="131" t="s">
        <v>64</v>
      </c>
      <c r="FL425" s="131" t="s">
        <v>64</v>
      </c>
      <c r="FM425" s="131" t="s">
        <v>64</v>
      </c>
      <c r="FN425" s="131" t="s">
        <v>64</v>
      </c>
      <c r="FO425" s="131" t="s">
        <v>64</v>
      </c>
      <c r="FP425" s="131" t="s">
        <v>64</v>
      </c>
      <c r="FQ425" s="131" t="s">
        <v>64</v>
      </c>
      <c r="FR425" s="131" t="s">
        <v>64</v>
      </c>
      <c r="FS425" s="131" t="s">
        <v>64</v>
      </c>
      <c r="FT425" s="131" t="s">
        <v>64</v>
      </c>
      <c r="FU425" s="131" t="s">
        <v>64</v>
      </c>
      <c r="FV425" s="131" t="s">
        <v>64</v>
      </c>
      <c r="FW425" s="131" t="s">
        <v>64</v>
      </c>
      <c r="FX425" s="131" t="s">
        <v>64</v>
      </c>
      <c r="FY425" s="131" t="s">
        <v>64</v>
      </c>
      <c r="FZ425" s="131" t="s">
        <v>64</v>
      </c>
      <c r="GA425" s="131" t="s">
        <v>64</v>
      </c>
      <c r="GB425" s="131" t="s">
        <v>64</v>
      </c>
      <c r="GC425" s="131" t="s">
        <v>64</v>
      </c>
      <c r="GD425" s="131" t="s">
        <v>64</v>
      </c>
      <c r="GE425" s="131" t="s">
        <v>64</v>
      </c>
      <c r="GF425" s="131" t="s">
        <v>64</v>
      </c>
      <c r="GG425" s="131" t="s">
        <v>64</v>
      </c>
      <c r="GH425" s="131" t="s">
        <v>64</v>
      </c>
      <c r="GI425" s="131" t="s">
        <v>64</v>
      </c>
      <c r="GJ425" s="131" t="s">
        <v>64</v>
      </c>
      <c r="GK425" s="131" t="s">
        <v>64</v>
      </c>
      <c r="GL425" s="131" t="s">
        <v>64</v>
      </c>
      <c r="GM425" s="131" t="s">
        <v>64</v>
      </c>
      <c r="GN425" s="131" t="s">
        <v>64</v>
      </c>
      <c r="GO425" s="131" t="s">
        <v>64</v>
      </c>
      <c r="GP425" s="131" t="s">
        <v>64</v>
      </c>
      <c r="GQ425" s="131" t="s">
        <v>64</v>
      </c>
      <c r="GR425" s="131" t="s">
        <v>64</v>
      </c>
      <c r="GS425" s="131" t="s">
        <v>64</v>
      </c>
      <c r="GT425" s="131" t="s">
        <v>64</v>
      </c>
      <c r="GU425" s="131" t="s">
        <v>64</v>
      </c>
      <c r="GV425" s="131" t="s">
        <v>64</v>
      </c>
      <c r="GW425" s="131" t="s">
        <v>64</v>
      </c>
      <c r="GX425" s="131" t="s">
        <v>64</v>
      </c>
      <c r="GY425" s="131" t="s">
        <v>64</v>
      </c>
      <c r="GZ425" s="131" t="s">
        <v>64</v>
      </c>
      <c r="HA425" s="131" t="s">
        <v>64</v>
      </c>
      <c r="HB425" s="131" t="s">
        <v>64</v>
      </c>
      <c r="HC425" s="131" t="s">
        <v>64</v>
      </c>
      <c r="HD425" s="131" t="s">
        <v>64</v>
      </c>
      <c r="HE425" s="131" t="s">
        <v>64</v>
      </c>
      <c r="HF425" s="131" t="s">
        <v>64</v>
      </c>
      <c r="HG425" s="131" t="s">
        <v>64</v>
      </c>
      <c r="HH425" s="131" t="s">
        <v>64</v>
      </c>
      <c r="HI425" s="131" t="s">
        <v>64</v>
      </c>
      <c r="HJ425" s="131" t="s">
        <v>64</v>
      </c>
      <c r="HK425" s="131" t="s">
        <v>64</v>
      </c>
      <c r="HL425" s="131" t="s">
        <v>64</v>
      </c>
      <c r="HM425" s="131" t="s">
        <v>64</v>
      </c>
      <c r="HN425" s="131" t="s">
        <v>64</v>
      </c>
      <c r="HO425" s="131" t="s">
        <v>64</v>
      </c>
      <c r="HP425" s="131" t="s">
        <v>64</v>
      </c>
      <c r="HQ425" s="131" t="s">
        <v>64</v>
      </c>
      <c r="HR425" s="131" t="s">
        <v>64</v>
      </c>
      <c r="HS425" s="131" t="s">
        <v>64</v>
      </c>
      <c r="HT425" s="131" t="s">
        <v>64</v>
      </c>
      <c r="HU425" s="131" t="s">
        <v>64</v>
      </c>
      <c r="HV425" s="131" t="s">
        <v>64</v>
      </c>
      <c r="HW425" s="131" t="s">
        <v>64</v>
      </c>
      <c r="HX425" s="131" t="s">
        <v>64</v>
      </c>
      <c r="HY425" s="131" t="s">
        <v>64</v>
      </c>
      <c r="HZ425" s="131" t="s">
        <v>64</v>
      </c>
      <c r="IA425" s="131" t="s">
        <v>64</v>
      </c>
      <c r="IB425" s="131" t="s">
        <v>64</v>
      </c>
      <c r="IC425" s="131" t="s">
        <v>64</v>
      </c>
      <c r="ID425" s="131" t="s">
        <v>64</v>
      </c>
      <c r="IE425" s="131" t="s">
        <v>64</v>
      </c>
      <c r="IF425" s="131" t="s">
        <v>64</v>
      </c>
      <c r="IG425" s="131" t="s">
        <v>64</v>
      </c>
      <c r="IH425" s="131" t="s">
        <v>64</v>
      </c>
      <c r="II425" s="131" t="s">
        <v>64</v>
      </c>
      <c r="IJ425" s="131" t="s">
        <v>64</v>
      </c>
      <c r="IK425" s="131" t="s">
        <v>64</v>
      </c>
      <c r="IL425" s="131" t="s">
        <v>64</v>
      </c>
      <c r="IM425" s="131" t="s">
        <v>64</v>
      </c>
      <c r="IN425" s="131" t="s">
        <v>64</v>
      </c>
      <c r="IO425" s="131" t="s">
        <v>64</v>
      </c>
      <c r="IP425" s="131" t="s">
        <v>64</v>
      </c>
      <c r="IQ425" s="131" t="s">
        <v>64</v>
      </c>
      <c r="IR425" s="131" t="s">
        <v>64</v>
      </c>
      <c r="IS425" s="131" t="s">
        <v>64</v>
      </c>
      <c r="IT425" s="131" t="s">
        <v>64</v>
      </c>
      <c r="IU425" s="131" t="s">
        <v>64</v>
      </c>
      <c r="IV425" s="131" t="s">
        <v>64</v>
      </c>
      <c r="IW425" s="131" t="s">
        <v>64</v>
      </c>
      <c r="IX425" s="131" t="s">
        <v>64</v>
      </c>
      <c r="IY425" s="131" t="s">
        <v>64</v>
      </c>
      <c r="IZ425" s="131" t="s">
        <v>64</v>
      </c>
      <c r="JA425" s="131" t="s">
        <v>64</v>
      </c>
      <c r="JB425" s="131" t="s">
        <v>64</v>
      </c>
      <c r="JC425" s="131" t="s">
        <v>64</v>
      </c>
      <c r="JD425" s="131" t="s">
        <v>64</v>
      </c>
      <c r="JE425" s="131" t="s">
        <v>64</v>
      </c>
      <c r="JF425" s="131" t="s">
        <v>64</v>
      </c>
      <c r="JG425" s="131" t="s">
        <v>64</v>
      </c>
      <c r="JH425" s="131" t="s">
        <v>64</v>
      </c>
      <c r="JI425" s="131" t="s">
        <v>64</v>
      </c>
      <c r="JJ425" s="131" t="s">
        <v>64</v>
      </c>
      <c r="JK425" s="131" t="s">
        <v>64</v>
      </c>
      <c r="JL425" s="131" t="s">
        <v>64</v>
      </c>
      <c r="JM425" s="131" t="s">
        <v>64</v>
      </c>
      <c r="JN425" s="131" t="s">
        <v>64</v>
      </c>
      <c r="JO425" s="131" t="s">
        <v>64</v>
      </c>
      <c r="JP425" s="131" t="s">
        <v>64</v>
      </c>
      <c r="JQ425" s="131" t="s">
        <v>64</v>
      </c>
      <c r="JR425" s="131" t="s">
        <v>64</v>
      </c>
      <c r="JS425" s="131" t="s">
        <v>64</v>
      </c>
      <c r="JT425" s="131" t="s">
        <v>64</v>
      </c>
      <c r="JU425" s="131" t="s">
        <v>64</v>
      </c>
    </row>
    <row r="426" spans="1:281">
      <c r="A426" s="5" t="s">
        <v>454</v>
      </c>
      <c r="B426" s="131" t="s">
        <v>64</v>
      </c>
      <c r="C426" s="131" t="s">
        <v>64</v>
      </c>
      <c r="D426" s="131" t="s">
        <v>64</v>
      </c>
      <c r="E426" s="131" t="s">
        <v>64</v>
      </c>
      <c r="F426" s="131" t="s">
        <v>64</v>
      </c>
      <c r="G426" s="131" t="s">
        <v>64</v>
      </c>
      <c r="H426" s="131" t="s">
        <v>64</v>
      </c>
      <c r="I426" s="131">
        <v>6</v>
      </c>
      <c r="J426" s="131">
        <v>5</v>
      </c>
      <c r="K426" s="131" t="s">
        <v>64</v>
      </c>
      <c r="L426" s="131" t="s">
        <v>64</v>
      </c>
      <c r="M426" s="131" t="s">
        <v>64</v>
      </c>
      <c r="N426" s="131">
        <v>2</v>
      </c>
      <c r="O426" s="131">
        <v>1</v>
      </c>
      <c r="P426" s="131" t="s">
        <v>64</v>
      </c>
      <c r="Q426" s="131" t="s">
        <v>64</v>
      </c>
      <c r="R426" s="131" t="s">
        <v>64</v>
      </c>
      <c r="S426" s="131" t="s">
        <v>64</v>
      </c>
      <c r="T426" s="131" t="s">
        <v>64</v>
      </c>
      <c r="U426" s="131" t="s">
        <v>64</v>
      </c>
      <c r="V426" s="131" t="s">
        <v>64</v>
      </c>
      <c r="W426" s="131">
        <v>25</v>
      </c>
      <c r="X426" s="131">
        <v>21</v>
      </c>
      <c r="Y426" s="131">
        <v>1</v>
      </c>
      <c r="Z426" s="131">
        <v>3</v>
      </c>
      <c r="AA426" s="131" t="s">
        <v>64</v>
      </c>
      <c r="AB426" s="131" t="s">
        <v>64</v>
      </c>
      <c r="AC426" s="131" t="s">
        <v>64</v>
      </c>
      <c r="AD426" s="131">
        <v>6</v>
      </c>
      <c r="AE426" s="131">
        <v>6</v>
      </c>
      <c r="AF426" s="131" t="s">
        <v>64</v>
      </c>
      <c r="AG426" s="131" t="s">
        <v>64</v>
      </c>
      <c r="AH426" s="131" t="s">
        <v>64</v>
      </c>
      <c r="AI426" s="131" t="s">
        <v>64</v>
      </c>
      <c r="AJ426" s="131" t="s">
        <v>64</v>
      </c>
      <c r="AK426" s="131" t="s">
        <v>64</v>
      </c>
      <c r="AL426" s="131" t="s">
        <v>64</v>
      </c>
      <c r="AM426" s="131" t="s">
        <v>64</v>
      </c>
      <c r="AN426" s="131" t="s">
        <v>64</v>
      </c>
      <c r="AO426" s="131" t="s">
        <v>64</v>
      </c>
      <c r="AP426" s="131" t="s">
        <v>64</v>
      </c>
      <c r="AQ426" s="131" t="s">
        <v>64</v>
      </c>
      <c r="AR426" s="131">
        <v>3</v>
      </c>
      <c r="AS426" s="131">
        <v>2</v>
      </c>
      <c r="AT426" s="131" t="s">
        <v>64</v>
      </c>
      <c r="AU426" s="131" t="s">
        <v>64</v>
      </c>
      <c r="AV426" s="131" t="s">
        <v>64</v>
      </c>
      <c r="AW426" s="131" t="s">
        <v>64</v>
      </c>
      <c r="AX426" s="131" t="s">
        <v>64</v>
      </c>
      <c r="AY426" s="131" t="s">
        <v>64</v>
      </c>
      <c r="AZ426" s="131" t="s">
        <v>64</v>
      </c>
      <c r="BA426" s="131" t="s">
        <v>64</v>
      </c>
      <c r="BB426" s="131" t="s">
        <v>64</v>
      </c>
      <c r="BC426" s="131" t="s">
        <v>64</v>
      </c>
      <c r="BD426" s="131" t="s">
        <v>64</v>
      </c>
      <c r="BE426" s="131" t="s">
        <v>64</v>
      </c>
      <c r="BF426" s="131">
        <v>5</v>
      </c>
      <c r="BG426" s="131">
        <v>4</v>
      </c>
      <c r="BH426" s="131" t="s">
        <v>64</v>
      </c>
      <c r="BI426" s="131" t="s">
        <v>64</v>
      </c>
      <c r="BJ426" s="131" t="s">
        <v>64</v>
      </c>
      <c r="BK426" s="131">
        <v>2</v>
      </c>
      <c r="BL426" s="131" t="s">
        <v>64</v>
      </c>
      <c r="BM426" s="131" t="s">
        <v>64</v>
      </c>
      <c r="BN426" s="131" t="s">
        <v>64</v>
      </c>
      <c r="BO426" s="131" t="s">
        <v>64</v>
      </c>
      <c r="BP426" s="131" t="s">
        <v>64</v>
      </c>
      <c r="BQ426" s="131" t="s">
        <v>64</v>
      </c>
      <c r="BR426" s="131" t="s">
        <v>64</v>
      </c>
      <c r="BS426" s="131" t="s">
        <v>64</v>
      </c>
      <c r="BT426" s="131" t="s">
        <v>64</v>
      </c>
      <c r="BU426" s="131" t="s">
        <v>64</v>
      </c>
      <c r="BV426" s="131" t="s">
        <v>64</v>
      </c>
      <c r="BW426" s="131" t="s">
        <v>64</v>
      </c>
      <c r="BX426" s="131" t="s">
        <v>64</v>
      </c>
      <c r="BY426" s="131" t="s">
        <v>64</v>
      </c>
      <c r="BZ426" s="131" t="s">
        <v>64</v>
      </c>
      <c r="CA426" s="131" t="s">
        <v>64</v>
      </c>
      <c r="CB426" s="131" t="s">
        <v>64</v>
      </c>
      <c r="CC426" s="131" t="s">
        <v>64</v>
      </c>
      <c r="CD426" s="131" t="s">
        <v>64</v>
      </c>
      <c r="CE426" s="131" t="s">
        <v>64</v>
      </c>
      <c r="CF426" s="131" t="s">
        <v>64</v>
      </c>
      <c r="CG426" s="131" t="s">
        <v>64</v>
      </c>
      <c r="CH426" s="131" t="s">
        <v>64</v>
      </c>
      <c r="CI426" s="131" t="s">
        <v>64</v>
      </c>
      <c r="CJ426" s="131" t="s">
        <v>64</v>
      </c>
      <c r="CK426" s="131" t="s">
        <v>64</v>
      </c>
      <c r="CL426" s="131" t="s">
        <v>64</v>
      </c>
      <c r="CM426" s="131" t="s">
        <v>64</v>
      </c>
      <c r="CN426" s="131" t="s">
        <v>64</v>
      </c>
      <c r="CO426" s="131">
        <v>3</v>
      </c>
      <c r="CP426" s="131">
        <v>3</v>
      </c>
      <c r="CQ426" s="131" t="s">
        <v>64</v>
      </c>
      <c r="CR426" s="131" t="s">
        <v>64</v>
      </c>
      <c r="CS426" s="131" t="s">
        <v>64</v>
      </c>
      <c r="CT426" s="131" t="s">
        <v>64</v>
      </c>
      <c r="CU426" s="131" t="s">
        <v>64</v>
      </c>
      <c r="CV426" s="131" t="s">
        <v>64</v>
      </c>
      <c r="CW426" s="131" t="s">
        <v>64</v>
      </c>
      <c r="CX426" s="131" t="s">
        <v>64</v>
      </c>
      <c r="CY426" s="131" t="s">
        <v>64</v>
      </c>
      <c r="CZ426" s="131" t="s">
        <v>64</v>
      </c>
      <c r="DA426" s="131" t="s">
        <v>64</v>
      </c>
      <c r="DB426" s="131" t="s">
        <v>64</v>
      </c>
      <c r="DC426" s="131" t="s">
        <v>64</v>
      </c>
      <c r="DD426" s="131" t="s">
        <v>64</v>
      </c>
      <c r="DE426" s="131" t="s">
        <v>64</v>
      </c>
      <c r="DF426" s="131" t="s">
        <v>64</v>
      </c>
      <c r="DG426" s="131" t="s">
        <v>64</v>
      </c>
      <c r="DH426" s="131" t="s">
        <v>64</v>
      </c>
      <c r="DI426" s="131" t="s">
        <v>64</v>
      </c>
      <c r="DJ426" s="131">
        <v>3</v>
      </c>
      <c r="DK426" s="131">
        <v>2</v>
      </c>
      <c r="DL426" s="131" t="s">
        <v>64</v>
      </c>
      <c r="DM426" s="131" t="s">
        <v>64</v>
      </c>
      <c r="DN426" s="131" t="s">
        <v>64</v>
      </c>
      <c r="DO426" s="131">
        <v>21</v>
      </c>
      <c r="DP426" s="131">
        <v>12</v>
      </c>
      <c r="DQ426" s="131">
        <v>17</v>
      </c>
      <c r="DR426" s="131">
        <v>9</v>
      </c>
      <c r="DS426" s="131" t="s">
        <v>64</v>
      </c>
      <c r="DT426" s="131">
        <v>7</v>
      </c>
      <c r="DU426" s="131" t="s">
        <v>64</v>
      </c>
      <c r="DV426" s="131">
        <v>164</v>
      </c>
      <c r="DW426" s="131">
        <v>45</v>
      </c>
      <c r="DX426" s="131">
        <v>3</v>
      </c>
      <c r="DY426" s="131">
        <v>1</v>
      </c>
      <c r="DZ426" s="131" t="s">
        <v>64</v>
      </c>
      <c r="EA426" s="131">
        <v>2</v>
      </c>
      <c r="EB426" s="131" t="s">
        <v>64</v>
      </c>
      <c r="EC426" s="131">
        <v>14</v>
      </c>
      <c r="ED426" s="131">
        <v>5</v>
      </c>
      <c r="EE426" s="131">
        <v>10</v>
      </c>
      <c r="EF426" s="131">
        <v>9</v>
      </c>
      <c r="EG426" s="131" t="s">
        <v>64</v>
      </c>
      <c r="EH426" s="131" t="s">
        <v>64</v>
      </c>
      <c r="EI426" s="131" t="s">
        <v>64</v>
      </c>
      <c r="EJ426" s="131">
        <v>125</v>
      </c>
      <c r="EK426" s="131">
        <v>107</v>
      </c>
      <c r="EL426" s="131" t="s">
        <v>64</v>
      </c>
      <c r="EM426" s="131" t="s">
        <v>64</v>
      </c>
      <c r="EN426" s="131" t="s">
        <v>64</v>
      </c>
      <c r="EO426" s="131" t="s">
        <v>64</v>
      </c>
      <c r="EP426" s="131" t="s">
        <v>64</v>
      </c>
      <c r="EQ426" s="131" t="s">
        <v>64</v>
      </c>
      <c r="ER426" s="131" t="s">
        <v>64</v>
      </c>
      <c r="ES426" s="131">
        <v>8</v>
      </c>
      <c r="ET426" s="131">
        <v>7</v>
      </c>
      <c r="EU426" s="131" t="s">
        <v>64</v>
      </c>
      <c r="EV426" s="131" t="s">
        <v>64</v>
      </c>
      <c r="EW426" s="131" t="s">
        <v>64</v>
      </c>
      <c r="EX426" s="131">
        <v>79</v>
      </c>
      <c r="EY426" s="131">
        <v>75</v>
      </c>
      <c r="EZ426" s="131" t="s">
        <v>64</v>
      </c>
      <c r="FA426" s="131" t="s">
        <v>64</v>
      </c>
      <c r="FB426" s="131" t="s">
        <v>64</v>
      </c>
      <c r="FC426" s="131" t="s">
        <v>64</v>
      </c>
      <c r="FD426" s="131" t="s">
        <v>64</v>
      </c>
      <c r="FE426" s="131" t="s">
        <v>64</v>
      </c>
      <c r="FF426" s="131" t="s">
        <v>64</v>
      </c>
      <c r="FG426" s="131">
        <v>4</v>
      </c>
      <c r="FH426" s="131">
        <v>2</v>
      </c>
      <c r="FI426" s="131" t="s">
        <v>64</v>
      </c>
      <c r="FJ426" s="131">
        <v>1</v>
      </c>
      <c r="FK426" s="131" t="s">
        <v>64</v>
      </c>
      <c r="FL426" s="131">
        <v>16</v>
      </c>
      <c r="FM426" s="131">
        <v>7</v>
      </c>
      <c r="FN426" s="131" t="s">
        <v>64</v>
      </c>
      <c r="FO426" s="131" t="s">
        <v>64</v>
      </c>
      <c r="FP426" s="131" t="s">
        <v>64</v>
      </c>
      <c r="FQ426" s="131" t="s">
        <v>64</v>
      </c>
      <c r="FR426" s="131" t="s">
        <v>64</v>
      </c>
      <c r="FS426" s="131" t="s">
        <v>64</v>
      </c>
      <c r="FT426" s="131" t="s">
        <v>64</v>
      </c>
      <c r="FU426" s="131" t="s">
        <v>64</v>
      </c>
      <c r="FV426" s="131" t="s">
        <v>64</v>
      </c>
      <c r="FW426" s="131" t="s">
        <v>64</v>
      </c>
      <c r="FX426" s="131" t="s">
        <v>64</v>
      </c>
      <c r="FY426" s="131" t="s">
        <v>64</v>
      </c>
      <c r="FZ426" s="131" t="s">
        <v>64</v>
      </c>
      <c r="GA426" s="131" t="s">
        <v>64</v>
      </c>
      <c r="GB426" s="131" t="s">
        <v>64</v>
      </c>
      <c r="GC426" s="131" t="s">
        <v>64</v>
      </c>
      <c r="GD426" s="131" t="s">
        <v>64</v>
      </c>
      <c r="GE426" s="131" t="s">
        <v>64</v>
      </c>
      <c r="GF426" s="131" t="s">
        <v>64</v>
      </c>
      <c r="GG426" s="131" t="s">
        <v>64</v>
      </c>
      <c r="GH426" s="131" t="s">
        <v>64</v>
      </c>
      <c r="GI426" s="131">
        <v>7</v>
      </c>
      <c r="GJ426" s="131">
        <v>5</v>
      </c>
      <c r="GK426" s="131" t="s">
        <v>64</v>
      </c>
      <c r="GL426" s="131">
        <v>3</v>
      </c>
      <c r="GM426" s="131" t="s">
        <v>64</v>
      </c>
      <c r="GN426" s="131">
        <v>70</v>
      </c>
      <c r="GO426" s="131">
        <v>46</v>
      </c>
      <c r="GP426" s="131" t="s">
        <v>64</v>
      </c>
      <c r="GQ426" s="131" t="s">
        <v>64</v>
      </c>
      <c r="GR426" s="131" t="s">
        <v>64</v>
      </c>
      <c r="GS426" s="131" t="s">
        <v>64</v>
      </c>
      <c r="GT426" s="131" t="s">
        <v>64</v>
      </c>
      <c r="GU426" s="131" t="s">
        <v>64</v>
      </c>
      <c r="GV426" s="131" t="s">
        <v>64</v>
      </c>
      <c r="GW426" s="131" t="s">
        <v>64</v>
      </c>
      <c r="GX426" s="131" t="s">
        <v>64</v>
      </c>
      <c r="GY426" s="131" t="s">
        <v>64</v>
      </c>
      <c r="GZ426" s="131" t="s">
        <v>64</v>
      </c>
      <c r="HA426" s="131" t="s">
        <v>64</v>
      </c>
      <c r="HB426" s="131" t="s">
        <v>64</v>
      </c>
      <c r="HC426" s="131" t="s">
        <v>64</v>
      </c>
      <c r="HD426" s="131">
        <v>2</v>
      </c>
      <c r="HE426" s="131">
        <v>2</v>
      </c>
      <c r="HF426" s="131" t="s">
        <v>64</v>
      </c>
      <c r="HG426" s="131" t="s">
        <v>64</v>
      </c>
      <c r="HH426" s="131" t="s">
        <v>64</v>
      </c>
      <c r="HI426" s="131">
        <v>30</v>
      </c>
      <c r="HJ426" s="131" t="s">
        <v>64</v>
      </c>
      <c r="HK426" s="131" t="s">
        <v>64</v>
      </c>
      <c r="HL426" s="131" t="s">
        <v>64</v>
      </c>
      <c r="HM426" s="131" t="s">
        <v>64</v>
      </c>
      <c r="HN426" s="131" t="s">
        <v>64</v>
      </c>
      <c r="HO426" s="131" t="s">
        <v>64</v>
      </c>
      <c r="HP426" s="131" t="s">
        <v>64</v>
      </c>
      <c r="HQ426" s="131" t="s">
        <v>64</v>
      </c>
      <c r="HR426" s="131" t="s">
        <v>64</v>
      </c>
      <c r="HS426" s="131" t="s">
        <v>64</v>
      </c>
      <c r="HT426" s="131" t="s">
        <v>64</v>
      </c>
      <c r="HU426" s="131" t="s">
        <v>64</v>
      </c>
      <c r="HV426" s="131" t="s">
        <v>64</v>
      </c>
      <c r="HW426" s="131" t="s">
        <v>64</v>
      </c>
      <c r="HX426" s="131" t="s">
        <v>64</v>
      </c>
      <c r="HY426" s="131" t="s">
        <v>64</v>
      </c>
      <c r="HZ426" s="131" t="s">
        <v>64</v>
      </c>
      <c r="IA426" s="131" t="s">
        <v>64</v>
      </c>
      <c r="IB426" s="131" t="s">
        <v>64</v>
      </c>
      <c r="IC426" s="131" t="s">
        <v>64</v>
      </c>
      <c r="ID426" s="131" t="s">
        <v>64</v>
      </c>
      <c r="IE426" s="131" t="s">
        <v>64</v>
      </c>
      <c r="IF426" s="131">
        <v>4</v>
      </c>
      <c r="IG426" s="131">
        <v>3</v>
      </c>
      <c r="IH426" s="131" t="s">
        <v>64</v>
      </c>
      <c r="II426" s="131" t="s">
        <v>64</v>
      </c>
      <c r="IJ426" s="131" t="s">
        <v>64</v>
      </c>
      <c r="IK426" s="131">
        <v>14</v>
      </c>
      <c r="IL426" s="131">
        <v>10</v>
      </c>
      <c r="IM426" s="131" t="s">
        <v>64</v>
      </c>
      <c r="IN426" s="131" t="s">
        <v>64</v>
      </c>
      <c r="IO426" s="131" t="s">
        <v>64</v>
      </c>
      <c r="IP426" s="131" t="s">
        <v>64</v>
      </c>
      <c r="IQ426" s="131" t="s">
        <v>64</v>
      </c>
      <c r="IR426" s="131" t="s">
        <v>64</v>
      </c>
      <c r="IS426" s="131" t="s">
        <v>64</v>
      </c>
      <c r="IT426" s="131" t="s">
        <v>64</v>
      </c>
      <c r="IU426" s="131" t="s">
        <v>64</v>
      </c>
      <c r="IV426" s="131" t="s">
        <v>64</v>
      </c>
      <c r="IW426" s="131" t="s">
        <v>64</v>
      </c>
      <c r="IX426" s="131" t="s">
        <v>64</v>
      </c>
      <c r="IY426" s="131" t="s">
        <v>64</v>
      </c>
      <c r="IZ426" s="131" t="s">
        <v>64</v>
      </c>
      <c r="JA426" s="131">
        <v>7</v>
      </c>
      <c r="JB426" s="131">
        <v>2</v>
      </c>
      <c r="JC426" s="131" t="s">
        <v>64</v>
      </c>
      <c r="JD426" s="131">
        <v>5</v>
      </c>
      <c r="JE426" s="131" t="s">
        <v>64</v>
      </c>
      <c r="JF426" s="131">
        <v>38</v>
      </c>
      <c r="JG426" s="131" t="s">
        <v>64</v>
      </c>
      <c r="JH426" s="131">
        <v>4</v>
      </c>
      <c r="JI426" s="131">
        <v>3</v>
      </c>
      <c r="JJ426" s="131" t="s">
        <v>64</v>
      </c>
      <c r="JK426" s="131">
        <v>1</v>
      </c>
      <c r="JL426" s="131" t="s">
        <v>64</v>
      </c>
      <c r="JM426" s="131">
        <v>125</v>
      </c>
      <c r="JN426" s="131">
        <v>81</v>
      </c>
      <c r="JO426" s="131" t="s">
        <v>64</v>
      </c>
      <c r="JP426" s="131" t="s">
        <v>64</v>
      </c>
      <c r="JQ426" s="131" t="s">
        <v>64</v>
      </c>
      <c r="JR426" s="131" t="s">
        <v>64</v>
      </c>
      <c r="JS426" s="131" t="s">
        <v>64</v>
      </c>
      <c r="JT426" s="131" t="s">
        <v>64</v>
      </c>
      <c r="JU426" s="131" t="s">
        <v>64</v>
      </c>
    </row>
    <row r="427" spans="1:281">
      <c r="A427" s="5" t="s">
        <v>455</v>
      </c>
      <c r="B427" s="131" t="s">
        <v>64</v>
      </c>
      <c r="C427" s="131" t="s">
        <v>64</v>
      </c>
      <c r="D427" s="131" t="s">
        <v>64</v>
      </c>
      <c r="E427" s="131" t="s">
        <v>64</v>
      </c>
      <c r="F427" s="131" t="s">
        <v>64</v>
      </c>
      <c r="G427" s="131" t="s">
        <v>64</v>
      </c>
      <c r="H427" s="131" t="s">
        <v>64</v>
      </c>
      <c r="I427" s="131">
        <v>6</v>
      </c>
      <c r="J427" s="131">
        <v>6</v>
      </c>
      <c r="K427" s="131" t="s">
        <v>64</v>
      </c>
      <c r="L427" s="131" t="s">
        <v>64</v>
      </c>
      <c r="M427" s="131" t="s">
        <v>64</v>
      </c>
      <c r="N427" s="131" t="s">
        <v>64</v>
      </c>
      <c r="O427" s="131" t="s">
        <v>64</v>
      </c>
      <c r="P427" s="131" t="s">
        <v>64</v>
      </c>
      <c r="Q427" s="131" t="s">
        <v>64</v>
      </c>
      <c r="R427" s="131" t="s">
        <v>64</v>
      </c>
      <c r="S427" s="131" t="s">
        <v>64</v>
      </c>
      <c r="T427" s="131" t="s">
        <v>64</v>
      </c>
      <c r="U427" s="131" t="s">
        <v>64</v>
      </c>
      <c r="V427" s="131" t="s">
        <v>64</v>
      </c>
      <c r="W427" s="131">
        <v>26</v>
      </c>
      <c r="X427" s="131">
        <v>21</v>
      </c>
      <c r="Y427" s="131">
        <v>1</v>
      </c>
      <c r="Z427" s="131">
        <v>3</v>
      </c>
      <c r="AA427" s="131" t="s">
        <v>64</v>
      </c>
      <c r="AB427" s="131" t="s">
        <v>64</v>
      </c>
      <c r="AC427" s="131" t="s">
        <v>64</v>
      </c>
      <c r="AD427" s="131">
        <v>6</v>
      </c>
      <c r="AE427" s="131">
        <v>6</v>
      </c>
      <c r="AF427" s="131" t="s">
        <v>64</v>
      </c>
      <c r="AG427" s="131" t="s">
        <v>64</v>
      </c>
      <c r="AH427" s="131" t="s">
        <v>64</v>
      </c>
      <c r="AI427" s="131" t="s">
        <v>64</v>
      </c>
      <c r="AJ427" s="131" t="s">
        <v>64</v>
      </c>
      <c r="AK427" s="131" t="s">
        <v>64</v>
      </c>
      <c r="AL427" s="131" t="s">
        <v>64</v>
      </c>
      <c r="AM427" s="131" t="s">
        <v>64</v>
      </c>
      <c r="AN427" s="131" t="s">
        <v>64</v>
      </c>
      <c r="AO427" s="131" t="s">
        <v>64</v>
      </c>
      <c r="AP427" s="131" t="s">
        <v>64</v>
      </c>
      <c r="AQ427" s="131" t="s">
        <v>64</v>
      </c>
      <c r="AR427" s="131">
        <v>3</v>
      </c>
      <c r="AS427" s="131">
        <v>2</v>
      </c>
      <c r="AT427" s="131" t="s">
        <v>64</v>
      </c>
      <c r="AU427" s="131" t="s">
        <v>64</v>
      </c>
      <c r="AV427" s="131" t="s">
        <v>64</v>
      </c>
      <c r="AW427" s="131" t="s">
        <v>64</v>
      </c>
      <c r="AX427" s="131" t="s">
        <v>64</v>
      </c>
      <c r="AY427" s="131" t="s">
        <v>64</v>
      </c>
      <c r="AZ427" s="131" t="s">
        <v>64</v>
      </c>
      <c r="BA427" s="131" t="s">
        <v>64</v>
      </c>
      <c r="BB427" s="131" t="s">
        <v>64</v>
      </c>
      <c r="BC427" s="131" t="s">
        <v>64</v>
      </c>
      <c r="BD427" s="131" t="s">
        <v>64</v>
      </c>
      <c r="BE427" s="131" t="s">
        <v>64</v>
      </c>
      <c r="BF427" s="131">
        <v>5</v>
      </c>
      <c r="BG427" s="131">
        <v>4</v>
      </c>
      <c r="BH427" s="131" t="s">
        <v>64</v>
      </c>
      <c r="BI427" s="131" t="s">
        <v>64</v>
      </c>
      <c r="BJ427" s="131" t="s">
        <v>64</v>
      </c>
      <c r="BK427" s="131" t="s">
        <v>64</v>
      </c>
      <c r="BL427" s="131" t="s">
        <v>64</v>
      </c>
      <c r="BM427" s="131" t="s">
        <v>64</v>
      </c>
      <c r="BN427" s="131" t="s">
        <v>64</v>
      </c>
      <c r="BO427" s="131" t="s">
        <v>64</v>
      </c>
      <c r="BP427" s="131" t="s">
        <v>64</v>
      </c>
      <c r="BQ427" s="131" t="s">
        <v>64</v>
      </c>
      <c r="BR427" s="131" t="s">
        <v>64</v>
      </c>
      <c r="BS427" s="131" t="s">
        <v>64</v>
      </c>
      <c r="BT427" s="131" t="s">
        <v>64</v>
      </c>
      <c r="BU427" s="131" t="s">
        <v>64</v>
      </c>
      <c r="BV427" s="131" t="s">
        <v>64</v>
      </c>
      <c r="BW427" s="131" t="s">
        <v>64</v>
      </c>
      <c r="BX427" s="131" t="s">
        <v>64</v>
      </c>
      <c r="BY427" s="131" t="s">
        <v>64</v>
      </c>
      <c r="BZ427" s="131" t="s">
        <v>64</v>
      </c>
      <c r="CA427" s="131" t="s">
        <v>64</v>
      </c>
      <c r="CB427" s="131" t="s">
        <v>64</v>
      </c>
      <c r="CC427" s="131" t="s">
        <v>64</v>
      </c>
      <c r="CD427" s="131" t="s">
        <v>64</v>
      </c>
      <c r="CE427" s="131" t="s">
        <v>64</v>
      </c>
      <c r="CF427" s="131" t="s">
        <v>64</v>
      </c>
      <c r="CG427" s="131" t="s">
        <v>64</v>
      </c>
      <c r="CH427" s="131" t="s">
        <v>64</v>
      </c>
      <c r="CI427" s="131" t="s">
        <v>64</v>
      </c>
      <c r="CJ427" s="131" t="s">
        <v>64</v>
      </c>
      <c r="CK427" s="131" t="s">
        <v>64</v>
      </c>
      <c r="CL427" s="131" t="s">
        <v>64</v>
      </c>
      <c r="CM427" s="131" t="s">
        <v>64</v>
      </c>
      <c r="CN427" s="131" t="s">
        <v>64</v>
      </c>
      <c r="CO427" s="131">
        <v>3</v>
      </c>
      <c r="CP427" s="131">
        <v>3</v>
      </c>
      <c r="CQ427" s="131" t="s">
        <v>64</v>
      </c>
      <c r="CR427" s="131" t="s">
        <v>64</v>
      </c>
      <c r="CS427" s="131" t="s">
        <v>64</v>
      </c>
      <c r="CT427" s="131" t="s">
        <v>64</v>
      </c>
      <c r="CU427" s="131" t="s">
        <v>64</v>
      </c>
      <c r="CV427" s="131" t="s">
        <v>64</v>
      </c>
      <c r="CW427" s="131" t="s">
        <v>64</v>
      </c>
      <c r="CX427" s="131" t="s">
        <v>64</v>
      </c>
      <c r="CY427" s="131" t="s">
        <v>64</v>
      </c>
      <c r="CZ427" s="131" t="s">
        <v>64</v>
      </c>
      <c r="DA427" s="131" t="s">
        <v>64</v>
      </c>
      <c r="DB427" s="131" t="s">
        <v>64</v>
      </c>
      <c r="DC427" s="131" t="s">
        <v>64</v>
      </c>
      <c r="DD427" s="131" t="s">
        <v>64</v>
      </c>
      <c r="DE427" s="131" t="s">
        <v>64</v>
      </c>
      <c r="DF427" s="131" t="s">
        <v>64</v>
      </c>
      <c r="DG427" s="131" t="s">
        <v>64</v>
      </c>
      <c r="DH427" s="131" t="s">
        <v>64</v>
      </c>
      <c r="DI427" s="131" t="s">
        <v>64</v>
      </c>
      <c r="DJ427" s="131">
        <v>3</v>
      </c>
      <c r="DK427" s="131">
        <v>2</v>
      </c>
      <c r="DL427" s="131" t="s">
        <v>64</v>
      </c>
      <c r="DM427" s="131" t="s">
        <v>64</v>
      </c>
      <c r="DN427" s="131" t="s">
        <v>64</v>
      </c>
      <c r="DO427" s="131">
        <v>35</v>
      </c>
      <c r="DP427" s="131" t="s">
        <v>64</v>
      </c>
      <c r="DQ427" s="131">
        <v>17</v>
      </c>
      <c r="DR427" s="131">
        <v>9</v>
      </c>
      <c r="DS427" s="131" t="s">
        <v>64</v>
      </c>
      <c r="DT427" s="131">
        <v>7</v>
      </c>
      <c r="DU427" s="131" t="s">
        <v>64</v>
      </c>
      <c r="DV427" s="131">
        <v>181</v>
      </c>
      <c r="DW427" s="131">
        <v>45</v>
      </c>
      <c r="DX427" s="131">
        <v>3</v>
      </c>
      <c r="DY427" s="131">
        <v>1</v>
      </c>
      <c r="DZ427" s="131" t="s">
        <v>64</v>
      </c>
      <c r="EA427" s="131">
        <v>2</v>
      </c>
      <c r="EB427" s="131" t="s">
        <v>64</v>
      </c>
      <c r="EC427" s="131">
        <v>14</v>
      </c>
      <c r="ED427" s="131">
        <v>5</v>
      </c>
      <c r="EE427" s="131">
        <v>10</v>
      </c>
      <c r="EF427" s="131">
        <v>9</v>
      </c>
      <c r="EG427" s="131" t="s">
        <v>64</v>
      </c>
      <c r="EH427" s="131" t="s">
        <v>64</v>
      </c>
      <c r="EI427" s="131" t="s">
        <v>64</v>
      </c>
      <c r="EJ427" s="131">
        <v>127</v>
      </c>
      <c r="EK427" s="131">
        <v>108</v>
      </c>
      <c r="EL427" s="131" t="s">
        <v>64</v>
      </c>
      <c r="EM427" s="131" t="s">
        <v>64</v>
      </c>
      <c r="EN427" s="131" t="s">
        <v>64</v>
      </c>
      <c r="EO427" s="131" t="s">
        <v>64</v>
      </c>
      <c r="EP427" s="131" t="s">
        <v>64</v>
      </c>
      <c r="EQ427" s="131" t="s">
        <v>64</v>
      </c>
      <c r="ER427" s="131" t="s">
        <v>64</v>
      </c>
      <c r="ES427" s="131">
        <v>8</v>
      </c>
      <c r="ET427" s="131">
        <v>7</v>
      </c>
      <c r="EU427" s="131" t="s">
        <v>64</v>
      </c>
      <c r="EV427" s="131" t="s">
        <v>64</v>
      </c>
      <c r="EW427" s="131" t="s">
        <v>64</v>
      </c>
      <c r="EX427" s="131">
        <v>80</v>
      </c>
      <c r="EY427" s="131">
        <v>75</v>
      </c>
      <c r="EZ427" s="131" t="s">
        <v>64</v>
      </c>
      <c r="FA427" s="131" t="s">
        <v>64</v>
      </c>
      <c r="FB427" s="131" t="s">
        <v>64</v>
      </c>
      <c r="FC427" s="131" t="s">
        <v>64</v>
      </c>
      <c r="FD427" s="131" t="s">
        <v>64</v>
      </c>
      <c r="FE427" s="131" t="s">
        <v>64</v>
      </c>
      <c r="FF427" s="131" t="s">
        <v>64</v>
      </c>
      <c r="FG427" s="131">
        <v>4</v>
      </c>
      <c r="FH427" s="131">
        <v>2</v>
      </c>
      <c r="FI427" s="131" t="s">
        <v>64</v>
      </c>
      <c r="FJ427" s="131">
        <v>1</v>
      </c>
      <c r="FK427" s="131" t="s">
        <v>64</v>
      </c>
      <c r="FL427" s="131">
        <v>16</v>
      </c>
      <c r="FM427" s="131">
        <v>7</v>
      </c>
      <c r="FN427" s="131" t="s">
        <v>64</v>
      </c>
      <c r="FO427" s="131" t="s">
        <v>64</v>
      </c>
      <c r="FP427" s="131" t="s">
        <v>64</v>
      </c>
      <c r="FQ427" s="131" t="s">
        <v>64</v>
      </c>
      <c r="FR427" s="131" t="s">
        <v>64</v>
      </c>
      <c r="FS427" s="131" t="s">
        <v>64</v>
      </c>
      <c r="FT427" s="131" t="s">
        <v>64</v>
      </c>
      <c r="FU427" s="131" t="s">
        <v>64</v>
      </c>
      <c r="FV427" s="131" t="s">
        <v>64</v>
      </c>
      <c r="FW427" s="131" t="s">
        <v>64</v>
      </c>
      <c r="FX427" s="131" t="s">
        <v>64</v>
      </c>
      <c r="FY427" s="131" t="s">
        <v>64</v>
      </c>
      <c r="FZ427" s="131" t="s">
        <v>64</v>
      </c>
      <c r="GA427" s="131" t="s">
        <v>64</v>
      </c>
      <c r="GB427" s="131" t="s">
        <v>64</v>
      </c>
      <c r="GC427" s="131" t="s">
        <v>64</v>
      </c>
      <c r="GD427" s="131" t="s">
        <v>64</v>
      </c>
      <c r="GE427" s="131" t="s">
        <v>64</v>
      </c>
      <c r="GF427" s="131" t="s">
        <v>64</v>
      </c>
      <c r="GG427" s="131" t="s">
        <v>64</v>
      </c>
      <c r="GH427" s="131" t="s">
        <v>64</v>
      </c>
      <c r="GI427" s="131">
        <v>7</v>
      </c>
      <c r="GJ427" s="131">
        <v>5</v>
      </c>
      <c r="GK427" s="131" t="s">
        <v>64</v>
      </c>
      <c r="GL427" s="131">
        <v>3</v>
      </c>
      <c r="GM427" s="131" t="s">
        <v>64</v>
      </c>
      <c r="GN427" s="131">
        <v>72</v>
      </c>
      <c r="GO427" s="131">
        <v>46</v>
      </c>
      <c r="GP427" s="131" t="s">
        <v>64</v>
      </c>
      <c r="GQ427" s="131" t="s">
        <v>64</v>
      </c>
      <c r="GR427" s="131" t="s">
        <v>64</v>
      </c>
      <c r="GS427" s="131" t="s">
        <v>64</v>
      </c>
      <c r="GT427" s="131" t="s">
        <v>64</v>
      </c>
      <c r="GU427" s="131" t="s">
        <v>64</v>
      </c>
      <c r="GV427" s="131" t="s">
        <v>64</v>
      </c>
      <c r="GW427" s="131" t="s">
        <v>64</v>
      </c>
      <c r="GX427" s="131" t="s">
        <v>64</v>
      </c>
      <c r="GY427" s="131" t="s">
        <v>64</v>
      </c>
      <c r="GZ427" s="131" t="s">
        <v>64</v>
      </c>
      <c r="HA427" s="131" t="s">
        <v>64</v>
      </c>
      <c r="HB427" s="131" t="s">
        <v>64</v>
      </c>
      <c r="HC427" s="131" t="s">
        <v>64</v>
      </c>
      <c r="HD427" s="131">
        <v>2</v>
      </c>
      <c r="HE427" s="131">
        <v>2</v>
      </c>
      <c r="HF427" s="131" t="s">
        <v>64</v>
      </c>
      <c r="HG427" s="131" t="s">
        <v>64</v>
      </c>
      <c r="HH427" s="131" t="s">
        <v>64</v>
      </c>
      <c r="HI427" s="131" t="s">
        <v>64</v>
      </c>
      <c r="HJ427" s="131" t="s">
        <v>64</v>
      </c>
      <c r="HK427" s="131" t="s">
        <v>64</v>
      </c>
      <c r="HL427" s="131" t="s">
        <v>64</v>
      </c>
      <c r="HM427" s="131" t="s">
        <v>64</v>
      </c>
      <c r="HN427" s="131" t="s">
        <v>64</v>
      </c>
      <c r="HO427" s="131" t="s">
        <v>64</v>
      </c>
      <c r="HP427" s="131" t="s">
        <v>64</v>
      </c>
      <c r="HQ427" s="131" t="s">
        <v>64</v>
      </c>
      <c r="HR427" s="131" t="s">
        <v>64</v>
      </c>
      <c r="HS427" s="131" t="s">
        <v>64</v>
      </c>
      <c r="HT427" s="131" t="s">
        <v>64</v>
      </c>
      <c r="HU427" s="131" t="s">
        <v>64</v>
      </c>
      <c r="HV427" s="131" t="s">
        <v>64</v>
      </c>
      <c r="HW427" s="131" t="s">
        <v>64</v>
      </c>
      <c r="HX427" s="131" t="s">
        <v>64</v>
      </c>
      <c r="HY427" s="131" t="s">
        <v>64</v>
      </c>
      <c r="HZ427" s="131" t="s">
        <v>64</v>
      </c>
      <c r="IA427" s="131" t="s">
        <v>64</v>
      </c>
      <c r="IB427" s="131" t="s">
        <v>64</v>
      </c>
      <c r="IC427" s="131" t="s">
        <v>64</v>
      </c>
      <c r="ID427" s="131" t="s">
        <v>64</v>
      </c>
      <c r="IE427" s="131" t="s">
        <v>64</v>
      </c>
      <c r="IF427" s="131">
        <v>4</v>
      </c>
      <c r="IG427" s="131">
        <v>3</v>
      </c>
      <c r="IH427" s="131" t="s">
        <v>64</v>
      </c>
      <c r="II427" s="131" t="s">
        <v>64</v>
      </c>
      <c r="IJ427" s="131" t="s">
        <v>64</v>
      </c>
      <c r="IK427" s="131">
        <v>14</v>
      </c>
      <c r="IL427" s="131">
        <v>10</v>
      </c>
      <c r="IM427" s="131" t="s">
        <v>64</v>
      </c>
      <c r="IN427" s="131" t="s">
        <v>64</v>
      </c>
      <c r="IO427" s="131" t="s">
        <v>64</v>
      </c>
      <c r="IP427" s="131" t="s">
        <v>64</v>
      </c>
      <c r="IQ427" s="131" t="s">
        <v>64</v>
      </c>
      <c r="IR427" s="131" t="s">
        <v>64</v>
      </c>
      <c r="IS427" s="131" t="s">
        <v>64</v>
      </c>
      <c r="IT427" s="131" t="s">
        <v>64</v>
      </c>
      <c r="IU427" s="131" t="s">
        <v>64</v>
      </c>
      <c r="IV427" s="131" t="s">
        <v>64</v>
      </c>
      <c r="IW427" s="131" t="s">
        <v>64</v>
      </c>
      <c r="IX427" s="131" t="s">
        <v>64</v>
      </c>
      <c r="IY427" s="131" t="s">
        <v>64</v>
      </c>
      <c r="IZ427" s="131" t="s">
        <v>64</v>
      </c>
      <c r="JA427" s="131">
        <v>7</v>
      </c>
      <c r="JB427" s="131">
        <v>2</v>
      </c>
      <c r="JC427" s="131" t="s">
        <v>64</v>
      </c>
      <c r="JD427" s="131">
        <v>5</v>
      </c>
      <c r="JE427" s="131" t="s">
        <v>64</v>
      </c>
      <c r="JF427" s="131">
        <v>38</v>
      </c>
      <c r="JG427" s="131" t="s">
        <v>64</v>
      </c>
      <c r="JH427" s="131">
        <v>4</v>
      </c>
      <c r="JI427" s="131">
        <v>3</v>
      </c>
      <c r="JJ427" s="131" t="s">
        <v>64</v>
      </c>
      <c r="JK427" s="131">
        <v>1</v>
      </c>
      <c r="JL427" s="131" t="s">
        <v>64</v>
      </c>
      <c r="JM427" s="131">
        <v>125</v>
      </c>
      <c r="JN427" s="131">
        <v>81</v>
      </c>
      <c r="JO427" s="131" t="s">
        <v>64</v>
      </c>
      <c r="JP427" s="131" t="s">
        <v>64</v>
      </c>
      <c r="JQ427" s="131" t="s">
        <v>64</v>
      </c>
      <c r="JR427" s="131" t="s">
        <v>64</v>
      </c>
      <c r="JS427" s="131" t="s">
        <v>64</v>
      </c>
      <c r="JT427" s="131" t="s">
        <v>64</v>
      </c>
      <c r="JU427" s="131" t="s">
        <v>64</v>
      </c>
    </row>
    <row r="428" spans="1:281">
      <c r="A428" s="7" t="s">
        <v>87</v>
      </c>
      <c r="B428" s="126"/>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c r="JS428" s="1"/>
      <c r="JT428" s="1"/>
      <c r="JU428" s="1"/>
    </row>
    <row r="429" spans="1:281">
      <c r="A429" s="5" t="s">
        <v>453</v>
      </c>
      <c r="B429" s="131" t="s">
        <v>64</v>
      </c>
      <c r="C429" s="131" t="s">
        <v>64</v>
      </c>
      <c r="D429" s="131" t="s">
        <v>64</v>
      </c>
      <c r="E429" s="131" t="s">
        <v>64</v>
      </c>
      <c r="F429" s="131" t="s">
        <v>64</v>
      </c>
      <c r="G429" s="131" t="s">
        <v>64</v>
      </c>
      <c r="H429" s="131" t="s">
        <v>64</v>
      </c>
      <c r="I429" s="131" t="s">
        <v>64</v>
      </c>
      <c r="J429" s="131" t="s">
        <v>64</v>
      </c>
      <c r="K429" s="131" t="s">
        <v>64</v>
      </c>
      <c r="L429" s="131" t="s">
        <v>64</v>
      </c>
      <c r="M429" s="131" t="s">
        <v>64</v>
      </c>
      <c r="N429" s="131" t="s">
        <v>64</v>
      </c>
      <c r="O429" s="131" t="s">
        <v>64</v>
      </c>
      <c r="P429" s="131" t="s">
        <v>64</v>
      </c>
      <c r="Q429" s="131" t="s">
        <v>64</v>
      </c>
      <c r="R429" s="131" t="s">
        <v>64</v>
      </c>
      <c r="S429" s="131" t="s">
        <v>64</v>
      </c>
      <c r="T429" s="131" t="s">
        <v>64</v>
      </c>
      <c r="U429" s="131" t="s">
        <v>64</v>
      </c>
      <c r="V429" s="131" t="s">
        <v>64</v>
      </c>
      <c r="W429" s="131" t="s">
        <v>64</v>
      </c>
      <c r="X429" s="131" t="s">
        <v>64</v>
      </c>
      <c r="Y429" s="131" t="s">
        <v>64</v>
      </c>
      <c r="Z429" s="131" t="s">
        <v>64</v>
      </c>
      <c r="AA429" s="131" t="s">
        <v>64</v>
      </c>
      <c r="AB429" s="131" t="s">
        <v>64</v>
      </c>
      <c r="AC429" s="131" t="s">
        <v>64</v>
      </c>
      <c r="AD429" s="131" t="s">
        <v>64</v>
      </c>
      <c r="AE429" s="131" t="s">
        <v>64</v>
      </c>
      <c r="AF429" s="131" t="s">
        <v>64</v>
      </c>
      <c r="AG429" s="131" t="s">
        <v>64</v>
      </c>
      <c r="AH429" s="131" t="s">
        <v>64</v>
      </c>
      <c r="AI429" s="131" t="s">
        <v>64</v>
      </c>
      <c r="AJ429" s="131" t="s">
        <v>64</v>
      </c>
      <c r="AK429" s="131" t="s">
        <v>64</v>
      </c>
      <c r="AL429" s="131" t="s">
        <v>64</v>
      </c>
      <c r="AM429" s="131" t="s">
        <v>64</v>
      </c>
      <c r="AN429" s="131" t="s">
        <v>64</v>
      </c>
      <c r="AO429" s="131" t="s">
        <v>64</v>
      </c>
      <c r="AP429" s="131" t="s">
        <v>64</v>
      </c>
      <c r="AQ429" s="131" t="s">
        <v>64</v>
      </c>
      <c r="AR429" s="131" t="s">
        <v>64</v>
      </c>
      <c r="AS429" s="131" t="s">
        <v>64</v>
      </c>
      <c r="AT429" s="131" t="s">
        <v>64</v>
      </c>
      <c r="AU429" s="131" t="s">
        <v>64</v>
      </c>
      <c r="AV429" s="131" t="s">
        <v>64</v>
      </c>
      <c r="AW429" s="131" t="s">
        <v>64</v>
      </c>
      <c r="AX429" s="131" t="s">
        <v>64</v>
      </c>
      <c r="AY429" s="131" t="s">
        <v>64</v>
      </c>
      <c r="AZ429" s="131" t="s">
        <v>64</v>
      </c>
      <c r="BA429" s="131" t="s">
        <v>64</v>
      </c>
      <c r="BB429" s="131" t="s">
        <v>64</v>
      </c>
      <c r="BC429" s="131" t="s">
        <v>64</v>
      </c>
      <c r="BD429" s="131" t="s">
        <v>64</v>
      </c>
      <c r="BE429" s="131" t="s">
        <v>64</v>
      </c>
      <c r="BF429" s="131" t="s">
        <v>64</v>
      </c>
      <c r="BG429" s="131" t="s">
        <v>64</v>
      </c>
      <c r="BH429" s="131" t="s">
        <v>64</v>
      </c>
      <c r="BI429" s="131" t="s">
        <v>64</v>
      </c>
      <c r="BJ429" s="131" t="s">
        <v>64</v>
      </c>
      <c r="BK429" s="131" t="s">
        <v>64</v>
      </c>
      <c r="BL429" s="131" t="s">
        <v>64</v>
      </c>
      <c r="BM429" s="131" t="s">
        <v>64</v>
      </c>
      <c r="BN429" s="131" t="s">
        <v>64</v>
      </c>
      <c r="BO429" s="131" t="s">
        <v>64</v>
      </c>
      <c r="BP429" s="131" t="s">
        <v>64</v>
      </c>
      <c r="BQ429" s="131" t="s">
        <v>64</v>
      </c>
      <c r="BR429" s="131" t="s">
        <v>64</v>
      </c>
      <c r="BS429" s="131" t="s">
        <v>64</v>
      </c>
      <c r="BT429" s="131" t="s">
        <v>64</v>
      </c>
      <c r="BU429" s="131" t="s">
        <v>64</v>
      </c>
      <c r="BV429" s="131" t="s">
        <v>64</v>
      </c>
      <c r="BW429" s="131" t="s">
        <v>64</v>
      </c>
      <c r="BX429" s="131" t="s">
        <v>64</v>
      </c>
      <c r="BY429" s="131" t="s">
        <v>64</v>
      </c>
      <c r="BZ429" s="131" t="s">
        <v>64</v>
      </c>
      <c r="CA429" s="131" t="s">
        <v>64</v>
      </c>
      <c r="CB429" s="131" t="s">
        <v>64</v>
      </c>
      <c r="CC429" s="131" t="s">
        <v>64</v>
      </c>
      <c r="CD429" s="131" t="s">
        <v>64</v>
      </c>
      <c r="CE429" s="131" t="s">
        <v>64</v>
      </c>
      <c r="CF429" s="131" t="s">
        <v>64</v>
      </c>
      <c r="CG429" s="131" t="s">
        <v>64</v>
      </c>
      <c r="CH429" s="131" t="s">
        <v>64</v>
      </c>
      <c r="CI429" s="131" t="s">
        <v>64</v>
      </c>
      <c r="CJ429" s="131" t="s">
        <v>64</v>
      </c>
      <c r="CK429" s="131" t="s">
        <v>64</v>
      </c>
      <c r="CL429" s="131" t="s">
        <v>64</v>
      </c>
      <c r="CM429" s="131" t="s">
        <v>64</v>
      </c>
      <c r="CN429" s="131" t="s">
        <v>64</v>
      </c>
      <c r="CO429" s="131" t="s">
        <v>64</v>
      </c>
      <c r="CP429" s="131" t="s">
        <v>64</v>
      </c>
      <c r="CQ429" s="131" t="s">
        <v>64</v>
      </c>
      <c r="CR429" s="131" t="s">
        <v>64</v>
      </c>
      <c r="CS429" s="131" t="s">
        <v>64</v>
      </c>
      <c r="CT429" s="131" t="s">
        <v>64</v>
      </c>
      <c r="CU429" s="131" t="s">
        <v>64</v>
      </c>
      <c r="CV429" s="131" t="s">
        <v>64</v>
      </c>
      <c r="CW429" s="131" t="s">
        <v>64</v>
      </c>
      <c r="CX429" s="131" t="s">
        <v>64</v>
      </c>
      <c r="CY429" s="131" t="s">
        <v>64</v>
      </c>
      <c r="CZ429" s="131" t="s">
        <v>64</v>
      </c>
      <c r="DA429" s="131" t="s">
        <v>64</v>
      </c>
      <c r="DB429" s="131" t="s">
        <v>64</v>
      </c>
      <c r="DC429" s="131" t="s">
        <v>64</v>
      </c>
      <c r="DD429" s="131" t="s">
        <v>64</v>
      </c>
      <c r="DE429" s="131" t="s">
        <v>64</v>
      </c>
      <c r="DF429" s="131" t="s">
        <v>64</v>
      </c>
      <c r="DG429" s="131" t="s">
        <v>64</v>
      </c>
      <c r="DH429" s="131" t="s">
        <v>64</v>
      </c>
      <c r="DI429" s="131" t="s">
        <v>64</v>
      </c>
      <c r="DJ429" s="131" t="s">
        <v>64</v>
      </c>
      <c r="DK429" s="131" t="s">
        <v>64</v>
      </c>
      <c r="DL429" s="131" t="s">
        <v>64</v>
      </c>
      <c r="DM429" s="131" t="s">
        <v>64</v>
      </c>
      <c r="DN429" s="131" t="s">
        <v>64</v>
      </c>
      <c r="DO429" s="131" t="s">
        <v>64</v>
      </c>
      <c r="DP429" s="131" t="s">
        <v>64</v>
      </c>
      <c r="DQ429" s="131" t="s">
        <v>64</v>
      </c>
      <c r="DR429" s="131" t="s">
        <v>64</v>
      </c>
      <c r="DS429" s="131" t="s">
        <v>64</v>
      </c>
      <c r="DT429" s="131" t="s">
        <v>64</v>
      </c>
      <c r="DU429" s="131" t="s">
        <v>64</v>
      </c>
      <c r="DV429" s="131" t="s">
        <v>64</v>
      </c>
      <c r="DW429" s="131" t="s">
        <v>64</v>
      </c>
      <c r="DX429" s="131" t="s">
        <v>64</v>
      </c>
      <c r="DY429" s="131" t="s">
        <v>64</v>
      </c>
      <c r="DZ429" s="131" t="s">
        <v>64</v>
      </c>
      <c r="EA429" s="131" t="s">
        <v>64</v>
      </c>
      <c r="EB429" s="131" t="s">
        <v>64</v>
      </c>
      <c r="EC429" s="131" t="s">
        <v>64</v>
      </c>
      <c r="ED429" s="131" t="s">
        <v>64</v>
      </c>
      <c r="EE429" s="131" t="s">
        <v>64</v>
      </c>
      <c r="EF429" s="131" t="s">
        <v>64</v>
      </c>
      <c r="EG429" s="131" t="s">
        <v>64</v>
      </c>
      <c r="EH429" s="131" t="s">
        <v>64</v>
      </c>
      <c r="EI429" s="131" t="s">
        <v>64</v>
      </c>
      <c r="EJ429" s="131" t="s">
        <v>64</v>
      </c>
      <c r="EK429" s="131" t="s">
        <v>64</v>
      </c>
      <c r="EL429" s="131" t="s">
        <v>64</v>
      </c>
      <c r="EM429" s="131" t="s">
        <v>64</v>
      </c>
      <c r="EN429" s="131" t="s">
        <v>64</v>
      </c>
      <c r="EO429" s="131" t="s">
        <v>64</v>
      </c>
      <c r="EP429" s="131" t="s">
        <v>64</v>
      </c>
      <c r="EQ429" s="131" t="s">
        <v>64</v>
      </c>
      <c r="ER429" s="131" t="s">
        <v>64</v>
      </c>
      <c r="ES429" s="131" t="s">
        <v>64</v>
      </c>
      <c r="ET429" s="131" t="s">
        <v>64</v>
      </c>
      <c r="EU429" s="131" t="s">
        <v>64</v>
      </c>
      <c r="EV429" s="131" t="s">
        <v>64</v>
      </c>
      <c r="EW429" s="131" t="s">
        <v>64</v>
      </c>
      <c r="EX429" s="131" t="s">
        <v>64</v>
      </c>
      <c r="EY429" s="131" t="s">
        <v>64</v>
      </c>
      <c r="EZ429" s="131" t="s">
        <v>64</v>
      </c>
      <c r="FA429" s="131" t="s">
        <v>64</v>
      </c>
      <c r="FB429" s="131" t="s">
        <v>64</v>
      </c>
      <c r="FC429" s="131" t="s">
        <v>64</v>
      </c>
      <c r="FD429" s="131" t="s">
        <v>64</v>
      </c>
      <c r="FE429" s="131" t="s">
        <v>64</v>
      </c>
      <c r="FF429" s="131" t="s">
        <v>64</v>
      </c>
      <c r="FG429" s="131" t="s">
        <v>64</v>
      </c>
      <c r="FH429" s="131" t="s">
        <v>64</v>
      </c>
      <c r="FI429" s="131" t="s">
        <v>64</v>
      </c>
      <c r="FJ429" s="131" t="s">
        <v>64</v>
      </c>
      <c r="FK429" s="131" t="s">
        <v>64</v>
      </c>
      <c r="FL429" s="131" t="s">
        <v>64</v>
      </c>
      <c r="FM429" s="131" t="s">
        <v>64</v>
      </c>
      <c r="FN429" s="131" t="s">
        <v>64</v>
      </c>
      <c r="FO429" s="131" t="s">
        <v>64</v>
      </c>
      <c r="FP429" s="131" t="s">
        <v>64</v>
      </c>
      <c r="FQ429" s="131" t="s">
        <v>64</v>
      </c>
      <c r="FR429" s="131" t="s">
        <v>64</v>
      </c>
      <c r="FS429" s="131" t="s">
        <v>64</v>
      </c>
      <c r="FT429" s="131" t="s">
        <v>64</v>
      </c>
      <c r="FU429" s="131" t="s">
        <v>64</v>
      </c>
      <c r="FV429" s="131" t="s">
        <v>64</v>
      </c>
      <c r="FW429" s="131" t="s">
        <v>64</v>
      </c>
      <c r="FX429" s="131" t="s">
        <v>64</v>
      </c>
      <c r="FY429" s="131" t="s">
        <v>64</v>
      </c>
      <c r="FZ429" s="131" t="s">
        <v>64</v>
      </c>
      <c r="GA429" s="131" t="s">
        <v>64</v>
      </c>
      <c r="GB429" s="131" t="s">
        <v>64</v>
      </c>
      <c r="GC429" s="131" t="s">
        <v>64</v>
      </c>
      <c r="GD429" s="131" t="s">
        <v>64</v>
      </c>
      <c r="GE429" s="131" t="s">
        <v>64</v>
      </c>
      <c r="GF429" s="131" t="s">
        <v>64</v>
      </c>
      <c r="GG429" s="131" t="s">
        <v>64</v>
      </c>
      <c r="GH429" s="131" t="s">
        <v>64</v>
      </c>
      <c r="GI429" s="131" t="s">
        <v>64</v>
      </c>
      <c r="GJ429" s="131" t="s">
        <v>64</v>
      </c>
      <c r="GK429" s="131" t="s">
        <v>64</v>
      </c>
      <c r="GL429" s="131" t="s">
        <v>64</v>
      </c>
      <c r="GM429" s="131" t="s">
        <v>64</v>
      </c>
      <c r="GN429" s="131" t="s">
        <v>64</v>
      </c>
      <c r="GO429" s="131" t="s">
        <v>64</v>
      </c>
      <c r="GP429" s="131" t="s">
        <v>64</v>
      </c>
      <c r="GQ429" s="131" t="s">
        <v>64</v>
      </c>
      <c r="GR429" s="131" t="s">
        <v>64</v>
      </c>
      <c r="GS429" s="131" t="s">
        <v>64</v>
      </c>
      <c r="GT429" s="131" t="s">
        <v>64</v>
      </c>
      <c r="GU429" s="131" t="s">
        <v>64</v>
      </c>
      <c r="GV429" s="131" t="s">
        <v>64</v>
      </c>
      <c r="GW429" s="131" t="s">
        <v>64</v>
      </c>
      <c r="GX429" s="131" t="s">
        <v>64</v>
      </c>
      <c r="GY429" s="131" t="s">
        <v>64</v>
      </c>
      <c r="GZ429" s="131" t="s">
        <v>64</v>
      </c>
      <c r="HA429" s="131" t="s">
        <v>64</v>
      </c>
      <c r="HB429" s="131" t="s">
        <v>64</v>
      </c>
      <c r="HC429" s="131" t="s">
        <v>64</v>
      </c>
      <c r="HD429" s="131" t="s">
        <v>64</v>
      </c>
      <c r="HE429" s="131" t="s">
        <v>64</v>
      </c>
      <c r="HF429" s="131" t="s">
        <v>64</v>
      </c>
      <c r="HG429" s="131" t="s">
        <v>64</v>
      </c>
      <c r="HH429" s="131" t="s">
        <v>64</v>
      </c>
      <c r="HI429" s="131" t="s">
        <v>64</v>
      </c>
      <c r="HJ429" s="131" t="s">
        <v>64</v>
      </c>
      <c r="HK429" s="131" t="s">
        <v>64</v>
      </c>
      <c r="HL429" s="131" t="s">
        <v>64</v>
      </c>
      <c r="HM429" s="131" t="s">
        <v>64</v>
      </c>
      <c r="HN429" s="131" t="s">
        <v>64</v>
      </c>
      <c r="HO429" s="131" t="s">
        <v>64</v>
      </c>
      <c r="HP429" s="131" t="s">
        <v>64</v>
      </c>
      <c r="HQ429" s="131" t="s">
        <v>64</v>
      </c>
      <c r="HR429" s="131" t="s">
        <v>64</v>
      </c>
      <c r="HS429" s="131" t="s">
        <v>64</v>
      </c>
      <c r="HT429" s="131" t="s">
        <v>64</v>
      </c>
      <c r="HU429" s="131" t="s">
        <v>64</v>
      </c>
      <c r="HV429" s="131" t="s">
        <v>64</v>
      </c>
      <c r="HW429" s="131" t="s">
        <v>64</v>
      </c>
      <c r="HX429" s="131" t="s">
        <v>64</v>
      </c>
      <c r="HY429" s="131" t="s">
        <v>64</v>
      </c>
      <c r="HZ429" s="131" t="s">
        <v>64</v>
      </c>
      <c r="IA429" s="131" t="s">
        <v>64</v>
      </c>
      <c r="IB429" s="131" t="s">
        <v>64</v>
      </c>
      <c r="IC429" s="131" t="s">
        <v>64</v>
      </c>
      <c r="ID429" s="131" t="s">
        <v>64</v>
      </c>
      <c r="IE429" s="131" t="s">
        <v>64</v>
      </c>
      <c r="IF429" s="131" t="s">
        <v>64</v>
      </c>
      <c r="IG429" s="131" t="s">
        <v>64</v>
      </c>
      <c r="IH429" s="131" t="s">
        <v>64</v>
      </c>
      <c r="II429" s="131" t="s">
        <v>64</v>
      </c>
      <c r="IJ429" s="131" t="s">
        <v>64</v>
      </c>
      <c r="IK429" s="131" t="s">
        <v>64</v>
      </c>
      <c r="IL429" s="131" t="s">
        <v>64</v>
      </c>
      <c r="IM429" s="131" t="s">
        <v>64</v>
      </c>
      <c r="IN429" s="131" t="s">
        <v>64</v>
      </c>
      <c r="IO429" s="131" t="s">
        <v>64</v>
      </c>
      <c r="IP429" s="131" t="s">
        <v>64</v>
      </c>
      <c r="IQ429" s="131" t="s">
        <v>64</v>
      </c>
      <c r="IR429" s="131" t="s">
        <v>64</v>
      </c>
      <c r="IS429" s="131" t="s">
        <v>64</v>
      </c>
      <c r="IT429" s="131" t="s">
        <v>64</v>
      </c>
      <c r="IU429" s="131" t="s">
        <v>64</v>
      </c>
      <c r="IV429" s="131" t="s">
        <v>64</v>
      </c>
      <c r="IW429" s="131" t="s">
        <v>64</v>
      </c>
      <c r="IX429" s="131" t="s">
        <v>64</v>
      </c>
      <c r="IY429" s="131" t="s">
        <v>64</v>
      </c>
      <c r="IZ429" s="131" t="s">
        <v>64</v>
      </c>
      <c r="JA429" s="131" t="s">
        <v>64</v>
      </c>
      <c r="JB429" s="131" t="s">
        <v>64</v>
      </c>
      <c r="JC429" s="131" t="s">
        <v>64</v>
      </c>
      <c r="JD429" s="131" t="s">
        <v>64</v>
      </c>
      <c r="JE429" s="131" t="s">
        <v>64</v>
      </c>
      <c r="JF429" s="131" t="s">
        <v>64</v>
      </c>
      <c r="JG429" s="131" t="s">
        <v>64</v>
      </c>
      <c r="JH429" s="131" t="s">
        <v>64</v>
      </c>
      <c r="JI429" s="131" t="s">
        <v>64</v>
      </c>
      <c r="JJ429" s="131" t="s">
        <v>64</v>
      </c>
      <c r="JK429" s="131" t="s">
        <v>64</v>
      </c>
      <c r="JL429" s="131" t="s">
        <v>64</v>
      </c>
      <c r="JM429" s="131" t="s">
        <v>64</v>
      </c>
      <c r="JN429" s="131" t="s">
        <v>64</v>
      </c>
      <c r="JO429" s="131" t="s">
        <v>64</v>
      </c>
      <c r="JP429" s="131" t="s">
        <v>64</v>
      </c>
      <c r="JQ429" s="131" t="s">
        <v>64</v>
      </c>
      <c r="JR429" s="131" t="s">
        <v>64</v>
      </c>
      <c r="JS429" s="131" t="s">
        <v>64</v>
      </c>
      <c r="JT429" s="131" t="s">
        <v>64</v>
      </c>
      <c r="JU429" s="131" t="s">
        <v>64</v>
      </c>
    </row>
    <row r="430" spans="1:281">
      <c r="A430" s="5" t="s">
        <v>454</v>
      </c>
      <c r="B430" s="131" t="s">
        <v>64</v>
      </c>
      <c r="C430" s="131" t="s">
        <v>64</v>
      </c>
      <c r="D430" s="131" t="s">
        <v>64</v>
      </c>
      <c r="E430" s="131" t="s">
        <v>64</v>
      </c>
      <c r="F430" s="131" t="s">
        <v>64</v>
      </c>
      <c r="G430" s="131" t="s">
        <v>64</v>
      </c>
      <c r="H430" s="131" t="s">
        <v>64</v>
      </c>
      <c r="I430" s="131">
        <v>5</v>
      </c>
      <c r="J430" s="131">
        <v>5</v>
      </c>
      <c r="K430" s="131" t="s">
        <v>64</v>
      </c>
      <c r="L430" s="131" t="s">
        <v>64</v>
      </c>
      <c r="M430" s="131" t="s">
        <v>64</v>
      </c>
      <c r="N430" s="131">
        <v>1</v>
      </c>
      <c r="O430" s="131">
        <v>1</v>
      </c>
      <c r="P430" s="131" t="s">
        <v>64</v>
      </c>
      <c r="Q430" s="131" t="s">
        <v>64</v>
      </c>
      <c r="R430" s="131" t="s">
        <v>64</v>
      </c>
      <c r="S430" s="131" t="s">
        <v>64</v>
      </c>
      <c r="T430" s="131" t="s">
        <v>64</v>
      </c>
      <c r="U430" s="131" t="s">
        <v>64</v>
      </c>
      <c r="V430" s="131" t="s">
        <v>64</v>
      </c>
      <c r="W430" s="131">
        <v>22</v>
      </c>
      <c r="X430" s="131">
        <v>19</v>
      </c>
      <c r="Y430" s="131" t="s">
        <v>64</v>
      </c>
      <c r="Z430" s="131">
        <v>3</v>
      </c>
      <c r="AA430" s="131" t="s">
        <v>64</v>
      </c>
      <c r="AB430" s="131" t="s">
        <v>64</v>
      </c>
      <c r="AC430" s="131" t="s">
        <v>64</v>
      </c>
      <c r="AD430" s="131">
        <v>5</v>
      </c>
      <c r="AE430" s="131">
        <v>5</v>
      </c>
      <c r="AF430" s="131" t="s">
        <v>64</v>
      </c>
      <c r="AG430" s="131" t="s">
        <v>64</v>
      </c>
      <c r="AH430" s="131" t="s">
        <v>64</v>
      </c>
      <c r="AI430" s="131" t="s">
        <v>64</v>
      </c>
      <c r="AJ430" s="131" t="s">
        <v>64</v>
      </c>
      <c r="AK430" s="131" t="s">
        <v>64</v>
      </c>
      <c r="AL430" s="131" t="s">
        <v>64</v>
      </c>
      <c r="AM430" s="131" t="s">
        <v>64</v>
      </c>
      <c r="AN430" s="131" t="s">
        <v>64</v>
      </c>
      <c r="AO430" s="131" t="s">
        <v>64</v>
      </c>
      <c r="AP430" s="131" t="s">
        <v>64</v>
      </c>
      <c r="AQ430" s="131" t="s">
        <v>64</v>
      </c>
      <c r="AR430" s="131">
        <v>2</v>
      </c>
      <c r="AS430" s="131">
        <v>1</v>
      </c>
      <c r="AT430" s="131" t="s">
        <v>64</v>
      </c>
      <c r="AU430" s="131" t="s">
        <v>64</v>
      </c>
      <c r="AV430" s="131" t="s">
        <v>64</v>
      </c>
      <c r="AW430" s="131" t="s">
        <v>64</v>
      </c>
      <c r="AX430" s="131" t="s">
        <v>64</v>
      </c>
      <c r="AY430" s="131" t="s">
        <v>64</v>
      </c>
      <c r="AZ430" s="131" t="s">
        <v>64</v>
      </c>
      <c r="BA430" s="131" t="s">
        <v>64</v>
      </c>
      <c r="BB430" s="131" t="s">
        <v>64</v>
      </c>
      <c r="BC430" s="131" t="s">
        <v>64</v>
      </c>
      <c r="BD430" s="131" t="s">
        <v>64</v>
      </c>
      <c r="BE430" s="131" t="s">
        <v>64</v>
      </c>
      <c r="BF430" s="131">
        <v>4</v>
      </c>
      <c r="BG430" s="131">
        <v>4</v>
      </c>
      <c r="BH430" s="131" t="s">
        <v>64</v>
      </c>
      <c r="BI430" s="131" t="s">
        <v>64</v>
      </c>
      <c r="BJ430" s="131" t="s">
        <v>64</v>
      </c>
      <c r="BK430" s="131" t="s">
        <v>64</v>
      </c>
      <c r="BL430" s="131" t="s">
        <v>64</v>
      </c>
      <c r="BM430" s="131" t="s">
        <v>64</v>
      </c>
      <c r="BN430" s="131" t="s">
        <v>64</v>
      </c>
      <c r="BO430" s="131" t="s">
        <v>64</v>
      </c>
      <c r="BP430" s="131" t="s">
        <v>64</v>
      </c>
      <c r="BQ430" s="131" t="s">
        <v>64</v>
      </c>
      <c r="BR430" s="131" t="s">
        <v>64</v>
      </c>
      <c r="BS430" s="131" t="s">
        <v>64</v>
      </c>
      <c r="BT430" s="131" t="s">
        <v>64</v>
      </c>
      <c r="BU430" s="131" t="s">
        <v>64</v>
      </c>
      <c r="BV430" s="131" t="s">
        <v>64</v>
      </c>
      <c r="BW430" s="131" t="s">
        <v>64</v>
      </c>
      <c r="BX430" s="131" t="s">
        <v>64</v>
      </c>
      <c r="BY430" s="131" t="s">
        <v>64</v>
      </c>
      <c r="BZ430" s="131" t="s">
        <v>64</v>
      </c>
      <c r="CA430" s="131" t="s">
        <v>64</v>
      </c>
      <c r="CB430" s="131" t="s">
        <v>64</v>
      </c>
      <c r="CC430" s="131" t="s">
        <v>64</v>
      </c>
      <c r="CD430" s="131" t="s">
        <v>64</v>
      </c>
      <c r="CE430" s="131" t="s">
        <v>64</v>
      </c>
      <c r="CF430" s="131" t="s">
        <v>64</v>
      </c>
      <c r="CG430" s="131" t="s">
        <v>64</v>
      </c>
      <c r="CH430" s="131" t="s">
        <v>64</v>
      </c>
      <c r="CI430" s="131" t="s">
        <v>64</v>
      </c>
      <c r="CJ430" s="131" t="s">
        <v>64</v>
      </c>
      <c r="CK430" s="131" t="s">
        <v>64</v>
      </c>
      <c r="CL430" s="131" t="s">
        <v>64</v>
      </c>
      <c r="CM430" s="131" t="s">
        <v>64</v>
      </c>
      <c r="CN430" s="131" t="s">
        <v>64</v>
      </c>
      <c r="CO430" s="131">
        <v>2</v>
      </c>
      <c r="CP430" s="131">
        <v>2</v>
      </c>
      <c r="CQ430" s="131" t="s">
        <v>64</v>
      </c>
      <c r="CR430" s="131" t="s">
        <v>64</v>
      </c>
      <c r="CS430" s="131" t="s">
        <v>64</v>
      </c>
      <c r="CT430" s="131" t="s">
        <v>64</v>
      </c>
      <c r="CU430" s="131" t="s">
        <v>64</v>
      </c>
      <c r="CV430" s="131" t="s">
        <v>64</v>
      </c>
      <c r="CW430" s="131" t="s">
        <v>64</v>
      </c>
      <c r="CX430" s="131" t="s">
        <v>64</v>
      </c>
      <c r="CY430" s="131" t="s">
        <v>64</v>
      </c>
      <c r="CZ430" s="131" t="s">
        <v>64</v>
      </c>
      <c r="DA430" s="131" t="s">
        <v>64</v>
      </c>
      <c r="DB430" s="131" t="s">
        <v>64</v>
      </c>
      <c r="DC430" s="131" t="s">
        <v>64</v>
      </c>
      <c r="DD430" s="131" t="s">
        <v>64</v>
      </c>
      <c r="DE430" s="131" t="s">
        <v>64</v>
      </c>
      <c r="DF430" s="131" t="s">
        <v>64</v>
      </c>
      <c r="DG430" s="131" t="s">
        <v>64</v>
      </c>
      <c r="DH430" s="131" t="s">
        <v>64</v>
      </c>
      <c r="DI430" s="131" t="s">
        <v>64</v>
      </c>
      <c r="DJ430" s="131">
        <v>3</v>
      </c>
      <c r="DK430" s="131">
        <v>2</v>
      </c>
      <c r="DL430" s="131" t="s">
        <v>64</v>
      </c>
      <c r="DM430" s="131" t="s">
        <v>64</v>
      </c>
      <c r="DN430" s="131" t="s">
        <v>64</v>
      </c>
      <c r="DO430" s="131">
        <v>16</v>
      </c>
      <c r="DP430" s="131">
        <v>7</v>
      </c>
      <c r="DQ430" s="131">
        <v>16</v>
      </c>
      <c r="DR430" s="131">
        <v>9</v>
      </c>
      <c r="DS430" s="131" t="s">
        <v>64</v>
      </c>
      <c r="DT430" s="131">
        <v>7</v>
      </c>
      <c r="DU430" s="131" t="s">
        <v>64</v>
      </c>
      <c r="DV430" s="131">
        <v>159</v>
      </c>
      <c r="DW430" s="131">
        <v>43</v>
      </c>
      <c r="DX430" s="131">
        <v>3</v>
      </c>
      <c r="DY430" s="131" t="s">
        <v>64</v>
      </c>
      <c r="DZ430" s="131" t="s">
        <v>64</v>
      </c>
      <c r="EA430" s="131">
        <v>2</v>
      </c>
      <c r="EB430" s="131" t="s">
        <v>64</v>
      </c>
      <c r="EC430" s="131">
        <v>14</v>
      </c>
      <c r="ED430" s="131" t="s">
        <v>64</v>
      </c>
      <c r="EE430" s="131">
        <v>10</v>
      </c>
      <c r="EF430" s="131">
        <v>9</v>
      </c>
      <c r="EG430" s="131" t="s">
        <v>64</v>
      </c>
      <c r="EH430" s="131" t="s">
        <v>64</v>
      </c>
      <c r="EI430" s="131" t="s">
        <v>64</v>
      </c>
      <c r="EJ430" s="131">
        <v>124</v>
      </c>
      <c r="EK430" s="131">
        <v>107</v>
      </c>
      <c r="EL430" s="131" t="s">
        <v>64</v>
      </c>
      <c r="EM430" s="131" t="s">
        <v>64</v>
      </c>
      <c r="EN430" s="131" t="s">
        <v>64</v>
      </c>
      <c r="EO430" s="131" t="s">
        <v>64</v>
      </c>
      <c r="EP430" s="131" t="s">
        <v>64</v>
      </c>
      <c r="EQ430" s="131" t="s">
        <v>64</v>
      </c>
      <c r="ER430" s="131" t="s">
        <v>64</v>
      </c>
      <c r="ES430" s="131">
        <v>8</v>
      </c>
      <c r="ET430" s="131">
        <v>7</v>
      </c>
      <c r="EU430" s="131" t="s">
        <v>64</v>
      </c>
      <c r="EV430" s="131" t="s">
        <v>64</v>
      </c>
      <c r="EW430" s="131" t="s">
        <v>64</v>
      </c>
      <c r="EX430" s="131">
        <v>79</v>
      </c>
      <c r="EY430" s="131">
        <v>75</v>
      </c>
      <c r="EZ430" s="131" t="s">
        <v>64</v>
      </c>
      <c r="FA430" s="131" t="s">
        <v>64</v>
      </c>
      <c r="FB430" s="131" t="s">
        <v>64</v>
      </c>
      <c r="FC430" s="131" t="s">
        <v>64</v>
      </c>
      <c r="FD430" s="131" t="s">
        <v>64</v>
      </c>
      <c r="FE430" s="131" t="s">
        <v>64</v>
      </c>
      <c r="FF430" s="131" t="s">
        <v>64</v>
      </c>
      <c r="FG430" s="131">
        <v>4</v>
      </c>
      <c r="FH430" s="131">
        <v>2</v>
      </c>
      <c r="FI430" s="131" t="s">
        <v>64</v>
      </c>
      <c r="FJ430" s="131">
        <v>1</v>
      </c>
      <c r="FK430" s="131" t="s">
        <v>64</v>
      </c>
      <c r="FL430" s="131">
        <v>16</v>
      </c>
      <c r="FM430" s="131">
        <v>7</v>
      </c>
      <c r="FN430" s="131" t="s">
        <v>64</v>
      </c>
      <c r="FO430" s="131" t="s">
        <v>64</v>
      </c>
      <c r="FP430" s="131" t="s">
        <v>64</v>
      </c>
      <c r="FQ430" s="131" t="s">
        <v>64</v>
      </c>
      <c r="FR430" s="131" t="s">
        <v>64</v>
      </c>
      <c r="FS430" s="131" t="s">
        <v>64</v>
      </c>
      <c r="FT430" s="131" t="s">
        <v>64</v>
      </c>
      <c r="FU430" s="131" t="s">
        <v>64</v>
      </c>
      <c r="FV430" s="131" t="s">
        <v>64</v>
      </c>
      <c r="FW430" s="131" t="s">
        <v>64</v>
      </c>
      <c r="FX430" s="131" t="s">
        <v>64</v>
      </c>
      <c r="FY430" s="131" t="s">
        <v>64</v>
      </c>
      <c r="FZ430" s="131" t="s">
        <v>64</v>
      </c>
      <c r="GA430" s="131" t="s">
        <v>64</v>
      </c>
      <c r="GB430" s="131" t="s">
        <v>64</v>
      </c>
      <c r="GC430" s="131" t="s">
        <v>64</v>
      </c>
      <c r="GD430" s="131" t="s">
        <v>64</v>
      </c>
      <c r="GE430" s="131" t="s">
        <v>64</v>
      </c>
      <c r="GF430" s="131" t="s">
        <v>64</v>
      </c>
      <c r="GG430" s="131" t="s">
        <v>64</v>
      </c>
      <c r="GH430" s="131" t="s">
        <v>64</v>
      </c>
      <c r="GI430" s="131">
        <v>6</v>
      </c>
      <c r="GJ430" s="131">
        <v>4</v>
      </c>
      <c r="GK430" s="131" t="s">
        <v>64</v>
      </c>
      <c r="GL430" s="131">
        <v>2</v>
      </c>
      <c r="GM430" s="131" t="s">
        <v>64</v>
      </c>
      <c r="GN430" s="131">
        <v>56</v>
      </c>
      <c r="GO430" s="131">
        <v>36</v>
      </c>
      <c r="GP430" s="131" t="s">
        <v>64</v>
      </c>
      <c r="GQ430" s="131" t="s">
        <v>64</v>
      </c>
      <c r="GR430" s="131" t="s">
        <v>64</v>
      </c>
      <c r="GS430" s="131" t="s">
        <v>64</v>
      </c>
      <c r="GT430" s="131" t="s">
        <v>64</v>
      </c>
      <c r="GU430" s="131" t="s">
        <v>64</v>
      </c>
      <c r="GV430" s="131" t="s">
        <v>64</v>
      </c>
      <c r="GW430" s="131" t="s">
        <v>64</v>
      </c>
      <c r="GX430" s="131" t="s">
        <v>64</v>
      </c>
      <c r="GY430" s="131" t="s">
        <v>64</v>
      </c>
      <c r="GZ430" s="131" t="s">
        <v>64</v>
      </c>
      <c r="HA430" s="131" t="s">
        <v>64</v>
      </c>
      <c r="HB430" s="131" t="s">
        <v>64</v>
      </c>
      <c r="HC430" s="131" t="s">
        <v>64</v>
      </c>
      <c r="HD430" s="131">
        <v>2</v>
      </c>
      <c r="HE430" s="131">
        <v>2</v>
      </c>
      <c r="HF430" s="131" t="s">
        <v>64</v>
      </c>
      <c r="HG430" s="131" t="s">
        <v>64</v>
      </c>
      <c r="HH430" s="131" t="s">
        <v>64</v>
      </c>
      <c r="HI430" s="131">
        <v>28</v>
      </c>
      <c r="HJ430" s="131" t="s">
        <v>64</v>
      </c>
      <c r="HK430" s="131" t="s">
        <v>64</v>
      </c>
      <c r="HL430" s="131" t="s">
        <v>64</v>
      </c>
      <c r="HM430" s="131" t="s">
        <v>64</v>
      </c>
      <c r="HN430" s="131" t="s">
        <v>64</v>
      </c>
      <c r="HO430" s="131" t="s">
        <v>64</v>
      </c>
      <c r="HP430" s="131" t="s">
        <v>64</v>
      </c>
      <c r="HQ430" s="131" t="s">
        <v>64</v>
      </c>
      <c r="HR430" s="131" t="s">
        <v>64</v>
      </c>
      <c r="HS430" s="131" t="s">
        <v>64</v>
      </c>
      <c r="HT430" s="131" t="s">
        <v>64</v>
      </c>
      <c r="HU430" s="131" t="s">
        <v>64</v>
      </c>
      <c r="HV430" s="131" t="s">
        <v>64</v>
      </c>
      <c r="HW430" s="131" t="s">
        <v>64</v>
      </c>
      <c r="HX430" s="131" t="s">
        <v>64</v>
      </c>
      <c r="HY430" s="131" t="s">
        <v>64</v>
      </c>
      <c r="HZ430" s="131" t="s">
        <v>64</v>
      </c>
      <c r="IA430" s="131" t="s">
        <v>64</v>
      </c>
      <c r="IB430" s="131" t="s">
        <v>64</v>
      </c>
      <c r="IC430" s="131" t="s">
        <v>64</v>
      </c>
      <c r="ID430" s="131" t="s">
        <v>64</v>
      </c>
      <c r="IE430" s="131" t="s">
        <v>64</v>
      </c>
      <c r="IF430" s="131">
        <v>4</v>
      </c>
      <c r="IG430" s="131">
        <v>3</v>
      </c>
      <c r="IH430" s="131" t="s">
        <v>64</v>
      </c>
      <c r="II430" s="131" t="s">
        <v>64</v>
      </c>
      <c r="IJ430" s="131" t="s">
        <v>64</v>
      </c>
      <c r="IK430" s="131">
        <v>14</v>
      </c>
      <c r="IL430" s="131">
        <v>10</v>
      </c>
      <c r="IM430" s="131" t="s">
        <v>64</v>
      </c>
      <c r="IN430" s="131" t="s">
        <v>64</v>
      </c>
      <c r="IO430" s="131" t="s">
        <v>64</v>
      </c>
      <c r="IP430" s="131" t="s">
        <v>64</v>
      </c>
      <c r="IQ430" s="131" t="s">
        <v>64</v>
      </c>
      <c r="IR430" s="131" t="s">
        <v>64</v>
      </c>
      <c r="IS430" s="131" t="s">
        <v>64</v>
      </c>
      <c r="IT430" s="131" t="s">
        <v>64</v>
      </c>
      <c r="IU430" s="131" t="s">
        <v>64</v>
      </c>
      <c r="IV430" s="131" t="s">
        <v>64</v>
      </c>
      <c r="IW430" s="131" t="s">
        <v>64</v>
      </c>
      <c r="IX430" s="131" t="s">
        <v>64</v>
      </c>
      <c r="IY430" s="131" t="s">
        <v>64</v>
      </c>
      <c r="IZ430" s="131" t="s">
        <v>64</v>
      </c>
      <c r="JA430" s="131">
        <v>6</v>
      </c>
      <c r="JB430" s="131">
        <v>2</v>
      </c>
      <c r="JC430" s="131" t="s">
        <v>64</v>
      </c>
      <c r="JD430" s="131">
        <v>5</v>
      </c>
      <c r="JE430" s="131" t="s">
        <v>64</v>
      </c>
      <c r="JF430" s="131">
        <v>33</v>
      </c>
      <c r="JG430" s="131" t="s">
        <v>64</v>
      </c>
      <c r="JH430" s="131">
        <v>4</v>
      </c>
      <c r="JI430" s="131">
        <v>3</v>
      </c>
      <c r="JJ430" s="131" t="s">
        <v>64</v>
      </c>
      <c r="JK430" s="131">
        <v>1</v>
      </c>
      <c r="JL430" s="131" t="s">
        <v>64</v>
      </c>
      <c r="JM430" s="131">
        <v>123</v>
      </c>
      <c r="JN430" s="131">
        <v>81</v>
      </c>
      <c r="JO430" s="131" t="s">
        <v>64</v>
      </c>
      <c r="JP430" s="131" t="s">
        <v>64</v>
      </c>
      <c r="JQ430" s="131" t="s">
        <v>64</v>
      </c>
      <c r="JR430" s="131" t="s">
        <v>64</v>
      </c>
      <c r="JS430" s="131" t="s">
        <v>64</v>
      </c>
      <c r="JT430" s="131" t="s">
        <v>64</v>
      </c>
      <c r="JU430" s="131" t="s">
        <v>64</v>
      </c>
    </row>
    <row r="431" spans="1:281">
      <c r="A431" s="5" t="s">
        <v>455</v>
      </c>
      <c r="B431" s="128"/>
      <c r="C431" s="1"/>
      <c r="D431" s="1"/>
      <c r="E431" s="1"/>
      <c r="F431" s="1"/>
      <c r="G431" s="1"/>
      <c r="H431" s="1"/>
      <c r="I431" s="131">
        <v>5</v>
      </c>
      <c r="J431" s="131">
        <v>5</v>
      </c>
      <c r="K431" s="131" t="s">
        <v>64</v>
      </c>
      <c r="L431" s="131" t="s">
        <v>64</v>
      </c>
      <c r="M431" s="131" t="s">
        <v>64</v>
      </c>
      <c r="N431" s="131" t="s">
        <v>64</v>
      </c>
      <c r="O431" s="131" t="s">
        <v>64</v>
      </c>
      <c r="P431" s="131" t="s">
        <v>64</v>
      </c>
      <c r="Q431" s="131" t="s">
        <v>64</v>
      </c>
      <c r="R431" s="131" t="s">
        <v>64</v>
      </c>
      <c r="S431" s="131" t="s">
        <v>64</v>
      </c>
      <c r="T431" s="131" t="s">
        <v>64</v>
      </c>
      <c r="U431" s="131" t="s">
        <v>64</v>
      </c>
      <c r="V431" s="131" t="s">
        <v>64</v>
      </c>
      <c r="W431" s="131">
        <v>22</v>
      </c>
      <c r="X431" s="131">
        <v>19</v>
      </c>
      <c r="Y431" s="131" t="s">
        <v>64</v>
      </c>
      <c r="Z431" s="131">
        <v>3</v>
      </c>
      <c r="AA431" s="131" t="s">
        <v>64</v>
      </c>
      <c r="AB431" s="131" t="s">
        <v>64</v>
      </c>
      <c r="AC431" s="131" t="s">
        <v>64</v>
      </c>
      <c r="AD431" s="131">
        <v>5</v>
      </c>
      <c r="AE431" s="131">
        <v>5</v>
      </c>
      <c r="AF431" s="131" t="s">
        <v>64</v>
      </c>
      <c r="AG431" s="131" t="s">
        <v>64</v>
      </c>
      <c r="AH431" s="131" t="s">
        <v>64</v>
      </c>
      <c r="AI431" s="131" t="s">
        <v>64</v>
      </c>
      <c r="AJ431" s="131" t="s">
        <v>64</v>
      </c>
      <c r="AK431" s="131" t="s">
        <v>64</v>
      </c>
      <c r="AL431" s="131" t="s">
        <v>64</v>
      </c>
      <c r="AM431" s="131" t="s">
        <v>64</v>
      </c>
      <c r="AN431" s="131" t="s">
        <v>64</v>
      </c>
      <c r="AO431" s="131" t="s">
        <v>64</v>
      </c>
      <c r="AP431" s="131" t="s">
        <v>64</v>
      </c>
      <c r="AQ431" s="131" t="s">
        <v>64</v>
      </c>
      <c r="AR431" s="131">
        <v>2</v>
      </c>
      <c r="AS431" s="131">
        <v>2</v>
      </c>
      <c r="AT431" s="131" t="s">
        <v>64</v>
      </c>
      <c r="AU431" s="131" t="s">
        <v>64</v>
      </c>
      <c r="AV431" s="131" t="s">
        <v>64</v>
      </c>
      <c r="AW431" s="131" t="s">
        <v>64</v>
      </c>
      <c r="AX431" s="131" t="s">
        <v>64</v>
      </c>
      <c r="AY431" s="131" t="s">
        <v>64</v>
      </c>
      <c r="AZ431" s="131" t="s">
        <v>64</v>
      </c>
      <c r="BA431" s="131" t="s">
        <v>64</v>
      </c>
      <c r="BB431" s="131" t="s">
        <v>64</v>
      </c>
      <c r="BC431" s="131" t="s">
        <v>64</v>
      </c>
      <c r="BD431" s="131" t="s">
        <v>64</v>
      </c>
      <c r="BE431" s="131" t="s">
        <v>64</v>
      </c>
      <c r="BF431" s="131">
        <v>4</v>
      </c>
      <c r="BG431" s="131">
        <v>4</v>
      </c>
      <c r="BH431" s="131" t="s">
        <v>64</v>
      </c>
      <c r="BI431" s="131" t="s">
        <v>64</v>
      </c>
      <c r="BJ431" s="131" t="s">
        <v>64</v>
      </c>
      <c r="BK431" s="131" t="s">
        <v>64</v>
      </c>
      <c r="BL431" s="131" t="s">
        <v>64</v>
      </c>
      <c r="BM431" s="131" t="s">
        <v>64</v>
      </c>
      <c r="BN431" s="131" t="s">
        <v>64</v>
      </c>
      <c r="BO431" s="131" t="s">
        <v>64</v>
      </c>
      <c r="BP431" s="131" t="s">
        <v>64</v>
      </c>
      <c r="BQ431" s="131" t="s">
        <v>64</v>
      </c>
      <c r="BR431" s="131" t="s">
        <v>64</v>
      </c>
      <c r="BS431" s="131" t="s">
        <v>64</v>
      </c>
      <c r="BT431" s="131" t="s">
        <v>64</v>
      </c>
      <c r="BU431" s="131" t="s">
        <v>64</v>
      </c>
      <c r="BV431" s="131" t="s">
        <v>64</v>
      </c>
      <c r="BW431" s="131" t="s">
        <v>64</v>
      </c>
      <c r="BX431" s="131" t="s">
        <v>64</v>
      </c>
      <c r="BY431" s="131" t="s">
        <v>64</v>
      </c>
      <c r="BZ431" s="131" t="s">
        <v>64</v>
      </c>
      <c r="CA431" s="131" t="s">
        <v>64</v>
      </c>
      <c r="CB431" s="131" t="s">
        <v>64</v>
      </c>
      <c r="CC431" s="131" t="s">
        <v>64</v>
      </c>
      <c r="CD431" s="131" t="s">
        <v>64</v>
      </c>
      <c r="CE431" s="131" t="s">
        <v>64</v>
      </c>
      <c r="CF431" s="131" t="s">
        <v>64</v>
      </c>
      <c r="CG431" s="131" t="s">
        <v>64</v>
      </c>
      <c r="CH431" s="131" t="s">
        <v>64</v>
      </c>
      <c r="CI431" s="131" t="s">
        <v>64</v>
      </c>
      <c r="CJ431" s="131" t="s">
        <v>64</v>
      </c>
      <c r="CK431" s="131" t="s">
        <v>64</v>
      </c>
      <c r="CL431" s="131" t="s">
        <v>64</v>
      </c>
      <c r="CM431" s="131" t="s">
        <v>64</v>
      </c>
      <c r="CN431" s="131" t="s">
        <v>64</v>
      </c>
      <c r="CO431" s="131">
        <v>2</v>
      </c>
      <c r="CP431" s="131">
        <v>2</v>
      </c>
      <c r="CQ431" s="131" t="s">
        <v>64</v>
      </c>
      <c r="CR431" s="131" t="s">
        <v>64</v>
      </c>
      <c r="CS431" s="131" t="s">
        <v>64</v>
      </c>
      <c r="CT431" s="131" t="s">
        <v>64</v>
      </c>
      <c r="CU431" s="131" t="s">
        <v>64</v>
      </c>
      <c r="CV431" s="131" t="s">
        <v>64</v>
      </c>
      <c r="CW431" s="131" t="s">
        <v>64</v>
      </c>
      <c r="CX431" s="131" t="s">
        <v>64</v>
      </c>
      <c r="CY431" s="131" t="s">
        <v>64</v>
      </c>
      <c r="CZ431" s="131" t="s">
        <v>64</v>
      </c>
      <c r="DA431" s="131" t="s">
        <v>64</v>
      </c>
      <c r="DB431" s="131" t="s">
        <v>64</v>
      </c>
      <c r="DC431" s="131" t="s">
        <v>64</v>
      </c>
      <c r="DD431" s="131" t="s">
        <v>64</v>
      </c>
      <c r="DE431" s="131" t="s">
        <v>64</v>
      </c>
      <c r="DF431" s="131" t="s">
        <v>64</v>
      </c>
      <c r="DG431" s="131" t="s">
        <v>64</v>
      </c>
      <c r="DH431" s="131" t="s">
        <v>64</v>
      </c>
      <c r="DI431" s="131" t="s">
        <v>64</v>
      </c>
      <c r="DJ431" s="131">
        <v>3</v>
      </c>
      <c r="DK431" s="131">
        <v>2</v>
      </c>
      <c r="DL431" s="131" t="s">
        <v>64</v>
      </c>
      <c r="DM431" s="131" t="s">
        <v>64</v>
      </c>
      <c r="DN431" s="131" t="s">
        <v>64</v>
      </c>
      <c r="DO431" s="131">
        <v>19</v>
      </c>
      <c r="DP431" s="131" t="s">
        <v>64</v>
      </c>
      <c r="DQ431" s="131">
        <v>16</v>
      </c>
      <c r="DR431" s="131">
        <v>9</v>
      </c>
      <c r="DS431" s="131" t="s">
        <v>64</v>
      </c>
      <c r="DT431" s="131">
        <v>7</v>
      </c>
      <c r="DU431" s="131" t="s">
        <v>64</v>
      </c>
      <c r="DV431" s="131">
        <v>165</v>
      </c>
      <c r="DW431" s="131">
        <v>43</v>
      </c>
      <c r="DX431" s="131">
        <v>3</v>
      </c>
      <c r="DY431" s="131" t="s">
        <v>64</v>
      </c>
      <c r="DZ431" s="131" t="s">
        <v>64</v>
      </c>
      <c r="EA431" s="131">
        <v>2</v>
      </c>
      <c r="EB431" s="131" t="s">
        <v>64</v>
      </c>
      <c r="EC431" s="131">
        <v>14</v>
      </c>
      <c r="ED431" s="131" t="s">
        <v>64</v>
      </c>
      <c r="EE431" s="131">
        <v>10</v>
      </c>
      <c r="EF431" s="131">
        <v>9</v>
      </c>
      <c r="EG431" s="131" t="s">
        <v>64</v>
      </c>
      <c r="EH431" s="131" t="s">
        <v>64</v>
      </c>
      <c r="EI431" s="131" t="s">
        <v>64</v>
      </c>
      <c r="EJ431" s="131">
        <v>125</v>
      </c>
      <c r="EK431" s="131">
        <v>108</v>
      </c>
      <c r="EL431" s="131" t="s">
        <v>64</v>
      </c>
      <c r="EM431" s="131" t="s">
        <v>64</v>
      </c>
      <c r="EN431" s="131" t="s">
        <v>64</v>
      </c>
      <c r="EO431" s="131" t="s">
        <v>64</v>
      </c>
      <c r="EP431" s="131" t="s">
        <v>64</v>
      </c>
      <c r="EQ431" s="131" t="s">
        <v>64</v>
      </c>
      <c r="ER431" s="131" t="s">
        <v>64</v>
      </c>
      <c r="ES431" s="131">
        <v>8</v>
      </c>
      <c r="ET431" s="131">
        <v>7</v>
      </c>
      <c r="EU431" s="131" t="s">
        <v>64</v>
      </c>
      <c r="EV431" s="131" t="s">
        <v>64</v>
      </c>
      <c r="EW431" s="131" t="s">
        <v>64</v>
      </c>
      <c r="EX431" s="131">
        <v>79</v>
      </c>
      <c r="EY431" s="131">
        <v>75</v>
      </c>
      <c r="EZ431" s="131" t="s">
        <v>64</v>
      </c>
      <c r="FA431" s="131" t="s">
        <v>64</v>
      </c>
      <c r="FB431" s="131" t="s">
        <v>64</v>
      </c>
      <c r="FC431" s="131" t="s">
        <v>64</v>
      </c>
      <c r="FD431" s="131" t="s">
        <v>64</v>
      </c>
      <c r="FE431" s="131" t="s">
        <v>64</v>
      </c>
      <c r="FF431" s="131" t="s">
        <v>64</v>
      </c>
      <c r="FG431" s="131">
        <v>4</v>
      </c>
      <c r="FH431" s="131">
        <v>2</v>
      </c>
      <c r="FI431" s="131" t="s">
        <v>64</v>
      </c>
      <c r="FJ431" s="131">
        <v>1</v>
      </c>
      <c r="FK431" s="131" t="s">
        <v>64</v>
      </c>
      <c r="FL431" s="131">
        <v>16</v>
      </c>
      <c r="FM431" s="131">
        <v>7</v>
      </c>
      <c r="FN431" s="131" t="s">
        <v>64</v>
      </c>
      <c r="FO431" s="131" t="s">
        <v>64</v>
      </c>
      <c r="FP431" s="131" t="s">
        <v>64</v>
      </c>
      <c r="FQ431" s="131" t="s">
        <v>64</v>
      </c>
      <c r="FR431" s="131" t="s">
        <v>64</v>
      </c>
      <c r="FS431" s="131" t="s">
        <v>64</v>
      </c>
      <c r="FT431" s="131" t="s">
        <v>64</v>
      </c>
      <c r="FU431" s="131" t="s">
        <v>64</v>
      </c>
      <c r="FV431" s="131" t="s">
        <v>64</v>
      </c>
      <c r="FW431" s="131" t="s">
        <v>64</v>
      </c>
      <c r="FX431" s="131" t="s">
        <v>64</v>
      </c>
      <c r="FY431" s="131" t="s">
        <v>64</v>
      </c>
      <c r="FZ431" s="131" t="s">
        <v>64</v>
      </c>
      <c r="GA431" s="131" t="s">
        <v>64</v>
      </c>
      <c r="GB431" s="131" t="s">
        <v>64</v>
      </c>
      <c r="GC431" s="131" t="s">
        <v>64</v>
      </c>
      <c r="GD431" s="131" t="s">
        <v>64</v>
      </c>
      <c r="GE431" s="131" t="s">
        <v>64</v>
      </c>
      <c r="GF431" s="131" t="s">
        <v>64</v>
      </c>
      <c r="GG431" s="131" t="s">
        <v>64</v>
      </c>
      <c r="GH431" s="131" t="s">
        <v>64</v>
      </c>
      <c r="GI431" s="131">
        <v>6</v>
      </c>
      <c r="GJ431" s="131">
        <v>4</v>
      </c>
      <c r="GK431" s="131" t="s">
        <v>64</v>
      </c>
      <c r="GL431" s="131">
        <v>2</v>
      </c>
      <c r="GM431" s="131" t="s">
        <v>64</v>
      </c>
      <c r="GN431" s="131">
        <v>58</v>
      </c>
      <c r="GO431" s="131">
        <v>36</v>
      </c>
      <c r="GP431" s="131" t="s">
        <v>64</v>
      </c>
      <c r="GQ431" s="131" t="s">
        <v>64</v>
      </c>
      <c r="GR431" s="131" t="s">
        <v>64</v>
      </c>
      <c r="GS431" s="131" t="s">
        <v>64</v>
      </c>
      <c r="GT431" s="131" t="s">
        <v>64</v>
      </c>
      <c r="GU431" s="131" t="s">
        <v>64</v>
      </c>
      <c r="GV431" s="131" t="s">
        <v>64</v>
      </c>
      <c r="GW431" s="131" t="s">
        <v>64</v>
      </c>
      <c r="GX431" s="131" t="s">
        <v>64</v>
      </c>
      <c r="GY431" s="131" t="s">
        <v>64</v>
      </c>
      <c r="GZ431" s="131" t="s">
        <v>64</v>
      </c>
      <c r="HA431" s="131" t="s">
        <v>64</v>
      </c>
      <c r="HB431" s="131" t="s">
        <v>64</v>
      </c>
      <c r="HC431" s="131" t="s">
        <v>64</v>
      </c>
      <c r="HD431" s="131">
        <v>2</v>
      </c>
      <c r="HE431" s="131">
        <v>2</v>
      </c>
      <c r="HF431" s="131" t="s">
        <v>64</v>
      </c>
      <c r="HG431" s="131" t="s">
        <v>64</v>
      </c>
      <c r="HH431" s="131" t="s">
        <v>64</v>
      </c>
      <c r="HI431" s="131" t="s">
        <v>64</v>
      </c>
      <c r="HJ431" s="131" t="s">
        <v>64</v>
      </c>
      <c r="HK431" s="131" t="s">
        <v>64</v>
      </c>
      <c r="HL431" s="131" t="s">
        <v>64</v>
      </c>
      <c r="HM431" s="131" t="s">
        <v>64</v>
      </c>
      <c r="HN431" s="131" t="s">
        <v>64</v>
      </c>
      <c r="HO431" s="131" t="s">
        <v>64</v>
      </c>
      <c r="HP431" s="131" t="s">
        <v>64</v>
      </c>
      <c r="HQ431" s="131" t="s">
        <v>64</v>
      </c>
      <c r="HR431" s="131" t="s">
        <v>64</v>
      </c>
      <c r="HS431" s="131" t="s">
        <v>64</v>
      </c>
      <c r="HT431" s="131" t="s">
        <v>64</v>
      </c>
      <c r="HU431" s="131" t="s">
        <v>64</v>
      </c>
      <c r="HV431" s="131" t="s">
        <v>64</v>
      </c>
      <c r="HW431" s="131" t="s">
        <v>64</v>
      </c>
      <c r="HX431" s="131" t="s">
        <v>64</v>
      </c>
      <c r="HY431" s="131" t="s">
        <v>64</v>
      </c>
      <c r="HZ431" s="131" t="s">
        <v>64</v>
      </c>
      <c r="IA431" s="131" t="s">
        <v>64</v>
      </c>
      <c r="IB431" s="131" t="s">
        <v>64</v>
      </c>
      <c r="IC431" s="131" t="s">
        <v>64</v>
      </c>
      <c r="ID431" s="131" t="s">
        <v>64</v>
      </c>
      <c r="IE431" s="131" t="s">
        <v>64</v>
      </c>
      <c r="IF431" s="131">
        <v>4</v>
      </c>
      <c r="IG431" s="131">
        <v>3</v>
      </c>
      <c r="IH431" s="131" t="s">
        <v>64</v>
      </c>
      <c r="II431" s="131" t="s">
        <v>64</v>
      </c>
      <c r="IJ431" s="131" t="s">
        <v>64</v>
      </c>
      <c r="IK431" s="131">
        <v>14</v>
      </c>
      <c r="IL431" s="131">
        <v>10</v>
      </c>
      <c r="IM431" s="131" t="s">
        <v>64</v>
      </c>
      <c r="IN431" s="131" t="s">
        <v>64</v>
      </c>
      <c r="IO431" s="131" t="s">
        <v>64</v>
      </c>
      <c r="IP431" s="131" t="s">
        <v>64</v>
      </c>
      <c r="IQ431" s="131" t="s">
        <v>64</v>
      </c>
      <c r="IR431" s="131" t="s">
        <v>64</v>
      </c>
      <c r="IS431" s="131" t="s">
        <v>64</v>
      </c>
      <c r="IT431" s="131" t="s">
        <v>64</v>
      </c>
      <c r="IU431" s="131" t="s">
        <v>64</v>
      </c>
      <c r="IV431" s="131" t="s">
        <v>64</v>
      </c>
      <c r="IW431" s="131" t="s">
        <v>64</v>
      </c>
      <c r="IX431" s="131" t="s">
        <v>64</v>
      </c>
      <c r="IY431" s="131" t="s">
        <v>64</v>
      </c>
      <c r="IZ431" s="131" t="s">
        <v>64</v>
      </c>
      <c r="JA431" s="131">
        <v>6</v>
      </c>
      <c r="JB431" s="131">
        <v>2</v>
      </c>
      <c r="JC431" s="131" t="s">
        <v>64</v>
      </c>
      <c r="JD431" s="131">
        <v>5</v>
      </c>
      <c r="JE431" s="131" t="s">
        <v>64</v>
      </c>
      <c r="JF431" s="131">
        <v>33</v>
      </c>
      <c r="JG431" s="131" t="s">
        <v>64</v>
      </c>
      <c r="JH431" s="131">
        <v>4</v>
      </c>
      <c r="JI431" s="131">
        <v>3</v>
      </c>
      <c r="JJ431" s="131" t="s">
        <v>64</v>
      </c>
      <c r="JK431" s="131">
        <v>1</v>
      </c>
      <c r="JL431" s="131" t="s">
        <v>64</v>
      </c>
      <c r="JM431" s="131">
        <v>123</v>
      </c>
      <c r="JN431" s="131">
        <v>81</v>
      </c>
      <c r="JO431" s="131" t="s">
        <v>64</v>
      </c>
      <c r="JP431" s="131" t="s">
        <v>64</v>
      </c>
      <c r="JQ431" s="131" t="s">
        <v>64</v>
      </c>
      <c r="JR431" s="131" t="s">
        <v>64</v>
      </c>
      <c r="JS431" s="131" t="s">
        <v>64</v>
      </c>
      <c r="JT431" s="131" t="s">
        <v>64</v>
      </c>
      <c r="JU431" s="131" t="s">
        <v>64</v>
      </c>
    </row>
    <row r="432" spans="1:281">
      <c r="A432" s="7" t="s">
        <v>88</v>
      </c>
      <c r="B432" s="126"/>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c r="JR432" s="1"/>
      <c r="JS432" s="1"/>
      <c r="JT432" s="1"/>
      <c r="JU432" s="1"/>
    </row>
    <row r="433" spans="1:281">
      <c r="A433" s="5" t="s">
        <v>453</v>
      </c>
      <c r="B433" s="131" t="s">
        <v>64</v>
      </c>
      <c r="C433" s="131" t="s">
        <v>64</v>
      </c>
      <c r="D433" s="131" t="s">
        <v>64</v>
      </c>
      <c r="E433" s="131" t="s">
        <v>64</v>
      </c>
      <c r="F433" s="131" t="s">
        <v>64</v>
      </c>
      <c r="G433" s="131" t="s">
        <v>64</v>
      </c>
      <c r="H433" s="131" t="s">
        <v>64</v>
      </c>
      <c r="I433" s="131" t="s">
        <v>64</v>
      </c>
      <c r="J433" s="131" t="s">
        <v>64</v>
      </c>
      <c r="K433" s="131" t="s">
        <v>64</v>
      </c>
      <c r="L433" s="131" t="s">
        <v>64</v>
      </c>
      <c r="M433" s="131" t="s">
        <v>64</v>
      </c>
      <c r="N433" s="131" t="s">
        <v>64</v>
      </c>
      <c r="O433" s="131" t="s">
        <v>64</v>
      </c>
      <c r="P433" s="131" t="s">
        <v>64</v>
      </c>
      <c r="Q433" s="131" t="s">
        <v>64</v>
      </c>
      <c r="R433" s="131" t="s">
        <v>64</v>
      </c>
      <c r="S433" s="131" t="s">
        <v>64</v>
      </c>
      <c r="T433" s="131" t="s">
        <v>64</v>
      </c>
      <c r="U433" s="131" t="s">
        <v>64</v>
      </c>
      <c r="V433" s="131" t="s">
        <v>64</v>
      </c>
      <c r="W433" s="131" t="s">
        <v>64</v>
      </c>
      <c r="X433" s="131" t="s">
        <v>64</v>
      </c>
      <c r="Y433" s="131" t="s">
        <v>64</v>
      </c>
      <c r="Z433" s="131" t="s">
        <v>64</v>
      </c>
      <c r="AA433" s="131" t="s">
        <v>64</v>
      </c>
      <c r="AB433" s="131" t="s">
        <v>64</v>
      </c>
      <c r="AC433" s="131" t="s">
        <v>64</v>
      </c>
      <c r="AD433" s="131" t="s">
        <v>64</v>
      </c>
      <c r="AE433" s="131" t="s">
        <v>64</v>
      </c>
      <c r="AF433" s="131" t="s">
        <v>64</v>
      </c>
      <c r="AG433" s="131" t="s">
        <v>64</v>
      </c>
      <c r="AH433" s="131" t="s">
        <v>64</v>
      </c>
      <c r="AI433" s="131" t="s">
        <v>64</v>
      </c>
      <c r="AJ433" s="131" t="s">
        <v>64</v>
      </c>
      <c r="AK433" s="131" t="s">
        <v>64</v>
      </c>
      <c r="AL433" s="131" t="s">
        <v>64</v>
      </c>
      <c r="AM433" s="131" t="s">
        <v>64</v>
      </c>
      <c r="AN433" s="131" t="s">
        <v>64</v>
      </c>
      <c r="AO433" s="131" t="s">
        <v>64</v>
      </c>
      <c r="AP433" s="131" t="s">
        <v>64</v>
      </c>
      <c r="AQ433" s="131" t="s">
        <v>64</v>
      </c>
      <c r="AR433" s="131" t="s">
        <v>64</v>
      </c>
      <c r="AS433" s="131" t="s">
        <v>64</v>
      </c>
      <c r="AT433" s="131" t="s">
        <v>64</v>
      </c>
      <c r="AU433" s="131" t="s">
        <v>64</v>
      </c>
      <c r="AV433" s="131" t="s">
        <v>64</v>
      </c>
      <c r="AW433" s="131" t="s">
        <v>64</v>
      </c>
      <c r="AX433" s="131" t="s">
        <v>64</v>
      </c>
      <c r="AY433" s="131" t="s">
        <v>64</v>
      </c>
      <c r="AZ433" s="131" t="s">
        <v>64</v>
      </c>
      <c r="BA433" s="131" t="s">
        <v>64</v>
      </c>
      <c r="BB433" s="131" t="s">
        <v>64</v>
      </c>
      <c r="BC433" s="131" t="s">
        <v>64</v>
      </c>
      <c r="BD433" s="131" t="s">
        <v>64</v>
      </c>
      <c r="BE433" s="131" t="s">
        <v>64</v>
      </c>
      <c r="BF433" s="131" t="s">
        <v>64</v>
      </c>
      <c r="BG433" s="131" t="s">
        <v>64</v>
      </c>
      <c r="BH433" s="131" t="s">
        <v>64</v>
      </c>
      <c r="BI433" s="131" t="s">
        <v>64</v>
      </c>
      <c r="BJ433" s="131" t="s">
        <v>64</v>
      </c>
      <c r="BK433" s="131" t="s">
        <v>64</v>
      </c>
      <c r="BL433" s="131" t="s">
        <v>64</v>
      </c>
      <c r="BM433" s="131" t="s">
        <v>64</v>
      </c>
      <c r="BN433" s="131" t="s">
        <v>64</v>
      </c>
      <c r="BO433" s="131" t="s">
        <v>64</v>
      </c>
      <c r="BP433" s="131" t="s">
        <v>64</v>
      </c>
      <c r="BQ433" s="131" t="s">
        <v>64</v>
      </c>
      <c r="BR433" s="131" t="s">
        <v>64</v>
      </c>
      <c r="BS433" s="131" t="s">
        <v>64</v>
      </c>
      <c r="BT433" s="131" t="s">
        <v>64</v>
      </c>
      <c r="BU433" s="131" t="s">
        <v>64</v>
      </c>
      <c r="BV433" s="131" t="s">
        <v>64</v>
      </c>
      <c r="BW433" s="131" t="s">
        <v>64</v>
      </c>
      <c r="BX433" s="131" t="s">
        <v>64</v>
      </c>
      <c r="BY433" s="131" t="s">
        <v>64</v>
      </c>
      <c r="BZ433" s="131" t="s">
        <v>64</v>
      </c>
      <c r="CA433" s="131" t="s">
        <v>64</v>
      </c>
      <c r="CB433" s="131" t="s">
        <v>64</v>
      </c>
      <c r="CC433" s="131" t="s">
        <v>64</v>
      </c>
      <c r="CD433" s="131" t="s">
        <v>64</v>
      </c>
      <c r="CE433" s="131" t="s">
        <v>64</v>
      </c>
      <c r="CF433" s="131" t="s">
        <v>64</v>
      </c>
      <c r="CG433" s="131" t="s">
        <v>64</v>
      </c>
      <c r="CH433" s="131" t="s">
        <v>64</v>
      </c>
      <c r="CI433" s="131" t="s">
        <v>64</v>
      </c>
      <c r="CJ433" s="131" t="s">
        <v>64</v>
      </c>
      <c r="CK433" s="131" t="s">
        <v>64</v>
      </c>
      <c r="CL433" s="131" t="s">
        <v>64</v>
      </c>
      <c r="CM433" s="131" t="s">
        <v>64</v>
      </c>
      <c r="CN433" s="131" t="s">
        <v>64</v>
      </c>
      <c r="CO433" s="131" t="s">
        <v>64</v>
      </c>
      <c r="CP433" s="131" t="s">
        <v>64</v>
      </c>
      <c r="CQ433" s="131" t="s">
        <v>64</v>
      </c>
      <c r="CR433" s="131" t="s">
        <v>64</v>
      </c>
      <c r="CS433" s="131" t="s">
        <v>64</v>
      </c>
      <c r="CT433" s="131" t="s">
        <v>64</v>
      </c>
      <c r="CU433" s="131" t="s">
        <v>64</v>
      </c>
      <c r="CV433" s="131" t="s">
        <v>64</v>
      </c>
      <c r="CW433" s="131" t="s">
        <v>64</v>
      </c>
      <c r="CX433" s="131" t="s">
        <v>64</v>
      </c>
      <c r="CY433" s="131" t="s">
        <v>64</v>
      </c>
      <c r="CZ433" s="131" t="s">
        <v>64</v>
      </c>
      <c r="DA433" s="131" t="s">
        <v>64</v>
      </c>
      <c r="DB433" s="131" t="s">
        <v>64</v>
      </c>
      <c r="DC433" s="131" t="s">
        <v>64</v>
      </c>
      <c r="DD433" s="131" t="s">
        <v>64</v>
      </c>
      <c r="DE433" s="131" t="s">
        <v>64</v>
      </c>
      <c r="DF433" s="131" t="s">
        <v>64</v>
      </c>
      <c r="DG433" s="131" t="s">
        <v>64</v>
      </c>
      <c r="DH433" s="131" t="s">
        <v>64</v>
      </c>
      <c r="DI433" s="131" t="s">
        <v>64</v>
      </c>
      <c r="DJ433" s="131" t="s">
        <v>64</v>
      </c>
      <c r="DK433" s="131" t="s">
        <v>64</v>
      </c>
      <c r="DL433" s="131" t="s">
        <v>64</v>
      </c>
      <c r="DM433" s="131" t="s">
        <v>64</v>
      </c>
      <c r="DN433" s="131" t="s">
        <v>64</v>
      </c>
      <c r="DO433" s="131" t="s">
        <v>64</v>
      </c>
      <c r="DP433" s="131" t="s">
        <v>64</v>
      </c>
      <c r="DQ433" s="131" t="s">
        <v>64</v>
      </c>
      <c r="DR433" s="131" t="s">
        <v>64</v>
      </c>
      <c r="DS433" s="131" t="s">
        <v>64</v>
      </c>
      <c r="DT433" s="131" t="s">
        <v>64</v>
      </c>
      <c r="DU433" s="131" t="s">
        <v>64</v>
      </c>
      <c r="DV433" s="131" t="s">
        <v>64</v>
      </c>
      <c r="DW433" s="131" t="s">
        <v>64</v>
      </c>
      <c r="DX433" s="131" t="s">
        <v>64</v>
      </c>
      <c r="DY433" s="131" t="s">
        <v>64</v>
      </c>
      <c r="DZ433" s="131" t="s">
        <v>64</v>
      </c>
      <c r="EA433" s="131" t="s">
        <v>64</v>
      </c>
      <c r="EB433" s="131" t="s">
        <v>64</v>
      </c>
      <c r="EC433" s="131" t="s">
        <v>64</v>
      </c>
      <c r="ED433" s="131" t="s">
        <v>64</v>
      </c>
      <c r="EE433" s="131" t="s">
        <v>64</v>
      </c>
      <c r="EF433" s="131" t="s">
        <v>64</v>
      </c>
      <c r="EG433" s="131" t="s">
        <v>64</v>
      </c>
      <c r="EH433" s="131" t="s">
        <v>64</v>
      </c>
      <c r="EI433" s="131" t="s">
        <v>64</v>
      </c>
      <c r="EJ433" s="131" t="s">
        <v>64</v>
      </c>
      <c r="EK433" s="131" t="s">
        <v>64</v>
      </c>
      <c r="EL433" s="131" t="s">
        <v>64</v>
      </c>
      <c r="EM433" s="131" t="s">
        <v>64</v>
      </c>
      <c r="EN433" s="131" t="s">
        <v>64</v>
      </c>
      <c r="EO433" s="131" t="s">
        <v>64</v>
      </c>
      <c r="EP433" s="131" t="s">
        <v>64</v>
      </c>
      <c r="EQ433" s="131" t="s">
        <v>64</v>
      </c>
      <c r="ER433" s="131" t="s">
        <v>64</v>
      </c>
      <c r="ES433" s="131" t="s">
        <v>64</v>
      </c>
      <c r="ET433" s="131" t="s">
        <v>64</v>
      </c>
      <c r="EU433" s="131" t="s">
        <v>64</v>
      </c>
      <c r="EV433" s="131" t="s">
        <v>64</v>
      </c>
      <c r="EW433" s="131" t="s">
        <v>64</v>
      </c>
      <c r="EX433" s="131" t="s">
        <v>64</v>
      </c>
      <c r="EY433" s="131" t="s">
        <v>64</v>
      </c>
      <c r="EZ433" s="131" t="s">
        <v>64</v>
      </c>
      <c r="FA433" s="131" t="s">
        <v>64</v>
      </c>
      <c r="FB433" s="131" t="s">
        <v>64</v>
      </c>
      <c r="FC433" s="131" t="s">
        <v>64</v>
      </c>
      <c r="FD433" s="131" t="s">
        <v>64</v>
      </c>
      <c r="FE433" s="131" t="s">
        <v>64</v>
      </c>
      <c r="FF433" s="131" t="s">
        <v>64</v>
      </c>
      <c r="FG433" s="131" t="s">
        <v>64</v>
      </c>
      <c r="FH433" s="131" t="s">
        <v>64</v>
      </c>
      <c r="FI433" s="131" t="s">
        <v>64</v>
      </c>
      <c r="FJ433" s="131" t="s">
        <v>64</v>
      </c>
      <c r="FK433" s="131" t="s">
        <v>64</v>
      </c>
      <c r="FL433" s="131" t="s">
        <v>64</v>
      </c>
      <c r="FM433" s="131" t="s">
        <v>64</v>
      </c>
      <c r="FN433" s="131" t="s">
        <v>64</v>
      </c>
      <c r="FO433" s="131" t="s">
        <v>64</v>
      </c>
      <c r="FP433" s="131" t="s">
        <v>64</v>
      </c>
      <c r="FQ433" s="131" t="s">
        <v>64</v>
      </c>
      <c r="FR433" s="131" t="s">
        <v>64</v>
      </c>
      <c r="FS433" s="131" t="s">
        <v>64</v>
      </c>
      <c r="FT433" s="131" t="s">
        <v>64</v>
      </c>
      <c r="FU433" s="131" t="s">
        <v>64</v>
      </c>
      <c r="FV433" s="131" t="s">
        <v>64</v>
      </c>
      <c r="FW433" s="131" t="s">
        <v>64</v>
      </c>
      <c r="FX433" s="131" t="s">
        <v>64</v>
      </c>
      <c r="FY433" s="131" t="s">
        <v>64</v>
      </c>
      <c r="FZ433" s="131" t="s">
        <v>64</v>
      </c>
      <c r="GA433" s="131" t="s">
        <v>64</v>
      </c>
      <c r="GB433" s="131" t="s">
        <v>64</v>
      </c>
      <c r="GC433" s="131" t="s">
        <v>64</v>
      </c>
      <c r="GD433" s="131" t="s">
        <v>64</v>
      </c>
      <c r="GE433" s="131" t="s">
        <v>64</v>
      </c>
      <c r="GF433" s="131" t="s">
        <v>64</v>
      </c>
      <c r="GG433" s="131" t="s">
        <v>64</v>
      </c>
      <c r="GH433" s="131" t="s">
        <v>64</v>
      </c>
      <c r="GI433" s="131" t="s">
        <v>64</v>
      </c>
      <c r="GJ433" s="131" t="s">
        <v>64</v>
      </c>
      <c r="GK433" s="131" t="s">
        <v>64</v>
      </c>
      <c r="GL433" s="131" t="s">
        <v>64</v>
      </c>
      <c r="GM433" s="131" t="s">
        <v>64</v>
      </c>
      <c r="GN433" s="131" t="s">
        <v>64</v>
      </c>
      <c r="GO433" s="131" t="s">
        <v>64</v>
      </c>
      <c r="GP433" s="131" t="s">
        <v>64</v>
      </c>
      <c r="GQ433" s="131" t="s">
        <v>64</v>
      </c>
      <c r="GR433" s="131" t="s">
        <v>64</v>
      </c>
      <c r="GS433" s="131" t="s">
        <v>64</v>
      </c>
      <c r="GT433" s="131" t="s">
        <v>64</v>
      </c>
      <c r="GU433" s="131" t="s">
        <v>64</v>
      </c>
      <c r="GV433" s="131" t="s">
        <v>64</v>
      </c>
      <c r="GW433" s="131" t="s">
        <v>64</v>
      </c>
      <c r="GX433" s="131" t="s">
        <v>64</v>
      </c>
      <c r="GY433" s="131" t="s">
        <v>64</v>
      </c>
      <c r="GZ433" s="131" t="s">
        <v>64</v>
      </c>
      <c r="HA433" s="131" t="s">
        <v>64</v>
      </c>
      <c r="HB433" s="131" t="s">
        <v>64</v>
      </c>
      <c r="HC433" s="131" t="s">
        <v>64</v>
      </c>
      <c r="HD433" s="131" t="s">
        <v>64</v>
      </c>
      <c r="HE433" s="131" t="s">
        <v>64</v>
      </c>
      <c r="HF433" s="131" t="s">
        <v>64</v>
      </c>
      <c r="HG433" s="131" t="s">
        <v>64</v>
      </c>
      <c r="HH433" s="131" t="s">
        <v>64</v>
      </c>
      <c r="HI433" s="131" t="s">
        <v>64</v>
      </c>
      <c r="HJ433" s="131" t="s">
        <v>64</v>
      </c>
      <c r="HK433" s="131" t="s">
        <v>64</v>
      </c>
      <c r="HL433" s="131" t="s">
        <v>64</v>
      </c>
      <c r="HM433" s="131" t="s">
        <v>64</v>
      </c>
      <c r="HN433" s="131" t="s">
        <v>64</v>
      </c>
      <c r="HO433" s="131" t="s">
        <v>64</v>
      </c>
      <c r="HP433" s="131" t="s">
        <v>64</v>
      </c>
      <c r="HQ433" s="131" t="s">
        <v>64</v>
      </c>
      <c r="HR433" s="131" t="s">
        <v>64</v>
      </c>
      <c r="HS433" s="131" t="s">
        <v>64</v>
      </c>
      <c r="HT433" s="131" t="s">
        <v>64</v>
      </c>
      <c r="HU433" s="131" t="s">
        <v>64</v>
      </c>
      <c r="HV433" s="131" t="s">
        <v>64</v>
      </c>
      <c r="HW433" s="131" t="s">
        <v>64</v>
      </c>
      <c r="HX433" s="131" t="s">
        <v>64</v>
      </c>
      <c r="HY433" s="131" t="s">
        <v>64</v>
      </c>
      <c r="HZ433" s="131" t="s">
        <v>64</v>
      </c>
      <c r="IA433" s="131" t="s">
        <v>64</v>
      </c>
      <c r="IB433" s="131" t="s">
        <v>64</v>
      </c>
      <c r="IC433" s="131" t="s">
        <v>64</v>
      </c>
      <c r="ID433" s="131" t="s">
        <v>64</v>
      </c>
      <c r="IE433" s="131" t="s">
        <v>64</v>
      </c>
      <c r="IF433" s="131" t="s">
        <v>64</v>
      </c>
      <c r="IG433" s="131" t="s">
        <v>64</v>
      </c>
      <c r="IH433" s="131" t="s">
        <v>64</v>
      </c>
      <c r="II433" s="131" t="s">
        <v>64</v>
      </c>
      <c r="IJ433" s="131" t="s">
        <v>64</v>
      </c>
      <c r="IK433" s="131" t="s">
        <v>64</v>
      </c>
      <c r="IL433" s="131" t="s">
        <v>64</v>
      </c>
      <c r="IM433" s="131" t="s">
        <v>64</v>
      </c>
      <c r="IN433" s="131" t="s">
        <v>64</v>
      </c>
      <c r="IO433" s="131" t="s">
        <v>64</v>
      </c>
      <c r="IP433" s="131" t="s">
        <v>64</v>
      </c>
      <c r="IQ433" s="131" t="s">
        <v>64</v>
      </c>
      <c r="IR433" s="131" t="s">
        <v>64</v>
      </c>
      <c r="IS433" s="131" t="s">
        <v>64</v>
      </c>
      <c r="IT433" s="131" t="s">
        <v>64</v>
      </c>
      <c r="IU433" s="131" t="s">
        <v>64</v>
      </c>
      <c r="IV433" s="131" t="s">
        <v>64</v>
      </c>
      <c r="IW433" s="131" t="s">
        <v>64</v>
      </c>
      <c r="IX433" s="131" t="s">
        <v>64</v>
      </c>
      <c r="IY433" s="131" t="s">
        <v>64</v>
      </c>
      <c r="IZ433" s="131" t="s">
        <v>64</v>
      </c>
      <c r="JA433" s="131" t="s">
        <v>64</v>
      </c>
      <c r="JB433" s="131" t="s">
        <v>64</v>
      </c>
      <c r="JC433" s="131" t="s">
        <v>64</v>
      </c>
      <c r="JD433" s="131" t="s">
        <v>64</v>
      </c>
      <c r="JE433" s="131" t="s">
        <v>64</v>
      </c>
      <c r="JF433" s="131" t="s">
        <v>64</v>
      </c>
      <c r="JG433" s="131" t="s">
        <v>64</v>
      </c>
      <c r="JH433" s="131" t="s">
        <v>64</v>
      </c>
      <c r="JI433" s="131" t="s">
        <v>64</v>
      </c>
      <c r="JJ433" s="131" t="s">
        <v>64</v>
      </c>
      <c r="JK433" s="131" t="s">
        <v>64</v>
      </c>
      <c r="JL433" s="131" t="s">
        <v>64</v>
      </c>
      <c r="JM433" s="131" t="s">
        <v>64</v>
      </c>
      <c r="JN433" s="131" t="s">
        <v>64</v>
      </c>
      <c r="JO433" s="131" t="s">
        <v>64</v>
      </c>
      <c r="JP433" s="131" t="s">
        <v>64</v>
      </c>
      <c r="JQ433" s="131" t="s">
        <v>64</v>
      </c>
      <c r="JR433" s="131" t="s">
        <v>64</v>
      </c>
      <c r="JS433" s="131" t="s">
        <v>64</v>
      </c>
      <c r="JT433" s="131" t="s">
        <v>64</v>
      </c>
      <c r="JU433" s="131" t="s">
        <v>64</v>
      </c>
    </row>
    <row r="434" spans="1:281">
      <c r="A434" s="5" t="s">
        <v>454</v>
      </c>
      <c r="B434" s="131" t="s">
        <v>64</v>
      </c>
      <c r="C434" s="131" t="s">
        <v>64</v>
      </c>
      <c r="D434" s="131" t="s">
        <v>64</v>
      </c>
      <c r="E434" s="131" t="s">
        <v>64</v>
      </c>
      <c r="F434" s="131" t="s">
        <v>64</v>
      </c>
      <c r="G434" s="131" t="s">
        <v>64</v>
      </c>
      <c r="H434" s="131" t="s">
        <v>64</v>
      </c>
      <c r="I434" s="131" t="s">
        <v>64</v>
      </c>
      <c r="J434" s="131" t="s">
        <v>64</v>
      </c>
      <c r="K434" s="131" t="s">
        <v>64</v>
      </c>
      <c r="L434" s="131" t="s">
        <v>64</v>
      </c>
      <c r="M434" s="131" t="s">
        <v>64</v>
      </c>
      <c r="N434" s="131" t="s">
        <v>64</v>
      </c>
      <c r="O434" s="131" t="s">
        <v>64</v>
      </c>
      <c r="P434" s="131" t="s">
        <v>64</v>
      </c>
      <c r="Q434" s="131" t="s">
        <v>64</v>
      </c>
      <c r="R434" s="131" t="s">
        <v>64</v>
      </c>
      <c r="S434" s="131" t="s">
        <v>64</v>
      </c>
      <c r="T434" s="131" t="s">
        <v>64</v>
      </c>
      <c r="U434" s="131" t="s">
        <v>64</v>
      </c>
      <c r="V434" s="131" t="s">
        <v>64</v>
      </c>
      <c r="W434" s="131">
        <v>3</v>
      </c>
      <c r="X434" s="131">
        <v>2</v>
      </c>
      <c r="Y434" s="131">
        <v>1</v>
      </c>
      <c r="Z434" s="131" t="s">
        <v>64</v>
      </c>
      <c r="AA434" s="131" t="s">
        <v>64</v>
      </c>
      <c r="AB434" s="131" t="s">
        <v>64</v>
      </c>
      <c r="AC434" s="131" t="s">
        <v>64</v>
      </c>
      <c r="AD434" s="131" t="s">
        <v>64</v>
      </c>
      <c r="AE434" s="131" t="s">
        <v>64</v>
      </c>
      <c r="AF434" s="131" t="s">
        <v>64</v>
      </c>
      <c r="AG434" s="131" t="s">
        <v>64</v>
      </c>
      <c r="AH434" s="131" t="s">
        <v>64</v>
      </c>
      <c r="AI434" s="131" t="s">
        <v>64</v>
      </c>
      <c r="AJ434" s="131" t="s">
        <v>64</v>
      </c>
      <c r="AK434" s="131" t="s">
        <v>64</v>
      </c>
      <c r="AL434" s="131" t="s">
        <v>64</v>
      </c>
      <c r="AM434" s="131" t="s">
        <v>64</v>
      </c>
      <c r="AN434" s="131" t="s">
        <v>64</v>
      </c>
      <c r="AO434" s="131" t="s">
        <v>64</v>
      </c>
      <c r="AP434" s="131" t="s">
        <v>64</v>
      </c>
      <c r="AQ434" s="131" t="s">
        <v>64</v>
      </c>
      <c r="AR434" s="131" t="s">
        <v>64</v>
      </c>
      <c r="AS434" s="131" t="s">
        <v>64</v>
      </c>
      <c r="AT434" s="131" t="s">
        <v>64</v>
      </c>
      <c r="AU434" s="131" t="s">
        <v>64</v>
      </c>
      <c r="AV434" s="131" t="s">
        <v>64</v>
      </c>
      <c r="AW434" s="131" t="s">
        <v>64</v>
      </c>
      <c r="AX434" s="131" t="s">
        <v>64</v>
      </c>
      <c r="AY434" s="131" t="s">
        <v>64</v>
      </c>
      <c r="AZ434" s="131" t="s">
        <v>64</v>
      </c>
      <c r="BA434" s="131" t="s">
        <v>64</v>
      </c>
      <c r="BB434" s="131" t="s">
        <v>64</v>
      </c>
      <c r="BC434" s="131" t="s">
        <v>64</v>
      </c>
      <c r="BD434" s="131" t="s">
        <v>64</v>
      </c>
      <c r="BE434" s="131" t="s">
        <v>64</v>
      </c>
      <c r="BF434" s="131" t="s">
        <v>64</v>
      </c>
      <c r="BG434" s="131" t="s">
        <v>64</v>
      </c>
      <c r="BH434" s="131" t="s">
        <v>64</v>
      </c>
      <c r="BI434" s="131" t="s">
        <v>64</v>
      </c>
      <c r="BJ434" s="131" t="s">
        <v>64</v>
      </c>
      <c r="BK434" s="131" t="s">
        <v>64</v>
      </c>
      <c r="BL434" s="131" t="s">
        <v>64</v>
      </c>
      <c r="BM434" s="131" t="s">
        <v>64</v>
      </c>
      <c r="BN434" s="131" t="s">
        <v>64</v>
      </c>
      <c r="BO434" s="131" t="s">
        <v>64</v>
      </c>
      <c r="BP434" s="131" t="s">
        <v>64</v>
      </c>
      <c r="BQ434" s="131" t="s">
        <v>64</v>
      </c>
      <c r="BR434" s="131" t="s">
        <v>64</v>
      </c>
      <c r="BS434" s="131" t="s">
        <v>64</v>
      </c>
      <c r="BT434" s="131" t="s">
        <v>64</v>
      </c>
      <c r="BU434" s="131" t="s">
        <v>64</v>
      </c>
      <c r="BV434" s="131" t="s">
        <v>64</v>
      </c>
      <c r="BW434" s="131" t="s">
        <v>64</v>
      </c>
      <c r="BX434" s="131" t="s">
        <v>64</v>
      </c>
      <c r="BY434" s="131" t="s">
        <v>64</v>
      </c>
      <c r="BZ434" s="131" t="s">
        <v>64</v>
      </c>
      <c r="CA434" s="131" t="s">
        <v>64</v>
      </c>
      <c r="CB434" s="131" t="s">
        <v>64</v>
      </c>
      <c r="CC434" s="131" t="s">
        <v>64</v>
      </c>
      <c r="CD434" s="131" t="s">
        <v>64</v>
      </c>
      <c r="CE434" s="131" t="s">
        <v>64</v>
      </c>
      <c r="CF434" s="131" t="s">
        <v>64</v>
      </c>
      <c r="CG434" s="131" t="s">
        <v>64</v>
      </c>
      <c r="CH434" s="131" t="s">
        <v>64</v>
      </c>
      <c r="CI434" s="131" t="s">
        <v>64</v>
      </c>
      <c r="CJ434" s="131" t="s">
        <v>64</v>
      </c>
      <c r="CK434" s="131" t="s">
        <v>64</v>
      </c>
      <c r="CL434" s="131" t="s">
        <v>64</v>
      </c>
      <c r="CM434" s="131" t="s">
        <v>64</v>
      </c>
      <c r="CN434" s="131" t="s">
        <v>64</v>
      </c>
      <c r="CO434" s="131" t="s">
        <v>64</v>
      </c>
      <c r="CP434" s="131" t="s">
        <v>64</v>
      </c>
      <c r="CQ434" s="131" t="s">
        <v>64</v>
      </c>
      <c r="CR434" s="131" t="s">
        <v>64</v>
      </c>
      <c r="CS434" s="131" t="s">
        <v>64</v>
      </c>
      <c r="CT434" s="131" t="s">
        <v>64</v>
      </c>
      <c r="CU434" s="131" t="s">
        <v>64</v>
      </c>
      <c r="CV434" s="131" t="s">
        <v>64</v>
      </c>
      <c r="CW434" s="131" t="s">
        <v>64</v>
      </c>
      <c r="CX434" s="131" t="s">
        <v>64</v>
      </c>
      <c r="CY434" s="131" t="s">
        <v>64</v>
      </c>
      <c r="CZ434" s="131" t="s">
        <v>64</v>
      </c>
      <c r="DA434" s="131" t="s">
        <v>64</v>
      </c>
      <c r="DB434" s="131" t="s">
        <v>64</v>
      </c>
      <c r="DC434" s="131" t="s">
        <v>64</v>
      </c>
      <c r="DD434" s="131" t="s">
        <v>64</v>
      </c>
      <c r="DE434" s="131" t="s">
        <v>64</v>
      </c>
      <c r="DF434" s="131" t="s">
        <v>64</v>
      </c>
      <c r="DG434" s="131" t="s">
        <v>64</v>
      </c>
      <c r="DH434" s="131" t="s">
        <v>64</v>
      </c>
      <c r="DI434" s="131" t="s">
        <v>64</v>
      </c>
      <c r="DJ434" s="131" t="s">
        <v>64</v>
      </c>
      <c r="DK434" s="131" t="s">
        <v>64</v>
      </c>
      <c r="DL434" s="131" t="s">
        <v>64</v>
      </c>
      <c r="DM434" s="131" t="s">
        <v>64</v>
      </c>
      <c r="DN434" s="131" t="s">
        <v>64</v>
      </c>
      <c r="DO434" s="131" t="s">
        <v>64</v>
      </c>
      <c r="DP434" s="131" t="s">
        <v>64</v>
      </c>
      <c r="DQ434" s="131" t="s">
        <v>64</v>
      </c>
      <c r="DR434" s="131" t="s">
        <v>64</v>
      </c>
      <c r="DS434" s="131" t="s">
        <v>64</v>
      </c>
      <c r="DT434" s="131" t="s">
        <v>64</v>
      </c>
      <c r="DU434" s="131" t="s">
        <v>64</v>
      </c>
      <c r="DV434" s="131" t="s">
        <v>64</v>
      </c>
      <c r="DW434" s="131" t="s">
        <v>64</v>
      </c>
      <c r="DX434" s="131" t="s">
        <v>64</v>
      </c>
      <c r="DY434" s="131" t="s">
        <v>64</v>
      </c>
      <c r="DZ434" s="131" t="s">
        <v>64</v>
      </c>
      <c r="EA434" s="131" t="s">
        <v>64</v>
      </c>
      <c r="EB434" s="131" t="s">
        <v>64</v>
      </c>
      <c r="EC434" s="131" t="s">
        <v>64</v>
      </c>
      <c r="ED434" s="131" t="s">
        <v>64</v>
      </c>
      <c r="EE434" s="131" t="s">
        <v>64</v>
      </c>
      <c r="EF434" s="131" t="s">
        <v>64</v>
      </c>
      <c r="EG434" s="131" t="s">
        <v>64</v>
      </c>
      <c r="EH434" s="131" t="s">
        <v>64</v>
      </c>
      <c r="EI434" s="131" t="s">
        <v>64</v>
      </c>
      <c r="EJ434" s="131" t="s">
        <v>64</v>
      </c>
      <c r="EK434" s="131" t="s">
        <v>64</v>
      </c>
      <c r="EL434" s="131" t="s">
        <v>64</v>
      </c>
      <c r="EM434" s="131" t="s">
        <v>64</v>
      </c>
      <c r="EN434" s="131" t="s">
        <v>64</v>
      </c>
      <c r="EO434" s="131" t="s">
        <v>64</v>
      </c>
      <c r="EP434" s="131" t="s">
        <v>64</v>
      </c>
      <c r="EQ434" s="131" t="s">
        <v>64</v>
      </c>
      <c r="ER434" s="131" t="s">
        <v>64</v>
      </c>
      <c r="ES434" s="131" t="s">
        <v>64</v>
      </c>
      <c r="ET434" s="131" t="s">
        <v>64</v>
      </c>
      <c r="EU434" s="131" t="s">
        <v>64</v>
      </c>
      <c r="EV434" s="131" t="s">
        <v>64</v>
      </c>
      <c r="EW434" s="131" t="s">
        <v>64</v>
      </c>
      <c r="EX434" s="131" t="s">
        <v>64</v>
      </c>
      <c r="EY434" s="131" t="s">
        <v>64</v>
      </c>
      <c r="EZ434" s="131" t="s">
        <v>64</v>
      </c>
      <c r="FA434" s="131" t="s">
        <v>64</v>
      </c>
      <c r="FB434" s="131" t="s">
        <v>64</v>
      </c>
      <c r="FC434" s="131" t="s">
        <v>64</v>
      </c>
      <c r="FD434" s="131" t="s">
        <v>64</v>
      </c>
      <c r="FE434" s="131" t="s">
        <v>64</v>
      </c>
      <c r="FF434" s="131" t="s">
        <v>64</v>
      </c>
      <c r="FG434" s="131" t="s">
        <v>64</v>
      </c>
      <c r="FH434" s="131" t="s">
        <v>64</v>
      </c>
      <c r="FI434" s="131" t="s">
        <v>64</v>
      </c>
      <c r="FJ434" s="131" t="s">
        <v>64</v>
      </c>
      <c r="FK434" s="131" t="s">
        <v>64</v>
      </c>
      <c r="FL434" s="131" t="s">
        <v>64</v>
      </c>
      <c r="FM434" s="131" t="s">
        <v>64</v>
      </c>
      <c r="FN434" s="131" t="s">
        <v>64</v>
      </c>
      <c r="FO434" s="131" t="s">
        <v>64</v>
      </c>
      <c r="FP434" s="131" t="s">
        <v>64</v>
      </c>
      <c r="FQ434" s="131" t="s">
        <v>64</v>
      </c>
      <c r="FR434" s="131" t="s">
        <v>64</v>
      </c>
      <c r="FS434" s="131" t="s">
        <v>64</v>
      </c>
      <c r="FT434" s="131" t="s">
        <v>64</v>
      </c>
      <c r="FU434" s="131" t="s">
        <v>64</v>
      </c>
      <c r="FV434" s="131" t="s">
        <v>64</v>
      </c>
      <c r="FW434" s="131" t="s">
        <v>64</v>
      </c>
      <c r="FX434" s="131" t="s">
        <v>64</v>
      </c>
      <c r="FY434" s="131" t="s">
        <v>64</v>
      </c>
      <c r="FZ434" s="131" t="s">
        <v>64</v>
      </c>
      <c r="GA434" s="131" t="s">
        <v>64</v>
      </c>
      <c r="GB434" s="131" t="s">
        <v>64</v>
      </c>
      <c r="GC434" s="131" t="s">
        <v>64</v>
      </c>
      <c r="GD434" s="131" t="s">
        <v>64</v>
      </c>
      <c r="GE434" s="131" t="s">
        <v>64</v>
      </c>
      <c r="GF434" s="131" t="s">
        <v>64</v>
      </c>
      <c r="GG434" s="131" t="s">
        <v>64</v>
      </c>
      <c r="GH434" s="131" t="s">
        <v>64</v>
      </c>
      <c r="GI434" s="131" t="s">
        <v>64</v>
      </c>
      <c r="GJ434" s="131" t="s">
        <v>64</v>
      </c>
      <c r="GK434" s="131" t="s">
        <v>64</v>
      </c>
      <c r="GL434" s="131" t="s">
        <v>64</v>
      </c>
      <c r="GM434" s="131" t="s">
        <v>64</v>
      </c>
      <c r="GN434" s="131" t="s">
        <v>64</v>
      </c>
      <c r="GO434" s="131" t="s">
        <v>64</v>
      </c>
      <c r="GP434" s="131" t="s">
        <v>64</v>
      </c>
      <c r="GQ434" s="131" t="s">
        <v>64</v>
      </c>
      <c r="GR434" s="131" t="s">
        <v>64</v>
      </c>
      <c r="GS434" s="131" t="s">
        <v>64</v>
      </c>
      <c r="GT434" s="131" t="s">
        <v>64</v>
      </c>
      <c r="GU434" s="131" t="s">
        <v>64</v>
      </c>
      <c r="GV434" s="131" t="s">
        <v>64</v>
      </c>
      <c r="GW434" s="131" t="s">
        <v>64</v>
      </c>
      <c r="GX434" s="131" t="s">
        <v>64</v>
      </c>
      <c r="GY434" s="131" t="s">
        <v>64</v>
      </c>
      <c r="GZ434" s="131" t="s">
        <v>64</v>
      </c>
      <c r="HA434" s="131" t="s">
        <v>64</v>
      </c>
      <c r="HB434" s="131" t="s">
        <v>64</v>
      </c>
      <c r="HC434" s="131" t="s">
        <v>64</v>
      </c>
      <c r="HD434" s="131" t="s">
        <v>64</v>
      </c>
      <c r="HE434" s="131" t="s">
        <v>64</v>
      </c>
      <c r="HF434" s="131" t="s">
        <v>64</v>
      </c>
      <c r="HG434" s="131" t="s">
        <v>64</v>
      </c>
      <c r="HH434" s="131" t="s">
        <v>64</v>
      </c>
      <c r="HI434" s="131" t="s">
        <v>64</v>
      </c>
      <c r="HJ434" s="131" t="s">
        <v>64</v>
      </c>
      <c r="HK434" s="131" t="s">
        <v>64</v>
      </c>
      <c r="HL434" s="131" t="s">
        <v>64</v>
      </c>
      <c r="HM434" s="131" t="s">
        <v>64</v>
      </c>
      <c r="HN434" s="131" t="s">
        <v>64</v>
      </c>
      <c r="HO434" s="131" t="s">
        <v>64</v>
      </c>
      <c r="HP434" s="131" t="s">
        <v>64</v>
      </c>
      <c r="HQ434" s="131" t="s">
        <v>64</v>
      </c>
      <c r="HR434" s="131" t="s">
        <v>64</v>
      </c>
      <c r="HS434" s="131" t="s">
        <v>64</v>
      </c>
      <c r="HT434" s="131" t="s">
        <v>64</v>
      </c>
      <c r="HU434" s="131" t="s">
        <v>64</v>
      </c>
      <c r="HV434" s="131" t="s">
        <v>64</v>
      </c>
      <c r="HW434" s="131" t="s">
        <v>64</v>
      </c>
      <c r="HX434" s="131" t="s">
        <v>64</v>
      </c>
      <c r="HY434" s="131" t="s">
        <v>64</v>
      </c>
      <c r="HZ434" s="131" t="s">
        <v>64</v>
      </c>
      <c r="IA434" s="131" t="s">
        <v>64</v>
      </c>
      <c r="IB434" s="131" t="s">
        <v>64</v>
      </c>
      <c r="IC434" s="131" t="s">
        <v>64</v>
      </c>
      <c r="ID434" s="131" t="s">
        <v>64</v>
      </c>
      <c r="IE434" s="131" t="s">
        <v>64</v>
      </c>
      <c r="IF434" s="131" t="s">
        <v>64</v>
      </c>
      <c r="IG434" s="131" t="s">
        <v>64</v>
      </c>
      <c r="IH434" s="131" t="s">
        <v>64</v>
      </c>
      <c r="II434" s="131" t="s">
        <v>64</v>
      </c>
      <c r="IJ434" s="131" t="s">
        <v>64</v>
      </c>
      <c r="IK434" s="131" t="s">
        <v>64</v>
      </c>
      <c r="IL434" s="131" t="s">
        <v>64</v>
      </c>
      <c r="IM434" s="131" t="s">
        <v>64</v>
      </c>
      <c r="IN434" s="131" t="s">
        <v>64</v>
      </c>
      <c r="IO434" s="131" t="s">
        <v>64</v>
      </c>
      <c r="IP434" s="131" t="s">
        <v>64</v>
      </c>
      <c r="IQ434" s="131" t="s">
        <v>64</v>
      </c>
      <c r="IR434" s="131" t="s">
        <v>64</v>
      </c>
      <c r="IS434" s="131" t="s">
        <v>64</v>
      </c>
      <c r="IT434" s="131" t="s">
        <v>64</v>
      </c>
      <c r="IU434" s="131" t="s">
        <v>64</v>
      </c>
      <c r="IV434" s="131" t="s">
        <v>64</v>
      </c>
      <c r="IW434" s="131" t="s">
        <v>64</v>
      </c>
      <c r="IX434" s="131" t="s">
        <v>64</v>
      </c>
      <c r="IY434" s="131" t="s">
        <v>64</v>
      </c>
      <c r="IZ434" s="131" t="s">
        <v>64</v>
      </c>
      <c r="JA434" s="131" t="s">
        <v>64</v>
      </c>
      <c r="JB434" s="131" t="s">
        <v>64</v>
      </c>
      <c r="JC434" s="131" t="s">
        <v>64</v>
      </c>
      <c r="JD434" s="131" t="s">
        <v>64</v>
      </c>
      <c r="JE434" s="131" t="s">
        <v>64</v>
      </c>
      <c r="JF434" s="131" t="s">
        <v>64</v>
      </c>
      <c r="JG434" s="131" t="s">
        <v>64</v>
      </c>
      <c r="JH434" s="131" t="s">
        <v>64</v>
      </c>
      <c r="JI434" s="131" t="s">
        <v>64</v>
      </c>
      <c r="JJ434" s="131" t="s">
        <v>64</v>
      </c>
      <c r="JK434" s="131" t="s">
        <v>64</v>
      </c>
      <c r="JL434" s="131" t="s">
        <v>64</v>
      </c>
      <c r="JM434" s="131" t="s">
        <v>64</v>
      </c>
      <c r="JN434" s="131" t="s">
        <v>64</v>
      </c>
      <c r="JO434" s="131" t="s">
        <v>64</v>
      </c>
      <c r="JP434" s="131" t="s">
        <v>64</v>
      </c>
      <c r="JQ434" s="131" t="s">
        <v>64</v>
      </c>
      <c r="JR434" s="131" t="s">
        <v>64</v>
      </c>
      <c r="JS434" s="131" t="s">
        <v>64</v>
      </c>
      <c r="JT434" s="131" t="s">
        <v>64</v>
      </c>
      <c r="JU434" s="131" t="s">
        <v>64</v>
      </c>
    </row>
    <row r="435" spans="1:281">
      <c r="A435" s="5" t="s">
        <v>455</v>
      </c>
      <c r="B435" s="128"/>
      <c r="C435" s="1"/>
      <c r="D435" s="1"/>
      <c r="E435" s="1"/>
      <c r="F435" s="1"/>
      <c r="G435" s="1"/>
      <c r="H435" s="1"/>
      <c r="I435" s="131" t="s">
        <v>64</v>
      </c>
      <c r="J435" s="131" t="s">
        <v>64</v>
      </c>
      <c r="K435" s="131" t="s">
        <v>64</v>
      </c>
      <c r="L435" s="131" t="s">
        <v>64</v>
      </c>
      <c r="M435" s="131" t="s">
        <v>64</v>
      </c>
      <c r="N435" s="131" t="s">
        <v>64</v>
      </c>
      <c r="O435" s="131" t="s">
        <v>64</v>
      </c>
      <c r="P435" s="131" t="s">
        <v>64</v>
      </c>
      <c r="Q435" s="131" t="s">
        <v>64</v>
      </c>
      <c r="R435" s="131" t="s">
        <v>64</v>
      </c>
      <c r="S435" s="131" t="s">
        <v>64</v>
      </c>
      <c r="T435" s="131" t="s">
        <v>64</v>
      </c>
      <c r="U435" s="131" t="s">
        <v>64</v>
      </c>
      <c r="V435" s="131" t="s">
        <v>64</v>
      </c>
      <c r="W435" s="131">
        <v>3</v>
      </c>
      <c r="X435" s="131">
        <v>2</v>
      </c>
      <c r="Y435" s="131">
        <v>1</v>
      </c>
      <c r="Z435" s="131" t="s">
        <v>64</v>
      </c>
      <c r="AA435" s="131" t="s">
        <v>64</v>
      </c>
      <c r="AB435" s="131" t="s">
        <v>64</v>
      </c>
      <c r="AC435" s="131" t="s">
        <v>64</v>
      </c>
      <c r="AD435" s="131" t="s">
        <v>64</v>
      </c>
      <c r="AE435" s="131" t="s">
        <v>64</v>
      </c>
      <c r="AF435" s="131" t="s">
        <v>64</v>
      </c>
      <c r="AG435" s="131" t="s">
        <v>64</v>
      </c>
      <c r="AH435" s="131" t="s">
        <v>64</v>
      </c>
      <c r="AI435" s="131" t="s">
        <v>64</v>
      </c>
      <c r="AJ435" s="131" t="s">
        <v>64</v>
      </c>
      <c r="AK435" s="131" t="s">
        <v>64</v>
      </c>
      <c r="AL435" s="131" t="s">
        <v>64</v>
      </c>
      <c r="AM435" s="131" t="s">
        <v>64</v>
      </c>
      <c r="AN435" s="131" t="s">
        <v>64</v>
      </c>
      <c r="AO435" s="131" t="s">
        <v>64</v>
      </c>
      <c r="AP435" s="131" t="s">
        <v>64</v>
      </c>
      <c r="AQ435" s="131" t="s">
        <v>64</v>
      </c>
      <c r="AR435" s="131" t="s">
        <v>64</v>
      </c>
      <c r="AS435" s="131" t="s">
        <v>64</v>
      </c>
      <c r="AT435" s="131" t="s">
        <v>64</v>
      </c>
      <c r="AU435" s="131" t="s">
        <v>64</v>
      </c>
      <c r="AV435" s="131" t="s">
        <v>64</v>
      </c>
      <c r="AW435" s="131" t="s">
        <v>64</v>
      </c>
      <c r="AX435" s="131" t="s">
        <v>64</v>
      </c>
      <c r="AY435" s="131" t="s">
        <v>64</v>
      </c>
      <c r="AZ435" s="131" t="s">
        <v>64</v>
      </c>
      <c r="BA435" s="131" t="s">
        <v>64</v>
      </c>
      <c r="BB435" s="131" t="s">
        <v>64</v>
      </c>
      <c r="BC435" s="131" t="s">
        <v>64</v>
      </c>
      <c r="BD435" s="131" t="s">
        <v>64</v>
      </c>
      <c r="BE435" s="131" t="s">
        <v>64</v>
      </c>
      <c r="BF435" s="131" t="s">
        <v>64</v>
      </c>
      <c r="BG435" s="131" t="s">
        <v>64</v>
      </c>
      <c r="BH435" s="131" t="s">
        <v>64</v>
      </c>
      <c r="BI435" s="131" t="s">
        <v>64</v>
      </c>
      <c r="BJ435" s="131" t="s">
        <v>64</v>
      </c>
      <c r="BK435" s="131" t="s">
        <v>64</v>
      </c>
      <c r="BL435" s="131" t="s">
        <v>64</v>
      </c>
      <c r="BM435" s="131" t="s">
        <v>64</v>
      </c>
      <c r="BN435" s="131" t="s">
        <v>64</v>
      </c>
      <c r="BO435" s="131" t="s">
        <v>64</v>
      </c>
      <c r="BP435" s="131" t="s">
        <v>64</v>
      </c>
      <c r="BQ435" s="131" t="s">
        <v>64</v>
      </c>
      <c r="BR435" s="131" t="s">
        <v>64</v>
      </c>
      <c r="BS435" s="131" t="s">
        <v>64</v>
      </c>
      <c r="BT435" s="131" t="s">
        <v>64</v>
      </c>
      <c r="BU435" s="131" t="s">
        <v>64</v>
      </c>
      <c r="BV435" s="131" t="s">
        <v>64</v>
      </c>
      <c r="BW435" s="131" t="s">
        <v>64</v>
      </c>
      <c r="BX435" s="131" t="s">
        <v>64</v>
      </c>
      <c r="BY435" s="131" t="s">
        <v>64</v>
      </c>
      <c r="BZ435" s="131" t="s">
        <v>64</v>
      </c>
      <c r="CA435" s="131" t="s">
        <v>64</v>
      </c>
      <c r="CB435" s="131" t="s">
        <v>64</v>
      </c>
      <c r="CC435" s="131" t="s">
        <v>64</v>
      </c>
      <c r="CD435" s="131" t="s">
        <v>64</v>
      </c>
      <c r="CE435" s="131" t="s">
        <v>64</v>
      </c>
      <c r="CF435" s="131" t="s">
        <v>64</v>
      </c>
      <c r="CG435" s="131" t="s">
        <v>64</v>
      </c>
      <c r="CH435" s="131" t="s">
        <v>64</v>
      </c>
      <c r="CI435" s="131" t="s">
        <v>64</v>
      </c>
      <c r="CJ435" s="131" t="s">
        <v>64</v>
      </c>
      <c r="CK435" s="131" t="s">
        <v>64</v>
      </c>
      <c r="CL435" s="131" t="s">
        <v>64</v>
      </c>
      <c r="CM435" s="131" t="s">
        <v>64</v>
      </c>
      <c r="CN435" s="131" t="s">
        <v>64</v>
      </c>
      <c r="CO435" s="131" t="s">
        <v>64</v>
      </c>
      <c r="CP435" s="131" t="s">
        <v>64</v>
      </c>
      <c r="CQ435" s="131" t="s">
        <v>64</v>
      </c>
      <c r="CR435" s="131" t="s">
        <v>64</v>
      </c>
      <c r="CS435" s="131" t="s">
        <v>64</v>
      </c>
      <c r="CT435" s="131" t="s">
        <v>64</v>
      </c>
      <c r="CU435" s="131" t="s">
        <v>64</v>
      </c>
      <c r="CV435" s="131" t="s">
        <v>64</v>
      </c>
      <c r="CW435" s="131" t="s">
        <v>64</v>
      </c>
      <c r="CX435" s="131" t="s">
        <v>64</v>
      </c>
      <c r="CY435" s="131" t="s">
        <v>64</v>
      </c>
      <c r="CZ435" s="131" t="s">
        <v>64</v>
      </c>
      <c r="DA435" s="131" t="s">
        <v>64</v>
      </c>
      <c r="DB435" s="131" t="s">
        <v>64</v>
      </c>
      <c r="DC435" s="131" t="s">
        <v>64</v>
      </c>
      <c r="DD435" s="131" t="s">
        <v>64</v>
      </c>
      <c r="DE435" s="131" t="s">
        <v>64</v>
      </c>
      <c r="DF435" s="131" t="s">
        <v>64</v>
      </c>
      <c r="DG435" s="131" t="s">
        <v>64</v>
      </c>
      <c r="DH435" s="131" t="s">
        <v>64</v>
      </c>
      <c r="DI435" s="131" t="s">
        <v>64</v>
      </c>
      <c r="DJ435" s="131" t="s">
        <v>64</v>
      </c>
      <c r="DK435" s="131" t="s">
        <v>64</v>
      </c>
      <c r="DL435" s="131" t="s">
        <v>64</v>
      </c>
      <c r="DM435" s="131" t="s">
        <v>64</v>
      </c>
      <c r="DN435" s="131" t="s">
        <v>64</v>
      </c>
      <c r="DO435" s="131" t="s">
        <v>64</v>
      </c>
      <c r="DP435" s="131" t="s">
        <v>64</v>
      </c>
      <c r="DQ435" s="131" t="s">
        <v>64</v>
      </c>
      <c r="DR435" s="131" t="s">
        <v>64</v>
      </c>
      <c r="DS435" s="131" t="s">
        <v>64</v>
      </c>
      <c r="DT435" s="131" t="s">
        <v>64</v>
      </c>
      <c r="DU435" s="131" t="s">
        <v>64</v>
      </c>
      <c r="DV435" s="131" t="s">
        <v>64</v>
      </c>
      <c r="DW435" s="131" t="s">
        <v>64</v>
      </c>
      <c r="DX435" s="131" t="s">
        <v>64</v>
      </c>
      <c r="DY435" s="131" t="s">
        <v>64</v>
      </c>
      <c r="DZ435" s="131" t="s">
        <v>64</v>
      </c>
      <c r="EA435" s="131" t="s">
        <v>64</v>
      </c>
      <c r="EB435" s="131" t="s">
        <v>64</v>
      </c>
      <c r="EC435" s="131" t="s">
        <v>64</v>
      </c>
      <c r="ED435" s="131" t="s">
        <v>64</v>
      </c>
      <c r="EE435" s="131" t="s">
        <v>64</v>
      </c>
      <c r="EF435" s="131" t="s">
        <v>64</v>
      </c>
      <c r="EG435" s="131" t="s">
        <v>64</v>
      </c>
      <c r="EH435" s="131" t="s">
        <v>64</v>
      </c>
      <c r="EI435" s="131" t="s">
        <v>64</v>
      </c>
      <c r="EJ435" s="131" t="s">
        <v>64</v>
      </c>
      <c r="EK435" s="131" t="s">
        <v>64</v>
      </c>
      <c r="EL435" s="131" t="s">
        <v>64</v>
      </c>
      <c r="EM435" s="131" t="s">
        <v>64</v>
      </c>
      <c r="EN435" s="131" t="s">
        <v>64</v>
      </c>
      <c r="EO435" s="131" t="s">
        <v>64</v>
      </c>
      <c r="EP435" s="131" t="s">
        <v>64</v>
      </c>
      <c r="EQ435" s="131" t="s">
        <v>64</v>
      </c>
      <c r="ER435" s="131" t="s">
        <v>64</v>
      </c>
      <c r="ES435" s="131" t="s">
        <v>64</v>
      </c>
      <c r="ET435" s="131" t="s">
        <v>64</v>
      </c>
      <c r="EU435" s="131" t="s">
        <v>64</v>
      </c>
      <c r="EV435" s="131" t="s">
        <v>64</v>
      </c>
      <c r="EW435" s="131" t="s">
        <v>64</v>
      </c>
      <c r="EX435" s="131" t="s">
        <v>64</v>
      </c>
      <c r="EY435" s="131" t="s">
        <v>64</v>
      </c>
      <c r="EZ435" s="131" t="s">
        <v>64</v>
      </c>
      <c r="FA435" s="131" t="s">
        <v>64</v>
      </c>
      <c r="FB435" s="131" t="s">
        <v>64</v>
      </c>
      <c r="FC435" s="131" t="s">
        <v>64</v>
      </c>
      <c r="FD435" s="131" t="s">
        <v>64</v>
      </c>
      <c r="FE435" s="131" t="s">
        <v>64</v>
      </c>
      <c r="FF435" s="131" t="s">
        <v>64</v>
      </c>
      <c r="FG435" s="131" t="s">
        <v>64</v>
      </c>
      <c r="FH435" s="131" t="s">
        <v>64</v>
      </c>
      <c r="FI435" s="131" t="s">
        <v>64</v>
      </c>
      <c r="FJ435" s="131" t="s">
        <v>64</v>
      </c>
      <c r="FK435" s="131" t="s">
        <v>64</v>
      </c>
      <c r="FL435" s="131" t="s">
        <v>64</v>
      </c>
      <c r="FM435" s="131" t="s">
        <v>64</v>
      </c>
      <c r="FN435" s="131" t="s">
        <v>64</v>
      </c>
      <c r="FO435" s="131" t="s">
        <v>64</v>
      </c>
      <c r="FP435" s="131" t="s">
        <v>64</v>
      </c>
      <c r="FQ435" s="131" t="s">
        <v>64</v>
      </c>
      <c r="FR435" s="131" t="s">
        <v>64</v>
      </c>
      <c r="FS435" s="131" t="s">
        <v>64</v>
      </c>
      <c r="FT435" s="131" t="s">
        <v>64</v>
      </c>
      <c r="FU435" s="131" t="s">
        <v>64</v>
      </c>
      <c r="FV435" s="131" t="s">
        <v>64</v>
      </c>
      <c r="FW435" s="131" t="s">
        <v>64</v>
      </c>
      <c r="FX435" s="131" t="s">
        <v>64</v>
      </c>
      <c r="FY435" s="131" t="s">
        <v>64</v>
      </c>
      <c r="FZ435" s="131" t="s">
        <v>64</v>
      </c>
      <c r="GA435" s="131" t="s">
        <v>64</v>
      </c>
      <c r="GB435" s="131" t="s">
        <v>64</v>
      </c>
      <c r="GC435" s="131" t="s">
        <v>64</v>
      </c>
      <c r="GD435" s="131" t="s">
        <v>64</v>
      </c>
      <c r="GE435" s="131" t="s">
        <v>64</v>
      </c>
      <c r="GF435" s="131" t="s">
        <v>64</v>
      </c>
      <c r="GG435" s="131" t="s">
        <v>64</v>
      </c>
      <c r="GH435" s="131" t="s">
        <v>64</v>
      </c>
      <c r="GI435" s="131" t="s">
        <v>64</v>
      </c>
      <c r="GJ435" s="131" t="s">
        <v>64</v>
      </c>
      <c r="GK435" s="131" t="s">
        <v>64</v>
      </c>
      <c r="GL435" s="131" t="s">
        <v>64</v>
      </c>
      <c r="GM435" s="131" t="s">
        <v>64</v>
      </c>
      <c r="GN435" s="131" t="s">
        <v>64</v>
      </c>
      <c r="GO435" s="131" t="s">
        <v>64</v>
      </c>
      <c r="GP435" s="131" t="s">
        <v>64</v>
      </c>
      <c r="GQ435" s="131" t="s">
        <v>64</v>
      </c>
      <c r="GR435" s="131" t="s">
        <v>64</v>
      </c>
      <c r="GS435" s="131" t="s">
        <v>64</v>
      </c>
      <c r="GT435" s="131" t="s">
        <v>64</v>
      </c>
      <c r="GU435" s="131" t="s">
        <v>64</v>
      </c>
      <c r="GV435" s="131" t="s">
        <v>64</v>
      </c>
      <c r="GW435" s="131" t="s">
        <v>64</v>
      </c>
      <c r="GX435" s="131" t="s">
        <v>64</v>
      </c>
      <c r="GY435" s="131" t="s">
        <v>64</v>
      </c>
      <c r="GZ435" s="131" t="s">
        <v>64</v>
      </c>
      <c r="HA435" s="131" t="s">
        <v>64</v>
      </c>
      <c r="HB435" s="131" t="s">
        <v>64</v>
      </c>
      <c r="HC435" s="131" t="s">
        <v>64</v>
      </c>
      <c r="HD435" s="131" t="s">
        <v>64</v>
      </c>
      <c r="HE435" s="131" t="s">
        <v>64</v>
      </c>
      <c r="HF435" s="131" t="s">
        <v>64</v>
      </c>
      <c r="HG435" s="131" t="s">
        <v>64</v>
      </c>
      <c r="HH435" s="131" t="s">
        <v>64</v>
      </c>
      <c r="HI435" s="131" t="s">
        <v>64</v>
      </c>
      <c r="HJ435" s="131" t="s">
        <v>64</v>
      </c>
      <c r="HK435" s="131" t="s">
        <v>64</v>
      </c>
      <c r="HL435" s="131" t="s">
        <v>64</v>
      </c>
      <c r="HM435" s="131" t="s">
        <v>64</v>
      </c>
      <c r="HN435" s="131" t="s">
        <v>64</v>
      </c>
      <c r="HO435" s="131" t="s">
        <v>64</v>
      </c>
      <c r="HP435" s="131" t="s">
        <v>64</v>
      </c>
      <c r="HQ435" s="131" t="s">
        <v>64</v>
      </c>
      <c r="HR435" s="131" t="s">
        <v>64</v>
      </c>
      <c r="HS435" s="131" t="s">
        <v>64</v>
      </c>
      <c r="HT435" s="131" t="s">
        <v>64</v>
      </c>
      <c r="HU435" s="131" t="s">
        <v>64</v>
      </c>
      <c r="HV435" s="131" t="s">
        <v>64</v>
      </c>
      <c r="HW435" s="131" t="s">
        <v>64</v>
      </c>
      <c r="HX435" s="131" t="s">
        <v>64</v>
      </c>
      <c r="HY435" s="131" t="s">
        <v>64</v>
      </c>
      <c r="HZ435" s="131" t="s">
        <v>64</v>
      </c>
      <c r="IA435" s="131" t="s">
        <v>64</v>
      </c>
      <c r="IB435" s="131" t="s">
        <v>64</v>
      </c>
      <c r="IC435" s="131" t="s">
        <v>64</v>
      </c>
      <c r="ID435" s="131" t="s">
        <v>64</v>
      </c>
      <c r="IE435" s="131" t="s">
        <v>64</v>
      </c>
      <c r="IF435" s="131" t="s">
        <v>64</v>
      </c>
      <c r="IG435" s="131" t="s">
        <v>64</v>
      </c>
      <c r="IH435" s="131" t="s">
        <v>64</v>
      </c>
      <c r="II435" s="131" t="s">
        <v>64</v>
      </c>
      <c r="IJ435" s="131" t="s">
        <v>64</v>
      </c>
      <c r="IK435" s="131" t="s">
        <v>64</v>
      </c>
      <c r="IL435" s="131" t="s">
        <v>64</v>
      </c>
      <c r="IM435" s="131" t="s">
        <v>64</v>
      </c>
      <c r="IN435" s="131" t="s">
        <v>64</v>
      </c>
      <c r="IO435" s="131" t="s">
        <v>64</v>
      </c>
      <c r="IP435" s="131" t="s">
        <v>64</v>
      </c>
      <c r="IQ435" s="131" t="s">
        <v>64</v>
      </c>
      <c r="IR435" s="131" t="s">
        <v>64</v>
      </c>
      <c r="IS435" s="131" t="s">
        <v>64</v>
      </c>
      <c r="IT435" s="131" t="s">
        <v>64</v>
      </c>
      <c r="IU435" s="131" t="s">
        <v>64</v>
      </c>
      <c r="IV435" s="131" t="s">
        <v>64</v>
      </c>
      <c r="IW435" s="131" t="s">
        <v>64</v>
      </c>
      <c r="IX435" s="131" t="s">
        <v>64</v>
      </c>
      <c r="IY435" s="131" t="s">
        <v>64</v>
      </c>
      <c r="IZ435" s="131" t="s">
        <v>64</v>
      </c>
      <c r="JA435" s="131" t="s">
        <v>64</v>
      </c>
      <c r="JB435" s="131" t="s">
        <v>64</v>
      </c>
      <c r="JC435" s="131" t="s">
        <v>64</v>
      </c>
      <c r="JD435" s="131" t="s">
        <v>64</v>
      </c>
      <c r="JE435" s="131" t="s">
        <v>64</v>
      </c>
      <c r="JF435" s="131" t="s">
        <v>64</v>
      </c>
      <c r="JG435" s="131" t="s">
        <v>64</v>
      </c>
      <c r="JH435" s="131" t="s">
        <v>64</v>
      </c>
      <c r="JI435" s="131" t="s">
        <v>64</v>
      </c>
      <c r="JJ435" s="131" t="s">
        <v>64</v>
      </c>
      <c r="JK435" s="131" t="s">
        <v>64</v>
      </c>
      <c r="JL435" s="131" t="s">
        <v>64</v>
      </c>
      <c r="JM435" s="131" t="s">
        <v>64</v>
      </c>
      <c r="JN435" s="131" t="s">
        <v>64</v>
      </c>
      <c r="JO435" s="131" t="s">
        <v>64</v>
      </c>
      <c r="JP435" s="131" t="s">
        <v>64</v>
      </c>
      <c r="JQ435" s="131" t="s">
        <v>64</v>
      </c>
      <c r="JR435" s="131" t="s">
        <v>64</v>
      </c>
      <c r="JS435" s="131" t="s">
        <v>64</v>
      </c>
      <c r="JT435" s="131" t="s">
        <v>64</v>
      </c>
      <c r="JU435" s="131" t="s">
        <v>64</v>
      </c>
    </row>
    <row r="436" spans="1:281">
      <c r="A436" s="7" t="s">
        <v>89</v>
      </c>
      <c r="B436" s="126"/>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c r="JQ436" s="1"/>
      <c r="JR436" s="1"/>
      <c r="JS436" s="1"/>
      <c r="JT436" s="1"/>
      <c r="JU436" s="1"/>
    </row>
    <row r="437" spans="1:281">
      <c r="A437" s="5" t="s">
        <v>453</v>
      </c>
      <c r="B437" s="131" t="s">
        <v>64</v>
      </c>
      <c r="C437" s="131" t="s">
        <v>64</v>
      </c>
      <c r="D437" s="131" t="s">
        <v>64</v>
      </c>
      <c r="E437" s="131" t="s">
        <v>64</v>
      </c>
      <c r="F437" s="131" t="s">
        <v>64</v>
      </c>
      <c r="G437" s="131" t="s">
        <v>64</v>
      </c>
      <c r="H437" s="131" t="s">
        <v>64</v>
      </c>
      <c r="I437" s="131" t="s">
        <v>64</v>
      </c>
      <c r="J437" s="131" t="s">
        <v>64</v>
      </c>
      <c r="K437" s="131" t="s">
        <v>64</v>
      </c>
      <c r="L437" s="131" t="s">
        <v>64</v>
      </c>
      <c r="M437" s="131" t="s">
        <v>64</v>
      </c>
      <c r="N437" s="131" t="s">
        <v>64</v>
      </c>
      <c r="O437" s="131" t="s">
        <v>64</v>
      </c>
      <c r="P437" s="131" t="s">
        <v>64</v>
      </c>
      <c r="Q437" s="131" t="s">
        <v>64</v>
      </c>
      <c r="R437" s="131" t="s">
        <v>64</v>
      </c>
      <c r="S437" s="131" t="s">
        <v>64</v>
      </c>
      <c r="T437" s="131" t="s">
        <v>64</v>
      </c>
      <c r="U437" s="131" t="s">
        <v>64</v>
      </c>
      <c r="V437" s="131" t="s">
        <v>64</v>
      </c>
      <c r="W437" s="131" t="s">
        <v>64</v>
      </c>
      <c r="X437" s="131" t="s">
        <v>64</v>
      </c>
      <c r="Y437" s="131" t="s">
        <v>64</v>
      </c>
      <c r="Z437" s="131" t="s">
        <v>64</v>
      </c>
      <c r="AA437" s="131" t="s">
        <v>64</v>
      </c>
      <c r="AB437" s="131" t="s">
        <v>64</v>
      </c>
      <c r="AC437" s="131" t="s">
        <v>64</v>
      </c>
      <c r="AD437" s="131" t="s">
        <v>64</v>
      </c>
      <c r="AE437" s="131" t="s">
        <v>64</v>
      </c>
      <c r="AF437" s="131" t="s">
        <v>64</v>
      </c>
      <c r="AG437" s="131" t="s">
        <v>64</v>
      </c>
      <c r="AH437" s="131" t="s">
        <v>64</v>
      </c>
      <c r="AI437" s="131" t="s">
        <v>64</v>
      </c>
      <c r="AJ437" s="131" t="s">
        <v>64</v>
      </c>
      <c r="AK437" s="131" t="s">
        <v>64</v>
      </c>
      <c r="AL437" s="131" t="s">
        <v>64</v>
      </c>
      <c r="AM437" s="131" t="s">
        <v>64</v>
      </c>
      <c r="AN437" s="131" t="s">
        <v>64</v>
      </c>
      <c r="AO437" s="131" t="s">
        <v>64</v>
      </c>
      <c r="AP437" s="131" t="s">
        <v>64</v>
      </c>
      <c r="AQ437" s="131" t="s">
        <v>64</v>
      </c>
      <c r="AR437" s="131" t="s">
        <v>64</v>
      </c>
      <c r="AS437" s="131" t="s">
        <v>64</v>
      </c>
      <c r="AT437" s="131" t="s">
        <v>64</v>
      </c>
      <c r="AU437" s="131" t="s">
        <v>64</v>
      </c>
      <c r="AV437" s="131" t="s">
        <v>64</v>
      </c>
      <c r="AW437" s="131" t="s">
        <v>64</v>
      </c>
      <c r="AX437" s="131" t="s">
        <v>64</v>
      </c>
      <c r="AY437" s="131" t="s">
        <v>64</v>
      </c>
      <c r="AZ437" s="131" t="s">
        <v>64</v>
      </c>
      <c r="BA437" s="131" t="s">
        <v>64</v>
      </c>
      <c r="BB437" s="131" t="s">
        <v>64</v>
      </c>
      <c r="BC437" s="131" t="s">
        <v>64</v>
      </c>
      <c r="BD437" s="131" t="s">
        <v>64</v>
      </c>
      <c r="BE437" s="131" t="s">
        <v>64</v>
      </c>
      <c r="BF437" s="131" t="s">
        <v>64</v>
      </c>
      <c r="BG437" s="131" t="s">
        <v>64</v>
      </c>
      <c r="BH437" s="131" t="s">
        <v>64</v>
      </c>
      <c r="BI437" s="131" t="s">
        <v>64</v>
      </c>
      <c r="BJ437" s="131" t="s">
        <v>64</v>
      </c>
      <c r="BK437" s="131" t="s">
        <v>64</v>
      </c>
      <c r="BL437" s="131" t="s">
        <v>64</v>
      </c>
      <c r="BM437" s="131" t="s">
        <v>64</v>
      </c>
      <c r="BN437" s="131" t="s">
        <v>64</v>
      </c>
      <c r="BO437" s="131" t="s">
        <v>64</v>
      </c>
      <c r="BP437" s="131" t="s">
        <v>64</v>
      </c>
      <c r="BQ437" s="131" t="s">
        <v>64</v>
      </c>
      <c r="BR437" s="131" t="s">
        <v>64</v>
      </c>
      <c r="BS437" s="131" t="s">
        <v>64</v>
      </c>
      <c r="BT437" s="131" t="s">
        <v>64</v>
      </c>
      <c r="BU437" s="131" t="s">
        <v>64</v>
      </c>
      <c r="BV437" s="131" t="s">
        <v>64</v>
      </c>
      <c r="BW437" s="131" t="s">
        <v>64</v>
      </c>
      <c r="BX437" s="131" t="s">
        <v>64</v>
      </c>
      <c r="BY437" s="131" t="s">
        <v>64</v>
      </c>
      <c r="BZ437" s="131" t="s">
        <v>64</v>
      </c>
      <c r="CA437" s="131" t="s">
        <v>64</v>
      </c>
      <c r="CB437" s="131" t="s">
        <v>64</v>
      </c>
      <c r="CC437" s="131" t="s">
        <v>64</v>
      </c>
      <c r="CD437" s="131" t="s">
        <v>64</v>
      </c>
      <c r="CE437" s="131" t="s">
        <v>64</v>
      </c>
      <c r="CF437" s="131" t="s">
        <v>64</v>
      </c>
      <c r="CG437" s="131" t="s">
        <v>64</v>
      </c>
      <c r="CH437" s="131" t="s">
        <v>64</v>
      </c>
      <c r="CI437" s="131" t="s">
        <v>64</v>
      </c>
      <c r="CJ437" s="131" t="s">
        <v>64</v>
      </c>
      <c r="CK437" s="131" t="s">
        <v>64</v>
      </c>
      <c r="CL437" s="131" t="s">
        <v>64</v>
      </c>
      <c r="CM437" s="131" t="s">
        <v>64</v>
      </c>
      <c r="CN437" s="131" t="s">
        <v>64</v>
      </c>
      <c r="CO437" s="131" t="s">
        <v>64</v>
      </c>
      <c r="CP437" s="131" t="s">
        <v>64</v>
      </c>
      <c r="CQ437" s="131" t="s">
        <v>64</v>
      </c>
      <c r="CR437" s="131" t="s">
        <v>64</v>
      </c>
      <c r="CS437" s="131" t="s">
        <v>64</v>
      </c>
      <c r="CT437" s="131" t="s">
        <v>64</v>
      </c>
      <c r="CU437" s="131" t="s">
        <v>64</v>
      </c>
      <c r="CV437" s="131" t="s">
        <v>64</v>
      </c>
      <c r="CW437" s="131" t="s">
        <v>64</v>
      </c>
      <c r="CX437" s="131" t="s">
        <v>64</v>
      </c>
      <c r="CY437" s="131" t="s">
        <v>64</v>
      </c>
      <c r="CZ437" s="131" t="s">
        <v>64</v>
      </c>
      <c r="DA437" s="131" t="s">
        <v>64</v>
      </c>
      <c r="DB437" s="131" t="s">
        <v>64</v>
      </c>
      <c r="DC437" s="131" t="s">
        <v>64</v>
      </c>
      <c r="DD437" s="131" t="s">
        <v>64</v>
      </c>
      <c r="DE437" s="131" t="s">
        <v>64</v>
      </c>
      <c r="DF437" s="131" t="s">
        <v>64</v>
      </c>
      <c r="DG437" s="131" t="s">
        <v>64</v>
      </c>
      <c r="DH437" s="131" t="s">
        <v>64</v>
      </c>
      <c r="DI437" s="131" t="s">
        <v>64</v>
      </c>
      <c r="DJ437" s="131" t="s">
        <v>64</v>
      </c>
      <c r="DK437" s="131" t="s">
        <v>64</v>
      </c>
      <c r="DL437" s="131" t="s">
        <v>64</v>
      </c>
      <c r="DM437" s="131" t="s">
        <v>64</v>
      </c>
      <c r="DN437" s="131" t="s">
        <v>64</v>
      </c>
      <c r="DO437" s="131" t="s">
        <v>64</v>
      </c>
      <c r="DP437" s="131" t="s">
        <v>64</v>
      </c>
      <c r="DQ437" s="131" t="s">
        <v>64</v>
      </c>
      <c r="DR437" s="131" t="s">
        <v>64</v>
      </c>
      <c r="DS437" s="131" t="s">
        <v>64</v>
      </c>
      <c r="DT437" s="131" t="s">
        <v>64</v>
      </c>
      <c r="DU437" s="131" t="s">
        <v>64</v>
      </c>
      <c r="DV437" s="131" t="s">
        <v>64</v>
      </c>
      <c r="DW437" s="131" t="s">
        <v>64</v>
      </c>
      <c r="DX437" s="131" t="s">
        <v>64</v>
      </c>
      <c r="DY437" s="131" t="s">
        <v>64</v>
      </c>
      <c r="DZ437" s="131" t="s">
        <v>64</v>
      </c>
      <c r="EA437" s="131" t="s">
        <v>64</v>
      </c>
      <c r="EB437" s="131" t="s">
        <v>64</v>
      </c>
      <c r="EC437" s="131" t="s">
        <v>64</v>
      </c>
      <c r="ED437" s="131" t="s">
        <v>64</v>
      </c>
      <c r="EE437" s="131" t="s">
        <v>64</v>
      </c>
      <c r="EF437" s="131" t="s">
        <v>64</v>
      </c>
      <c r="EG437" s="131" t="s">
        <v>64</v>
      </c>
      <c r="EH437" s="131" t="s">
        <v>64</v>
      </c>
      <c r="EI437" s="131" t="s">
        <v>64</v>
      </c>
      <c r="EJ437" s="131" t="s">
        <v>64</v>
      </c>
      <c r="EK437" s="131" t="s">
        <v>64</v>
      </c>
      <c r="EL437" s="131" t="s">
        <v>64</v>
      </c>
      <c r="EM437" s="131" t="s">
        <v>64</v>
      </c>
      <c r="EN437" s="131" t="s">
        <v>64</v>
      </c>
      <c r="EO437" s="131" t="s">
        <v>64</v>
      </c>
      <c r="EP437" s="131" t="s">
        <v>64</v>
      </c>
      <c r="EQ437" s="131" t="s">
        <v>64</v>
      </c>
      <c r="ER437" s="131" t="s">
        <v>64</v>
      </c>
      <c r="ES437" s="131" t="s">
        <v>64</v>
      </c>
      <c r="ET437" s="131" t="s">
        <v>64</v>
      </c>
      <c r="EU437" s="131" t="s">
        <v>64</v>
      </c>
      <c r="EV437" s="131" t="s">
        <v>64</v>
      </c>
      <c r="EW437" s="131" t="s">
        <v>64</v>
      </c>
      <c r="EX437" s="131" t="s">
        <v>64</v>
      </c>
      <c r="EY437" s="131" t="s">
        <v>64</v>
      </c>
      <c r="EZ437" s="131" t="s">
        <v>64</v>
      </c>
      <c r="FA437" s="131" t="s">
        <v>64</v>
      </c>
      <c r="FB437" s="131" t="s">
        <v>64</v>
      </c>
      <c r="FC437" s="131" t="s">
        <v>64</v>
      </c>
      <c r="FD437" s="131" t="s">
        <v>64</v>
      </c>
      <c r="FE437" s="131" t="s">
        <v>64</v>
      </c>
      <c r="FF437" s="131" t="s">
        <v>64</v>
      </c>
      <c r="FG437" s="131" t="s">
        <v>64</v>
      </c>
      <c r="FH437" s="131" t="s">
        <v>64</v>
      </c>
      <c r="FI437" s="131" t="s">
        <v>64</v>
      </c>
      <c r="FJ437" s="131" t="s">
        <v>64</v>
      </c>
      <c r="FK437" s="131" t="s">
        <v>64</v>
      </c>
      <c r="FL437" s="131" t="s">
        <v>64</v>
      </c>
      <c r="FM437" s="131" t="s">
        <v>64</v>
      </c>
      <c r="FN437" s="131" t="s">
        <v>64</v>
      </c>
      <c r="FO437" s="131" t="s">
        <v>64</v>
      </c>
      <c r="FP437" s="131" t="s">
        <v>64</v>
      </c>
      <c r="FQ437" s="131" t="s">
        <v>64</v>
      </c>
      <c r="FR437" s="131" t="s">
        <v>64</v>
      </c>
      <c r="FS437" s="131" t="s">
        <v>64</v>
      </c>
      <c r="FT437" s="131" t="s">
        <v>64</v>
      </c>
      <c r="FU437" s="131" t="s">
        <v>64</v>
      </c>
      <c r="FV437" s="131" t="s">
        <v>64</v>
      </c>
      <c r="FW437" s="131" t="s">
        <v>64</v>
      </c>
      <c r="FX437" s="131" t="s">
        <v>64</v>
      </c>
      <c r="FY437" s="131" t="s">
        <v>64</v>
      </c>
      <c r="FZ437" s="131" t="s">
        <v>64</v>
      </c>
      <c r="GA437" s="131" t="s">
        <v>64</v>
      </c>
      <c r="GB437" s="131" t="s">
        <v>64</v>
      </c>
      <c r="GC437" s="131" t="s">
        <v>64</v>
      </c>
      <c r="GD437" s="131" t="s">
        <v>64</v>
      </c>
      <c r="GE437" s="131" t="s">
        <v>64</v>
      </c>
      <c r="GF437" s="131" t="s">
        <v>64</v>
      </c>
      <c r="GG437" s="131" t="s">
        <v>64</v>
      </c>
      <c r="GH437" s="131" t="s">
        <v>64</v>
      </c>
      <c r="GI437" s="131" t="s">
        <v>64</v>
      </c>
      <c r="GJ437" s="131" t="s">
        <v>64</v>
      </c>
      <c r="GK437" s="131" t="s">
        <v>64</v>
      </c>
      <c r="GL437" s="131" t="s">
        <v>64</v>
      </c>
      <c r="GM437" s="131" t="s">
        <v>64</v>
      </c>
      <c r="GN437" s="131" t="s">
        <v>64</v>
      </c>
      <c r="GO437" s="131" t="s">
        <v>64</v>
      </c>
      <c r="GP437" s="131" t="s">
        <v>64</v>
      </c>
      <c r="GQ437" s="131" t="s">
        <v>64</v>
      </c>
      <c r="GR437" s="131" t="s">
        <v>64</v>
      </c>
      <c r="GS437" s="131" t="s">
        <v>64</v>
      </c>
      <c r="GT437" s="131" t="s">
        <v>64</v>
      </c>
      <c r="GU437" s="131" t="s">
        <v>64</v>
      </c>
      <c r="GV437" s="131" t="s">
        <v>64</v>
      </c>
      <c r="GW437" s="131" t="s">
        <v>64</v>
      </c>
      <c r="GX437" s="131" t="s">
        <v>64</v>
      </c>
      <c r="GY437" s="131" t="s">
        <v>64</v>
      </c>
      <c r="GZ437" s="131" t="s">
        <v>64</v>
      </c>
      <c r="HA437" s="131" t="s">
        <v>64</v>
      </c>
      <c r="HB437" s="131" t="s">
        <v>64</v>
      </c>
      <c r="HC437" s="131" t="s">
        <v>64</v>
      </c>
      <c r="HD437" s="131" t="s">
        <v>64</v>
      </c>
      <c r="HE437" s="131" t="s">
        <v>64</v>
      </c>
      <c r="HF437" s="131" t="s">
        <v>64</v>
      </c>
      <c r="HG437" s="131" t="s">
        <v>64</v>
      </c>
      <c r="HH437" s="131" t="s">
        <v>64</v>
      </c>
      <c r="HI437" s="131" t="s">
        <v>64</v>
      </c>
      <c r="HJ437" s="131" t="s">
        <v>64</v>
      </c>
      <c r="HK437" s="131" t="s">
        <v>64</v>
      </c>
      <c r="HL437" s="131" t="s">
        <v>64</v>
      </c>
      <c r="HM437" s="131" t="s">
        <v>64</v>
      </c>
      <c r="HN437" s="131" t="s">
        <v>64</v>
      </c>
      <c r="HO437" s="131" t="s">
        <v>64</v>
      </c>
      <c r="HP437" s="131" t="s">
        <v>64</v>
      </c>
      <c r="HQ437" s="131" t="s">
        <v>64</v>
      </c>
      <c r="HR437" s="131" t="s">
        <v>64</v>
      </c>
      <c r="HS437" s="131" t="s">
        <v>64</v>
      </c>
      <c r="HT437" s="131" t="s">
        <v>64</v>
      </c>
      <c r="HU437" s="131" t="s">
        <v>64</v>
      </c>
      <c r="HV437" s="131" t="s">
        <v>64</v>
      </c>
      <c r="HW437" s="131" t="s">
        <v>64</v>
      </c>
      <c r="HX437" s="131" t="s">
        <v>64</v>
      </c>
      <c r="HY437" s="131" t="s">
        <v>64</v>
      </c>
      <c r="HZ437" s="131" t="s">
        <v>64</v>
      </c>
      <c r="IA437" s="131" t="s">
        <v>64</v>
      </c>
      <c r="IB437" s="131" t="s">
        <v>64</v>
      </c>
      <c r="IC437" s="131" t="s">
        <v>64</v>
      </c>
      <c r="ID437" s="131" t="s">
        <v>64</v>
      </c>
      <c r="IE437" s="131" t="s">
        <v>64</v>
      </c>
      <c r="IF437" s="131" t="s">
        <v>64</v>
      </c>
      <c r="IG437" s="131" t="s">
        <v>64</v>
      </c>
      <c r="IH437" s="131" t="s">
        <v>64</v>
      </c>
      <c r="II437" s="131" t="s">
        <v>64</v>
      </c>
      <c r="IJ437" s="131" t="s">
        <v>64</v>
      </c>
      <c r="IK437" s="131" t="s">
        <v>64</v>
      </c>
      <c r="IL437" s="131" t="s">
        <v>64</v>
      </c>
      <c r="IM437" s="131" t="s">
        <v>64</v>
      </c>
      <c r="IN437" s="131" t="s">
        <v>64</v>
      </c>
      <c r="IO437" s="131" t="s">
        <v>64</v>
      </c>
      <c r="IP437" s="131" t="s">
        <v>64</v>
      </c>
      <c r="IQ437" s="131" t="s">
        <v>64</v>
      </c>
      <c r="IR437" s="131" t="s">
        <v>64</v>
      </c>
      <c r="IS437" s="131" t="s">
        <v>64</v>
      </c>
      <c r="IT437" s="131" t="s">
        <v>64</v>
      </c>
      <c r="IU437" s="131" t="s">
        <v>64</v>
      </c>
      <c r="IV437" s="131" t="s">
        <v>64</v>
      </c>
      <c r="IW437" s="131" t="s">
        <v>64</v>
      </c>
      <c r="IX437" s="131" t="s">
        <v>64</v>
      </c>
      <c r="IY437" s="131" t="s">
        <v>64</v>
      </c>
      <c r="IZ437" s="131" t="s">
        <v>64</v>
      </c>
      <c r="JA437" s="131" t="s">
        <v>64</v>
      </c>
      <c r="JB437" s="131" t="s">
        <v>64</v>
      </c>
      <c r="JC437" s="131" t="s">
        <v>64</v>
      </c>
      <c r="JD437" s="131" t="s">
        <v>64</v>
      </c>
      <c r="JE437" s="131" t="s">
        <v>64</v>
      </c>
      <c r="JF437" s="131" t="s">
        <v>64</v>
      </c>
      <c r="JG437" s="131" t="s">
        <v>64</v>
      </c>
      <c r="JH437" s="131" t="s">
        <v>64</v>
      </c>
      <c r="JI437" s="131" t="s">
        <v>64</v>
      </c>
      <c r="JJ437" s="131" t="s">
        <v>64</v>
      </c>
      <c r="JK437" s="131" t="s">
        <v>64</v>
      </c>
      <c r="JL437" s="131" t="s">
        <v>64</v>
      </c>
      <c r="JM437" s="131" t="s">
        <v>64</v>
      </c>
      <c r="JN437" s="131" t="s">
        <v>64</v>
      </c>
      <c r="JO437" s="131" t="s">
        <v>64</v>
      </c>
      <c r="JP437" s="131" t="s">
        <v>64</v>
      </c>
      <c r="JQ437" s="131" t="s">
        <v>64</v>
      </c>
      <c r="JR437" s="131" t="s">
        <v>64</v>
      </c>
      <c r="JS437" s="131" t="s">
        <v>64</v>
      </c>
      <c r="JT437" s="131" t="s">
        <v>64</v>
      </c>
      <c r="JU437" s="131" t="s">
        <v>64</v>
      </c>
    </row>
    <row r="438" spans="1:281">
      <c r="A438" s="5" t="s">
        <v>454</v>
      </c>
      <c r="B438" s="131" t="s">
        <v>64</v>
      </c>
      <c r="C438" s="131" t="s">
        <v>64</v>
      </c>
      <c r="D438" s="131" t="s">
        <v>64</v>
      </c>
      <c r="E438" s="131" t="s">
        <v>64</v>
      </c>
      <c r="F438" s="131" t="s">
        <v>64</v>
      </c>
      <c r="G438" s="131" t="s">
        <v>64</v>
      </c>
      <c r="H438" s="131" t="s">
        <v>64</v>
      </c>
      <c r="I438" s="131" t="s">
        <v>64</v>
      </c>
      <c r="J438" s="131" t="s">
        <v>64</v>
      </c>
      <c r="K438" s="131" t="s">
        <v>64</v>
      </c>
      <c r="L438" s="131" t="s">
        <v>64</v>
      </c>
      <c r="M438" s="131" t="s">
        <v>64</v>
      </c>
      <c r="N438" s="131" t="s">
        <v>64</v>
      </c>
      <c r="O438" s="131" t="s">
        <v>64</v>
      </c>
      <c r="P438" s="131" t="s">
        <v>64</v>
      </c>
      <c r="Q438" s="131" t="s">
        <v>64</v>
      </c>
      <c r="R438" s="131" t="s">
        <v>64</v>
      </c>
      <c r="S438" s="131" t="s">
        <v>64</v>
      </c>
      <c r="T438" s="131" t="s">
        <v>64</v>
      </c>
      <c r="U438" s="131" t="s">
        <v>64</v>
      </c>
      <c r="V438" s="131" t="s">
        <v>64</v>
      </c>
      <c r="W438" s="131" t="s">
        <v>64</v>
      </c>
      <c r="X438" s="131" t="s">
        <v>64</v>
      </c>
      <c r="Y438" s="131" t="s">
        <v>64</v>
      </c>
      <c r="Z438" s="131" t="s">
        <v>64</v>
      </c>
      <c r="AA438" s="131" t="s">
        <v>64</v>
      </c>
      <c r="AB438" s="131" t="s">
        <v>64</v>
      </c>
      <c r="AC438" s="131" t="s">
        <v>64</v>
      </c>
      <c r="AD438" s="131" t="s">
        <v>64</v>
      </c>
      <c r="AE438" s="131" t="s">
        <v>64</v>
      </c>
      <c r="AF438" s="131" t="s">
        <v>64</v>
      </c>
      <c r="AG438" s="131" t="s">
        <v>64</v>
      </c>
      <c r="AH438" s="131" t="s">
        <v>64</v>
      </c>
      <c r="AI438" s="131" t="s">
        <v>64</v>
      </c>
      <c r="AJ438" s="131" t="s">
        <v>64</v>
      </c>
      <c r="AK438" s="131" t="s">
        <v>64</v>
      </c>
      <c r="AL438" s="131" t="s">
        <v>64</v>
      </c>
      <c r="AM438" s="131" t="s">
        <v>64</v>
      </c>
      <c r="AN438" s="131" t="s">
        <v>64</v>
      </c>
      <c r="AO438" s="131" t="s">
        <v>64</v>
      </c>
      <c r="AP438" s="131" t="s">
        <v>64</v>
      </c>
      <c r="AQ438" s="131" t="s">
        <v>64</v>
      </c>
      <c r="AR438" s="131" t="s">
        <v>64</v>
      </c>
      <c r="AS438" s="131" t="s">
        <v>64</v>
      </c>
      <c r="AT438" s="131" t="s">
        <v>64</v>
      </c>
      <c r="AU438" s="131" t="s">
        <v>64</v>
      </c>
      <c r="AV438" s="131" t="s">
        <v>64</v>
      </c>
      <c r="AW438" s="131" t="s">
        <v>64</v>
      </c>
      <c r="AX438" s="131" t="s">
        <v>64</v>
      </c>
      <c r="AY438" s="131" t="s">
        <v>64</v>
      </c>
      <c r="AZ438" s="131" t="s">
        <v>64</v>
      </c>
      <c r="BA438" s="131" t="s">
        <v>64</v>
      </c>
      <c r="BB438" s="131" t="s">
        <v>64</v>
      </c>
      <c r="BC438" s="131" t="s">
        <v>64</v>
      </c>
      <c r="BD438" s="131" t="s">
        <v>64</v>
      </c>
      <c r="BE438" s="131" t="s">
        <v>64</v>
      </c>
      <c r="BF438" s="131" t="s">
        <v>64</v>
      </c>
      <c r="BG438" s="131" t="s">
        <v>64</v>
      </c>
      <c r="BH438" s="131" t="s">
        <v>64</v>
      </c>
      <c r="BI438" s="131" t="s">
        <v>64</v>
      </c>
      <c r="BJ438" s="131" t="s">
        <v>64</v>
      </c>
      <c r="BK438" s="131" t="s">
        <v>64</v>
      </c>
      <c r="BL438" s="131" t="s">
        <v>64</v>
      </c>
      <c r="BM438" s="131" t="s">
        <v>64</v>
      </c>
      <c r="BN438" s="131" t="s">
        <v>64</v>
      </c>
      <c r="BO438" s="131" t="s">
        <v>64</v>
      </c>
      <c r="BP438" s="131" t="s">
        <v>64</v>
      </c>
      <c r="BQ438" s="131" t="s">
        <v>64</v>
      </c>
      <c r="BR438" s="131" t="s">
        <v>64</v>
      </c>
      <c r="BS438" s="131" t="s">
        <v>64</v>
      </c>
      <c r="BT438" s="131" t="s">
        <v>64</v>
      </c>
      <c r="BU438" s="131" t="s">
        <v>64</v>
      </c>
      <c r="BV438" s="131" t="s">
        <v>64</v>
      </c>
      <c r="BW438" s="131" t="s">
        <v>64</v>
      </c>
      <c r="BX438" s="131" t="s">
        <v>64</v>
      </c>
      <c r="BY438" s="131" t="s">
        <v>64</v>
      </c>
      <c r="BZ438" s="131" t="s">
        <v>64</v>
      </c>
      <c r="CA438" s="131" t="s">
        <v>64</v>
      </c>
      <c r="CB438" s="131" t="s">
        <v>64</v>
      </c>
      <c r="CC438" s="131" t="s">
        <v>64</v>
      </c>
      <c r="CD438" s="131" t="s">
        <v>64</v>
      </c>
      <c r="CE438" s="131" t="s">
        <v>64</v>
      </c>
      <c r="CF438" s="131" t="s">
        <v>64</v>
      </c>
      <c r="CG438" s="131" t="s">
        <v>64</v>
      </c>
      <c r="CH438" s="131" t="s">
        <v>64</v>
      </c>
      <c r="CI438" s="131" t="s">
        <v>64</v>
      </c>
      <c r="CJ438" s="131" t="s">
        <v>64</v>
      </c>
      <c r="CK438" s="131" t="s">
        <v>64</v>
      </c>
      <c r="CL438" s="131" t="s">
        <v>64</v>
      </c>
      <c r="CM438" s="131" t="s">
        <v>64</v>
      </c>
      <c r="CN438" s="131" t="s">
        <v>64</v>
      </c>
      <c r="CO438" s="131" t="s">
        <v>64</v>
      </c>
      <c r="CP438" s="131" t="s">
        <v>64</v>
      </c>
      <c r="CQ438" s="131" t="s">
        <v>64</v>
      </c>
      <c r="CR438" s="131" t="s">
        <v>64</v>
      </c>
      <c r="CS438" s="131" t="s">
        <v>64</v>
      </c>
      <c r="CT438" s="131" t="s">
        <v>64</v>
      </c>
      <c r="CU438" s="131" t="s">
        <v>64</v>
      </c>
      <c r="CV438" s="131" t="s">
        <v>64</v>
      </c>
      <c r="CW438" s="131" t="s">
        <v>64</v>
      </c>
      <c r="CX438" s="131" t="s">
        <v>64</v>
      </c>
      <c r="CY438" s="131" t="s">
        <v>64</v>
      </c>
      <c r="CZ438" s="131" t="s">
        <v>64</v>
      </c>
      <c r="DA438" s="131" t="s">
        <v>64</v>
      </c>
      <c r="DB438" s="131" t="s">
        <v>64</v>
      </c>
      <c r="DC438" s="131" t="s">
        <v>64</v>
      </c>
      <c r="DD438" s="131" t="s">
        <v>64</v>
      </c>
      <c r="DE438" s="131" t="s">
        <v>64</v>
      </c>
      <c r="DF438" s="131" t="s">
        <v>64</v>
      </c>
      <c r="DG438" s="131" t="s">
        <v>64</v>
      </c>
      <c r="DH438" s="131" t="s">
        <v>64</v>
      </c>
      <c r="DI438" s="131" t="s">
        <v>64</v>
      </c>
      <c r="DJ438" s="131" t="s">
        <v>64</v>
      </c>
      <c r="DK438" s="131" t="s">
        <v>64</v>
      </c>
      <c r="DL438" s="131" t="s">
        <v>64</v>
      </c>
      <c r="DM438" s="131" t="s">
        <v>64</v>
      </c>
      <c r="DN438" s="131" t="s">
        <v>64</v>
      </c>
      <c r="DO438" s="131" t="s">
        <v>64</v>
      </c>
      <c r="DP438" s="131" t="s">
        <v>64</v>
      </c>
      <c r="DQ438" s="131" t="s">
        <v>64</v>
      </c>
      <c r="DR438" s="131" t="s">
        <v>64</v>
      </c>
      <c r="DS438" s="131" t="s">
        <v>64</v>
      </c>
      <c r="DT438" s="131" t="s">
        <v>64</v>
      </c>
      <c r="DU438" s="131" t="s">
        <v>64</v>
      </c>
      <c r="DV438" s="131" t="s">
        <v>64</v>
      </c>
      <c r="DW438" s="131" t="s">
        <v>64</v>
      </c>
      <c r="DX438" s="131" t="s">
        <v>64</v>
      </c>
      <c r="DY438" s="131" t="s">
        <v>64</v>
      </c>
      <c r="DZ438" s="131" t="s">
        <v>64</v>
      </c>
      <c r="EA438" s="131" t="s">
        <v>64</v>
      </c>
      <c r="EB438" s="131" t="s">
        <v>64</v>
      </c>
      <c r="EC438" s="131" t="s">
        <v>64</v>
      </c>
      <c r="ED438" s="131" t="s">
        <v>64</v>
      </c>
      <c r="EE438" s="131" t="s">
        <v>64</v>
      </c>
      <c r="EF438" s="131" t="s">
        <v>64</v>
      </c>
      <c r="EG438" s="131" t="s">
        <v>64</v>
      </c>
      <c r="EH438" s="131" t="s">
        <v>64</v>
      </c>
      <c r="EI438" s="131" t="s">
        <v>64</v>
      </c>
      <c r="EJ438" s="131" t="s">
        <v>64</v>
      </c>
      <c r="EK438" s="131" t="s">
        <v>64</v>
      </c>
      <c r="EL438" s="131" t="s">
        <v>64</v>
      </c>
      <c r="EM438" s="131" t="s">
        <v>64</v>
      </c>
      <c r="EN438" s="131" t="s">
        <v>64</v>
      </c>
      <c r="EO438" s="131" t="s">
        <v>64</v>
      </c>
      <c r="EP438" s="131" t="s">
        <v>64</v>
      </c>
      <c r="EQ438" s="131" t="s">
        <v>64</v>
      </c>
      <c r="ER438" s="131" t="s">
        <v>64</v>
      </c>
      <c r="ES438" s="131" t="s">
        <v>64</v>
      </c>
      <c r="ET438" s="131" t="s">
        <v>64</v>
      </c>
      <c r="EU438" s="131" t="s">
        <v>64</v>
      </c>
      <c r="EV438" s="131" t="s">
        <v>64</v>
      </c>
      <c r="EW438" s="131" t="s">
        <v>64</v>
      </c>
      <c r="EX438" s="131" t="s">
        <v>64</v>
      </c>
      <c r="EY438" s="131" t="s">
        <v>64</v>
      </c>
      <c r="EZ438" s="131" t="s">
        <v>64</v>
      </c>
      <c r="FA438" s="131" t="s">
        <v>64</v>
      </c>
      <c r="FB438" s="131" t="s">
        <v>64</v>
      </c>
      <c r="FC438" s="131" t="s">
        <v>64</v>
      </c>
      <c r="FD438" s="131" t="s">
        <v>64</v>
      </c>
      <c r="FE438" s="131" t="s">
        <v>64</v>
      </c>
      <c r="FF438" s="131" t="s">
        <v>64</v>
      </c>
      <c r="FG438" s="131" t="s">
        <v>64</v>
      </c>
      <c r="FH438" s="131" t="s">
        <v>64</v>
      </c>
      <c r="FI438" s="131" t="s">
        <v>64</v>
      </c>
      <c r="FJ438" s="131" t="s">
        <v>64</v>
      </c>
      <c r="FK438" s="131" t="s">
        <v>64</v>
      </c>
      <c r="FL438" s="131" t="s">
        <v>64</v>
      </c>
      <c r="FM438" s="131" t="s">
        <v>64</v>
      </c>
      <c r="FN438" s="131" t="s">
        <v>64</v>
      </c>
      <c r="FO438" s="131" t="s">
        <v>64</v>
      </c>
      <c r="FP438" s="131" t="s">
        <v>64</v>
      </c>
      <c r="FQ438" s="131" t="s">
        <v>64</v>
      </c>
      <c r="FR438" s="131" t="s">
        <v>64</v>
      </c>
      <c r="FS438" s="131" t="s">
        <v>64</v>
      </c>
      <c r="FT438" s="131" t="s">
        <v>64</v>
      </c>
      <c r="FU438" s="131" t="s">
        <v>64</v>
      </c>
      <c r="FV438" s="131" t="s">
        <v>64</v>
      </c>
      <c r="FW438" s="131" t="s">
        <v>64</v>
      </c>
      <c r="FX438" s="131" t="s">
        <v>64</v>
      </c>
      <c r="FY438" s="131" t="s">
        <v>64</v>
      </c>
      <c r="FZ438" s="131" t="s">
        <v>64</v>
      </c>
      <c r="GA438" s="131" t="s">
        <v>64</v>
      </c>
      <c r="GB438" s="131" t="s">
        <v>64</v>
      </c>
      <c r="GC438" s="131" t="s">
        <v>64</v>
      </c>
      <c r="GD438" s="131" t="s">
        <v>64</v>
      </c>
      <c r="GE438" s="131" t="s">
        <v>64</v>
      </c>
      <c r="GF438" s="131" t="s">
        <v>64</v>
      </c>
      <c r="GG438" s="131" t="s">
        <v>64</v>
      </c>
      <c r="GH438" s="131" t="s">
        <v>64</v>
      </c>
      <c r="GI438" s="131">
        <v>1</v>
      </c>
      <c r="GJ438" s="131">
        <v>1</v>
      </c>
      <c r="GK438" s="131" t="s">
        <v>64</v>
      </c>
      <c r="GL438" s="131" t="s">
        <v>64</v>
      </c>
      <c r="GM438" s="131" t="s">
        <v>64</v>
      </c>
      <c r="GN438" s="131">
        <v>10</v>
      </c>
      <c r="GO438" s="131">
        <v>7</v>
      </c>
      <c r="GP438" s="131" t="s">
        <v>64</v>
      </c>
      <c r="GQ438" s="131" t="s">
        <v>64</v>
      </c>
      <c r="GR438" s="131" t="s">
        <v>64</v>
      </c>
      <c r="GS438" s="131" t="s">
        <v>64</v>
      </c>
      <c r="GT438" s="131" t="s">
        <v>64</v>
      </c>
      <c r="GU438" s="131" t="s">
        <v>64</v>
      </c>
      <c r="GV438" s="131" t="s">
        <v>64</v>
      </c>
      <c r="GW438" s="131" t="s">
        <v>64</v>
      </c>
      <c r="GX438" s="131" t="s">
        <v>64</v>
      </c>
      <c r="GY438" s="131" t="s">
        <v>64</v>
      </c>
      <c r="GZ438" s="131" t="s">
        <v>64</v>
      </c>
      <c r="HA438" s="131" t="s">
        <v>64</v>
      </c>
      <c r="HB438" s="131" t="s">
        <v>64</v>
      </c>
      <c r="HC438" s="131" t="s">
        <v>64</v>
      </c>
      <c r="HD438" s="131" t="s">
        <v>64</v>
      </c>
      <c r="HE438" s="131" t="s">
        <v>64</v>
      </c>
      <c r="HF438" s="131" t="s">
        <v>64</v>
      </c>
      <c r="HG438" s="131" t="s">
        <v>64</v>
      </c>
      <c r="HH438" s="131" t="s">
        <v>64</v>
      </c>
      <c r="HI438" s="131" t="s">
        <v>64</v>
      </c>
      <c r="HJ438" s="131" t="s">
        <v>64</v>
      </c>
      <c r="HK438" s="131" t="s">
        <v>64</v>
      </c>
      <c r="HL438" s="131" t="s">
        <v>64</v>
      </c>
      <c r="HM438" s="131" t="s">
        <v>64</v>
      </c>
      <c r="HN438" s="131" t="s">
        <v>64</v>
      </c>
      <c r="HO438" s="131" t="s">
        <v>64</v>
      </c>
      <c r="HP438" s="131" t="s">
        <v>64</v>
      </c>
      <c r="HQ438" s="131" t="s">
        <v>64</v>
      </c>
      <c r="HR438" s="131" t="s">
        <v>64</v>
      </c>
      <c r="HS438" s="131" t="s">
        <v>64</v>
      </c>
      <c r="HT438" s="131" t="s">
        <v>64</v>
      </c>
      <c r="HU438" s="131" t="s">
        <v>64</v>
      </c>
      <c r="HV438" s="131" t="s">
        <v>64</v>
      </c>
      <c r="HW438" s="131" t="s">
        <v>64</v>
      </c>
      <c r="HX438" s="131" t="s">
        <v>64</v>
      </c>
      <c r="HY438" s="131" t="s">
        <v>64</v>
      </c>
      <c r="HZ438" s="131" t="s">
        <v>64</v>
      </c>
      <c r="IA438" s="131" t="s">
        <v>64</v>
      </c>
      <c r="IB438" s="131" t="s">
        <v>64</v>
      </c>
      <c r="IC438" s="131" t="s">
        <v>64</v>
      </c>
      <c r="ID438" s="131" t="s">
        <v>64</v>
      </c>
      <c r="IE438" s="131" t="s">
        <v>64</v>
      </c>
      <c r="IF438" s="131" t="s">
        <v>64</v>
      </c>
      <c r="IG438" s="131" t="s">
        <v>64</v>
      </c>
      <c r="IH438" s="131" t="s">
        <v>64</v>
      </c>
      <c r="II438" s="131" t="s">
        <v>64</v>
      </c>
      <c r="IJ438" s="131" t="s">
        <v>64</v>
      </c>
      <c r="IK438" s="131" t="s">
        <v>64</v>
      </c>
      <c r="IL438" s="131" t="s">
        <v>64</v>
      </c>
      <c r="IM438" s="131" t="s">
        <v>64</v>
      </c>
      <c r="IN438" s="131" t="s">
        <v>64</v>
      </c>
      <c r="IO438" s="131" t="s">
        <v>64</v>
      </c>
      <c r="IP438" s="131" t="s">
        <v>64</v>
      </c>
      <c r="IQ438" s="131" t="s">
        <v>64</v>
      </c>
      <c r="IR438" s="131" t="s">
        <v>64</v>
      </c>
      <c r="IS438" s="131" t="s">
        <v>64</v>
      </c>
      <c r="IT438" s="131" t="s">
        <v>64</v>
      </c>
      <c r="IU438" s="131" t="s">
        <v>64</v>
      </c>
      <c r="IV438" s="131" t="s">
        <v>64</v>
      </c>
      <c r="IW438" s="131" t="s">
        <v>64</v>
      </c>
      <c r="IX438" s="131" t="s">
        <v>64</v>
      </c>
      <c r="IY438" s="131" t="s">
        <v>64</v>
      </c>
      <c r="IZ438" s="131" t="s">
        <v>64</v>
      </c>
      <c r="JA438" s="131" t="s">
        <v>64</v>
      </c>
      <c r="JB438" s="131" t="s">
        <v>64</v>
      </c>
      <c r="JC438" s="131" t="s">
        <v>64</v>
      </c>
      <c r="JD438" s="131" t="s">
        <v>64</v>
      </c>
      <c r="JE438" s="131" t="s">
        <v>64</v>
      </c>
      <c r="JF438" s="131" t="s">
        <v>64</v>
      </c>
      <c r="JG438" s="131" t="s">
        <v>64</v>
      </c>
      <c r="JH438" s="131" t="s">
        <v>64</v>
      </c>
      <c r="JI438" s="131" t="s">
        <v>64</v>
      </c>
      <c r="JJ438" s="131" t="s">
        <v>64</v>
      </c>
      <c r="JK438" s="131" t="s">
        <v>64</v>
      </c>
      <c r="JL438" s="131" t="s">
        <v>64</v>
      </c>
      <c r="JM438" s="131" t="s">
        <v>64</v>
      </c>
      <c r="JN438" s="131" t="s">
        <v>64</v>
      </c>
      <c r="JO438" s="131" t="s">
        <v>64</v>
      </c>
      <c r="JP438" s="131" t="s">
        <v>64</v>
      </c>
      <c r="JQ438" s="131" t="s">
        <v>64</v>
      </c>
      <c r="JR438" s="131" t="s">
        <v>64</v>
      </c>
      <c r="JS438" s="131" t="s">
        <v>64</v>
      </c>
      <c r="JT438" s="131" t="s">
        <v>64</v>
      </c>
      <c r="JU438" s="131" t="s">
        <v>64</v>
      </c>
    </row>
    <row r="439" spans="1:281">
      <c r="A439" s="5" t="s">
        <v>455</v>
      </c>
      <c r="B439" s="128"/>
      <c r="C439" s="1"/>
      <c r="D439" s="1"/>
      <c r="E439" s="1"/>
      <c r="F439" s="1"/>
      <c r="G439" s="1"/>
      <c r="H439" s="1"/>
      <c r="I439" s="131" t="s">
        <v>64</v>
      </c>
      <c r="J439" s="131" t="s">
        <v>64</v>
      </c>
      <c r="K439" s="131" t="s">
        <v>64</v>
      </c>
      <c r="L439" s="131" t="s">
        <v>64</v>
      </c>
      <c r="M439" s="131" t="s">
        <v>64</v>
      </c>
      <c r="N439" s="131" t="s">
        <v>64</v>
      </c>
      <c r="O439" s="131" t="s">
        <v>64</v>
      </c>
      <c r="P439" s="131" t="s">
        <v>64</v>
      </c>
      <c r="Q439" s="131" t="s">
        <v>64</v>
      </c>
      <c r="R439" s="131" t="s">
        <v>64</v>
      </c>
      <c r="S439" s="131" t="s">
        <v>64</v>
      </c>
      <c r="T439" s="131" t="s">
        <v>64</v>
      </c>
      <c r="U439" s="131" t="s">
        <v>64</v>
      </c>
      <c r="V439" s="131" t="s">
        <v>64</v>
      </c>
      <c r="W439" s="131" t="s">
        <v>64</v>
      </c>
      <c r="X439" s="131" t="s">
        <v>64</v>
      </c>
      <c r="Y439" s="131" t="s">
        <v>64</v>
      </c>
      <c r="Z439" s="131" t="s">
        <v>64</v>
      </c>
      <c r="AA439" s="131" t="s">
        <v>64</v>
      </c>
      <c r="AB439" s="131" t="s">
        <v>64</v>
      </c>
      <c r="AC439" s="131" t="s">
        <v>64</v>
      </c>
      <c r="AD439" s="131" t="s">
        <v>64</v>
      </c>
      <c r="AE439" s="131" t="s">
        <v>64</v>
      </c>
      <c r="AF439" s="131" t="s">
        <v>64</v>
      </c>
      <c r="AG439" s="131" t="s">
        <v>64</v>
      </c>
      <c r="AH439" s="131" t="s">
        <v>64</v>
      </c>
      <c r="AI439" s="131" t="s">
        <v>64</v>
      </c>
      <c r="AJ439" s="131" t="s">
        <v>64</v>
      </c>
      <c r="AK439" s="131" t="s">
        <v>64</v>
      </c>
      <c r="AL439" s="131" t="s">
        <v>64</v>
      </c>
      <c r="AM439" s="131" t="s">
        <v>64</v>
      </c>
      <c r="AN439" s="131" t="s">
        <v>64</v>
      </c>
      <c r="AO439" s="131" t="s">
        <v>64</v>
      </c>
      <c r="AP439" s="131" t="s">
        <v>64</v>
      </c>
      <c r="AQ439" s="131" t="s">
        <v>64</v>
      </c>
      <c r="AR439" s="131" t="s">
        <v>64</v>
      </c>
      <c r="AS439" s="131" t="s">
        <v>64</v>
      </c>
      <c r="AT439" s="131" t="s">
        <v>64</v>
      </c>
      <c r="AU439" s="131" t="s">
        <v>64</v>
      </c>
      <c r="AV439" s="131" t="s">
        <v>64</v>
      </c>
      <c r="AW439" s="131" t="s">
        <v>64</v>
      </c>
      <c r="AX439" s="131" t="s">
        <v>64</v>
      </c>
      <c r="AY439" s="131" t="s">
        <v>64</v>
      </c>
      <c r="AZ439" s="131" t="s">
        <v>64</v>
      </c>
      <c r="BA439" s="131" t="s">
        <v>64</v>
      </c>
      <c r="BB439" s="131" t="s">
        <v>64</v>
      </c>
      <c r="BC439" s="131" t="s">
        <v>64</v>
      </c>
      <c r="BD439" s="131" t="s">
        <v>64</v>
      </c>
      <c r="BE439" s="131" t="s">
        <v>64</v>
      </c>
      <c r="BF439" s="131" t="s">
        <v>64</v>
      </c>
      <c r="BG439" s="131" t="s">
        <v>64</v>
      </c>
      <c r="BH439" s="131" t="s">
        <v>64</v>
      </c>
      <c r="BI439" s="131" t="s">
        <v>64</v>
      </c>
      <c r="BJ439" s="131" t="s">
        <v>64</v>
      </c>
      <c r="BK439" s="131" t="s">
        <v>64</v>
      </c>
      <c r="BL439" s="131" t="s">
        <v>64</v>
      </c>
      <c r="BM439" s="131" t="s">
        <v>64</v>
      </c>
      <c r="BN439" s="131" t="s">
        <v>64</v>
      </c>
      <c r="BO439" s="131" t="s">
        <v>64</v>
      </c>
      <c r="BP439" s="131" t="s">
        <v>64</v>
      </c>
      <c r="BQ439" s="131" t="s">
        <v>64</v>
      </c>
      <c r="BR439" s="131" t="s">
        <v>64</v>
      </c>
      <c r="BS439" s="131" t="s">
        <v>64</v>
      </c>
      <c r="BT439" s="131" t="s">
        <v>64</v>
      </c>
      <c r="BU439" s="131" t="s">
        <v>64</v>
      </c>
      <c r="BV439" s="131" t="s">
        <v>64</v>
      </c>
      <c r="BW439" s="131" t="s">
        <v>64</v>
      </c>
      <c r="BX439" s="131" t="s">
        <v>64</v>
      </c>
      <c r="BY439" s="131" t="s">
        <v>64</v>
      </c>
      <c r="BZ439" s="131" t="s">
        <v>64</v>
      </c>
      <c r="CA439" s="131" t="s">
        <v>64</v>
      </c>
      <c r="CB439" s="131" t="s">
        <v>64</v>
      </c>
      <c r="CC439" s="131" t="s">
        <v>64</v>
      </c>
      <c r="CD439" s="131" t="s">
        <v>64</v>
      </c>
      <c r="CE439" s="131" t="s">
        <v>64</v>
      </c>
      <c r="CF439" s="131" t="s">
        <v>64</v>
      </c>
      <c r="CG439" s="131" t="s">
        <v>64</v>
      </c>
      <c r="CH439" s="131" t="s">
        <v>64</v>
      </c>
      <c r="CI439" s="131" t="s">
        <v>64</v>
      </c>
      <c r="CJ439" s="131" t="s">
        <v>64</v>
      </c>
      <c r="CK439" s="131" t="s">
        <v>64</v>
      </c>
      <c r="CL439" s="131" t="s">
        <v>64</v>
      </c>
      <c r="CM439" s="131" t="s">
        <v>64</v>
      </c>
      <c r="CN439" s="131" t="s">
        <v>64</v>
      </c>
      <c r="CO439" s="131" t="s">
        <v>64</v>
      </c>
      <c r="CP439" s="131" t="s">
        <v>64</v>
      </c>
      <c r="CQ439" s="131" t="s">
        <v>64</v>
      </c>
      <c r="CR439" s="131" t="s">
        <v>64</v>
      </c>
      <c r="CS439" s="131" t="s">
        <v>64</v>
      </c>
      <c r="CT439" s="131" t="s">
        <v>64</v>
      </c>
      <c r="CU439" s="131" t="s">
        <v>64</v>
      </c>
      <c r="CV439" s="131" t="s">
        <v>64</v>
      </c>
      <c r="CW439" s="131" t="s">
        <v>64</v>
      </c>
      <c r="CX439" s="131" t="s">
        <v>64</v>
      </c>
      <c r="CY439" s="131" t="s">
        <v>64</v>
      </c>
      <c r="CZ439" s="131" t="s">
        <v>64</v>
      </c>
      <c r="DA439" s="131" t="s">
        <v>64</v>
      </c>
      <c r="DB439" s="131" t="s">
        <v>64</v>
      </c>
      <c r="DC439" s="131" t="s">
        <v>64</v>
      </c>
      <c r="DD439" s="131" t="s">
        <v>64</v>
      </c>
      <c r="DE439" s="131" t="s">
        <v>64</v>
      </c>
      <c r="DF439" s="131" t="s">
        <v>64</v>
      </c>
      <c r="DG439" s="131" t="s">
        <v>64</v>
      </c>
      <c r="DH439" s="131" t="s">
        <v>64</v>
      </c>
      <c r="DI439" s="131" t="s">
        <v>64</v>
      </c>
      <c r="DJ439" s="131" t="s">
        <v>64</v>
      </c>
      <c r="DK439" s="131" t="s">
        <v>64</v>
      </c>
      <c r="DL439" s="131" t="s">
        <v>64</v>
      </c>
      <c r="DM439" s="131" t="s">
        <v>64</v>
      </c>
      <c r="DN439" s="131" t="s">
        <v>64</v>
      </c>
      <c r="DO439" s="131" t="s">
        <v>64</v>
      </c>
      <c r="DP439" s="131" t="s">
        <v>64</v>
      </c>
      <c r="DQ439" s="131" t="s">
        <v>64</v>
      </c>
      <c r="DR439" s="131" t="s">
        <v>64</v>
      </c>
      <c r="DS439" s="131" t="s">
        <v>64</v>
      </c>
      <c r="DT439" s="131" t="s">
        <v>64</v>
      </c>
      <c r="DU439" s="131" t="s">
        <v>64</v>
      </c>
      <c r="DV439" s="131" t="s">
        <v>64</v>
      </c>
      <c r="DW439" s="131" t="s">
        <v>64</v>
      </c>
      <c r="DX439" s="131" t="s">
        <v>64</v>
      </c>
      <c r="DY439" s="131" t="s">
        <v>64</v>
      </c>
      <c r="DZ439" s="131" t="s">
        <v>64</v>
      </c>
      <c r="EA439" s="131" t="s">
        <v>64</v>
      </c>
      <c r="EB439" s="131" t="s">
        <v>64</v>
      </c>
      <c r="EC439" s="131" t="s">
        <v>64</v>
      </c>
      <c r="ED439" s="131" t="s">
        <v>64</v>
      </c>
      <c r="EE439" s="131" t="s">
        <v>64</v>
      </c>
      <c r="EF439" s="131" t="s">
        <v>64</v>
      </c>
      <c r="EG439" s="131" t="s">
        <v>64</v>
      </c>
      <c r="EH439" s="131" t="s">
        <v>64</v>
      </c>
      <c r="EI439" s="131" t="s">
        <v>64</v>
      </c>
      <c r="EJ439" s="131" t="s">
        <v>64</v>
      </c>
      <c r="EK439" s="131" t="s">
        <v>64</v>
      </c>
      <c r="EL439" s="131" t="s">
        <v>64</v>
      </c>
      <c r="EM439" s="131" t="s">
        <v>64</v>
      </c>
      <c r="EN439" s="131" t="s">
        <v>64</v>
      </c>
      <c r="EO439" s="131" t="s">
        <v>64</v>
      </c>
      <c r="EP439" s="131" t="s">
        <v>64</v>
      </c>
      <c r="EQ439" s="131" t="s">
        <v>64</v>
      </c>
      <c r="ER439" s="131" t="s">
        <v>64</v>
      </c>
      <c r="ES439" s="131" t="s">
        <v>64</v>
      </c>
      <c r="ET439" s="131" t="s">
        <v>64</v>
      </c>
      <c r="EU439" s="131" t="s">
        <v>64</v>
      </c>
      <c r="EV439" s="131" t="s">
        <v>64</v>
      </c>
      <c r="EW439" s="131" t="s">
        <v>64</v>
      </c>
      <c r="EX439" s="131" t="s">
        <v>64</v>
      </c>
      <c r="EY439" s="131" t="s">
        <v>64</v>
      </c>
      <c r="EZ439" s="131" t="s">
        <v>64</v>
      </c>
      <c r="FA439" s="131" t="s">
        <v>64</v>
      </c>
      <c r="FB439" s="131" t="s">
        <v>64</v>
      </c>
      <c r="FC439" s="131" t="s">
        <v>64</v>
      </c>
      <c r="FD439" s="131" t="s">
        <v>64</v>
      </c>
      <c r="FE439" s="131" t="s">
        <v>64</v>
      </c>
      <c r="FF439" s="131" t="s">
        <v>64</v>
      </c>
      <c r="FG439" s="131" t="s">
        <v>64</v>
      </c>
      <c r="FH439" s="131" t="s">
        <v>64</v>
      </c>
      <c r="FI439" s="131" t="s">
        <v>64</v>
      </c>
      <c r="FJ439" s="131" t="s">
        <v>64</v>
      </c>
      <c r="FK439" s="131" t="s">
        <v>64</v>
      </c>
      <c r="FL439" s="131" t="s">
        <v>64</v>
      </c>
      <c r="FM439" s="131" t="s">
        <v>64</v>
      </c>
      <c r="FN439" s="131" t="s">
        <v>64</v>
      </c>
      <c r="FO439" s="131" t="s">
        <v>64</v>
      </c>
      <c r="FP439" s="131" t="s">
        <v>64</v>
      </c>
      <c r="FQ439" s="131" t="s">
        <v>64</v>
      </c>
      <c r="FR439" s="131" t="s">
        <v>64</v>
      </c>
      <c r="FS439" s="131" t="s">
        <v>64</v>
      </c>
      <c r="FT439" s="131" t="s">
        <v>64</v>
      </c>
      <c r="FU439" s="131" t="s">
        <v>64</v>
      </c>
      <c r="FV439" s="131" t="s">
        <v>64</v>
      </c>
      <c r="FW439" s="131" t="s">
        <v>64</v>
      </c>
      <c r="FX439" s="131" t="s">
        <v>64</v>
      </c>
      <c r="FY439" s="131" t="s">
        <v>64</v>
      </c>
      <c r="FZ439" s="131" t="s">
        <v>64</v>
      </c>
      <c r="GA439" s="131" t="s">
        <v>64</v>
      </c>
      <c r="GB439" s="131" t="s">
        <v>64</v>
      </c>
      <c r="GC439" s="131" t="s">
        <v>64</v>
      </c>
      <c r="GD439" s="131" t="s">
        <v>64</v>
      </c>
      <c r="GE439" s="131" t="s">
        <v>64</v>
      </c>
      <c r="GF439" s="131" t="s">
        <v>64</v>
      </c>
      <c r="GG439" s="131" t="s">
        <v>64</v>
      </c>
      <c r="GH439" s="131" t="s">
        <v>64</v>
      </c>
      <c r="GI439" s="131">
        <v>1</v>
      </c>
      <c r="GJ439" s="131">
        <v>1</v>
      </c>
      <c r="GK439" s="131" t="s">
        <v>64</v>
      </c>
      <c r="GL439" s="131" t="s">
        <v>64</v>
      </c>
      <c r="GM439" s="131" t="s">
        <v>64</v>
      </c>
      <c r="GN439" s="131">
        <v>10</v>
      </c>
      <c r="GO439" s="131">
        <v>7</v>
      </c>
      <c r="GP439" s="131" t="s">
        <v>64</v>
      </c>
      <c r="GQ439" s="131" t="s">
        <v>64</v>
      </c>
      <c r="GR439" s="131" t="s">
        <v>64</v>
      </c>
      <c r="GS439" s="131" t="s">
        <v>64</v>
      </c>
      <c r="GT439" s="131" t="s">
        <v>64</v>
      </c>
      <c r="GU439" s="131" t="s">
        <v>64</v>
      </c>
      <c r="GV439" s="131" t="s">
        <v>64</v>
      </c>
      <c r="GW439" s="131" t="s">
        <v>64</v>
      </c>
      <c r="GX439" s="131" t="s">
        <v>64</v>
      </c>
      <c r="GY439" s="131" t="s">
        <v>64</v>
      </c>
      <c r="GZ439" s="131" t="s">
        <v>64</v>
      </c>
      <c r="HA439" s="131" t="s">
        <v>64</v>
      </c>
      <c r="HB439" s="131" t="s">
        <v>64</v>
      </c>
      <c r="HC439" s="131" t="s">
        <v>64</v>
      </c>
      <c r="HD439" s="131" t="s">
        <v>64</v>
      </c>
      <c r="HE439" s="131" t="s">
        <v>64</v>
      </c>
      <c r="HF439" s="131" t="s">
        <v>64</v>
      </c>
      <c r="HG439" s="131" t="s">
        <v>64</v>
      </c>
      <c r="HH439" s="131" t="s">
        <v>64</v>
      </c>
      <c r="HI439" s="131" t="s">
        <v>64</v>
      </c>
      <c r="HJ439" s="131" t="s">
        <v>64</v>
      </c>
      <c r="HK439" s="131" t="s">
        <v>64</v>
      </c>
      <c r="HL439" s="131" t="s">
        <v>64</v>
      </c>
      <c r="HM439" s="131" t="s">
        <v>64</v>
      </c>
      <c r="HN439" s="131" t="s">
        <v>64</v>
      </c>
      <c r="HO439" s="131" t="s">
        <v>64</v>
      </c>
      <c r="HP439" s="131" t="s">
        <v>64</v>
      </c>
      <c r="HQ439" s="131" t="s">
        <v>64</v>
      </c>
      <c r="HR439" s="131" t="s">
        <v>64</v>
      </c>
      <c r="HS439" s="131" t="s">
        <v>64</v>
      </c>
      <c r="HT439" s="131" t="s">
        <v>64</v>
      </c>
      <c r="HU439" s="131" t="s">
        <v>64</v>
      </c>
      <c r="HV439" s="131" t="s">
        <v>64</v>
      </c>
      <c r="HW439" s="131" t="s">
        <v>64</v>
      </c>
      <c r="HX439" s="131" t="s">
        <v>64</v>
      </c>
      <c r="HY439" s="131" t="s">
        <v>64</v>
      </c>
      <c r="HZ439" s="131" t="s">
        <v>64</v>
      </c>
      <c r="IA439" s="131" t="s">
        <v>64</v>
      </c>
      <c r="IB439" s="131" t="s">
        <v>64</v>
      </c>
      <c r="IC439" s="131" t="s">
        <v>64</v>
      </c>
      <c r="ID439" s="131" t="s">
        <v>64</v>
      </c>
      <c r="IE439" s="131" t="s">
        <v>64</v>
      </c>
      <c r="IF439" s="131" t="s">
        <v>64</v>
      </c>
      <c r="IG439" s="131" t="s">
        <v>64</v>
      </c>
      <c r="IH439" s="131" t="s">
        <v>64</v>
      </c>
      <c r="II439" s="131" t="s">
        <v>64</v>
      </c>
      <c r="IJ439" s="131" t="s">
        <v>64</v>
      </c>
      <c r="IK439" s="131" t="s">
        <v>64</v>
      </c>
      <c r="IL439" s="131" t="s">
        <v>64</v>
      </c>
      <c r="IM439" s="131" t="s">
        <v>64</v>
      </c>
      <c r="IN439" s="131" t="s">
        <v>64</v>
      </c>
      <c r="IO439" s="131" t="s">
        <v>64</v>
      </c>
      <c r="IP439" s="131" t="s">
        <v>64</v>
      </c>
      <c r="IQ439" s="131" t="s">
        <v>64</v>
      </c>
      <c r="IR439" s="131" t="s">
        <v>64</v>
      </c>
      <c r="IS439" s="131" t="s">
        <v>64</v>
      </c>
      <c r="IT439" s="131" t="s">
        <v>64</v>
      </c>
      <c r="IU439" s="131" t="s">
        <v>64</v>
      </c>
      <c r="IV439" s="131" t="s">
        <v>64</v>
      </c>
      <c r="IW439" s="131" t="s">
        <v>64</v>
      </c>
      <c r="IX439" s="131" t="s">
        <v>64</v>
      </c>
      <c r="IY439" s="131" t="s">
        <v>64</v>
      </c>
      <c r="IZ439" s="131" t="s">
        <v>64</v>
      </c>
      <c r="JA439" s="131" t="s">
        <v>64</v>
      </c>
      <c r="JB439" s="131" t="s">
        <v>64</v>
      </c>
      <c r="JC439" s="131" t="s">
        <v>64</v>
      </c>
      <c r="JD439" s="131" t="s">
        <v>64</v>
      </c>
      <c r="JE439" s="131" t="s">
        <v>64</v>
      </c>
      <c r="JF439" s="131" t="s">
        <v>64</v>
      </c>
      <c r="JG439" s="131" t="s">
        <v>64</v>
      </c>
      <c r="JH439" s="131" t="s">
        <v>64</v>
      </c>
      <c r="JI439" s="131" t="s">
        <v>64</v>
      </c>
      <c r="JJ439" s="131" t="s">
        <v>64</v>
      </c>
      <c r="JK439" s="131" t="s">
        <v>64</v>
      </c>
      <c r="JL439" s="131" t="s">
        <v>64</v>
      </c>
      <c r="JM439" s="131" t="s">
        <v>64</v>
      </c>
      <c r="JN439" s="131" t="s">
        <v>64</v>
      </c>
      <c r="JO439" s="131" t="s">
        <v>64</v>
      </c>
      <c r="JP439" s="131" t="s">
        <v>64</v>
      </c>
      <c r="JQ439" s="131" t="s">
        <v>64</v>
      </c>
      <c r="JR439" s="131" t="s">
        <v>64</v>
      </c>
      <c r="JS439" s="131" t="s">
        <v>64</v>
      </c>
      <c r="JT439" s="131" t="s">
        <v>64</v>
      </c>
      <c r="JU439" s="131" t="s">
        <v>64</v>
      </c>
    </row>
    <row r="440" spans="1:281">
      <c r="A440" s="7" t="s">
        <v>90</v>
      </c>
      <c r="B440" s="126"/>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c r="JQ440" s="1"/>
      <c r="JR440" s="1"/>
      <c r="JS440" s="1"/>
      <c r="JT440" s="1"/>
      <c r="JU440" s="1"/>
    </row>
    <row r="441" spans="1:281">
      <c r="A441" s="5" t="s">
        <v>453</v>
      </c>
      <c r="B441" s="131" t="s">
        <v>64</v>
      </c>
      <c r="C441" s="131" t="s">
        <v>64</v>
      </c>
      <c r="D441" s="131" t="s">
        <v>64</v>
      </c>
      <c r="E441" s="131" t="s">
        <v>64</v>
      </c>
      <c r="F441" s="131" t="s">
        <v>64</v>
      </c>
      <c r="G441" s="131" t="s">
        <v>64</v>
      </c>
      <c r="H441" s="131" t="s">
        <v>64</v>
      </c>
      <c r="I441" s="131" t="s">
        <v>64</v>
      </c>
      <c r="J441" s="131" t="s">
        <v>64</v>
      </c>
      <c r="K441" s="131" t="s">
        <v>64</v>
      </c>
      <c r="L441" s="131" t="s">
        <v>64</v>
      </c>
      <c r="M441" s="131" t="s">
        <v>64</v>
      </c>
      <c r="N441" s="131" t="s">
        <v>64</v>
      </c>
      <c r="O441" s="131" t="s">
        <v>64</v>
      </c>
      <c r="P441" s="131" t="s">
        <v>64</v>
      </c>
      <c r="Q441" s="131" t="s">
        <v>64</v>
      </c>
      <c r="R441" s="131" t="s">
        <v>64</v>
      </c>
      <c r="S441" s="131" t="s">
        <v>64</v>
      </c>
      <c r="T441" s="131" t="s">
        <v>64</v>
      </c>
      <c r="U441" s="131" t="s">
        <v>64</v>
      </c>
      <c r="V441" s="131" t="s">
        <v>64</v>
      </c>
      <c r="W441" s="131" t="s">
        <v>64</v>
      </c>
      <c r="X441" s="131" t="s">
        <v>64</v>
      </c>
      <c r="Y441" s="131" t="s">
        <v>64</v>
      </c>
      <c r="Z441" s="131" t="s">
        <v>64</v>
      </c>
      <c r="AA441" s="131" t="s">
        <v>64</v>
      </c>
      <c r="AB441" s="131" t="s">
        <v>64</v>
      </c>
      <c r="AC441" s="131" t="s">
        <v>64</v>
      </c>
      <c r="AD441" s="131" t="s">
        <v>64</v>
      </c>
      <c r="AE441" s="131" t="s">
        <v>64</v>
      </c>
      <c r="AF441" s="131" t="s">
        <v>64</v>
      </c>
      <c r="AG441" s="131" t="s">
        <v>64</v>
      </c>
      <c r="AH441" s="131" t="s">
        <v>64</v>
      </c>
      <c r="AI441" s="131" t="s">
        <v>64</v>
      </c>
      <c r="AJ441" s="131" t="s">
        <v>64</v>
      </c>
      <c r="AK441" s="131" t="s">
        <v>64</v>
      </c>
      <c r="AL441" s="131" t="s">
        <v>64</v>
      </c>
      <c r="AM441" s="131" t="s">
        <v>64</v>
      </c>
      <c r="AN441" s="131" t="s">
        <v>64</v>
      </c>
      <c r="AO441" s="131" t="s">
        <v>64</v>
      </c>
      <c r="AP441" s="131" t="s">
        <v>64</v>
      </c>
      <c r="AQ441" s="131" t="s">
        <v>64</v>
      </c>
      <c r="AR441" s="131" t="s">
        <v>64</v>
      </c>
      <c r="AS441" s="131" t="s">
        <v>64</v>
      </c>
      <c r="AT441" s="131" t="s">
        <v>64</v>
      </c>
      <c r="AU441" s="131" t="s">
        <v>64</v>
      </c>
      <c r="AV441" s="131" t="s">
        <v>64</v>
      </c>
      <c r="AW441" s="131" t="s">
        <v>64</v>
      </c>
      <c r="AX441" s="131" t="s">
        <v>64</v>
      </c>
      <c r="AY441" s="131" t="s">
        <v>64</v>
      </c>
      <c r="AZ441" s="131" t="s">
        <v>64</v>
      </c>
      <c r="BA441" s="131" t="s">
        <v>64</v>
      </c>
      <c r="BB441" s="131" t="s">
        <v>64</v>
      </c>
      <c r="BC441" s="131" t="s">
        <v>64</v>
      </c>
      <c r="BD441" s="131" t="s">
        <v>64</v>
      </c>
      <c r="BE441" s="131" t="s">
        <v>64</v>
      </c>
      <c r="BF441" s="131" t="s">
        <v>64</v>
      </c>
      <c r="BG441" s="131" t="s">
        <v>64</v>
      </c>
      <c r="BH441" s="131" t="s">
        <v>64</v>
      </c>
      <c r="BI441" s="131" t="s">
        <v>64</v>
      </c>
      <c r="BJ441" s="131" t="s">
        <v>64</v>
      </c>
      <c r="BK441" s="131" t="s">
        <v>64</v>
      </c>
      <c r="BL441" s="131" t="s">
        <v>64</v>
      </c>
      <c r="BM441" s="131" t="s">
        <v>64</v>
      </c>
      <c r="BN441" s="131" t="s">
        <v>64</v>
      </c>
      <c r="BO441" s="131" t="s">
        <v>64</v>
      </c>
      <c r="BP441" s="131" t="s">
        <v>64</v>
      </c>
      <c r="BQ441" s="131" t="s">
        <v>64</v>
      </c>
      <c r="BR441" s="131" t="s">
        <v>64</v>
      </c>
      <c r="BS441" s="131" t="s">
        <v>64</v>
      </c>
      <c r="BT441" s="131" t="s">
        <v>64</v>
      </c>
      <c r="BU441" s="131" t="s">
        <v>64</v>
      </c>
      <c r="BV441" s="131" t="s">
        <v>64</v>
      </c>
      <c r="BW441" s="131" t="s">
        <v>64</v>
      </c>
      <c r="BX441" s="131" t="s">
        <v>64</v>
      </c>
      <c r="BY441" s="131" t="s">
        <v>64</v>
      </c>
      <c r="BZ441" s="131" t="s">
        <v>64</v>
      </c>
      <c r="CA441" s="131" t="s">
        <v>64</v>
      </c>
      <c r="CB441" s="131" t="s">
        <v>64</v>
      </c>
      <c r="CC441" s="131" t="s">
        <v>64</v>
      </c>
      <c r="CD441" s="131" t="s">
        <v>64</v>
      </c>
      <c r="CE441" s="131" t="s">
        <v>64</v>
      </c>
      <c r="CF441" s="131" t="s">
        <v>64</v>
      </c>
      <c r="CG441" s="131" t="s">
        <v>64</v>
      </c>
      <c r="CH441" s="131" t="s">
        <v>64</v>
      </c>
      <c r="CI441" s="131" t="s">
        <v>64</v>
      </c>
      <c r="CJ441" s="131" t="s">
        <v>64</v>
      </c>
      <c r="CK441" s="131" t="s">
        <v>64</v>
      </c>
      <c r="CL441" s="131" t="s">
        <v>64</v>
      </c>
      <c r="CM441" s="131" t="s">
        <v>64</v>
      </c>
      <c r="CN441" s="131" t="s">
        <v>64</v>
      </c>
      <c r="CO441" s="131" t="s">
        <v>64</v>
      </c>
      <c r="CP441" s="131" t="s">
        <v>64</v>
      </c>
      <c r="CQ441" s="131" t="s">
        <v>64</v>
      </c>
      <c r="CR441" s="131" t="s">
        <v>64</v>
      </c>
      <c r="CS441" s="131" t="s">
        <v>64</v>
      </c>
      <c r="CT441" s="131" t="s">
        <v>64</v>
      </c>
      <c r="CU441" s="131" t="s">
        <v>64</v>
      </c>
      <c r="CV441" s="131" t="s">
        <v>64</v>
      </c>
      <c r="CW441" s="131" t="s">
        <v>64</v>
      </c>
      <c r="CX441" s="131" t="s">
        <v>64</v>
      </c>
      <c r="CY441" s="131" t="s">
        <v>64</v>
      </c>
      <c r="CZ441" s="131" t="s">
        <v>64</v>
      </c>
      <c r="DA441" s="131" t="s">
        <v>64</v>
      </c>
      <c r="DB441" s="131" t="s">
        <v>64</v>
      </c>
      <c r="DC441" s="131" t="s">
        <v>64</v>
      </c>
      <c r="DD441" s="131" t="s">
        <v>64</v>
      </c>
      <c r="DE441" s="131" t="s">
        <v>64</v>
      </c>
      <c r="DF441" s="131" t="s">
        <v>64</v>
      </c>
      <c r="DG441" s="131" t="s">
        <v>64</v>
      </c>
      <c r="DH441" s="131" t="s">
        <v>64</v>
      </c>
      <c r="DI441" s="131" t="s">
        <v>64</v>
      </c>
      <c r="DJ441" s="131" t="s">
        <v>64</v>
      </c>
      <c r="DK441" s="131" t="s">
        <v>64</v>
      </c>
      <c r="DL441" s="131" t="s">
        <v>64</v>
      </c>
      <c r="DM441" s="131" t="s">
        <v>64</v>
      </c>
      <c r="DN441" s="131" t="s">
        <v>64</v>
      </c>
      <c r="DO441" s="131" t="s">
        <v>64</v>
      </c>
      <c r="DP441" s="131" t="s">
        <v>64</v>
      </c>
      <c r="DQ441" s="131" t="s">
        <v>64</v>
      </c>
      <c r="DR441" s="131" t="s">
        <v>64</v>
      </c>
      <c r="DS441" s="131" t="s">
        <v>64</v>
      </c>
      <c r="DT441" s="131" t="s">
        <v>64</v>
      </c>
      <c r="DU441" s="131" t="s">
        <v>64</v>
      </c>
      <c r="DV441" s="131" t="s">
        <v>64</v>
      </c>
      <c r="DW441" s="131" t="s">
        <v>64</v>
      </c>
      <c r="DX441" s="131" t="s">
        <v>64</v>
      </c>
      <c r="DY441" s="131" t="s">
        <v>64</v>
      </c>
      <c r="DZ441" s="131" t="s">
        <v>64</v>
      </c>
      <c r="EA441" s="131" t="s">
        <v>64</v>
      </c>
      <c r="EB441" s="131" t="s">
        <v>64</v>
      </c>
      <c r="EC441" s="131" t="s">
        <v>64</v>
      </c>
      <c r="ED441" s="131" t="s">
        <v>64</v>
      </c>
      <c r="EE441" s="131" t="s">
        <v>64</v>
      </c>
      <c r="EF441" s="131" t="s">
        <v>64</v>
      </c>
      <c r="EG441" s="131" t="s">
        <v>64</v>
      </c>
      <c r="EH441" s="131" t="s">
        <v>64</v>
      </c>
      <c r="EI441" s="131" t="s">
        <v>64</v>
      </c>
      <c r="EJ441" s="131" t="s">
        <v>64</v>
      </c>
      <c r="EK441" s="131" t="s">
        <v>64</v>
      </c>
      <c r="EL441" s="131" t="s">
        <v>64</v>
      </c>
      <c r="EM441" s="131" t="s">
        <v>64</v>
      </c>
      <c r="EN441" s="131" t="s">
        <v>64</v>
      </c>
      <c r="EO441" s="131" t="s">
        <v>64</v>
      </c>
      <c r="EP441" s="131" t="s">
        <v>64</v>
      </c>
      <c r="EQ441" s="131" t="s">
        <v>64</v>
      </c>
      <c r="ER441" s="131" t="s">
        <v>64</v>
      </c>
      <c r="ES441" s="131" t="s">
        <v>64</v>
      </c>
      <c r="ET441" s="131" t="s">
        <v>64</v>
      </c>
      <c r="EU441" s="131" t="s">
        <v>64</v>
      </c>
      <c r="EV441" s="131" t="s">
        <v>64</v>
      </c>
      <c r="EW441" s="131" t="s">
        <v>64</v>
      </c>
      <c r="EX441" s="131" t="s">
        <v>64</v>
      </c>
      <c r="EY441" s="131" t="s">
        <v>64</v>
      </c>
      <c r="EZ441" s="131" t="s">
        <v>64</v>
      </c>
      <c r="FA441" s="131" t="s">
        <v>64</v>
      </c>
      <c r="FB441" s="131" t="s">
        <v>64</v>
      </c>
      <c r="FC441" s="131" t="s">
        <v>64</v>
      </c>
      <c r="FD441" s="131" t="s">
        <v>64</v>
      </c>
      <c r="FE441" s="131" t="s">
        <v>64</v>
      </c>
      <c r="FF441" s="131" t="s">
        <v>64</v>
      </c>
      <c r="FG441" s="131" t="s">
        <v>64</v>
      </c>
      <c r="FH441" s="131" t="s">
        <v>64</v>
      </c>
      <c r="FI441" s="131" t="s">
        <v>64</v>
      </c>
      <c r="FJ441" s="131" t="s">
        <v>64</v>
      </c>
      <c r="FK441" s="131" t="s">
        <v>64</v>
      </c>
      <c r="FL441" s="131" t="s">
        <v>64</v>
      </c>
      <c r="FM441" s="131" t="s">
        <v>64</v>
      </c>
      <c r="FN441" s="131" t="s">
        <v>64</v>
      </c>
      <c r="FO441" s="131" t="s">
        <v>64</v>
      </c>
      <c r="FP441" s="131" t="s">
        <v>64</v>
      </c>
      <c r="FQ441" s="131" t="s">
        <v>64</v>
      </c>
      <c r="FR441" s="131" t="s">
        <v>64</v>
      </c>
      <c r="FS441" s="131" t="s">
        <v>64</v>
      </c>
      <c r="FT441" s="131" t="s">
        <v>64</v>
      </c>
      <c r="FU441" s="131" t="s">
        <v>64</v>
      </c>
      <c r="FV441" s="131" t="s">
        <v>64</v>
      </c>
      <c r="FW441" s="131" t="s">
        <v>64</v>
      </c>
      <c r="FX441" s="131" t="s">
        <v>64</v>
      </c>
      <c r="FY441" s="131" t="s">
        <v>64</v>
      </c>
      <c r="FZ441" s="131" t="s">
        <v>64</v>
      </c>
      <c r="GA441" s="131" t="s">
        <v>64</v>
      </c>
      <c r="GB441" s="131" t="s">
        <v>64</v>
      </c>
      <c r="GC441" s="131" t="s">
        <v>64</v>
      </c>
      <c r="GD441" s="131" t="s">
        <v>64</v>
      </c>
      <c r="GE441" s="131" t="s">
        <v>64</v>
      </c>
      <c r="GF441" s="131" t="s">
        <v>64</v>
      </c>
      <c r="GG441" s="131" t="s">
        <v>64</v>
      </c>
      <c r="GH441" s="131" t="s">
        <v>64</v>
      </c>
      <c r="GI441" s="131" t="s">
        <v>64</v>
      </c>
      <c r="GJ441" s="131" t="s">
        <v>64</v>
      </c>
      <c r="GK441" s="131" t="s">
        <v>64</v>
      </c>
      <c r="GL441" s="131" t="s">
        <v>64</v>
      </c>
      <c r="GM441" s="131" t="s">
        <v>64</v>
      </c>
      <c r="GN441" s="131" t="s">
        <v>64</v>
      </c>
      <c r="GO441" s="131" t="s">
        <v>64</v>
      </c>
      <c r="GP441" s="131" t="s">
        <v>64</v>
      </c>
      <c r="GQ441" s="131" t="s">
        <v>64</v>
      </c>
      <c r="GR441" s="131" t="s">
        <v>64</v>
      </c>
      <c r="GS441" s="131" t="s">
        <v>64</v>
      </c>
      <c r="GT441" s="131" t="s">
        <v>64</v>
      </c>
      <c r="GU441" s="131" t="s">
        <v>64</v>
      </c>
      <c r="GV441" s="131" t="s">
        <v>64</v>
      </c>
      <c r="GW441" s="131" t="s">
        <v>64</v>
      </c>
      <c r="GX441" s="131" t="s">
        <v>64</v>
      </c>
      <c r="GY441" s="131" t="s">
        <v>64</v>
      </c>
      <c r="GZ441" s="131" t="s">
        <v>64</v>
      </c>
      <c r="HA441" s="131" t="s">
        <v>64</v>
      </c>
      <c r="HB441" s="131" t="s">
        <v>64</v>
      </c>
      <c r="HC441" s="131" t="s">
        <v>64</v>
      </c>
      <c r="HD441" s="131" t="s">
        <v>64</v>
      </c>
      <c r="HE441" s="131" t="s">
        <v>64</v>
      </c>
      <c r="HF441" s="131" t="s">
        <v>64</v>
      </c>
      <c r="HG441" s="131" t="s">
        <v>64</v>
      </c>
      <c r="HH441" s="131" t="s">
        <v>64</v>
      </c>
      <c r="HI441" s="131" t="s">
        <v>64</v>
      </c>
      <c r="HJ441" s="131" t="s">
        <v>64</v>
      </c>
      <c r="HK441" s="131" t="s">
        <v>64</v>
      </c>
      <c r="HL441" s="131" t="s">
        <v>64</v>
      </c>
      <c r="HM441" s="131" t="s">
        <v>64</v>
      </c>
      <c r="HN441" s="131" t="s">
        <v>64</v>
      </c>
      <c r="HO441" s="131" t="s">
        <v>64</v>
      </c>
      <c r="HP441" s="131" t="s">
        <v>64</v>
      </c>
      <c r="HQ441" s="131" t="s">
        <v>64</v>
      </c>
      <c r="HR441" s="131" t="s">
        <v>64</v>
      </c>
      <c r="HS441" s="131" t="s">
        <v>64</v>
      </c>
      <c r="HT441" s="131" t="s">
        <v>64</v>
      </c>
      <c r="HU441" s="131" t="s">
        <v>64</v>
      </c>
      <c r="HV441" s="131" t="s">
        <v>64</v>
      </c>
      <c r="HW441" s="131" t="s">
        <v>64</v>
      </c>
      <c r="HX441" s="131" t="s">
        <v>64</v>
      </c>
      <c r="HY441" s="131" t="s">
        <v>64</v>
      </c>
      <c r="HZ441" s="131" t="s">
        <v>64</v>
      </c>
      <c r="IA441" s="131" t="s">
        <v>64</v>
      </c>
      <c r="IB441" s="131" t="s">
        <v>64</v>
      </c>
      <c r="IC441" s="131" t="s">
        <v>64</v>
      </c>
      <c r="ID441" s="131" t="s">
        <v>64</v>
      </c>
      <c r="IE441" s="131" t="s">
        <v>64</v>
      </c>
      <c r="IF441" s="131" t="s">
        <v>64</v>
      </c>
      <c r="IG441" s="131" t="s">
        <v>64</v>
      </c>
      <c r="IH441" s="131" t="s">
        <v>64</v>
      </c>
      <c r="II441" s="131" t="s">
        <v>64</v>
      </c>
      <c r="IJ441" s="131" t="s">
        <v>64</v>
      </c>
      <c r="IK441" s="131" t="s">
        <v>64</v>
      </c>
      <c r="IL441" s="131" t="s">
        <v>64</v>
      </c>
      <c r="IM441" s="131" t="s">
        <v>64</v>
      </c>
      <c r="IN441" s="131" t="s">
        <v>64</v>
      </c>
      <c r="IO441" s="131" t="s">
        <v>64</v>
      </c>
      <c r="IP441" s="131" t="s">
        <v>64</v>
      </c>
      <c r="IQ441" s="131" t="s">
        <v>64</v>
      </c>
      <c r="IR441" s="131" t="s">
        <v>64</v>
      </c>
      <c r="IS441" s="131" t="s">
        <v>64</v>
      </c>
      <c r="IT441" s="131" t="s">
        <v>64</v>
      </c>
      <c r="IU441" s="131" t="s">
        <v>64</v>
      </c>
      <c r="IV441" s="131" t="s">
        <v>64</v>
      </c>
      <c r="IW441" s="131" t="s">
        <v>64</v>
      </c>
      <c r="IX441" s="131" t="s">
        <v>64</v>
      </c>
      <c r="IY441" s="131" t="s">
        <v>64</v>
      </c>
      <c r="IZ441" s="131" t="s">
        <v>64</v>
      </c>
      <c r="JA441" s="131" t="s">
        <v>64</v>
      </c>
      <c r="JB441" s="131" t="s">
        <v>64</v>
      </c>
      <c r="JC441" s="131" t="s">
        <v>64</v>
      </c>
      <c r="JD441" s="131" t="s">
        <v>64</v>
      </c>
      <c r="JE441" s="131" t="s">
        <v>64</v>
      </c>
      <c r="JF441" s="131" t="s">
        <v>64</v>
      </c>
      <c r="JG441" s="131" t="s">
        <v>64</v>
      </c>
      <c r="JH441" s="131" t="s">
        <v>64</v>
      </c>
      <c r="JI441" s="131" t="s">
        <v>64</v>
      </c>
      <c r="JJ441" s="131" t="s">
        <v>64</v>
      </c>
      <c r="JK441" s="131" t="s">
        <v>64</v>
      </c>
      <c r="JL441" s="131" t="s">
        <v>64</v>
      </c>
      <c r="JM441" s="131" t="s">
        <v>64</v>
      </c>
      <c r="JN441" s="131" t="s">
        <v>64</v>
      </c>
      <c r="JO441" s="131" t="s">
        <v>64</v>
      </c>
      <c r="JP441" s="131" t="s">
        <v>64</v>
      </c>
      <c r="JQ441" s="131" t="s">
        <v>64</v>
      </c>
      <c r="JR441" s="131" t="s">
        <v>64</v>
      </c>
      <c r="JS441" s="131" t="s">
        <v>64</v>
      </c>
      <c r="JT441" s="131" t="s">
        <v>64</v>
      </c>
      <c r="JU441" s="131" t="s">
        <v>64</v>
      </c>
    </row>
    <row r="442" spans="1:281">
      <c r="A442" s="5" t="s">
        <v>454</v>
      </c>
      <c r="B442" s="131" t="s">
        <v>64</v>
      </c>
      <c r="C442" s="131" t="s">
        <v>64</v>
      </c>
      <c r="D442" s="131" t="s">
        <v>64</v>
      </c>
      <c r="E442" s="131" t="s">
        <v>64</v>
      </c>
      <c r="F442" s="131" t="s">
        <v>64</v>
      </c>
      <c r="G442" s="131" t="s">
        <v>64</v>
      </c>
      <c r="H442" s="131" t="s">
        <v>64</v>
      </c>
      <c r="I442" s="131" t="s">
        <v>64</v>
      </c>
      <c r="J442" s="131" t="s">
        <v>64</v>
      </c>
      <c r="K442" s="131" t="s">
        <v>64</v>
      </c>
      <c r="L442" s="131" t="s">
        <v>64</v>
      </c>
      <c r="M442" s="131" t="s">
        <v>64</v>
      </c>
      <c r="N442" s="131" t="s">
        <v>64</v>
      </c>
      <c r="O442" s="131" t="s">
        <v>64</v>
      </c>
      <c r="P442" s="131" t="s">
        <v>64</v>
      </c>
      <c r="Q442" s="131" t="s">
        <v>64</v>
      </c>
      <c r="R442" s="131" t="s">
        <v>64</v>
      </c>
      <c r="S442" s="131" t="s">
        <v>64</v>
      </c>
      <c r="T442" s="131" t="s">
        <v>64</v>
      </c>
      <c r="U442" s="131" t="s">
        <v>64</v>
      </c>
      <c r="V442" s="131" t="s">
        <v>64</v>
      </c>
      <c r="W442" s="131" t="s">
        <v>64</v>
      </c>
      <c r="X442" s="131" t="s">
        <v>64</v>
      </c>
      <c r="Y442" s="131" t="s">
        <v>64</v>
      </c>
      <c r="Z442" s="131" t="s">
        <v>64</v>
      </c>
      <c r="AA442" s="131" t="s">
        <v>64</v>
      </c>
      <c r="AB442" s="131" t="s">
        <v>64</v>
      </c>
      <c r="AC442" s="131" t="s">
        <v>64</v>
      </c>
      <c r="AD442" s="131" t="s">
        <v>64</v>
      </c>
      <c r="AE442" s="131" t="s">
        <v>64</v>
      </c>
      <c r="AF442" s="131" t="s">
        <v>64</v>
      </c>
      <c r="AG442" s="131" t="s">
        <v>64</v>
      </c>
      <c r="AH442" s="131" t="s">
        <v>64</v>
      </c>
      <c r="AI442" s="131" t="s">
        <v>64</v>
      </c>
      <c r="AJ442" s="131" t="s">
        <v>64</v>
      </c>
      <c r="AK442" s="131" t="s">
        <v>64</v>
      </c>
      <c r="AL442" s="131" t="s">
        <v>64</v>
      </c>
      <c r="AM442" s="131" t="s">
        <v>64</v>
      </c>
      <c r="AN442" s="131" t="s">
        <v>64</v>
      </c>
      <c r="AO442" s="131" t="s">
        <v>64</v>
      </c>
      <c r="AP442" s="131" t="s">
        <v>64</v>
      </c>
      <c r="AQ442" s="131" t="s">
        <v>64</v>
      </c>
      <c r="AR442" s="131" t="s">
        <v>64</v>
      </c>
      <c r="AS442" s="131" t="s">
        <v>64</v>
      </c>
      <c r="AT442" s="131" t="s">
        <v>64</v>
      </c>
      <c r="AU442" s="131" t="s">
        <v>64</v>
      </c>
      <c r="AV442" s="131" t="s">
        <v>64</v>
      </c>
      <c r="AW442" s="131" t="s">
        <v>64</v>
      </c>
      <c r="AX442" s="131" t="s">
        <v>64</v>
      </c>
      <c r="AY442" s="131" t="s">
        <v>64</v>
      </c>
      <c r="AZ442" s="131" t="s">
        <v>64</v>
      </c>
      <c r="BA442" s="131" t="s">
        <v>64</v>
      </c>
      <c r="BB442" s="131" t="s">
        <v>64</v>
      </c>
      <c r="BC442" s="131" t="s">
        <v>64</v>
      </c>
      <c r="BD442" s="131" t="s">
        <v>64</v>
      </c>
      <c r="BE442" s="131" t="s">
        <v>64</v>
      </c>
      <c r="BF442" s="131" t="s">
        <v>64</v>
      </c>
      <c r="BG442" s="131" t="s">
        <v>64</v>
      </c>
      <c r="BH442" s="131" t="s">
        <v>64</v>
      </c>
      <c r="BI442" s="131" t="s">
        <v>64</v>
      </c>
      <c r="BJ442" s="131" t="s">
        <v>64</v>
      </c>
      <c r="BK442" s="131" t="s">
        <v>64</v>
      </c>
      <c r="BL442" s="131" t="s">
        <v>64</v>
      </c>
      <c r="BM442" s="131" t="s">
        <v>64</v>
      </c>
      <c r="BN442" s="131" t="s">
        <v>64</v>
      </c>
      <c r="BO442" s="131" t="s">
        <v>64</v>
      </c>
      <c r="BP442" s="131" t="s">
        <v>64</v>
      </c>
      <c r="BQ442" s="131" t="s">
        <v>64</v>
      </c>
      <c r="BR442" s="131" t="s">
        <v>64</v>
      </c>
      <c r="BS442" s="131" t="s">
        <v>64</v>
      </c>
      <c r="BT442" s="131" t="s">
        <v>64</v>
      </c>
      <c r="BU442" s="131" t="s">
        <v>64</v>
      </c>
      <c r="BV442" s="131" t="s">
        <v>64</v>
      </c>
      <c r="BW442" s="131" t="s">
        <v>64</v>
      </c>
      <c r="BX442" s="131" t="s">
        <v>64</v>
      </c>
      <c r="BY442" s="131" t="s">
        <v>64</v>
      </c>
      <c r="BZ442" s="131" t="s">
        <v>64</v>
      </c>
      <c r="CA442" s="131" t="s">
        <v>64</v>
      </c>
      <c r="CB442" s="131" t="s">
        <v>64</v>
      </c>
      <c r="CC442" s="131" t="s">
        <v>64</v>
      </c>
      <c r="CD442" s="131" t="s">
        <v>64</v>
      </c>
      <c r="CE442" s="131" t="s">
        <v>64</v>
      </c>
      <c r="CF442" s="131" t="s">
        <v>64</v>
      </c>
      <c r="CG442" s="131" t="s">
        <v>64</v>
      </c>
      <c r="CH442" s="131" t="s">
        <v>64</v>
      </c>
      <c r="CI442" s="131" t="s">
        <v>64</v>
      </c>
      <c r="CJ442" s="131" t="s">
        <v>64</v>
      </c>
      <c r="CK442" s="131" t="s">
        <v>64</v>
      </c>
      <c r="CL442" s="131" t="s">
        <v>64</v>
      </c>
      <c r="CM442" s="131" t="s">
        <v>64</v>
      </c>
      <c r="CN442" s="131" t="s">
        <v>64</v>
      </c>
      <c r="CO442" s="131" t="s">
        <v>64</v>
      </c>
      <c r="CP442" s="131" t="s">
        <v>64</v>
      </c>
      <c r="CQ442" s="131" t="s">
        <v>64</v>
      </c>
      <c r="CR442" s="131" t="s">
        <v>64</v>
      </c>
      <c r="CS442" s="131" t="s">
        <v>64</v>
      </c>
      <c r="CT442" s="131" t="s">
        <v>64</v>
      </c>
      <c r="CU442" s="131" t="s">
        <v>64</v>
      </c>
      <c r="CV442" s="131" t="s">
        <v>64</v>
      </c>
      <c r="CW442" s="131" t="s">
        <v>64</v>
      </c>
      <c r="CX442" s="131" t="s">
        <v>64</v>
      </c>
      <c r="CY442" s="131" t="s">
        <v>64</v>
      </c>
      <c r="CZ442" s="131" t="s">
        <v>64</v>
      </c>
      <c r="DA442" s="131" t="s">
        <v>64</v>
      </c>
      <c r="DB442" s="131" t="s">
        <v>64</v>
      </c>
      <c r="DC442" s="131" t="s">
        <v>64</v>
      </c>
      <c r="DD442" s="131" t="s">
        <v>64</v>
      </c>
      <c r="DE442" s="131" t="s">
        <v>64</v>
      </c>
      <c r="DF442" s="131" t="s">
        <v>64</v>
      </c>
      <c r="DG442" s="131" t="s">
        <v>64</v>
      </c>
      <c r="DH442" s="131" t="s">
        <v>64</v>
      </c>
      <c r="DI442" s="131" t="s">
        <v>64</v>
      </c>
      <c r="DJ442" s="131" t="s">
        <v>64</v>
      </c>
      <c r="DK442" s="131" t="s">
        <v>64</v>
      </c>
      <c r="DL442" s="131" t="s">
        <v>64</v>
      </c>
      <c r="DM442" s="131" t="s">
        <v>64</v>
      </c>
      <c r="DN442" s="131" t="s">
        <v>64</v>
      </c>
      <c r="DO442" s="131" t="s">
        <v>64</v>
      </c>
      <c r="DP442" s="131" t="s">
        <v>64</v>
      </c>
      <c r="DQ442" s="131" t="s">
        <v>64</v>
      </c>
      <c r="DR442" s="131" t="s">
        <v>64</v>
      </c>
      <c r="DS442" s="131" t="s">
        <v>64</v>
      </c>
      <c r="DT442" s="131" t="s">
        <v>64</v>
      </c>
      <c r="DU442" s="131" t="s">
        <v>64</v>
      </c>
      <c r="DV442" s="131" t="s">
        <v>64</v>
      </c>
      <c r="DW442" s="131" t="s">
        <v>64</v>
      </c>
      <c r="DX442" s="131" t="s">
        <v>64</v>
      </c>
      <c r="DY442" s="131" t="s">
        <v>64</v>
      </c>
      <c r="DZ442" s="131" t="s">
        <v>64</v>
      </c>
      <c r="EA442" s="131" t="s">
        <v>64</v>
      </c>
      <c r="EB442" s="131" t="s">
        <v>64</v>
      </c>
      <c r="EC442" s="131" t="s">
        <v>64</v>
      </c>
      <c r="ED442" s="131" t="s">
        <v>64</v>
      </c>
      <c r="EE442" s="131" t="s">
        <v>64</v>
      </c>
      <c r="EF442" s="131" t="s">
        <v>64</v>
      </c>
      <c r="EG442" s="131" t="s">
        <v>64</v>
      </c>
      <c r="EH442" s="131" t="s">
        <v>64</v>
      </c>
      <c r="EI442" s="131" t="s">
        <v>64</v>
      </c>
      <c r="EJ442" s="131" t="s">
        <v>64</v>
      </c>
      <c r="EK442" s="131" t="s">
        <v>64</v>
      </c>
      <c r="EL442" s="131" t="s">
        <v>64</v>
      </c>
      <c r="EM442" s="131" t="s">
        <v>64</v>
      </c>
      <c r="EN442" s="131" t="s">
        <v>64</v>
      </c>
      <c r="EO442" s="131" t="s">
        <v>64</v>
      </c>
      <c r="EP442" s="131" t="s">
        <v>64</v>
      </c>
      <c r="EQ442" s="131" t="s">
        <v>64</v>
      </c>
      <c r="ER442" s="131" t="s">
        <v>64</v>
      </c>
      <c r="ES442" s="131" t="s">
        <v>64</v>
      </c>
      <c r="ET442" s="131" t="s">
        <v>64</v>
      </c>
      <c r="EU442" s="131" t="s">
        <v>64</v>
      </c>
      <c r="EV442" s="131" t="s">
        <v>64</v>
      </c>
      <c r="EW442" s="131" t="s">
        <v>64</v>
      </c>
      <c r="EX442" s="131" t="s">
        <v>64</v>
      </c>
      <c r="EY442" s="131" t="s">
        <v>64</v>
      </c>
      <c r="EZ442" s="131" t="s">
        <v>64</v>
      </c>
      <c r="FA442" s="131" t="s">
        <v>64</v>
      </c>
      <c r="FB442" s="131" t="s">
        <v>64</v>
      </c>
      <c r="FC442" s="131" t="s">
        <v>64</v>
      </c>
      <c r="FD442" s="131" t="s">
        <v>64</v>
      </c>
      <c r="FE442" s="131" t="s">
        <v>64</v>
      </c>
      <c r="FF442" s="131" t="s">
        <v>64</v>
      </c>
      <c r="FG442" s="131" t="s">
        <v>64</v>
      </c>
      <c r="FH442" s="131" t="s">
        <v>64</v>
      </c>
      <c r="FI442" s="131" t="s">
        <v>64</v>
      </c>
      <c r="FJ442" s="131" t="s">
        <v>64</v>
      </c>
      <c r="FK442" s="131" t="s">
        <v>64</v>
      </c>
      <c r="FL442" s="131" t="s">
        <v>64</v>
      </c>
      <c r="FM442" s="131" t="s">
        <v>64</v>
      </c>
      <c r="FN442" s="131" t="s">
        <v>64</v>
      </c>
      <c r="FO442" s="131" t="s">
        <v>64</v>
      </c>
      <c r="FP442" s="131" t="s">
        <v>64</v>
      </c>
      <c r="FQ442" s="131" t="s">
        <v>64</v>
      </c>
      <c r="FR442" s="131" t="s">
        <v>64</v>
      </c>
      <c r="FS442" s="131" t="s">
        <v>64</v>
      </c>
      <c r="FT442" s="131" t="s">
        <v>64</v>
      </c>
      <c r="FU442" s="131" t="s">
        <v>64</v>
      </c>
      <c r="FV442" s="131" t="s">
        <v>64</v>
      </c>
      <c r="FW442" s="131" t="s">
        <v>64</v>
      </c>
      <c r="FX442" s="131" t="s">
        <v>64</v>
      </c>
      <c r="FY442" s="131" t="s">
        <v>64</v>
      </c>
      <c r="FZ442" s="131" t="s">
        <v>64</v>
      </c>
      <c r="GA442" s="131" t="s">
        <v>64</v>
      </c>
      <c r="GB442" s="131" t="s">
        <v>64</v>
      </c>
      <c r="GC442" s="131" t="s">
        <v>64</v>
      </c>
      <c r="GD442" s="131" t="s">
        <v>64</v>
      </c>
      <c r="GE442" s="131" t="s">
        <v>64</v>
      </c>
      <c r="GF442" s="131" t="s">
        <v>64</v>
      </c>
      <c r="GG442" s="131" t="s">
        <v>64</v>
      </c>
      <c r="GH442" s="131" t="s">
        <v>64</v>
      </c>
      <c r="GI442" s="131" t="s">
        <v>64</v>
      </c>
      <c r="GJ442" s="131" t="s">
        <v>64</v>
      </c>
      <c r="GK442" s="131" t="s">
        <v>64</v>
      </c>
      <c r="GL442" s="131" t="s">
        <v>64</v>
      </c>
      <c r="GM442" s="131" t="s">
        <v>64</v>
      </c>
      <c r="GN442" s="131" t="s">
        <v>64</v>
      </c>
      <c r="GO442" s="131" t="s">
        <v>64</v>
      </c>
      <c r="GP442" s="131" t="s">
        <v>64</v>
      </c>
      <c r="GQ442" s="131" t="s">
        <v>64</v>
      </c>
      <c r="GR442" s="131" t="s">
        <v>64</v>
      </c>
      <c r="GS442" s="131" t="s">
        <v>64</v>
      </c>
      <c r="GT442" s="131" t="s">
        <v>64</v>
      </c>
      <c r="GU442" s="131" t="s">
        <v>64</v>
      </c>
      <c r="GV442" s="131" t="s">
        <v>64</v>
      </c>
      <c r="GW442" s="131" t="s">
        <v>64</v>
      </c>
      <c r="GX442" s="131" t="s">
        <v>64</v>
      </c>
      <c r="GY442" s="131" t="s">
        <v>64</v>
      </c>
      <c r="GZ442" s="131" t="s">
        <v>64</v>
      </c>
      <c r="HA442" s="131" t="s">
        <v>64</v>
      </c>
      <c r="HB442" s="131" t="s">
        <v>64</v>
      </c>
      <c r="HC442" s="131" t="s">
        <v>64</v>
      </c>
      <c r="HD442" s="131" t="s">
        <v>64</v>
      </c>
      <c r="HE442" s="131" t="s">
        <v>64</v>
      </c>
      <c r="HF442" s="131" t="s">
        <v>64</v>
      </c>
      <c r="HG442" s="131" t="s">
        <v>64</v>
      </c>
      <c r="HH442" s="131" t="s">
        <v>64</v>
      </c>
      <c r="HI442" s="131" t="s">
        <v>64</v>
      </c>
      <c r="HJ442" s="131" t="s">
        <v>64</v>
      </c>
      <c r="HK442" s="131" t="s">
        <v>64</v>
      </c>
      <c r="HL442" s="131" t="s">
        <v>64</v>
      </c>
      <c r="HM442" s="131" t="s">
        <v>64</v>
      </c>
      <c r="HN442" s="131" t="s">
        <v>64</v>
      </c>
      <c r="HO442" s="131" t="s">
        <v>64</v>
      </c>
      <c r="HP442" s="131" t="s">
        <v>64</v>
      </c>
      <c r="HQ442" s="131" t="s">
        <v>64</v>
      </c>
      <c r="HR442" s="131" t="s">
        <v>64</v>
      </c>
      <c r="HS442" s="131" t="s">
        <v>64</v>
      </c>
      <c r="HT442" s="131" t="s">
        <v>64</v>
      </c>
      <c r="HU442" s="131" t="s">
        <v>64</v>
      </c>
      <c r="HV442" s="131" t="s">
        <v>64</v>
      </c>
      <c r="HW442" s="131" t="s">
        <v>64</v>
      </c>
      <c r="HX442" s="131" t="s">
        <v>64</v>
      </c>
      <c r="HY442" s="131" t="s">
        <v>64</v>
      </c>
      <c r="HZ442" s="131" t="s">
        <v>64</v>
      </c>
      <c r="IA442" s="131" t="s">
        <v>64</v>
      </c>
      <c r="IB442" s="131" t="s">
        <v>64</v>
      </c>
      <c r="IC442" s="131" t="s">
        <v>64</v>
      </c>
      <c r="ID442" s="131" t="s">
        <v>64</v>
      </c>
      <c r="IE442" s="131" t="s">
        <v>64</v>
      </c>
      <c r="IF442" s="131" t="s">
        <v>64</v>
      </c>
      <c r="IG442" s="131" t="s">
        <v>64</v>
      </c>
      <c r="IH442" s="131" t="s">
        <v>64</v>
      </c>
      <c r="II442" s="131" t="s">
        <v>64</v>
      </c>
      <c r="IJ442" s="131" t="s">
        <v>64</v>
      </c>
      <c r="IK442" s="131" t="s">
        <v>64</v>
      </c>
      <c r="IL442" s="131" t="s">
        <v>64</v>
      </c>
      <c r="IM442" s="131" t="s">
        <v>64</v>
      </c>
      <c r="IN442" s="131" t="s">
        <v>64</v>
      </c>
      <c r="IO442" s="131" t="s">
        <v>64</v>
      </c>
      <c r="IP442" s="131" t="s">
        <v>64</v>
      </c>
      <c r="IQ442" s="131" t="s">
        <v>64</v>
      </c>
      <c r="IR442" s="131" t="s">
        <v>64</v>
      </c>
      <c r="IS442" s="131" t="s">
        <v>64</v>
      </c>
      <c r="IT442" s="131" t="s">
        <v>64</v>
      </c>
      <c r="IU442" s="131" t="s">
        <v>64</v>
      </c>
      <c r="IV442" s="131" t="s">
        <v>64</v>
      </c>
      <c r="IW442" s="131" t="s">
        <v>64</v>
      </c>
      <c r="IX442" s="131" t="s">
        <v>64</v>
      </c>
      <c r="IY442" s="131" t="s">
        <v>64</v>
      </c>
      <c r="IZ442" s="131" t="s">
        <v>64</v>
      </c>
      <c r="JA442" s="131">
        <v>1</v>
      </c>
      <c r="JB442" s="131" t="s">
        <v>64</v>
      </c>
      <c r="JC442" s="131" t="s">
        <v>64</v>
      </c>
      <c r="JD442" s="131" t="s">
        <v>64</v>
      </c>
      <c r="JE442" s="131" t="s">
        <v>64</v>
      </c>
      <c r="JF442" s="131">
        <v>5</v>
      </c>
      <c r="JG442" s="131" t="s">
        <v>64</v>
      </c>
      <c r="JH442" s="131" t="s">
        <v>64</v>
      </c>
      <c r="JI442" s="131" t="s">
        <v>64</v>
      </c>
      <c r="JJ442" s="131" t="s">
        <v>64</v>
      </c>
      <c r="JK442" s="131" t="s">
        <v>64</v>
      </c>
      <c r="JL442" s="131" t="s">
        <v>64</v>
      </c>
      <c r="JM442" s="131" t="s">
        <v>64</v>
      </c>
      <c r="JN442" s="131" t="s">
        <v>64</v>
      </c>
      <c r="JO442" s="131" t="s">
        <v>64</v>
      </c>
      <c r="JP442" s="131" t="s">
        <v>64</v>
      </c>
      <c r="JQ442" s="131" t="s">
        <v>64</v>
      </c>
      <c r="JR442" s="131" t="s">
        <v>64</v>
      </c>
      <c r="JS442" s="131" t="s">
        <v>64</v>
      </c>
      <c r="JT442" s="131" t="s">
        <v>64</v>
      </c>
      <c r="JU442" s="131" t="s">
        <v>64</v>
      </c>
    </row>
    <row r="443" spans="1:281">
      <c r="A443" s="5" t="s">
        <v>455</v>
      </c>
      <c r="B443" s="128"/>
      <c r="C443" s="1"/>
      <c r="D443" s="1"/>
      <c r="E443" s="1"/>
      <c r="F443" s="1"/>
      <c r="G443" s="1"/>
      <c r="H443" s="1"/>
      <c r="I443" s="131" t="s">
        <v>64</v>
      </c>
      <c r="J443" s="131" t="s">
        <v>64</v>
      </c>
      <c r="K443" s="131" t="s">
        <v>64</v>
      </c>
      <c r="L443" s="131" t="s">
        <v>64</v>
      </c>
      <c r="M443" s="131" t="s">
        <v>64</v>
      </c>
      <c r="N443" s="131" t="s">
        <v>64</v>
      </c>
      <c r="O443" s="131" t="s">
        <v>64</v>
      </c>
      <c r="P443" s="131" t="s">
        <v>64</v>
      </c>
      <c r="Q443" s="131" t="s">
        <v>64</v>
      </c>
      <c r="R443" s="131" t="s">
        <v>64</v>
      </c>
      <c r="S443" s="131" t="s">
        <v>64</v>
      </c>
      <c r="T443" s="131" t="s">
        <v>64</v>
      </c>
      <c r="U443" s="131" t="s">
        <v>64</v>
      </c>
      <c r="V443" s="131" t="s">
        <v>64</v>
      </c>
      <c r="W443" s="131" t="s">
        <v>64</v>
      </c>
      <c r="X443" s="131" t="s">
        <v>64</v>
      </c>
      <c r="Y443" s="131" t="s">
        <v>64</v>
      </c>
      <c r="Z443" s="131" t="s">
        <v>64</v>
      </c>
      <c r="AA443" s="131" t="s">
        <v>64</v>
      </c>
      <c r="AB443" s="131" t="s">
        <v>64</v>
      </c>
      <c r="AC443" s="131" t="s">
        <v>64</v>
      </c>
      <c r="AD443" s="131" t="s">
        <v>64</v>
      </c>
      <c r="AE443" s="131" t="s">
        <v>64</v>
      </c>
      <c r="AF443" s="131" t="s">
        <v>64</v>
      </c>
      <c r="AG443" s="131" t="s">
        <v>64</v>
      </c>
      <c r="AH443" s="131" t="s">
        <v>64</v>
      </c>
      <c r="AI443" s="131" t="s">
        <v>64</v>
      </c>
      <c r="AJ443" s="131" t="s">
        <v>64</v>
      </c>
      <c r="AK443" s="131" t="s">
        <v>64</v>
      </c>
      <c r="AL443" s="131" t="s">
        <v>64</v>
      </c>
      <c r="AM443" s="131" t="s">
        <v>64</v>
      </c>
      <c r="AN443" s="131" t="s">
        <v>64</v>
      </c>
      <c r="AO443" s="131" t="s">
        <v>64</v>
      </c>
      <c r="AP443" s="131" t="s">
        <v>64</v>
      </c>
      <c r="AQ443" s="131" t="s">
        <v>64</v>
      </c>
      <c r="AR443" s="131" t="s">
        <v>64</v>
      </c>
      <c r="AS443" s="131" t="s">
        <v>64</v>
      </c>
      <c r="AT443" s="131" t="s">
        <v>64</v>
      </c>
      <c r="AU443" s="131" t="s">
        <v>64</v>
      </c>
      <c r="AV443" s="131" t="s">
        <v>64</v>
      </c>
      <c r="AW443" s="131" t="s">
        <v>64</v>
      </c>
      <c r="AX443" s="131" t="s">
        <v>64</v>
      </c>
      <c r="AY443" s="131" t="s">
        <v>64</v>
      </c>
      <c r="AZ443" s="131" t="s">
        <v>64</v>
      </c>
      <c r="BA443" s="131" t="s">
        <v>64</v>
      </c>
      <c r="BB443" s="131" t="s">
        <v>64</v>
      </c>
      <c r="BC443" s="131" t="s">
        <v>64</v>
      </c>
      <c r="BD443" s="131" t="s">
        <v>64</v>
      </c>
      <c r="BE443" s="131" t="s">
        <v>64</v>
      </c>
      <c r="BF443" s="131" t="s">
        <v>64</v>
      </c>
      <c r="BG443" s="131" t="s">
        <v>64</v>
      </c>
      <c r="BH443" s="131" t="s">
        <v>64</v>
      </c>
      <c r="BI443" s="131" t="s">
        <v>64</v>
      </c>
      <c r="BJ443" s="131" t="s">
        <v>64</v>
      </c>
      <c r="BK443" s="131" t="s">
        <v>64</v>
      </c>
      <c r="BL443" s="131" t="s">
        <v>64</v>
      </c>
      <c r="BM443" s="131" t="s">
        <v>64</v>
      </c>
      <c r="BN443" s="131" t="s">
        <v>64</v>
      </c>
      <c r="BO443" s="131" t="s">
        <v>64</v>
      </c>
      <c r="BP443" s="131" t="s">
        <v>64</v>
      </c>
      <c r="BQ443" s="131" t="s">
        <v>64</v>
      </c>
      <c r="BR443" s="131" t="s">
        <v>64</v>
      </c>
      <c r="BS443" s="131" t="s">
        <v>64</v>
      </c>
      <c r="BT443" s="131" t="s">
        <v>64</v>
      </c>
      <c r="BU443" s="131" t="s">
        <v>64</v>
      </c>
      <c r="BV443" s="131" t="s">
        <v>64</v>
      </c>
      <c r="BW443" s="131" t="s">
        <v>64</v>
      </c>
      <c r="BX443" s="131" t="s">
        <v>64</v>
      </c>
      <c r="BY443" s="131" t="s">
        <v>64</v>
      </c>
      <c r="BZ443" s="131" t="s">
        <v>64</v>
      </c>
      <c r="CA443" s="131" t="s">
        <v>64</v>
      </c>
      <c r="CB443" s="131" t="s">
        <v>64</v>
      </c>
      <c r="CC443" s="131" t="s">
        <v>64</v>
      </c>
      <c r="CD443" s="131" t="s">
        <v>64</v>
      </c>
      <c r="CE443" s="131" t="s">
        <v>64</v>
      </c>
      <c r="CF443" s="131" t="s">
        <v>64</v>
      </c>
      <c r="CG443" s="131" t="s">
        <v>64</v>
      </c>
      <c r="CH443" s="131" t="s">
        <v>64</v>
      </c>
      <c r="CI443" s="131" t="s">
        <v>64</v>
      </c>
      <c r="CJ443" s="131" t="s">
        <v>64</v>
      </c>
      <c r="CK443" s="131" t="s">
        <v>64</v>
      </c>
      <c r="CL443" s="131" t="s">
        <v>64</v>
      </c>
      <c r="CM443" s="131" t="s">
        <v>64</v>
      </c>
      <c r="CN443" s="131" t="s">
        <v>64</v>
      </c>
      <c r="CO443" s="131" t="s">
        <v>64</v>
      </c>
      <c r="CP443" s="131" t="s">
        <v>64</v>
      </c>
      <c r="CQ443" s="131" t="s">
        <v>64</v>
      </c>
      <c r="CR443" s="131" t="s">
        <v>64</v>
      </c>
      <c r="CS443" s="131" t="s">
        <v>64</v>
      </c>
      <c r="CT443" s="131" t="s">
        <v>64</v>
      </c>
      <c r="CU443" s="131" t="s">
        <v>64</v>
      </c>
      <c r="CV443" s="131" t="s">
        <v>64</v>
      </c>
      <c r="CW443" s="131" t="s">
        <v>64</v>
      </c>
      <c r="CX443" s="131" t="s">
        <v>64</v>
      </c>
      <c r="CY443" s="131" t="s">
        <v>64</v>
      </c>
      <c r="CZ443" s="131" t="s">
        <v>64</v>
      </c>
      <c r="DA443" s="131" t="s">
        <v>64</v>
      </c>
      <c r="DB443" s="131" t="s">
        <v>64</v>
      </c>
      <c r="DC443" s="131" t="s">
        <v>64</v>
      </c>
      <c r="DD443" s="131" t="s">
        <v>64</v>
      </c>
      <c r="DE443" s="131" t="s">
        <v>64</v>
      </c>
      <c r="DF443" s="131" t="s">
        <v>64</v>
      </c>
      <c r="DG443" s="131" t="s">
        <v>64</v>
      </c>
      <c r="DH443" s="131" t="s">
        <v>64</v>
      </c>
      <c r="DI443" s="131" t="s">
        <v>64</v>
      </c>
      <c r="DJ443" s="131" t="s">
        <v>64</v>
      </c>
      <c r="DK443" s="131" t="s">
        <v>64</v>
      </c>
      <c r="DL443" s="131" t="s">
        <v>64</v>
      </c>
      <c r="DM443" s="131" t="s">
        <v>64</v>
      </c>
      <c r="DN443" s="131" t="s">
        <v>64</v>
      </c>
      <c r="DO443" s="131" t="s">
        <v>64</v>
      </c>
      <c r="DP443" s="131" t="s">
        <v>64</v>
      </c>
      <c r="DQ443" s="131" t="s">
        <v>64</v>
      </c>
      <c r="DR443" s="131" t="s">
        <v>64</v>
      </c>
      <c r="DS443" s="131" t="s">
        <v>64</v>
      </c>
      <c r="DT443" s="131" t="s">
        <v>64</v>
      </c>
      <c r="DU443" s="131" t="s">
        <v>64</v>
      </c>
      <c r="DV443" s="131" t="s">
        <v>64</v>
      </c>
      <c r="DW443" s="131" t="s">
        <v>64</v>
      </c>
      <c r="DX443" s="131" t="s">
        <v>64</v>
      </c>
      <c r="DY443" s="131" t="s">
        <v>64</v>
      </c>
      <c r="DZ443" s="131" t="s">
        <v>64</v>
      </c>
      <c r="EA443" s="131" t="s">
        <v>64</v>
      </c>
      <c r="EB443" s="131" t="s">
        <v>64</v>
      </c>
      <c r="EC443" s="131" t="s">
        <v>64</v>
      </c>
      <c r="ED443" s="131" t="s">
        <v>64</v>
      </c>
      <c r="EE443" s="131" t="s">
        <v>64</v>
      </c>
      <c r="EF443" s="131" t="s">
        <v>64</v>
      </c>
      <c r="EG443" s="131" t="s">
        <v>64</v>
      </c>
      <c r="EH443" s="131" t="s">
        <v>64</v>
      </c>
      <c r="EI443" s="131" t="s">
        <v>64</v>
      </c>
      <c r="EJ443" s="131" t="s">
        <v>64</v>
      </c>
      <c r="EK443" s="131" t="s">
        <v>64</v>
      </c>
      <c r="EL443" s="131" t="s">
        <v>64</v>
      </c>
      <c r="EM443" s="131" t="s">
        <v>64</v>
      </c>
      <c r="EN443" s="131" t="s">
        <v>64</v>
      </c>
      <c r="EO443" s="131" t="s">
        <v>64</v>
      </c>
      <c r="EP443" s="131" t="s">
        <v>64</v>
      </c>
      <c r="EQ443" s="131" t="s">
        <v>64</v>
      </c>
      <c r="ER443" s="131" t="s">
        <v>64</v>
      </c>
      <c r="ES443" s="131" t="s">
        <v>64</v>
      </c>
      <c r="ET443" s="131" t="s">
        <v>64</v>
      </c>
      <c r="EU443" s="131" t="s">
        <v>64</v>
      </c>
      <c r="EV443" s="131" t="s">
        <v>64</v>
      </c>
      <c r="EW443" s="131" t="s">
        <v>64</v>
      </c>
      <c r="EX443" s="131" t="s">
        <v>64</v>
      </c>
      <c r="EY443" s="131" t="s">
        <v>64</v>
      </c>
      <c r="EZ443" s="131" t="s">
        <v>64</v>
      </c>
      <c r="FA443" s="131" t="s">
        <v>64</v>
      </c>
      <c r="FB443" s="131" t="s">
        <v>64</v>
      </c>
      <c r="FC443" s="131" t="s">
        <v>64</v>
      </c>
      <c r="FD443" s="131" t="s">
        <v>64</v>
      </c>
      <c r="FE443" s="131" t="s">
        <v>64</v>
      </c>
      <c r="FF443" s="131" t="s">
        <v>64</v>
      </c>
      <c r="FG443" s="131" t="s">
        <v>64</v>
      </c>
      <c r="FH443" s="131" t="s">
        <v>64</v>
      </c>
      <c r="FI443" s="131" t="s">
        <v>64</v>
      </c>
      <c r="FJ443" s="131" t="s">
        <v>64</v>
      </c>
      <c r="FK443" s="131" t="s">
        <v>64</v>
      </c>
      <c r="FL443" s="131" t="s">
        <v>64</v>
      </c>
      <c r="FM443" s="131" t="s">
        <v>64</v>
      </c>
      <c r="FN443" s="131" t="s">
        <v>64</v>
      </c>
      <c r="FO443" s="131" t="s">
        <v>64</v>
      </c>
      <c r="FP443" s="131" t="s">
        <v>64</v>
      </c>
      <c r="FQ443" s="131" t="s">
        <v>64</v>
      </c>
      <c r="FR443" s="131" t="s">
        <v>64</v>
      </c>
      <c r="FS443" s="131" t="s">
        <v>64</v>
      </c>
      <c r="FT443" s="131" t="s">
        <v>64</v>
      </c>
      <c r="FU443" s="131" t="s">
        <v>64</v>
      </c>
      <c r="FV443" s="131" t="s">
        <v>64</v>
      </c>
      <c r="FW443" s="131" t="s">
        <v>64</v>
      </c>
      <c r="FX443" s="131" t="s">
        <v>64</v>
      </c>
      <c r="FY443" s="131" t="s">
        <v>64</v>
      </c>
      <c r="FZ443" s="131" t="s">
        <v>64</v>
      </c>
      <c r="GA443" s="131" t="s">
        <v>64</v>
      </c>
      <c r="GB443" s="131" t="s">
        <v>64</v>
      </c>
      <c r="GC443" s="131" t="s">
        <v>64</v>
      </c>
      <c r="GD443" s="131" t="s">
        <v>64</v>
      </c>
      <c r="GE443" s="131" t="s">
        <v>64</v>
      </c>
      <c r="GF443" s="131" t="s">
        <v>64</v>
      </c>
      <c r="GG443" s="131" t="s">
        <v>64</v>
      </c>
      <c r="GH443" s="131" t="s">
        <v>64</v>
      </c>
      <c r="GI443" s="131" t="s">
        <v>64</v>
      </c>
      <c r="GJ443" s="131" t="s">
        <v>64</v>
      </c>
      <c r="GK443" s="131" t="s">
        <v>64</v>
      </c>
      <c r="GL443" s="131" t="s">
        <v>64</v>
      </c>
      <c r="GM443" s="131" t="s">
        <v>64</v>
      </c>
      <c r="GN443" s="131" t="s">
        <v>64</v>
      </c>
      <c r="GO443" s="131" t="s">
        <v>64</v>
      </c>
      <c r="GP443" s="131" t="s">
        <v>64</v>
      </c>
      <c r="GQ443" s="131" t="s">
        <v>64</v>
      </c>
      <c r="GR443" s="131" t="s">
        <v>64</v>
      </c>
      <c r="GS443" s="131" t="s">
        <v>64</v>
      </c>
      <c r="GT443" s="131" t="s">
        <v>64</v>
      </c>
      <c r="GU443" s="131" t="s">
        <v>64</v>
      </c>
      <c r="GV443" s="131" t="s">
        <v>64</v>
      </c>
      <c r="GW443" s="131" t="s">
        <v>64</v>
      </c>
      <c r="GX443" s="131" t="s">
        <v>64</v>
      </c>
      <c r="GY443" s="131" t="s">
        <v>64</v>
      </c>
      <c r="GZ443" s="131" t="s">
        <v>64</v>
      </c>
      <c r="HA443" s="131" t="s">
        <v>64</v>
      </c>
      <c r="HB443" s="131" t="s">
        <v>64</v>
      </c>
      <c r="HC443" s="131" t="s">
        <v>64</v>
      </c>
      <c r="HD443" s="131" t="s">
        <v>64</v>
      </c>
      <c r="HE443" s="131" t="s">
        <v>64</v>
      </c>
      <c r="HF443" s="131" t="s">
        <v>64</v>
      </c>
      <c r="HG443" s="131" t="s">
        <v>64</v>
      </c>
      <c r="HH443" s="131" t="s">
        <v>64</v>
      </c>
      <c r="HI443" s="131" t="s">
        <v>64</v>
      </c>
      <c r="HJ443" s="131" t="s">
        <v>64</v>
      </c>
      <c r="HK443" s="131" t="s">
        <v>64</v>
      </c>
      <c r="HL443" s="131" t="s">
        <v>64</v>
      </c>
      <c r="HM443" s="131" t="s">
        <v>64</v>
      </c>
      <c r="HN443" s="131" t="s">
        <v>64</v>
      </c>
      <c r="HO443" s="131" t="s">
        <v>64</v>
      </c>
      <c r="HP443" s="131" t="s">
        <v>64</v>
      </c>
      <c r="HQ443" s="131" t="s">
        <v>64</v>
      </c>
      <c r="HR443" s="131" t="s">
        <v>64</v>
      </c>
      <c r="HS443" s="131" t="s">
        <v>64</v>
      </c>
      <c r="HT443" s="131" t="s">
        <v>64</v>
      </c>
      <c r="HU443" s="131" t="s">
        <v>64</v>
      </c>
      <c r="HV443" s="131" t="s">
        <v>64</v>
      </c>
      <c r="HW443" s="131" t="s">
        <v>64</v>
      </c>
      <c r="HX443" s="131" t="s">
        <v>64</v>
      </c>
      <c r="HY443" s="131" t="s">
        <v>64</v>
      </c>
      <c r="HZ443" s="131" t="s">
        <v>64</v>
      </c>
      <c r="IA443" s="131" t="s">
        <v>64</v>
      </c>
      <c r="IB443" s="131" t="s">
        <v>64</v>
      </c>
      <c r="IC443" s="131" t="s">
        <v>64</v>
      </c>
      <c r="ID443" s="131" t="s">
        <v>64</v>
      </c>
      <c r="IE443" s="131" t="s">
        <v>64</v>
      </c>
      <c r="IF443" s="131" t="s">
        <v>64</v>
      </c>
      <c r="IG443" s="131" t="s">
        <v>64</v>
      </c>
      <c r="IH443" s="131" t="s">
        <v>64</v>
      </c>
      <c r="II443" s="131" t="s">
        <v>64</v>
      </c>
      <c r="IJ443" s="131" t="s">
        <v>64</v>
      </c>
      <c r="IK443" s="131" t="s">
        <v>64</v>
      </c>
      <c r="IL443" s="131" t="s">
        <v>64</v>
      </c>
      <c r="IM443" s="131" t="s">
        <v>64</v>
      </c>
      <c r="IN443" s="131" t="s">
        <v>64</v>
      </c>
      <c r="IO443" s="131" t="s">
        <v>64</v>
      </c>
      <c r="IP443" s="131" t="s">
        <v>64</v>
      </c>
      <c r="IQ443" s="131" t="s">
        <v>64</v>
      </c>
      <c r="IR443" s="131" t="s">
        <v>64</v>
      </c>
      <c r="IS443" s="131" t="s">
        <v>64</v>
      </c>
      <c r="IT443" s="131" t="s">
        <v>64</v>
      </c>
      <c r="IU443" s="131" t="s">
        <v>64</v>
      </c>
      <c r="IV443" s="131" t="s">
        <v>64</v>
      </c>
      <c r="IW443" s="131" t="s">
        <v>64</v>
      </c>
      <c r="IX443" s="131" t="s">
        <v>64</v>
      </c>
      <c r="IY443" s="131" t="s">
        <v>64</v>
      </c>
      <c r="IZ443" s="131" t="s">
        <v>64</v>
      </c>
      <c r="JA443" s="131">
        <v>1</v>
      </c>
      <c r="JB443" s="131" t="s">
        <v>64</v>
      </c>
      <c r="JC443" s="131" t="s">
        <v>64</v>
      </c>
      <c r="JD443" s="131" t="s">
        <v>64</v>
      </c>
      <c r="JE443" s="131" t="s">
        <v>64</v>
      </c>
      <c r="JF443" s="131">
        <v>5</v>
      </c>
      <c r="JG443" s="131" t="s">
        <v>64</v>
      </c>
      <c r="JH443" s="131" t="s">
        <v>64</v>
      </c>
      <c r="JI443" s="131" t="s">
        <v>64</v>
      </c>
      <c r="JJ443" s="131" t="s">
        <v>64</v>
      </c>
      <c r="JK443" s="131" t="s">
        <v>64</v>
      </c>
      <c r="JL443" s="131" t="s">
        <v>64</v>
      </c>
      <c r="JM443" s="131" t="s">
        <v>64</v>
      </c>
      <c r="JN443" s="131" t="s">
        <v>64</v>
      </c>
      <c r="JO443" s="131" t="s">
        <v>64</v>
      </c>
      <c r="JP443" s="131" t="s">
        <v>64</v>
      </c>
      <c r="JQ443" s="131" t="s">
        <v>64</v>
      </c>
      <c r="JR443" s="131" t="s">
        <v>64</v>
      </c>
      <c r="JS443" s="131" t="s">
        <v>64</v>
      </c>
      <c r="JT443" s="131" t="s">
        <v>64</v>
      </c>
      <c r="JU443" s="131" t="s">
        <v>64</v>
      </c>
    </row>
    <row r="444" spans="1:281">
      <c r="A444" s="133" t="s">
        <v>105</v>
      </c>
      <c r="B444" s="123"/>
      <c r="C444" s="123"/>
      <c r="D444" s="123"/>
      <c r="E444" s="123"/>
      <c r="F444" s="123"/>
      <c r="G444" s="123"/>
      <c r="H444" s="123"/>
      <c r="I444" s="123"/>
      <c r="J444" s="123"/>
      <c r="K444" s="123"/>
      <c r="L444" s="123"/>
      <c r="M444" s="123"/>
      <c r="N444" s="123"/>
      <c r="O444" s="123"/>
      <c r="P444" s="123"/>
      <c r="Q444" s="123"/>
      <c r="R444" s="123"/>
      <c r="S444" s="123"/>
      <c r="T444" s="123"/>
      <c r="U444" s="123"/>
      <c r="V444" s="123"/>
      <c r="W444" s="123"/>
      <c r="X444" s="123"/>
      <c r="Y444" s="123"/>
      <c r="Z444" s="123"/>
      <c r="AA444" s="123"/>
      <c r="AB444" s="123"/>
      <c r="AC444" s="123"/>
      <c r="AD444" s="123"/>
      <c r="AE444" s="123"/>
      <c r="AF444" s="123"/>
      <c r="AG444" s="123"/>
      <c r="AH444" s="123"/>
      <c r="AI444" s="123"/>
      <c r="AJ444" s="123"/>
      <c r="AK444" s="123"/>
      <c r="AL444" s="123"/>
      <c r="AM444" s="123"/>
      <c r="AN444" s="123"/>
      <c r="AO444" s="123"/>
      <c r="AP444" s="123"/>
      <c r="AQ444" s="123"/>
      <c r="AR444" s="123"/>
      <c r="AS444" s="123"/>
      <c r="AT444" s="123"/>
      <c r="AU444" s="123"/>
      <c r="AV444" s="123"/>
      <c r="AW444" s="123"/>
      <c r="AX444" s="123"/>
      <c r="AY444" s="123"/>
      <c r="AZ444" s="123"/>
      <c r="BA444" s="123"/>
      <c r="BB444" s="123"/>
      <c r="BC444" s="123"/>
      <c r="BD444" s="123"/>
      <c r="BE444" s="123"/>
      <c r="BF444" s="123"/>
      <c r="BG444" s="123"/>
      <c r="BH444" s="123"/>
      <c r="BI444" s="123"/>
      <c r="BJ444" s="123"/>
      <c r="BK444" s="123"/>
      <c r="BL444" s="123"/>
      <c r="BM444" s="123"/>
      <c r="BN444" s="123"/>
      <c r="BO444" s="123"/>
      <c r="BP444" s="123"/>
      <c r="BQ444" s="123"/>
      <c r="BR444" s="123"/>
      <c r="BS444" s="123"/>
      <c r="BT444" s="123"/>
      <c r="BU444" s="123"/>
      <c r="BV444" s="123"/>
      <c r="BW444" s="123"/>
      <c r="BX444" s="123"/>
      <c r="BY444" s="123"/>
      <c r="BZ444" s="123"/>
      <c r="CA444" s="123"/>
      <c r="CB444" s="123"/>
      <c r="CC444" s="123"/>
      <c r="CD444" s="123"/>
      <c r="CE444" s="123"/>
      <c r="CF444" s="123"/>
      <c r="CG444" s="123"/>
      <c r="CH444" s="123"/>
      <c r="CI444" s="123"/>
      <c r="CJ444" s="123"/>
      <c r="CK444" s="123"/>
      <c r="CL444" s="123"/>
      <c r="CM444" s="123"/>
      <c r="CN444" s="123"/>
      <c r="CO444" s="123"/>
      <c r="CP444" s="123"/>
      <c r="CQ444" s="123"/>
      <c r="CR444" s="123"/>
      <c r="CS444" s="123"/>
      <c r="CT444" s="123"/>
      <c r="CU444" s="123"/>
      <c r="CV444" s="123"/>
      <c r="CW444" s="123"/>
      <c r="CX444" s="123"/>
      <c r="CY444" s="123"/>
      <c r="CZ444" s="123"/>
      <c r="DA444" s="123"/>
      <c r="DB444" s="123"/>
      <c r="DC444" s="123"/>
      <c r="DD444" s="123"/>
      <c r="DE444" s="123"/>
      <c r="DF444" s="123"/>
      <c r="DG444" s="123"/>
      <c r="DH444" s="123"/>
      <c r="DI444" s="123"/>
      <c r="DJ444" s="123"/>
      <c r="DK444" s="123"/>
      <c r="DL444" s="123"/>
      <c r="DM444" s="123"/>
      <c r="DN444" s="123"/>
      <c r="DO444" s="123"/>
      <c r="DP444" s="123"/>
      <c r="DQ444" s="123"/>
      <c r="DR444" s="123"/>
      <c r="DS444" s="123"/>
      <c r="DT444" s="123"/>
      <c r="DU444" s="123"/>
      <c r="DV444" s="123"/>
      <c r="DW444" s="123"/>
      <c r="DX444" s="123"/>
      <c r="DY444" s="123"/>
      <c r="DZ444" s="123"/>
      <c r="EA444" s="123"/>
      <c r="EB444" s="123"/>
      <c r="EC444" s="123"/>
      <c r="ED444" s="123"/>
      <c r="EE444" s="123"/>
      <c r="EF444" s="123"/>
      <c r="EG444" s="123"/>
      <c r="EH444" s="123"/>
      <c r="EI444" s="123"/>
      <c r="EJ444" s="123"/>
      <c r="EK444" s="123"/>
      <c r="EL444" s="123"/>
      <c r="EM444" s="123"/>
      <c r="EN444" s="123"/>
      <c r="EO444" s="123"/>
      <c r="EP444" s="123"/>
      <c r="EQ444" s="123"/>
      <c r="ER444" s="123"/>
      <c r="ES444" s="123"/>
      <c r="ET444" s="123"/>
      <c r="EU444" s="123"/>
      <c r="EV444" s="123"/>
      <c r="EW444" s="123"/>
      <c r="EX444" s="123"/>
      <c r="EY444" s="123"/>
      <c r="EZ444" s="123"/>
      <c r="FA444" s="123"/>
      <c r="FB444" s="123"/>
      <c r="FC444" s="123"/>
      <c r="FD444" s="123"/>
      <c r="FE444" s="123"/>
      <c r="FF444" s="123"/>
      <c r="FG444" s="123"/>
      <c r="FH444" s="123"/>
      <c r="FI444" s="123"/>
      <c r="FJ444" s="123"/>
      <c r="FK444" s="123"/>
      <c r="FL444" s="123"/>
      <c r="FM444" s="123"/>
      <c r="FN444" s="123"/>
      <c r="FO444" s="123"/>
      <c r="FP444" s="123"/>
      <c r="FQ444" s="123"/>
      <c r="FR444" s="123"/>
      <c r="FS444" s="123"/>
      <c r="FT444" s="123"/>
      <c r="FU444" s="123"/>
      <c r="FV444" s="123"/>
      <c r="FW444" s="123"/>
      <c r="FX444" s="123"/>
      <c r="FY444" s="123"/>
      <c r="FZ444" s="123"/>
      <c r="GA444" s="123"/>
      <c r="GB444" s="123"/>
      <c r="GC444" s="123"/>
      <c r="GD444" s="123"/>
      <c r="GE444" s="123"/>
      <c r="GF444" s="123"/>
      <c r="GG444" s="123"/>
      <c r="GH444" s="123"/>
      <c r="GI444" s="123"/>
      <c r="GJ444" s="123"/>
      <c r="GK444" s="123"/>
      <c r="GL444" s="123"/>
      <c r="GM444" s="123"/>
      <c r="GN444" s="123"/>
      <c r="GO444" s="123"/>
      <c r="GP444" s="123"/>
      <c r="GQ444" s="123"/>
      <c r="GR444" s="123"/>
      <c r="GS444" s="123"/>
      <c r="GT444" s="123"/>
      <c r="GU444" s="123"/>
      <c r="GV444" s="123"/>
      <c r="GW444" s="123"/>
      <c r="GX444" s="123"/>
      <c r="GY444" s="123"/>
      <c r="GZ444" s="123"/>
      <c r="HA444" s="123"/>
      <c r="HB444" s="123"/>
      <c r="HC444" s="123"/>
      <c r="HD444" s="123"/>
      <c r="HE444" s="123"/>
      <c r="HF444" s="123"/>
      <c r="HG444" s="123"/>
      <c r="HH444" s="123"/>
      <c r="HI444" s="123"/>
      <c r="HJ444" s="123"/>
      <c r="HK444" s="123"/>
      <c r="HL444" s="123"/>
      <c r="HM444" s="123"/>
      <c r="HN444" s="123"/>
      <c r="HO444" s="123"/>
      <c r="HP444" s="123"/>
      <c r="HQ444" s="123"/>
      <c r="HR444" s="123"/>
      <c r="HS444" s="123"/>
      <c r="HT444" s="123"/>
      <c r="HU444" s="123"/>
      <c r="HV444" s="123"/>
      <c r="HW444" s="123"/>
      <c r="HX444" s="123"/>
      <c r="HY444" s="123"/>
      <c r="HZ444" s="123"/>
      <c r="IA444" s="123"/>
      <c r="IB444" s="123"/>
      <c r="IC444" s="123"/>
      <c r="ID444" s="123"/>
      <c r="IE444" s="123"/>
      <c r="IF444" s="123"/>
      <c r="IG444" s="123"/>
      <c r="IH444" s="123"/>
      <c r="II444" s="123"/>
      <c r="IJ444" s="123"/>
      <c r="IK444" s="123"/>
      <c r="IL444" s="123"/>
      <c r="IM444" s="123"/>
      <c r="IN444" s="123"/>
      <c r="IO444" s="123"/>
      <c r="IP444" s="123"/>
      <c r="IQ444" s="123"/>
      <c r="IR444" s="123"/>
      <c r="IS444" s="123"/>
      <c r="IT444" s="123"/>
      <c r="IU444" s="123"/>
      <c r="IV444" s="123"/>
      <c r="IW444" s="123"/>
      <c r="IX444" s="123"/>
      <c r="IY444" s="123"/>
      <c r="IZ444" s="123"/>
      <c r="JA444" s="123"/>
      <c r="JB444" s="123"/>
      <c r="JC444" s="123"/>
      <c r="JD444" s="123"/>
      <c r="JE444" s="123"/>
      <c r="JF444" s="123"/>
      <c r="JG444" s="123"/>
      <c r="JH444" s="123"/>
      <c r="JI444" s="123"/>
      <c r="JJ444" s="123"/>
      <c r="JK444" s="123"/>
      <c r="JL444" s="123"/>
      <c r="JM444" s="123"/>
      <c r="JN444" s="123"/>
      <c r="JO444" s="123"/>
      <c r="JP444" s="123"/>
      <c r="JQ444" s="123"/>
      <c r="JR444" s="123"/>
      <c r="JS444" s="123"/>
      <c r="JT444" s="123"/>
      <c r="JU444" s="123"/>
    </row>
    <row r="445" spans="1:281">
      <c r="A445" s="123" t="s">
        <v>453</v>
      </c>
      <c r="B445" s="123" t="s">
        <v>64</v>
      </c>
      <c r="C445" s="123" t="s">
        <v>64</v>
      </c>
      <c r="D445" s="123" t="s">
        <v>64</v>
      </c>
      <c r="E445" s="123" t="s">
        <v>64</v>
      </c>
      <c r="F445" s="123" t="s">
        <v>64</v>
      </c>
      <c r="G445" s="123" t="s">
        <v>64</v>
      </c>
      <c r="H445" s="123" t="s">
        <v>64</v>
      </c>
      <c r="I445" s="123" t="s">
        <v>64</v>
      </c>
      <c r="J445" s="123" t="s">
        <v>64</v>
      </c>
      <c r="K445" s="123" t="s">
        <v>64</v>
      </c>
      <c r="L445" s="123" t="s">
        <v>64</v>
      </c>
      <c r="M445" s="123" t="s">
        <v>64</v>
      </c>
      <c r="N445" s="123" t="s">
        <v>64</v>
      </c>
      <c r="O445" s="123" t="s">
        <v>64</v>
      </c>
      <c r="P445" s="123" t="s">
        <v>64</v>
      </c>
      <c r="Q445" s="123" t="s">
        <v>64</v>
      </c>
      <c r="R445" s="123" t="s">
        <v>64</v>
      </c>
      <c r="S445" s="123" t="s">
        <v>64</v>
      </c>
      <c r="T445" s="123" t="s">
        <v>64</v>
      </c>
      <c r="U445" s="123" t="s">
        <v>64</v>
      </c>
      <c r="V445" s="123" t="s">
        <v>64</v>
      </c>
      <c r="W445" s="123" t="s">
        <v>64</v>
      </c>
      <c r="X445" s="123" t="s">
        <v>64</v>
      </c>
      <c r="Y445" s="123" t="s">
        <v>64</v>
      </c>
      <c r="Z445" s="123" t="s">
        <v>64</v>
      </c>
      <c r="AA445" s="123" t="s">
        <v>64</v>
      </c>
      <c r="AB445" s="123" t="s">
        <v>64</v>
      </c>
      <c r="AC445" s="123" t="s">
        <v>64</v>
      </c>
      <c r="AD445" s="123" t="s">
        <v>64</v>
      </c>
      <c r="AE445" s="123" t="s">
        <v>64</v>
      </c>
      <c r="AF445" s="123" t="s">
        <v>64</v>
      </c>
      <c r="AG445" s="123" t="s">
        <v>64</v>
      </c>
      <c r="AH445" s="123" t="s">
        <v>64</v>
      </c>
      <c r="AI445" s="123" t="s">
        <v>64</v>
      </c>
      <c r="AJ445" s="123" t="s">
        <v>64</v>
      </c>
      <c r="AK445" s="123" t="s">
        <v>64</v>
      </c>
      <c r="AL445" s="123" t="s">
        <v>64</v>
      </c>
      <c r="AM445" s="123" t="s">
        <v>64</v>
      </c>
      <c r="AN445" s="123" t="s">
        <v>64</v>
      </c>
      <c r="AO445" s="123" t="s">
        <v>64</v>
      </c>
      <c r="AP445" s="123" t="s">
        <v>64</v>
      </c>
      <c r="AQ445" s="123" t="s">
        <v>64</v>
      </c>
      <c r="AR445" s="123" t="s">
        <v>64</v>
      </c>
      <c r="AS445" s="123" t="s">
        <v>64</v>
      </c>
      <c r="AT445" s="123" t="s">
        <v>64</v>
      </c>
      <c r="AU445" s="123" t="s">
        <v>64</v>
      </c>
      <c r="AV445" s="123" t="s">
        <v>64</v>
      </c>
      <c r="AW445" s="123" t="s">
        <v>64</v>
      </c>
      <c r="AX445" s="123" t="s">
        <v>64</v>
      </c>
      <c r="AY445" s="123" t="s">
        <v>64</v>
      </c>
      <c r="AZ445" s="123" t="s">
        <v>64</v>
      </c>
      <c r="BA445" s="123" t="s">
        <v>64</v>
      </c>
      <c r="BB445" s="123" t="s">
        <v>64</v>
      </c>
      <c r="BC445" s="123" t="s">
        <v>64</v>
      </c>
      <c r="BD445" s="123" t="s">
        <v>64</v>
      </c>
      <c r="BE445" s="123" t="s">
        <v>64</v>
      </c>
      <c r="BF445" s="123" t="s">
        <v>64</v>
      </c>
      <c r="BG445" s="123" t="s">
        <v>64</v>
      </c>
      <c r="BH445" s="123" t="s">
        <v>64</v>
      </c>
      <c r="BI445" s="123" t="s">
        <v>64</v>
      </c>
      <c r="BJ445" s="123" t="s">
        <v>64</v>
      </c>
      <c r="BK445" s="123" t="s">
        <v>64</v>
      </c>
      <c r="BL445" s="123" t="s">
        <v>64</v>
      </c>
      <c r="BM445" s="123" t="s">
        <v>64</v>
      </c>
      <c r="BN445" s="123" t="s">
        <v>64</v>
      </c>
      <c r="BO445" s="123" t="s">
        <v>64</v>
      </c>
      <c r="BP445" s="123" t="s">
        <v>64</v>
      </c>
      <c r="BQ445" s="123" t="s">
        <v>64</v>
      </c>
      <c r="BR445" s="123" t="s">
        <v>64</v>
      </c>
      <c r="BS445" s="123" t="s">
        <v>64</v>
      </c>
      <c r="BT445" s="123" t="s">
        <v>64</v>
      </c>
      <c r="BU445" s="123" t="s">
        <v>64</v>
      </c>
      <c r="BV445" s="123" t="s">
        <v>64</v>
      </c>
      <c r="BW445" s="123" t="s">
        <v>64</v>
      </c>
      <c r="BX445" s="123" t="s">
        <v>64</v>
      </c>
      <c r="BY445" s="123" t="s">
        <v>64</v>
      </c>
      <c r="BZ445" s="123" t="s">
        <v>64</v>
      </c>
      <c r="CA445" s="123" t="s">
        <v>64</v>
      </c>
      <c r="CB445" s="123" t="s">
        <v>64</v>
      </c>
      <c r="CC445" s="123" t="s">
        <v>64</v>
      </c>
      <c r="CD445" s="123" t="s">
        <v>64</v>
      </c>
      <c r="CE445" s="123" t="s">
        <v>64</v>
      </c>
      <c r="CF445" s="123" t="s">
        <v>64</v>
      </c>
      <c r="CG445" s="123" t="s">
        <v>64</v>
      </c>
      <c r="CH445" s="123" t="s">
        <v>64</v>
      </c>
      <c r="CI445" s="123" t="s">
        <v>64</v>
      </c>
      <c r="CJ445" s="123" t="s">
        <v>64</v>
      </c>
      <c r="CK445" s="123" t="s">
        <v>64</v>
      </c>
      <c r="CL445" s="123" t="s">
        <v>64</v>
      </c>
      <c r="CM445" s="123" t="s">
        <v>64</v>
      </c>
      <c r="CN445" s="123" t="s">
        <v>64</v>
      </c>
      <c r="CO445" s="123" t="s">
        <v>64</v>
      </c>
      <c r="CP445" s="123" t="s">
        <v>64</v>
      </c>
      <c r="CQ445" s="123" t="s">
        <v>64</v>
      </c>
      <c r="CR445" s="123" t="s">
        <v>64</v>
      </c>
      <c r="CS445" s="123" t="s">
        <v>64</v>
      </c>
      <c r="CT445" s="123" t="s">
        <v>64</v>
      </c>
      <c r="CU445" s="123" t="s">
        <v>64</v>
      </c>
      <c r="CV445" s="123" t="s">
        <v>64</v>
      </c>
      <c r="CW445" s="123" t="s">
        <v>64</v>
      </c>
      <c r="CX445" s="123" t="s">
        <v>64</v>
      </c>
      <c r="CY445" s="123" t="s">
        <v>64</v>
      </c>
      <c r="CZ445" s="123" t="s">
        <v>64</v>
      </c>
      <c r="DA445" s="123" t="s">
        <v>64</v>
      </c>
      <c r="DB445" s="123" t="s">
        <v>64</v>
      </c>
      <c r="DC445" s="123" t="s">
        <v>64</v>
      </c>
      <c r="DD445" s="123" t="s">
        <v>64</v>
      </c>
      <c r="DE445" s="123" t="s">
        <v>64</v>
      </c>
      <c r="DF445" s="123" t="s">
        <v>64</v>
      </c>
      <c r="DG445" s="123" t="s">
        <v>64</v>
      </c>
      <c r="DH445" s="123" t="s">
        <v>64</v>
      </c>
      <c r="DI445" s="123" t="s">
        <v>64</v>
      </c>
      <c r="DJ445" s="123" t="s">
        <v>64</v>
      </c>
      <c r="DK445" s="123" t="s">
        <v>64</v>
      </c>
      <c r="DL445" s="123" t="s">
        <v>64</v>
      </c>
      <c r="DM445" s="123" t="s">
        <v>64</v>
      </c>
      <c r="DN445" s="123" t="s">
        <v>64</v>
      </c>
      <c r="DO445" s="123" t="s">
        <v>64</v>
      </c>
      <c r="DP445" s="123" t="s">
        <v>64</v>
      </c>
      <c r="DQ445" s="123" t="s">
        <v>64</v>
      </c>
      <c r="DR445" s="123" t="s">
        <v>64</v>
      </c>
      <c r="DS445" s="123" t="s">
        <v>64</v>
      </c>
      <c r="DT445" s="123" t="s">
        <v>64</v>
      </c>
      <c r="DU445" s="123" t="s">
        <v>64</v>
      </c>
      <c r="DV445" s="123" t="s">
        <v>64</v>
      </c>
      <c r="DW445" s="123" t="s">
        <v>64</v>
      </c>
      <c r="DX445" s="123" t="s">
        <v>64</v>
      </c>
      <c r="DY445" s="123" t="s">
        <v>64</v>
      </c>
      <c r="DZ445" s="123" t="s">
        <v>64</v>
      </c>
      <c r="EA445" s="123" t="s">
        <v>64</v>
      </c>
      <c r="EB445" s="123" t="s">
        <v>64</v>
      </c>
      <c r="EC445" s="123" t="s">
        <v>64</v>
      </c>
      <c r="ED445" s="123" t="s">
        <v>64</v>
      </c>
      <c r="EE445" s="123" t="s">
        <v>64</v>
      </c>
      <c r="EF445" s="123" t="s">
        <v>64</v>
      </c>
      <c r="EG445" s="123" t="s">
        <v>64</v>
      </c>
      <c r="EH445" s="123" t="s">
        <v>64</v>
      </c>
      <c r="EI445" s="123" t="s">
        <v>64</v>
      </c>
      <c r="EJ445" s="123" t="s">
        <v>64</v>
      </c>
      <c r="EK445" s="123" t="s">
        <v>64</v>
      </c>
      <c r="EL445" s="123" t="s">
        <v>64</v>
      </c>
      <c r="EM445" s="123" t="s">
        <v>64</v>
      </c>
      <c r="EN445" s="123" t="s">
        <v>64</v>
      </c>
      <c r="EO445" s="123" t="s">
        <v>64</v>
      </c>
      <c r="EP445" s="123" t="s">
        <v>64</v>
      </c>
      <c r="EQ445" s="123" t="s">
        <v>64</v>
      </c>
      <c r="ER445" s="123" t="s">
        <v>64</v>
      </c>
      <c r="ES445" s="123" t="s">
        <v>64</v>
      </c>
      <c r="ET445" s="123" t="s">
        <v>64</v>
      </c>
      <c r="EU445" s="123" t="s">
        <v>64</v>
      </c>
      <c r="EV445" s="123" t="s">
        <v>64</v>
      </c>
      <c r="EW445" s="123" t="s">
        <v>64</v>
      </c>
      <c r="EX445" s="123" t="s">
        <v>64</v>
      </c>
      <c r="EY445" s="123" t="s">
        <v>64</v>
      </c>
      <c r="EZ445" s="123" t="s">
        <v>64</v>
      </c>
      <c r="FA445" s="123" t="s">
        <v>64</v>
      </c>
      <c r="FB445" s="123" t="s">
        <v>64</v>
      </c>
      <c r="FC445" s="123" t="s">
        <v>64</v>
      </c>
      <c r="FD445" s="123" t="s">
        <v>64</v>
      </c>
      <c r="FE445" s="123" t="s">
        <v>64</v>
      </c>
      <c r="FF445" s="123" t="s">
        <v>64</v>
      </c>
      <c r="FG445" s="123" t="s">
        <v>64</v>
      </c>
      <c r="FH445" s="123" t="s">
        <v>64</v>
      </c>
      <c r="FI445" s="123" t="s">
        <v>64</v>
      </c>
      <c r="FJ445" s="123" t="s">
        <v>64</v>
      </c>
      <c r="FK445" s="123" t="s">
        <v>64</v>
      </c>
      <c r="FL445" s="123" t="s">
        <v>64</v>
      </c>
      <c r="FM445" s="123" t="s">
        <v>64</v>
      </c>
      <c r="FN445" s="123" t="s">
        <v>64</v>
      </c>
      <c r="FO445" s="123" t="s">
        <v>64</v>
      </c>
      <c r="FP445" s="123" t="s">
        <v>64</v>
      </c>
      <c r="FQ445" s="123" t="s">
        <v>64</v>
      </c>
      <c r="FR445" s="123" t="s">
        <v>64</v>
      </c>
      <c r="FS445" s="123" t="s">
        <v>64</v>
      </c>
      <c r="FT445" s="123" t="s">
        <v>64</v>
      </c>
      <c r="FU445" s="123" t="s">
        <v>64</v>
      </c>
      <c r="FV445" s="123" t="s">
        <v>64</v>
      </c>
      <c r="FW445" s="123" t="s">
        <v>64</v>
      </c>
      <c r="FX445" s="123" t="s">
        <v>64</v>
      </c>
      <c r="FY445" s="123" t="s">
        <v>64</v>
      </c>
      <c r="FZ445" s="123" t="s">
        <v>64</v>
      </c>
      <c r="GA445" s="123" t="s">
        <v>64</v>
      </c>
      <c r="GB445" s="123" t="s">
        <v>64</v>
      </c>
      <c r="GC445" s="123" t="s">
        <v>64</v>
      </c>
      <c r="GD445" s="123" t="s">
        <v>64</v>
      </c>
      <c r="GE445" s="123" t="s">
        <v>64</v>
      </c>
      <c r="GF445" s="123" t="s">
        <v>64</v>
      </c>
      <c r="GG445" s="123"/>
      <c r="GH445" s="123" t="s">
        <v>64</v>
      </c>
      <c r="GI445" s="123" t="s">
        <v>64</v>
      </c>
      <c r="GJ445" s="123" t="s">
        <v>64</v>
      </c>
      <c r="GK445" s="123" t="s">
        <v>64</v>
      </c>
      <c r="GL445" s="123" t="s">
        <v>64</v>
      </c>
      <c r="GM445" s="123" t="s">
        <v>64</v>
      </c>
      <c r="GN445" s="123" t="s">
        <v>64</v>
      </c>
      <c r="GO445" s="123" t="s">
        <v>64</v>
      </c>
      <c r="GP445" s="123" t="s">
        <v>64</v>
      </c>
      <c r="GQ445" s="123" t="s">
        <v>64</v>
      </c>
      <c r="GR445" s="123" t="s">
        <v>64</v>
      </c>
      <c r="GS445" s="123" t="s">
        <v>64</v>
      </c>
      <c r="GT445" s="123" t="s">
        <v>64</v>
      </c>
      <c r="GU445" s="123" t="s">
        <v>64</v>
      </c>
      <c r="GV445" s="123" t="s">
        <v>64</v>
      </c>
      <c r="GW445" s="123" t="s">
        <v>64</v>
      </c>
      <c r="GX445" s="123" t="s">
        <v>64</v>
      </c>
      <c r="GY445" s="123" t="s">
        <v>64</v>
      </c>
      <c r="GZ445" s="123" t="s">
        <v>64</v>
      </c>
      <c r="HA445" s="123" t="s">
        <v>64</v>
      </c>
      <c r="HB445" s="123" t="s">
        <v>64</v>
      </c>
      <c r="HC445" s="123" t="s">
        <v>64</v>
      </c>
      <c r="HD445" s="123" t="s">
        <v>64</v>
      </c>
      <c r="HE445" s="123" t="s">
        <v>64</v>
      </c>
      <c r="HF445" s="123" t="s">
        <v>64</v>
      </c>
      <c r="HG445" s="123" t="s">
        <v>64</v>
      </c>
      <c r="HH445" s="123" t="s">
        <v>64</v>
      </c>
      <c r="HI445" s="123" t="s">
        <v>64</v>
      </c>
      <c r="HJ445" s="123" t="s">
        <v>64</v>
      </c>
      <c r="HK445" s="123" t="s">
        <v>64</v>
      </c>
      <c r="HL445" s="123" t="s">
        <v>64</v>
      </c>
      <c r="HM445" s="123" t="s">
        <v>64</v>
      </c>
      <c r="HN445" s="123" t="s">
        <v>64</v>
      </c>
      <c r="HO445" s="123" t="s">
        <v>64</v>
      </c>
      <c r="HP445" s="123" t="s">
        <v>64</v>
      </c>
      <c r="HQ445" s="123" t="s">
        <v>64</v>
      </c>
      <c r="HR445" s="123" t="s">
        <v>64</v>
      </c>
      <c r="HS445" s="123" t="s">
        <v>64</v>
      </c>
      <c r="HT445" s="123" t="s">
        <v>64</v>
      </c>
      <c r="HU445" s="123" t="s">
        <v>64</v>
      </c>
      <c r="HV445" s="123" t="s">
        <v>64</v>
      </c>
      <c r="HW445" s="123" t="s">
        <v>64</v>
      </c>
      <c r="HX445" s="123" t="s">
        <v>64</v>
      </c>
      <c r="HY445" s="123" t="s">
        <v>64</v>
      </c>
      <c r="HZ445" s="123" t="s">
        <v>64</v>
      </c>
      <c r="IA445" s="123" t="s">
        <v>64</v>
      </c>
      <c r="IB445" s="123" t="s">
        <v>64</v>
      </c>
      <c r="IC445" s="123" t="s">
        <v>64</v>
      </c>
      <c r="ID445" s="123" t="s">
        <v>64</v>
      </c>
      <c r="IE445" s="123" t="s">
        <v>64</v>
      </c>
      <c r="IF445" s="123" t="s">
        <v>64</v>
      </c>
      <c r="IG445" s="123" t="s">
        <v>64</v>
      </c>
      <c r="IH445" s="123" t="s">
        <v>64</v>
      </c>
      <c r="II445" s="123" t="s">
        <v>64</v>
      </c>
      <c r="IJ445" s="123" t="s">
        <v>64</v>
      </c>
      <c r="IK445" s="123" t="s">
        <v>64</v>
      </c>
      <c r="IL445" s="123" t="s">
        <v>64</v>
      </c>
      <c r="IM445" s="123" t="s">
        <v>64</v>
      </c>
      <c r="IN445" s="123" t="s">
        <v>64</v>
      </c>
      <c r="IO445" s="123" t="s">
        <v>64</v>
      </c>
      <c r="IP445" s="123" t="s">
        <v>64</v>
      </c>
      <c r="IQ445" s="123" t="s">
        <v>64</v>
      </c>
      <c r="IR445" s="123" t="s">
        <v>64</v>
      </c>
      <c r="IS445" s="123" t="s">
        <v>64</v>
      </c>
      <c r="IT445" s="123" t="s">
        <v>64</v>
      </c>
      <c r="IU445" s="123" t="s">
        <v>64</v>
      </c>
      <c r="IV445" s="123" t="s">
        <v>64</v>
      </c>
      <c r="IW445" s="123" t="s">
        <v>64</v>
      </c>
      <c r="IX445" s="123" t="s">
        <v>64</v>
      </c>
      <c r="IY445" s="123" t="s">
        <v>64</v>
      </c>
      <c r="IZ445" s="123" t="s">
        <v>64</v>
      </c>
      <c r="JA445" s="123" t="s">
        <v>64</v>
      </c>
      <c r="JB445" s="123" t="s">
        <v>64</v>
      </c>
      <c r="JC445" s="123" t="s">
        <v>64</v>
      </c>
      <c r="JD445" s="123" t="s">
        <v>64</v>
      </c>
      <c r="JE445" s="123" t="s">
        <v>64</v>
      </c>
      <c r="JF445" s="123" t="s">
        <v>64</v>
      </c>
      <c r="JG445" s="123" t="s">
        <v>64</v>
      </c>
      <c r="JH445" s="123" t="s">
        <v>64</v>
      </c>
      <c r="JI445" s="123" t="s">
        <v>64</v>
      </c>
      <c r="JJ445" s="123" t="s">
        <v>64</v>
      </c>
      <c r="JK445" s="123" t="s">
        <v>64</v>
      </c>
      <c r="JL445" s="123" t="s">
        <v>64</v>
      </c>
      <c r="JM445" s="123" t="s">
        <v>64</v>
      </c>
      <c r="JN445" s="123" t="s">
        <v>64</v>
      </c>
      <c r="JO445" s="123" t="s">
        <v>64</v>
      </c>
      <c r="JP445" s="123" t="s">
        <v>64</v>
      </c>
      <c r="JQ445" s="123" t="s">
        <v>64</v>
      </c>
      <c r="JR445" s="123" t="s">
        <v>64</v>
      </c>
      <c r="JS445" s="123" t="s">
        <v>64</v>
      </c>
      <c r="JT445" s="123" t="s">
        <v>64</v>
      </c>
      <c r="JU445" s="123" t="s">
        <v>64</v>
      </c>
    </row>
    <row r="446" spans="1:281">
      <c r="A446" s="123" t="s">
        <v>454</v>
      </c>
      <c r="B446" s="123">
        <v>1</v>
      </c>
      <c r="C446" s="123">
        <v>1</v>
      </c>
      <c r="D446" s="123" t="s">
        <v>64</v>
      </c>
      <c r="E446" s="123" t="s">
        <v>64</v>
      </c>
      <c r="F446" s="123" t="s">
        <v>64</v>
      </c>
      <c r="G446" s="123" t="s">
        <v>64</v>
      </c>
      <c r="H446" s="123" t="s">
        <v>64</v>
      </c>
      <c r="I446" s="123">
        <v>1</v>
      </c>
      <c r="J446" s="123" t="s">
        <v>64</v>
      </c>
      <c r="K446" s="123" t="s">
        <v>64</v>
      </c>
      <c r="L446" s="123" t="s">
        <v>64</v>
      </c>
      <c r="M446" s="123" t="s">
        <v>64</v>
      </c>
      <c r="N446" s="123" t="s">
        <v>64</v>
      </c>
      <c r="O446" s="123" t="s">
        <v>64</v>
      </c>
      <c r="P446" s="123">
        <v>1</v>
      </c>
      <c r="Q446" s="123">
        <v>1</v>
      </c>
      <c r="R446" s="123" t="s">
        <v>64</v>
      </c>
      <c r="S446" s="123" t="s">
        <v>64</v>
      </c>
      <c r="T446" s="123" t="s">
        <v>64</v>
      </c>
      <c r="U446" s="123" t="s">
        <v>64</v>
      </c>
      <c r="V446" s="123" t="s">
        <v>64</v>
      </c>
      <c r="W446" s="123" t="s">
        <v>64</v>
      </c>
      <c r="X446" s="123" t="s">
        <v>64</v>
      </c>
      <c r="Y446" s="123" t="s">
        <v>64</v>
      </c>
      <c r="Z446" s="123" t="s">
        <v>64</v>
      </c>
      <c r="AA446" s="123" t="s">
        <v>64</v>
      </c>
      <c r="AB446" s="123" t="s">
        <v>64</v>
      </c>
      <c r="AC446" s="123" t="s">
        <v>64</v>
      </c>
      <c r="AD446" s="123" t="s">
        <v>64</v>
      </c>
      <c r="AE446" s="123" t="s">
        <v>64</v>
      </c>
      <c r="AF446" s="123" t="s">
        <v>64</v>
      </c>
      <c r="AG446" s="123" t="s">
        <v>64</v>
      </c>
      <c r="AH446" s="123" t="s">
        <v>64</v>
      </c>
      <c r="AI446" s="123" t="s">
        <v>64</v>
      </c>
      <c r="AJ446" s="123" t="s">
        <v>64</v>
      </c>
      <c r="AK446" s="123">
        <v>1</v>
      </c>
      <c r="AL446" s="123">
        <v>1</v>
      </c>
      <c r="AM446" s="123" t="s">
        <v>64</v>
      </c>
      <c r="AN446" s="123" t="s">
        <v>64</v>
      </c>
      <c r="AO446" s="123" t="s">
        <v>64</v>
      </c>
      <c r="AP446" s="123" t="s">
        <v>64</v>
      </c>
      <c r="AQ446" s="123" t="s">
        <v>64</v>
      </c>
      <c r="AR446" s="123">
        <v>1</v>
      </c>
      <c r="AS446" s="123">
        <v>1</v>
      </c>
      <c r="AT446" s="123" t="s">
        <v>64</v>
      </c>
      <c r="AU446" s="123" t="s">
        <v>64</v>
      </c>
      <c r="AV446" s="123" t="s">
        <v>64</v>
      </c>
      <c r="AW446" s="123" t="s">
        <v>64</v>
      </c>
      <c r="AX446" s="123" t="s">
        <v>64</v>
      </c>
      <c r="AY446" s="123" t="s">
        <v>64</v>
      </c>
      <c r="AZ446" s="123" t="s">
        <v>64</v>
      </c>
      <c r="BA446" s="123" t="s">
        <v>64</v>
      </c>
      <c r="BB446" s="123" t="s">
        <v>64</v>
      </c>
      <c r="BC446" s="123" t="s">
        <v>64</v>
      </c>
      <c r="BD446" s="123" t="s">
        <v>64</v>
      </c>
      <c r="BE446" s="123" t="s">
        <v>64</v>
      </c>
      <c r="BF446" s="123">
        <v>1</v>
      </c>
      <c r="BG446" s="123" t="s">
        <v>64</v>
      </c>
      <c r="BH446" s="123">
        <v>1</v>
      </c>
      <c r="BI446" s="123" t="s">
        <v>64</v>
      </c>
      <c r="BJ446" s="123" t="s">
        <v>64</v>
      </c>
      <c r="BK446" s="123" t="s">
        <v>64</v>
      </c>
      <c r="BL446" s="123" t="s">
        <v>64</v>
      </c>
      <c r="BM446" s="123" t="s">
        <v>64</v>
      </c>
      <c r="BN446" s="123" t="s">
        <v>64</v>
      </c>
      <c r="BO446" s="123" t="s">
        <v>64</v>
      </c>
      <c r="BP446" s="123" t="s">
        <v>64</v>
      </c>
      <c r="BQ446" s="123" t="s">
        <v>64</v>
      </c>
      <c r="BR446" s="123" t="s">
        <v>64</v>
      </c>
      <c r="BS446" s="123" t="s">
        <v>64</v>
      </c>
      <c r="BT446" s="123" t="s">
        <v>64</v>
      </c>
      <c r="BU446" s="123" t="s">
        <v>64</v>
      </c>
      <c r="BV446" s="123" t="s">
        <v>64</v>
      </c>
      <c r="BW446" s="123" t="s">
        <v>64</v>
      </c>
      <c r="BX446" s="123" t="s">
        <v>64</v>
      </c>
      <c r="BY446" s="123" t="s">
        <v>64</v>
      </c>
      <c r="BZ446" s="123" t="s">
        <v>64</v>
      </c>
      <c r="CA446" s="123" t="s">
        <v>64</v>
      </c>
      <c r="CB446" s="123" t="s">
        <v>64</v>
      </c>
      <c r="CC446" s="123" t="s">
        <v>64</v>
      </c>
      <c r="CD446" s="123" t="s">
        <v>64</v>
      </c>
      <c r="CE446" s="123" t="s">
        <v>64</v>
      </c>
      <c r="CF446" s="123" t="s">
        <v>64</v>
      </c>
      <c r="CG446" s="123" t="s">
        <v>64</v>
      </c>
      <c r="CH446" s="123" t="s">
        <v>64</v>
      </c>
      <c r="CI446" s="123" t="s">
        <v>64</v>
      </c>
      <c r="CJ446" s="123" t="s">
        <v>64</v>
      </c>
      <c r="CK446" s="123" t="s">
        <v>64</v>
      </c>
      <c r="CL446" s="123" t="s">
        <v>64</v>
      </c>
      <c r="CM446" s="123" t="s">
        <v>64</v>
      </c>
      <c r="CN446" s="123" t="s">
        <v>64</v>
      </c>
      <c r="CO446" s="123" t="s">
        <v>64</v>
      </c>
      <c r="CP446" s="123" t="s">
        <v>64</v>
      </c>
      <c r="CQ446" s="123" t="s">
        <v>64</v>
      </c>
      <c r="CR446" s="123" t="s">
        <v>64</v>
      </c>
      <c r="CS446" s="123" t="s">
        <v>64</v>
      </c>
      <c r="CT446" s="123" t="s">
        <v>64</v>
      </c>
      <c r="CU446" s="123" t="s">
        <v>64</v>
      </c>
      <c r="CV446" s="123"/>
      <c r="CW446" s="123"/>
      <c r="CX446" s="123" t="s">
        <v>64</v>
      </c>
      <c r="CY446" s="123" t="s">
        <v>64</v>
      </c>
      <c r="CZ446" s="123" t="s">
        <v>64</v>
      </c>
      <c r="DA446" s="123" t="s">
        <v>64</v>
      </c>
      <c r="DB446" s="123" t="s">
        <v>64</v>
      </c>
      <c r="DC446" s="123" t="s">
        <v>64</v>
      </c>
      <c r="DD446" s="123" t="s">
        <v>64</v>
      </c>
      <c r="DE446" s="123" t="s">
        <v>64</v>
      </c>
      <c r="DF446" s="123" t="s">
        <v>64</v>
      </c>
      <c r="DG446" s="123" t="s">
        <v>64</v>
      </c>
      <c r="DH446" s="123" t="s">
        <v>64</v>
      </c>
      <c r="DI446" s="123" t="s">
        <v>64</v>
      </c>
      <c r="DJ446" s="123" t="s">
        <v>64</v>
      </c>
      <c r="DK446" s="123" t="s">
        <v>64</v>
      </c>
      <c r="DL446" s="123" t="s">
        <v>64</v>
      </c>
      <c r="DM446" s="123">
        <v>1</v>
      </c>
      <c r="DN446" s="123" t="s">
        <v>64</v>
      </c>
      <c r="DO446" s="123" t="s">
        <v>64</v>
      </c>
      <c r="DP446" s="123" t="s">
        <v>64</v>
      </c>
      <c r="DQ446" s="123">
        <v>1</v>
      </c>
      <c r="DR446" s="123" t="s">
        <v>64</v>
      </c>
      <c r="DS446" s="123" t="s">
        <v>64</v>
      </c>
      <c r="DT446" s="123" t="s">
        <v>64</v>
      </c>
      <c r="DU446" s="123" t="s">
        <v>64</v>
      </c>
      <c r="DV446" s="123" t="s">
        <v>64</v>
      </c>
      <c r="DW446" s="123" t="s">
        <v>64</v>
      </c>
      <c r="DX446" s="123" t="s">
        <v>64</v>
      </c>
      <c r="DY446" s="123">
        <v>1</v>
      </c>
      <c r="DZ446" s="123" t="s">
        <v>64</v>
      </c>
      <c r="EA446" s="123" t="s">
        <v>64</v>
      </c>
      <c r="EB446" s="123" t="s">
        <v>64</v>
      </c>
      <c r="EC446" s="123" t="s">
        <v>64</v>
      </c>
      <c r="ED446" s="123" t="s">
        <v>64</v>
      </c>
      <c r="EE446" s="123" t="s">
        <v>64</v>
      </c>
      <c r="EF446" s="123" t="s">
        <v>64</v>
      </c>
      <c r="EG446" s="123" t="s">
        <v>64</v>
      </c>
      <c r="EH446" s="123">
        <v>1</v>
      </c>
      <c r="EI446" s="123" t="s">
        <v>64</v>
      </c>
      <c r="EJ446" s="123" t="s">
        <v>64</v>
      </c>
      <c r="EK446" s="123" t="s">
        <v>64</v>
      </c>
      <c r="EL446" s="123">
        <v>2</v>
      </c>
      <c r="EM446" s="123">
        <v>1</v>
      </c>
      <c r="EN446" s="123" t="s">
        <v>64</v>
      </c>
      <c r="EO446" s="123">
        <v>1</v>
      </c>
      <c r="EP446" s="123" t="s">
        <v>64</v>
      </c>
      <c r="EQ446" s="123" t="s">
        <v>64</v>
      </c>
      <c r="ER446" s="123" t="s">
        <v>64</v>
      </c>
      <c r="ES446" s="123" t="s">
        <v>64</v>
      </c>
      <c r="ET446" s="123" t="s">
        <v>64</v>
      </c>
      <c r="EU446" s="123" t="s">
        <v>64</v>
      </c>
      <c r="EV446" s="123">
        <v>1</v>
      </c>
      <c r="EW446" s="123" t="s">
        <v>64</v>
      </c>
      <c r="EX446" s="123" t="s">
        <v>64</v>
      </c>
      <c r="EY446" s="123" t="s">
        <v>64</v>
      </c>
      <c r="EZ446" s="123"/>
      <c r="FA446" s="123"/>
      <c r="FB446" s="123"/>
      <c r="FC446" s="123"/>
      <c r="FD446" s="123" t="s">
        <v>64</v>
      </c>
      <c r="FE446" s="123" t="s">
        <v>64</v>
      </c>
      <c r="FF446" s="123" t="s">
        <v>64</v>
      </c>
      <c r="FG446" s="123" t="s">
        <v>64</v>
      </c>
      <c r="FH446" s="123" t="s">
        <v>64</v>
      </c>
      <c r="FI446" s="123" t="s">
        <v>64</v>
      </c>
      <c r="FJ446" s="123" t="s">
        <v>64</v>
      </c>
      <c r="FK446" s="123" t="s">
        <v>64</v>
      </c>
      <c r="FL446" s="123" t="s">
        <v>64</v>
      </c>
      <c r="FM446" s="123" t="s">
        <v>64</v>
      </c>
      <c r="FN446" s="123"/>
      <c r="FO446" s="123" t="s">
        <v>64</v>
      </c>
      <c r="FP446" s="123" t="s">
        <v>64</v>
      </c>
      <c r="FQ446" s="123" t="s">
        <v>64</v>
      </c>
      <c r="FR446" s="123" t="s">
        <v>64</v>
      </c>
      <c r="FS446" s="123" t="s">
        <v>64</v>
      </c>
      <c r="FT446" s="123" t="s">
        <v>64</v>
      </c>
      <c r="FU446" s="123"/>
      <c r="FV446" s="123"/>
      <c r="FW446" s="123"/>
      <c r="FX446" s="123"/>
      <c r="FY446" s="123" t="s">
        <v>64</v>
      </c>
      <c r="FZ446" s="123" t="s">
        <v>64</v>
      </c>
      <c r="GA446" s="123" t="s">
        <v>64</v>
      </c>
      <c r="GB446" s="123" t="s">
        <v>64</v>
      </c>
      <c r="GC446" s="123" t="s">
        <v>64</v>
      </c>
      <c r="GD446" s="123" t="s">
        <v>64</v>
      </c>
      <c r="GE446" s="123" t="s">
        <v>64</v>
      </c>
      <c r="GF446" s="123" t="s">
        <v>64</v>
      </c>
      <c r="GG446" s="123"/>
      <c r="GH446" s="123" t="s">
        <v>64</v>
      </c>
      <c r="GI446" s="123" t="s">
        <v>64</v>
      </c>
      <c r="GJ446" s="123" t="s">
        <v>64</v>
      </c>
      <c r="GK446" s="123" t="s">
        <v>64</v>
      </c>
      <c r="GL446" s="123" t="s">
        <v>64</v>
      </c>
      <c r="GM446" s="123" t="s">
        <v>64</v>
      </c>
      <c r="GN446" s="123" t="s">
        <v>64</v>
      </c>
      <c r="GO446" s="123" t="s">
        <v>64</v>
      </c>
      <c r="GP446" s="123" t="s">
        <v>64</v>
      </c>
      <c r="GQ446" s="123" t="s">
        <v>64</v>
      </c>
      <c r="GR446" s="123" t="s">
        <v>64</v>
      </c>
      <c r="GS446" s="123" t="s">
        <v>64</v>
      </c>
      <c r="GT446" s="123" t="s">
        <v>64</v>
      </c>
      <c r="GU446" s="123" t="s">
        <v>64</v>
      </c>
      <c r="GV446" s="123" t="s">
        <v>64</v>
      </c>
      <c r="GW446" s="123"/>
      <c r="GX446" s="123"/>
      <c r="GY446" s="123" t="s">
        <v>64</v>
      </c>
      <c r="GZ446" s="123" t="s">
        <v>64</v>
      </c>
      <c r="HA446" s="123" t="s">
        <v>64</v>
      </c>
      <c r="HB446" s="123" t="s">
        <v>64</v>
      </c>
      <c r="HC446" s="123" t="s">
        <v>64</v>
      </c>
      <c r="HD446" s="123" t="s">
        <v>64</v>
      </c>
      <c r="HE446" s="123" t="s">
        <v>64</v>
      </c>
      <c r="HF446" s="123" t="s">
        <v>64</v>
      </c>
      <c r="HG446" s="123" t="s">
        <v>64</v>
      </c>
      <c r="HH446" s="123" t="s">
        <v>64</v>
      </c>
      <c r="HI446" s="123" t="s">
        <v>64</v>
      </c>
      <c r="HJ446" s="123" t="s">
        <v>64</v>
      </c>
      <c r="HK446" s="123" t="s">
        <v>64</v>
      </c>
      <c r="HL446" s="123" t="s">
        <v>64</v>
      </c>
      <c r="HM446" s="123" t="s">
        <v>64</v>
      </c>
      <c r="HN446" s="123" t="s">
        <v>64</v>
      </c>
      <c r="HO446" s="123" t="s">
        <v>64</v>
      </c>
      <c r="HP446" s="123" t="s">
        <v>64</v>
      </c>
      <c r="HQ446" s="123" t="s">
        <v>64</v>
      </c>
      <c r="HR446" s="123" t="s">
        <v>64</v>
      </c>
      <c r="HS446" s="123" t="s">
        <v>64</v>
      </c>
      <c r="HT446" s="123" t="s">
        <v>64</v>
      </c>
      <c r="HU446" s="123" t="s">
        <v>64</v>
      </c>
      <c r="HV446" s="123" t="s">
        <v>64</v>
      </c>
      <c r="HW446" s="123" t="s">
        <v>64</v>
      </c>
      <c r="HX446" s="123" t="s">
        <v>64</v>
      </c>
      <c r="HY446" s="123">
        <v>2</v>
      </c>
      <c r="HZ446" s="123">
        <v>1</v>
      </c>
      <c r="IA446" s="123" t="s">
        <v>64</v>
      </c>
      <c r="IB446" s="123">
        <v>1</v>
      </c>
      <c r="IC446" s="123" t="s">
        <v>64</v>
      </c>
      <c r="ID446" s="123" t="s">
        <v>64</v>
      </c>
      <c r="IE446" s="123" t="s">
        <v>64</v>
      </c>
      <c r="IF446" s="123" t="s">
        <v>64</v>
      </c>
      <c r="IG446" s="123" t="s">
        <v>64</v>
      </c>
      <c r="IH446" s="123" t="s">
        <v>64</v>
      </c>
      <c r="II446" s="123">
        <v>1</v>
      </c>
      <c r="IJ446" s="123" t="s">
        <v>64</v>
      </c>
      <c r="IK446" s="123" t="s">
        <v>64</v>
      </c>
      <c r="IL446" s="123" t="s">
        <v>64</v>
      </c>
      <c r="IM446" s="123" t="s">
        <v>64</v>
      </c>
      <c r="IN446" s="123" t="s">
        <v>64</v>
      </c>
      <c r="IO446" s="123" t="s">
        <v>64</v>
      </c>
      <c r="IP446" s="123" t="s">
        <v>64</v>
      </c>
      <c r="IQ446" s="123" t="s">
        <v>64</v>
      </c>
      <c r="IR446" s="123" t="s">
        <v>64</v>
      </c>
      <c r="IS446" s="123" t="s">
        <v>64</v>
      </c>
      <c r="IT446" s="123"/>
      <c r="IU446" s="123"/>
      <c r="IV446" s="123" t="s">
        <v>64</v>
      </c>
      <c r="IW446" s="123" t="s">
        <v>64</v>
      </c>
      <c r="IX446" s="123" t="s">
        <v>64</v>
      </c>
      <c r="IY446" s="123" t="s">
        <v>64</v>
      </c>
      <c r="IZ446" s="123" t="s">
        <v>64</v>
      </c>
      <c r="JA446" s="123" t="s">
        <v>64</v>
      </c>
      <c r="JB446" s="123" t="s">
        <v>64</v>
      </c>
      <c r="JC446" s="123" t="s">
        <v>64</v>
      </c>
      <c r="JD446" s="123" t="s">
        <v>64</v>
      </c>
      <c r="JE446" s="123" t="s">
        <v>64</v>
      </c>
      <c r="JF446" s="123" t="s">
        <v>64</v>
      </c>
      <c r="JG446" s="123" t="s">
        <v>64</v>
      </c>
      <c r="JH446" s="123" t="s">
        <v>64</v>
      </c>
      <c r="JI446" s="123" t="s">
        <v>64</v>
      </c>
      <c r="JJ446" s="123" t="s">
        <v>64</v>
      </c>
      <c r="JK446" s="123" t="s">
        <v>64</v>
      </c>
      <c r="JL446" s="123" t="s">
        <v>64</v>
      </c>
      <c r="JM446" s="123" t="s">
        <v>64</v>
      </c>
      <c r="JN446" s="123" t="s">
        <v>64</v>
      </c>
      <c r="JO446" s="123"/>
      <c r="JP446" s="123"/>
      <c r="JQ446" s="123" t="s">
        <v>64</v>
      </c>
      <c r="JR446" s="123" t="s">
        <v>64</v>
      </c>
      <c r="JS446" s="123" t="s">
        <v>64</v>
      </c>
      <c r="JT446" s="123" t="s">
        <v>64</v>
      </c>
      <c r="JU446" s="123" t="s">
        <v>64</v>
      </c>
    </row>
    <row r="447" spans="1:281">
      <c r="A447" s="123" t="s">
        <v>455</v>
      </c>
      <c r="B447" s="123" t="s">
        <v>64</v>
      </c>
      <c r="C447" s="123" t="s">
        <v>64</v>
      </c>
      <c r="D447" s="123" t="s">
        <v>64</v>
      </c>
      <c r="E447" s="123" t="s">
        <v>64</v>
      </c>
      <c r="F447" s="123" t="s">
        <v>64</v>
      </c>
      <c r="G447" s="123" t="s">
        <v>64</v>
      </c>
      <c r="H447" s="123" t="s">
        <v>64</v>
      </c>
      <c r="I447" s="123">
        <v>1</v>
      </c>
      <c r="J447" s="123" t="s">
        <v>64</v>
      </c>
      <c r="K447" s="123" t="s">
        <v>64</v>
      </c>
      <c r="L447" s="123" t="s">
        <v>64</v>
      </c>
      <c r="M447" s="123" t="s">
        <v>64</v>
      </c>
      <c r="N447" s="123" t="s">
        <v>64</v>
      </c>
      <c r="O447" s="123" t="s">
        <v>64</v>
      </c>
      <c r="P447" s="123">
        <v>1</v>
      </c>
      <c r="Q447" s="123">
        <v>1</v>
      </c>
      <c r="R447" s="123" t="s">
        <v>64</v>
      </c>
      <c r="S447" s="123" t="s">
        <v>64</v>
      </c>
      <c r="T447" s="123" t="s">
        <v>64</v>
      </c>
      <c r="U447" s="123" t="s">
        <v>64</v>
      </c>
      <c r="V447" s="123" t="s">
        <v>64</v>
      </c>
      <c r="W447" s="123" t="s">
        <v>64</v>
      </c>
      <c r="X447" s="123" t="s">
        <v>64</v>
      </c>
      <c r="Y447" s="123" t="s">
        <v>64</v>
      </c>
      <c r="Z447" s="123" t="s">
        <v>64</v>
      </c>
      <c r="AA447" s="123" t="s">
        <v>64</v>
      </c>
      <c r="AB447" s="123" t="s">
        <v>64</v>
      </c>
      <c r="AC447" s="123" t="s">
        <v>64</v>
      </c>
      <c r="AD447" s="123" t="s">
        <v>64</v>
      </c>
      <c r="AE447" s="123" t="s">
        <v>64</v>
      </c>
      <c r="AF447" s="123" t="s">
        <v>64</v>
      </c>
      <c r="AG447" s="123" t="s">
        <v>64</v>
      </c>
      <c r="AH447" s="123" t="s">
        <v>64</v>
      </c>
      <c r="AI447" s="123" t="s">
        <v>64</v>
      </c>
      <c r="AJ447" s="123" t="s">
        <v>64</v>
      </c>
      <c r="AK447" s="123">
        <v>1</v>
      </c>
      <c r="AL447" s="123">
        <v>1</v>
      </c>
      <c r="AM447" s="123" t="s">
        <v>64</v>
      </c>
      <c r="AN447" s="123" t="s">
        <v>64</v>
      </c>
      <c r="AO447" s="123" t="s">
        <v>64</v>
      </c>
      <c r="AP447" s="123" t="s">
        <v>64</v>
      </c>
      <c r="AQ447" s="123" t="s">
        <v>64</v>
      </c>
      <c r="AR447" s="123">
        <v>1</v>
      </c>
      <c r="AS447" s="123">
        <v>1</v>
      </c>
      <c r="AT447" s="123" t="s">
        <v>64</v>
      </c>
      <c r="AU447" s="123" t="s">
        <v>64</v>
      </c>
      <c r="AV447" s="123" t="s">
        <v>64</v>
      </c>
      <c r="AW447" s="123" t="s">
        <v>64</v>
      </c>
      <c r="AX447" s="123" t="s">
        <v>64</v>
      </c>
      <c r="AY447" s="123" t="s">
        <v>64</v>
      </c>
      <c r="AZ447" s="123" t="s">
        <v>64</v>
      </c>
      <c r="BA447" s="123" t="s">
        <v>64</v>
      </c>
      <c r="BB447" s="123" t="s">
        <v>64</v>
      </c>
      <c r="BC447" s="123" t="s">
        <v>64</v>
      </c>
      <c r="BD447" s="123" t="s">
        <v>64</v>
      </c>
      <c r="BE447" s="123" t="s">
        <v>64</v>
      </c>
      <c r="BF447" s="123">
        <v>1</v>
      </c>
      <c r="BG447" s="123" t="s">
        <v>64</v>
      </c>
      <c r="BH447" s="123">
        <v>1</v>
      </c>
      <c r="BI447" s="123" t="s">
        <v>64</v>
      </c>
      <c r="BJ447" s="123" t="s">
        <v>64</v>
      </c>
      <c r="BK447" s="123" t="s">
        <v>64</v>
      </c>
      <c r="BL447" s="123" t="s">
        <v>64</v>
      </c>
      <c r="BM447" s="123" t="s">
        <v>64</v>
      </c>
      <c r="BN447" s="123" t="s">
        <v>64</v>
      </c>
      <c r="BO447" s="123" t="s">
        <v>64</v>
      </c>
      <c r="BP447" s="123" t="s">
        <v>64</v>
      </c>
      <c r="BQ447" s="123" t="s">
        <v>64</v>
      </c>
      <c r="BR447" s="123" t="s">
        <v>64</v>
      </c>
      <c r="BS447" s="123" t="s">
        <v>64</v>
      </c>
      <c r="BT447" s="123" t="s">
        <v>64</v>
      </c>
      <c r="BU447" s="123" t="s">
        <v>64</v>
      </c>
      <c r="BV447" s="123" t="s">
        <v>64</v>
      </c>
      <c r="BW447" s="123" t="s">
        <v>64</v>
      </c>
      <c r="BX447" s="123" t="s">
        <v>64</v>
      </c>
      <c r="BY447" s="123" t="s">
        <v>64</v>
      </c>
      <c r="BZ447" s="123" t="s">
        <v>64</v>
      </c>
      <c r="CA447" s="123" t="s">
        <v>64</v>
      </c>
      <c r="CB447" s="123" t="s">
        <v>64</v>
      </c>
      <c r="CC447" s="123" t="s">
        <v>64</v>
      </c>
      <c r="CD447" s="123" t="s">
        <v>64</v>
      </c>
      <c r="CE447" s="123" t="s">
        <v>64</v>
      </c>
      <c r="CF447" s="123" t="s">
        <v>64</v>
      </c>
      <c r="CG447" s="123" t="s">
        <v>64</v>
      </c>
      <c r="CH447" s="123" t="s">
        <v>64</v>
      </c>
      <c r="CI447" s="123" t="s">
        <v>64</v>
      </c>
      <c r="CJ447" s="123" t="s">
        <v>64</v>
      </c>
      <c r="CK447" s="123" t="s">
        <v>64</v>
      </c>
      <c r="CL447" s="123" t="s">
        <v>64</v>
      </c>
      <c r="CM447" s="123" t="s">
        <v>64</v>
      </c>
      <c r="CN447" s="123" t="s">
        <v>64</v>
      </c>
      <c r="CO447" s="123" t="s">
        <v>64</v>
      </c>
      <c r="CP447" s="123" t="s">
        <v>64</v>
      </c>
      <c r="CQ447" s="123" t="s">
        <v>64</v>
      </c>
      <c r="CR447" s="123" t="s">
        <v>64</v>
      </c>
      <c r="CS447" s="123" t="s">
        <v>64</v>
      </c>
      <c r="CT447" s="123" t="s">
        <v>64</v>
      </c>
      <c r="CU447" s="123" t="s">
        <v>64</v>
      </c>
      <c r="CV447" s="123"/>
      <c r="CW447" s="123"/>
      <c r="CX447" s="123" t="s">
        <v>64</v>
      </c>
      <c r="CY447" s="123" t="s">
        <v>64</v>
      </c>
      <c r="CZ447" s="123" t="s">
        <v>64</v>
      </c>
      <c r="DA447" s="123" t="s">
        <v>64</v>
      </c>
      <c r="DB447" s="123" t="s">
        <v>64</v>
      </c>
      <c r="DC447" s="123" t="s">
        <v>64</v>
      </c>
      <c r="DD447" s="123" t="s">
        <v>64</v>
      </c>
      <c r="DE447" s="123" t="s">
        <v>64</v>
      </c>
      <c r="DF447" s="123" t="s">
        <v>64</v>
      </c>
      <c r="DG447" s="123" t="s">
        <v>64</v>
      </c>
      <c r="DH447" s="123" t="s">
        <v>64</v>
      </c>
      <c r="DI447" s="123" t="s">
        <v>64</v>
      </c>
      <c r="DJ447" s="123" t="s">
        <v>64</v>
      </c>
      <c r="DK447" s="123" t="s">
        <v>64</v>
      </c>
      <c r="DL447" s="123" t="s">
        <v>64</v>
      </c>
      <c r="DM447" s="123">
        <v>1</v>
      </c>
      <c r="DN447" s="123" t="s">
        <v>64</v>
      </c>
      <c r="DO447" s="123" t="s">
        <v>64</v>
      </c>
      <c r="DP447" s="123" t="s">
        <v>64</v>
      </c>
      <c r="DQ447" s="123">
        <v>1</v>
      </c>
      <c r="DR447" s="123" t="s">
        <v>64</v>
      </c>
      <c r="DS447" s="123" t="s">
        <v>64</v>
      </c>
      <c r="DT447" s="123" t="s">
        <v>64</v>
      </c>
      <c r="DU447" s="123" t="s">
        <v>64</v>
      </c>
      <c r="DV447" s="123" t="s">
        <v>64</v>
      </c>
      <c r="DW447" s="123" t="s">
        <v>64</v>
      </c>
      <c r="DX447" s="123" t="s">
        <v>64</v>
      </c>
      <c r="DY447" s="123">
        <v>1</v>
      </c>
      <c r="DZ447" s="123" t="s">
        <v>64</v>
      </c>
      <c r="EA447" s="123" t="s">
        <v>64</v>
      </c>
      <c r="EB447" s="123" t="s">
        <v>64</v>
      </c>
      <c r="EC447" s="123" t="s">
        <v>64</v>
      </c>
      <c r="ED447" s="123" t="s">
        <v>64</v>
      </c>
      <c r="EE447" s="123" t="s">
        <v>64</v>
      </c>
      <c r="EF447" s="123" t="s">
        <v>64</v>
      </c>
      <c r="EG447" s="123" t="s">
        <v>64</v>
      </c>
      <c r="EH447" s="123">
        <v>1</v>
      </c>
      <c r="EI447" s="123" t="s">
        <v>64</v>
      </c>
      <c r="EJ447" s="123" t="s">
        <v>64</v>
      </c>
      <c r="EK447" s="123" t="s">
        <v>64</v>
      </c>
      <c r="EL447" s="123">
        <v>2</v>
      </c>
      <c r="EM447" s="123">
        <v>1</v>
      </c>
      <c r="EN447" s="123" t="s">
        <v>64</v>
      </c>
      <c r="EO447" s="123">
        <v>1</v>
      </c>
      <c r="EP447" s="123" t="s">
        <v>64</v>
      </c>
      <c r="EQ447" s="123" t="s">
        <v>64</v>
      </c>
      <c r="ER447" s="123" t="s">
        <v>64</v>
      </c>
      <c r="ES447" s="123" t="s">
        <v>64</v>
      </c>
      <c r="ET447" s="123" t="s">
        <v>64</v>
      </c>
      <c r="EU447" s="123" t="s">
        <v>64</v>
      </c>
      <c r="EV447" s="123">
        <v>1</v>
      </c>
      <c r="EW447" s="123" t="s">
        <v>64</v>
      </c>
      <c r="EX447" s="123" t="s">
        <v>64</v>
      </c>
      <c r="EY447" s="123" t="s">
        <v>64</v>
      </c>
      <c r="EZ447" s="123"/>
      <c r="FA447" s="123"/>
      <c r="FB447" s="123"/>
      <c r="FC447" s="123"/>
      <c r="FD447" s="123" t="s">
        <v>64</v>
      </c>
      <c r="FE447" s="123" t="s">
        <v>64</v>
      </c>
      <c r="FF447" s="123" t="s">
        <v>64</v>
      </c>
      <c r="FG447" s="123" t="s">
        <v>64</v>
      </c>
      <c r="FH447" s="123" t="s">
        <v>64</v>
      </c>
      <c r="FI447" s="123" t="s">
        <v>64</v>
      </c>
      <c r="FJ447" s="123" t="s">
        <v>64</v>
      </c>
      <c r="FK447" s="123" t="s">
        <v>64</v>
      </c>
      <c r="FL447" s="123" t="s">
        <v>64</v>
      </c>
      <c r="FM447" s="123" t="s">
        <v>64</v>
      </c>
      <c r="FN447" s="123"/>
      <c r="FO447" s="123" t="s">
        <v>64</v>
      </c>
      <c r="FP447" s="123" t="s">
        <v>64</v>
      </c>
      <c r="FQ447" s="123" t="s">
        <v>64</v>
      </c>
      <c r="FR447" s="123" t="s">
        <v>64</v>
      </c>
      <c r="FS447" s="123" t="s">
        <v>64</v>
      </c>
      <c r="FT447" s="123" t="s">
        <v>64</v>
      </c>
      <c r="FU447" s="123"/>
      <c r="FV447" s="123"/>
      <c r="FW447" s="123"/>
      <c r="FX447" s="123"/>
      <c r="FY447" s="123" t="s">
        <v>64</v>
      </c>
      <c r="FZ447" s="123" t="s">
        <v>64</v>
      </c>
      <c r="GA447" s="123" t="s">
        <v>64</v>
      </c>
      <c r="GB447" s="123"/>
      <c r="GC447" s="123"/>
      <c r="GD447" s="123"/>
      <c r="GE447" s="123" t="s">
        <v>64</v>
      </c>
      <c r="GF447" s="123" t="s">
        <v>64</v>
      </c>
      <c r="GG447" s="123"/>
      <c r="GH447" s="123" t="s">
        <v>64</v>
      </c>
      <c r="GI447" s="123" t="s">
        <v>64</v>
      </c>
      <c r="GJ447" s="123" t="s">
        <v>64</v>
      </c>
      <c r="GK447" s="123" t="s">
        <v>64</v>
      </c>
      <c r="GL447" s="123" t="s">
        <v>64</v>
      </c>
      <c r="GM447" s="123" t="s">
        <v>64</v>
      </c>
      <c r="GN447" s="123" t="s">
        <v>64</v>
      </c>
      <c r="GO447" s="123" t="s">
        <v>64</v>
      </c>
      <c r="GP447" s="123" t="s">
        <v>64</v>
      </c>
      <c r="GQ447" s="123" t="s">
        <v>64</v>
      </c>
      <c r="GR447" s="123" t="s">
        <v>64</v>
      </c>
      <c r="GS447" s="123" t="s">
        <v>64</v>
      </c>
      <c r="GT447" s="123" t="s">
        <v>64</v>
      </c>
      <c r="GU447" s="123" t="s">
        <v>64</v>
      </c>
      <c r="GV447" s="123" t="s">
        <v>64</v>
      </c>
      <c r="GW447" s="123"/>
      <c r="GX447" s="123"/>
      <c r="GY447" s="123" t="s">
        <v>64</v>
      </c>
      <c r="GZ447" s="123" t="s">
        <v>64</v>
      </c>
      <c r="HA447" s="123" t="s">
        <v>64</v>
      </c>
      <c r="HB447" s="123" t="s">
        <v>64</v>
      </c>
      <c r="HC447" s="123" t="s">
        <v>64</v>
      </c>
      <c r="HD447" s="123" t="s">
        <v>64</v>
      </c>
      <c r="HE447" s="123" t="s">
        <v>64</v>
      </c>
      <c r="HF447" s="123" t="s">
        <v>64</v>
      </c>
      <c r="HG447" s="123" t="s">
        <v>64</v>
      </c>
      <c r="HH447" s="123" t="s">
        <v>64</v>
      </c>
      <c r="HI447" s="123" t="s">
        <v>64</v>
      </c>
      <c r="HJ447" s="123" t="s">
        <v>64</v>
      </c>
      <c r="HK447" s="123" t="s">
        <v>64</v>
      </c>
      <c r="HL447" s="123" t="s">
        <v>64</v>
      </c>
      <c r="HM447" s="123" t="s">
        <v>64</v>
      </c>
      <c r="HN447" s="123" t="s">
        <v>64</v>
      </c>
      <c r="HO447" s="123" t="s">
        <v>64</v>
      </c>
      <c r="HP447" s="123" t="s">
        <v>64</v>
      </c>
      <c r="HQ447" s="123" t="s">
        <v>64</v>
      </c>
      <c r="HR447" s="123" t="s">
        <v>64</v>
      </c>
      <c r="HS447" s="123" t="s">
        <v>64</v>
      </c>
      <c r="HT447" s="123" t="s">
        <v>64</v>
      </c>
      <c r="HU447" s="123" t="s">
        <v>64</v>
      </c>
      <c r="HV447" s="123" t="s">
        <v>64</v>
      </c>
      <c r="HW447" s="123" t="s">
        <v>64</v>
      </c>
      <c r="HX447" s="123" t="s">
        <v>64</v>
      </c>
      <c r="HY447" s="123">
        <v>2</v>
      </c>
      <c r="HZ447" s="123">
        <v>2</v>
      </c>
      <c r="IA447" s="123" t="s">
        <v>64</v>
      </c>
      <c r="IB447" s="123">
        <v>1</v>
      </c>
      <c r="IC447" s="123" t="s">
        <v>64</v>
      </c>
      <c r="ID447" s="123" t="s">
        <v>64</v>
      </c>
      <c r="IE447" s="123" t="s">
        <v>64</v>
      </c>
      <c r="IF447" s="123" t="s">
        <v>64</v>
      </c>
      <c r="IG447" s="123" t="s">
        <v>64</v>
      </c>
      <c r="IH447" s="123" t="s">
        <v>64</v>
      </c>
      <c r="II447" s="123">
        <v>1</v>
      </c>
      <c r="IJ447" s="123" t="s">
        <v>64</v>
      </c>
      <c r="IK447" s="123" t="s">
        <v>64</v>
      </c>
      <c r="IL447" s="123" t="s">
        <v>64</v>
      </c>
      <c r="IM447" s="123" t="s">
        <v>64</v>
      </c>
      <c r="IN447" s="123" t="s">
        <v>64</v>
      </c>
      <c r="IO447" s="123" t="s">
        <v>64</v>
      </c>
      <c r="IP447" s="123" t="s">
        <v>64</v>
      </c>
      <c r="IQ447" s="123" t="s">
        <v>64</v>
      </c>
      <c r="IR447" s="123" t="s">
        <v>64</v>
      </c>
      <c r="IS447" s="123" t="s">
        <v>64</v>
      </c>
      <c r="IT447" s="123"/>
      <c r="IU447" s="123"/>
      <c r="IV447" s="123" t="s">
        <v>64</v>
      </c>
      <c r="IW447" s="123" t="s">
        <v>64</v>
      </c>
      <c r="IX447" s="123" t="s">
        <v>64</v>
      </c>
      <c r="IY447" s="123" t="s">
        <v>64</v>
      </c>
      <c r="IZ447" s="123" t="s">
        <v>64</v>
      </c>
      <c r="JA447" s="123" t="s">
        <v>64</v>
      </c>
      <c r="JB447" s="123" t="s">
        <v>64</v>
      </c>
      <c r="JC447" s="123" t="s">
        <v>64</v>
      </c>
      <c r="JD447" s="123" t="s">
        <v>64</v>
      </c>
      <c r="JE447" s="123" t="s">
        <v>64</v>
      </c>
      <c r="JF447" s="123" t="s">
        <v>64</v>
      </c>
      <c r="JG447" s="123" t="s">
        <v>64</v>
      </c>
      <c r="JH447" s="123" t="s">
        <v>64</v>
      </c>
      <c r="JI447" s="123" t="s">
        <v>64</v>
      </c>
      <c r="JJ447" s="123" t="s">
        <v>64</v>
      </c>
      <c r="JK447" s="123" t="s">
        <v>64</v>
      </c>
      <c r="JL447" s="123" t="s">
        <v>64</v>
      </c>
      <c r="JM447" s="123" t="s">
        <v>64</v>
      </c>
      <c r="JN447" s="123" t="s">
        <v>64</v>
      </c>
      <c r="JO447" s="123"/>
      <c r="JP447" s="123"/>
      <c r="JQ447" s="123" t="s">
        <v>64</v>
      </c>
      <c r="JR447" s="123" t="s">
        <v>64</v>
      </c>
      <c r="JS447" s="123" t="s">
        <v>64</v>
      </c>
      <c r="JT447" s="123" t="s">
        <v>64</v>
      </c>
      <c r="JU447" s="123" t="s">
        <v>64</v>
      </c>
    </row>
    <row r="448" spans="1:281">
      <c r="A448" s="38" t="s">
        <v>25</v>
      </c>
      <c r="B448" s="126"/>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c r="JQ448" s="1"/>
      <c r="JR448" s="1"/>
      <c r="JS448" s="1"/>
      <c r="JT448" s="1"/>
      <c r="JU448" s="1"/>
    </row>
    <row r="449" spans="1:281">
      <c r="A449" s="5" t="s">
        <v>453</v>
      </c>
      <c r="B449" s="131" t="s">
        <v>64</v>
      </c>
      <c r="C449" s="131" t="s">
        <v>64</v>
      </c>
      <c r="D449" s="131" t="s">
        <v>64</v>
      </c>
      <c r="E449" s="131" t="s">
        <v>64</v>
      </c>
      <c r="F449" s="131" t="s">
        <v>64</v>
      </c>
      <c r="G449" s="131" t="s">
        <v>64</v>
      </c>
      <c r="H449" s="131" t="s">
        <v>64</v>
      </c>
      <c r="I449" s="131" t="s">
        <v>64</v>
      </c>
      <c r="J449" s="131" t="s">
        <v>64</v>
      </c>
      <c r="K449" s="131" t="s">
        <v>64</v>
      </c>
      <c r="L449" s="131" t="s">
        <v>64</v>
      </c>
      <c r="M449" s="131" t="s">
        <v>64</v>
      </c>
      <c r="N449" s="131" t="s">
        <v>64</v>
      </c>
      <c r="O449" s="131" t="s">
        <v>64</v>
      </c>
      <c r="P449" s="131" t="s">
        <v>64</v>
      </c>
      <c r="Q449" s="131" t="s">
        <v>64</v>
      </c>
      <c r="R449" s="131" t="s">
        <v>64</v>
      </c>
      <c r="S449" s="131" t="s">
        <v>64</v>
      </c>
      <c r="T449" s="131" t="s">
        <v>64</v>
      </c>
      <c r="U449" s="131" t="s">
        <v>64</v>
      </c>
      <c r="V449" s="131" t="s">
        <v>64</v>
      </c>
      <c r="W449" s="131" t="s">
        <v>64</v>
      </c>
      <c r="X449" s="131" t="s">
        <v>64</v>
      </c>
      <c r="Y449" s="131" t="s">
        <v>64</v>
      </c>
      <c r="Z449" s="131" t="s">
        <v>64</v>
      </c>
      <c r="AA449" s="131" t="s">
        <v>64</v>
      </c>
      <c r="AB449" s="131" t="s">
        <v>64</v>
      </c>
      <c r="AC449" s="131" t="s">
        <v>64</v>
      </c>
      <c r="AD449" s="131" t="s">
        <v>64</v>
      </c>
      <c r="AE449" s="131" t="s">
        <v>64</v>
      </c>
      <c r="AF449" s="131" t="s">
        <v>64</v>
      </c>
      <c r="AG449" s="131" t="s">
        <v>64</v>
      </c>
      <c r="AH449" s="131" t="s">
        <v>64</v>
      </c>
      <c r="AI449" s="131" t="s">
        <v>64</v>
      </c>
      <c r="AJ449" s="131" t="s">
        <v>64</v>
      </c>
      <c r="AK449" s="131" t="s">
        <v>64</v>
      </c>
      <c r="AL449" s="131" t="s">
        <v>64</v>
      </c>
      <c r="AM449" s="131" t="s">
        <v>64</v>
      </c>
      <c r="AN449" s="131" t="s">
        <v>64</v>
      </c>
      <c r="AO449" s="131" t="s">
        <v>64</v>
      </c>
      <c r="AP449" s="131" t="s">
        <v>64</v>
      </c>
      <c r="AQ449" s="131" t="s">
        <v>64</v>
      </c>
      <c r="AR449" s="131" t="s">
        <v>64</v>
      </c>
      <c r="AS449" s="131" t="s">
        <v>64</v>
      </c>
      <c r="AT449" s="131" t="s">
        <v>64</v>
      </c>
      <c r="AU449" s="131" t="s">
        <v>64</v>
      </c>
      <c r="AV449" s="131" t="s">
        <v>64</v>
      </c>
      <c r="AW449" s="131" t="s">
        <v>64</v>
      </c>
      <c r="AX449" s="131" t="s">
        <v>64</v>
      </c>
      <c r="AY449" s="131" t="s">
        <v>64</v>
      </c>
      <c r="AZ449" s="131" t="s">
        <v>64</v>
      </c>
      <c r="BA449" s="131" t="s">
        <v>64</v>
      </c>
      <c r="BB449" s="131" t="s">
        <v>64</v>
      </c>
      <c r="BC449" s="131" t="s">
        <v>64</v>
      </c>
      <c r="BD449" s="131" t="s">
        <v>64</v>
      </c>
      <c r="BE449" s="131" t="s">
        <v>64</v>
      </c>
      <c r="BF449" s="131" t="s">
        <v>64</v>
      </c>
      <c r="BG449" s="131" t="s">
        <v>64</v>
      </c>
      <c r="BH449" s="131" t="s">
        <v>64</v>
      </c>
      <c r="BI449" s="131" t="s">
        <v>64</v>
      </c>
      <c r="BJ449" s="131" t="s">
        <v>64</v>
      </c>
      <c r="BK449" s="131" t="s">
        <v>64</v>
      </c>
      <c r="BL449" s="131" t="s">
        <v>64</v>
      </c>
      <c r="BM449" s="131" t="s">
        <v>64</v>
      </c>
      <c r="BN449" s="131" t="s">
        <v>64</v>
      </c>
      <c r="BO449" s="131" t="s">
        <v>64</v>
      </c>
      <c r="BP449" s="131" t="s">
        <v>64</v>
      </c>
      <c r="BQ449" s="131" t="s">
        <v>64</v>
      </c>
      <c r="BR449" s="131" t="s">
        <v>64</v>
      </c>
      <c r="BS449" s="131" t="s">
        <v>64</v>
      </c>
      <c r="BT449" s="131" t="s">
        <v>64</v>
      </c>
      <c r="BU449" s="131" t="s">
        <v>64</v>
      </c>
      <c r="BV449" s="131" t="s">
        <v>64</v>
      </c>
      <c r="BW449" s="131" t="s">
        <v>64</v>
      </c>
      <c r="BX449" s="131" t="s">
        <v>64</v>
      </c>
      <c r="BY449" s="131" t="s">
        <v>64</v>
      </c>
      <c r="BZ449" s="131" t="s">
        <v>64</v>
      </c>
      <c r="CA449" s="131" t="s">
        <v>64</v>
      </c>
      <c r="CB449" s="131" t="s">
        <v>64</v>
      </c>
      <c r="CC449" s="131" t="s">
        <v>64</v>
      </c>
      <c r="CD449" s="131" t="s">
        <v>64</v>
      </c>
      <c r="CE449" s="131" t="s">
        <v>64</v>
      </c>
      <c r="CF449" s="131" t="s">
        <v>64</v>
      </c>
      <c r="CG449" s="131" t="s">
        <v>64</v>
      </c>
      <c r="CH449" s="131" t="s">
        <v>64</v>
      </c>
      <c r="CI449" s="131" t="s">
        <v>64</v>
      </c>
      <c r="CJ449" s="131" t="s">
        <v>64</v>
      </c>
      <c r="CK449" s="131" t="s">
        <v>64</v>
      </c>
      <c r="CL449" s="131" t="s">
        <v>64</v>
      </c>
      <c r="CM449" s="131" t="s">
        <v>64</v>
      </c>
      <c r="CN449" s="131" t="s">
        <v>64</v>
      </c>
      <c r="CO449" s="131" t="s">
        <v>64</v>
      </c>
      <c r="CP449" s="131" t="s">
        <v>64</v>
      </c>
      <c r="CQ449" s="131" t="s">
        <v>64</v>
      </c>
      <c r="CR449" s="131" t="s">
        <v>64</v>
      </c>
      <c r="CS449" s="131" t="s">
        <v>64</v>
      </c>
      <c r="CT449" s="131" t="s">
        <v>64</v>
      </c>
      <c r="CU449" s="131" t="s">
        <v>64</v>
      </c>
      <c r="CV449" s="131" t="s">
        <v>64</v>
      </c>
      <c r="CW449" s="131" t="s">
        <v>64</v>
      </c>
      <c r="CX449" s="131" t="s">
        <v>64</v>
      </c>
      <c r="CY449" s="131" t="s">
        <v>64</v>
      </c>
      <c r="CZ449" s="131" t="s">
        <v>64</v>
      </c>
      <c r="DA449" s="131" t="s">
        <v>64</v>
      </c>
      <c r="DB449" s="131" t="s">
        <v>64</v>
      </c>
      <c r="DC449" s="131" t="s">
        <v>64</v>
      </c>
      <c r="DD449" s="131" t="s">
        <v>64</v>
      </c>
      <c r="DE449" s="131" t="s">
        <v>64</v>
      </c>
      <c r="DF449" s="131" t="s">
        <v>64</v>
      </c>
      <c r="DG449" s="131" t="s">
        <v>64</v>
      </c>
      <c r="DH449" s="131" t="s">
        <v>64</v>
      </c>
      <c r="DI449" s="131" t="s">
        <v>64</v>
      </c>
      <c r="DJ449" s="131" t="s">
        <v>64</v>
      </c>
      <c r="DK449" s="131" t="s">
        <v>64</v>
      </c>
      <c r="DL449" s="131" t="s">
        <v>64</v>
      </c>
      <c r="DM449" s="131" t="s">
        <v>64</v>
      </c>
      <c r="DN449" s="131" t="s">
        <v>64</v>
      </c>
      <c r="DO449" s="131" t="s">
        <v>64</v>
      </c>
      <c r="DP449" s="131" t="s">
        <v>64</v>
      </c>
      <c r="DQ449" s="131" t="s">
        <v>64</v>
      </c>
      <c r="DR449" s="131" t="s">
        <v>64</v>
      </c>
      <c r="DS449" s="131" t="s">
        <v>64</v>
      </c>
      <c r="DT449" s="131" t="s">
        <v>64</v>
      </c>
      <c r="DU449" s="131" t="s">
        <v>64</v>
      </c>
      <c r="DV449" s="131" t="s">
        <v>64</v>
      </c>
      <c r="DW449" s="131" t="s">
        <v>64</v>
      </c>
      <c r="DX449" s="131" t="s">
        <v>64</v>
      </c>
      <c r="DY449" s="131" t="s">
        <v>64</v>
      </c>
      <c r="DZ449" s="131" t="s">
        <v>64</v>
      </c>
      <c r="EA449" s="131" t="s">
        <v>64</v>
      </c>
      <c r="EB449" s="131" t="s">
        <v>64</v>
      </c>
      <c r="EC449" s="131" t="s">
        <v>64</v>
      </c>
      <c r="ED449" s="131" t="s">
        <v>64</v>
      </c>
      <c r="EE449" s="131" t="s">
        <v>64</v>
      </c>
      <c r="EF449" s="131" t="s">
        <v>64</v>
      </c>
      <c r="EG449" s="131" t="s">
        <v>64</v>
      </c>
      <c r="EH449" s="131" t="s">
        <v>64</v>
      </c>
      <c r="EI449" s="131" t="s">
        <v>64</v>
      </c>
      <c r="EJ449" s="131" t="s">
        <v>64</v>
      </c>
      <c r="EK449" s="131" t="s">
        <v>64</v>
      </c>
      <c r="EL449" s="131" t="s">
        <v>64</v>
      </c>
      <c r="EM449" s="131" t="s">
        <v>64</v>
      </c>
      <c r="EN449" s="131" t="s">
        <v>64</v>
      </c>
      <c r="EO449" s="131" t="s">
        <v>64</v>
      </c>
      <c r="EP449" s="131" t="s">
        <v>64</v>
      </c>
      <c r="EQ449" s="131" t="s">
        <v>64</v>
      </c>
      <c r="ER449" s="131" t="s">
        <v>64</v>
      </c>
      <c r="ES449" s="131" t="s">
        <v>64</v>
      </c>
      <c r="ET449" s="131" t="s">
        <v>64</v>
      </c>
      <c r="EU449" s="131" t="s">
        <v>64</v>
      </c>
      <c r="EV449" s="131" t="s">
        <v>64</v>
      </c>
      <c r="EW449" s="131" t="s">
        <v>64</v>
      </c>
      <c r="EX449" s="131" t="s">
        <v>64</v>
      </c>
      <c r="EY449" s="131" t="s">
        <v>64</v>
      </c>
      <c r="EZ449" s="131" t="s">
        <v>64</v>
      </c>
      <c r="FA449" s="131" t="s">
        <v>64</v>
      </c>
      <c r="FB449" s="131" t="s">
        <v>64</v>
      </c>
      <c r="FC449" s="131" t="s">
        <v>64</v>
      </c>
      <c r="FD449" s="131" t="s">
        <v>64</v>
      </c>
      <c r="FE449" s="131" t="s">
        <v>64</v>
      </c>
      <c r="FF449" s="131" t="s">
        <v>64</v>
      </c>
      <c r="FG449" s="131" t="s">
        <v>64</v>
      </c>
      <c r="FH449" s="131" t="s">
        <v>64</v>
      </c>
      <c r="FI449" s="131" t="s">
        <v>64</v>
      </c>
      <c r="FJ449" s="131" t="s">
        <v>64</v>
      </c>
      <c r="FK449" s="131" t="s">
        <v>64</v>
      </c>
      <c r="FL449" s="131" t="s">
        <v>64</v>
      </c>
      <c r="FM449" s="131" t="s">
        <v>64</v>
      </c>
      <c r="FN449" s="131" t="s">
        <v>64</v>
      </c>
      <c r="FO449" s="131" t="s">
        <v>64</v>
      </c>
      <c r="FP449" s="131" t="s">
        <v>64</v>
      </c>
      <c r="FQ449" s="131" t="s">
        <v>64</v>
      </c>
      <c r="FR449" s="131" t="s">
        <v>64</v>
      </c>
      <c r="FS449" s="131" t="s">
        <v>64</v>
      </c>
      <c r="FT449" s="131" t="s">
        <v>64</v>
      </c>
      <c r="FU449" s="131" t="s">
        <v>64</v>
      </c>
      <c r="FV449" s="131" t="s">
        <v>64</v>
      </c>
      <c r="FW449" s="131" t="s">
        <v>64</v>
      </c>
      <c r="FX449" s="131" t="s">
        <v>64</v>
      </c>
      <c r="FY449" s="131" t="s">
        <v>64</v>
      </c>
      <c r="FZ449" s="131" t="s">
        <v>64</v>
      </c>
      <c r="GA449" s="131" t="s">
        <v>64</v>
      </c>
      <c r="GB449" s="131" t="s">
        <v>64</v>
      </c>
      <c r="GC449" s="131" t="s">
        <v>64</v>
      </c>
      <c r="GD449" s="131" t="s">
        <v>64</v>
      </c>
      <c r="GE449" s="131" t="s">
        <v>64</v>
      </c>
      <c r="GF449" s="131" t="s">
        <v>64</v>
      </c>
      <c r="GG449" s="131" t="s">
        <v>64</v>
      </c>
      <c r="GH449" s="131" t="s">
        <v>64</v>
      </c>
      <c r="GI449" s="131" t="s">
        <v>64</v>
      </c>
      <c r="GJ449" s="131" t="s">
        <v>64</v>
      </c>
      <c r="GK449" s="131" t="s">
        <v>64</v>
      </c>
      <c r="GL449" s="131" t="s">
        <v>64</v>
      </c>
      <c r="GM449" s="131" t="s">
        <v>64</v>
      </c>
      <c r="GN449" s="131" t="s">
        <v>64</v>
      </c>
      <c r="GO449" s="131" t="s">
        <v>64</v>
      </c>
      <c r="GP449" s="131" t="s">
        <v>64</v>
      </c>
      <c r="GQ449" s="131" t="s">
        <v>64</v>
      </c>
      <c r="GR449" s="131" t="s">
        <v>64</v>
      </c>
      <c r="GS449" s="131" t="s">
        <v>64</v>
      </c>
      <c r="GT449" s="131" t="s">
        <v>64</v>
      </c>
      <c r="GU449" s="131" t="s">
        <v>64</v>
      </c>
      <c r="GV449" s="131" t="s">
        <v>64</v>
      </c>
      <c r="GW449" s="131" t="s">
        <v>64</v>
      </c>
      <c r="GX449" s="131" t="s">
        <v>64</v>
      </c>
      <c r="GY449" s="131" t="s">
        <v>64</v>
      </c>
      <c r="GZ449" s="131" t="s">
        <v>64</v>
      </c>
      <c r="HA449" s="131" t="s">
        <v>64</v>
      </c>
      <c r="HB449" s="131" t="s">
        <v>64</v>
      </c>
      <c r="HC449" s="131" t="s">
        <v>64</v>
      </c>
      <c r="HD449" s="131" t="s">
        <v>64</v>
      </c>
      <c r="HE449" s="131" t="s">
        <v>64</v>
      </c>
      <c r="HF449" s="131" t="s">
        <v>64</v>
      </c>
      <c r="HG449" s="131" t="s">
        <v>64</v>
      </c>
      <c r="HH449" s="131" t="s">
        <v>64</v>
      </c>
      <c r="HI449" s="131" t="s">
        <v>64</v>
      </c>
      <c r="HJ449" s="131" t="s">
        <v>64</v>
      </c>
      <c r="HK449" s="131" t="s">
        <v>64</v>
      </c>
      <c r="HL449" s="131" t="s">
        <v>64</v>
      </c>
      <c r="HM449" s="131" t="s">
        <v>64</v>
      </c>
      <c r="HN449" s="131" t="s">
        <v>64</v>
      </c>
      <c r="HO449" s="131" t="s">
        <v>64</v>
      </c>
      <c r="HP449" s="131" t="s">
        <v>64</v>
      </c>
      <c r="HQ449" s="131" t="s">
        <v>64</v>
      </c>
      <c r="HR449" s="131" t="s">
        <v>64</v>
      </c>
      <c r="HS449" s="131" t="s">
        <v>64</v>
      </c>
      <c r="HT449" s="131" t="s">
        <v>64</v>
      </c>
      <c r="HU449" s="131" t="s">
        <v>64</v>
      </c>
      <c r="HV449" s="131" t="s">
        <v>64</v>
      </c>
      <c r="HW449" s="131" t="s">
        <v>64</v>
      </c>
      <c r="HX449" s="131" t="s">
        <v>64</v>
      </c>
      <c r="HY449" s="131" t="s">
        <v>64</v>
      </c>
      <c r="HZ449" s="131" t="s">
        <v>64</v>
      </c>
      <c r="IA449" s="131" t="s">
        <v>64</v>
      </c>
      <c r="IB449" s="131" t="s">
        <v>64</v>
      </c>
      <c r="IC449" s="131" t="s">
        <v>64</v>
      </c>
      <c r="ID449" s="131" t="s">
        <v>64</v>
      </c>
      <c r="IE449" s="131" t="s">
        <v>64</v>
      </c>
      <c r="IF449" s="131" t="s">
        <v>64</v>
      </c>
      <c r="IG449" s="131" t="s">
        <v>64</v>
      </c>
      <c r="IH449" s="131" t="s">
        <v>64</v>
      </c>
      <c r="II449" s="131" t="s">
        <v>64</v>
      </c>
      <c r="IJ449" s="131" t="s">
        <v>64</v>
      </c>
      <c r="IK449" s="131" t="s">
        <v>64</v>
      </c>
      <c r="IL449" s="131" t="s">
        <v>64</v>
      </c>
      <c r="IM449" s="131" t="s">
        <v>64</v>
      </c>
      <c r="IN449" s="131" t="s">
        <v>64</v>
      </c>
      <c r="IO449" s="131" t="s">
        <v>64</v>
      </c>
      <c r="IP449" s="131" t="s">
        <v>64</v>
      </c>
      <c r="IQ449" s="131" t="s">
        <v>64</v>
      </c>
      <c r="IR449" s="131" t="s">
        <v>64</v>
      </c>
      <c r="IS449" s="131" t="s">
        <v>64</v>
      </c>
      <c r="IT449" s="131" t="s">
        <v>64</v>
      </c>
      <c r="IU449" s="131" t="s">
        <v>64</v>
      </c>
      <c r="IV449" s="131" t="s">
        <v>64</v>
      </c>
      <c r="IW449" s="131" t="s">
        <v>64</v>
      </c>
      <c r="IX449" s="131" t="s">
        <v>64</v>
      </c>
      <c r="IY449" s="131" t="s">
        <v>64</v>
      </c>
      <c r="IZ449" s="131" t="s">
        <v>64</v>
      </c>
      <c r="JA449" s="131" t="s">
        <v>64</v>
      </c>
      <c r="JB449" s="131" t="s">
        <v>64</v>
      </c>
      <c r="JC449" s="131" t="s">
        <v>64</v>
      </c>
      <c r="JD449" s="131" t="s">
        <v>64</v>
      </c>
      <c r="JE449" s="131" t="s">
        <v>64</v>
      </c>
      <c r="JF449" s="131" t="s">
        <v>64</v>
      </c>
      <c r="JG449" s="131" t="s">
        <v>64</v>
      </c>
      <c r="JH449" s="131" t="s">
        <v>64</v>
      </c>
      <c r="JI449" s="131" t="s">
        <v>64</v>
      </c>
      <c r="JJ449" s="131" t="s">
        <v>64</v>
      </c>
      <c r="JK449" s="131" t="s">
        <v>64</v>
      </c>
      <c r="JL449" s="131" t="s">
        <v>64</v>
      </c>
      <c r="JM449" s="131" t="s">
        <v>64</v>
      </c>
      <c r="JN449" s="131" t="s">
        <v>64</v>
      </c>
      <c r="JO449" s="131" t="s">
        <v>64</v>
      </c>
      <c r="JP449" s="131" t="s">
        <v>64</v>
      </c>
      <c r="JQ449" s="131" t="s">
        <v>64</v>
      </c>
      <c r="JR449" s="131" t="s">
        <v>64</v>
      </c>
      <c r="JS449" s="131" t="s">
        <v>64</v>
      </c>
      <c r="JT449" s="131" t="s">
        <v>64</v>
      </c>
      <c r="JU449" s="131" t="s">
        <v>64</v>
      </c>
    </row>
    <row r="450" spans="1:281">
      <c r="A450" s="5" t="s">
        <v>454</v>
      </c>
      <c r="B450" s="131" t="s">
        <v>64</v>
      </c>
      <c r="C450" s="131" t="s">
        <v>64</v>
      </c>
      <c r="D450" s="131" t="s">
        <v>64</v>
      </c>
      <c r="E450" s="131" t="s">
        <v>64</v>
      </c>
      <c r="F450" s="131" t="s">
        <v>64</v>
      </c>
      <c r="G450" s="131" t="s">
        <v>64</v>
      </c>
      <c r="H450" s="131" t="s">
        <v>64</v>
      </c>
      <c r="I450" s="131" t="s">
        <v>64</v>
      </c>
      <c r="J450" s="131" t="s">
        <v>64</v>
      </c>
      <c r="K450" s="131" t="s">
        <v>64</v>
      </c>
      <c r="L450" s="131" t="s">
        <v>64</v>
      </c>
      <c r="M450" s="131" t="s">
        <v>64</v>
      </c>
      <c r="N450" s="131" t="s">
        <v>64</v>
      </c>
      <c r="O450" s="131" t="s">
        <v>64</v>
      </c>
      <c r="P450" s="131" t="s">
        <v>64</v>
      </c>
      <c r="Q450" s="131" t="s">
        <v>64</v>
      </c>
      <c r="R450" s="131" t="s">
        <v>64</v>
      </c>
      <c r="S450" s="131" t="s">
        <v>64</v>
      </c>
      <c r="T450" s="131" t="s">
        <v>64</v>
      </c>
      <c r="U450" s="131" t="s">
        <v>64</v>
      </c>
      <c r="V450" s="131" t="s">
        <v>64</v>
      </c>
      <c r="W450" s="131">
        <v>15</v>
      </c>
      <c r="X450" s="131">
        <v>13</v>
      </c>
      <c r="Y450" s="131" t="s">
        <v>64</v>
      </c>
      <c r="Z450" s="131" t="s">
        <v>64</v>
      </c>
      <c r="AA450" s="131" t="s">
        <v>64</v>
      </c>
      <c r="AB450" s="131">
        <v>8</v>
      </c>
      <c r="AC450" s="131">
        <v>7</v>
      </c>
      <c r="AD450" s="131" t="s">
        <v>64</v>
      </c>
      <c r="AE450" s="131" t="s">
        <v>64</v>
      </c>
      <c r="AF450" s="131" t="s">
        <v>64</v>
      </c>
      <c r="AG450" s="131" t="s">
        <v>64</v>
      </c>
      <c r="AH450" s="131" t="s">
        <v>64</v>
      </c>
      <c r="AI450" s="131" t="s">
        <v>64</v>
      </c>
      <c r="AJ450" s="131" t="s">
        <v>64</v>
      </c>
      <c r="AK450" s="131" t="s">
        <v>64</v>
      </c>
      <c r="AL450" s="131" t="s">
        <v>64</v>
      </c>
      <c r="AM450" s="131" t="s">
        <v>64</v>
      </c>
      <c r="AN450" s="131" t="s">
        <v>64</v>
      </c>
      <c r="AO450" s="131" t="s">
        <v>64</v>
      </c>
      <c r="AP450" s="131" t="s">
        <v>64</v>
      </c>
      <c r="AQ450" s="131" t="s">
        <v>64</v>
      </c>
      <c r="AR450" s="131">
        <v>3</v>
      </c>
      <c r="AS450" s="131">
        <v>2</v>
      </c>
      <c r="AT450" s="131">
        <v>2</v>
      </c>
      <c r="AU450" s="131" t="s">
        <v>64</v>
      </c>
      <c r="AV450" s="131" t="s">
        <v>64</v>
      </c>
      <c r="AW450" s="131" t="s">
        <v>64</v>
      </c>
      <c r="AX450" s="131" t="s">
        <v>64</v>
      </c>
      <c r="AY450" s="131" t="s">
        <v>64</v>
      </c>
      <c r="AZ450" s="131" t="s">
        <v>64</v>
      </c>
      <c r="BA450" s="131" t="s">
        <v>64</v>
      </c>
      <c r="BB450" s="131" t="s">
        <v>64</v>
      </c>
      <c r="BC450" s="131" t="s">
        <v>64</v>
      </c>
      <c r="BD450" s="131" t="s">
        <v>64</v>
      </c>
      <c r="BE450" s="131" t="s">
        <v>64</v>
      </c>
      <c r="BF450" s="131" t="s">
        <v>64</v>
      </c>
      <c r="BG450" s="131" t="s">
        <v>64</v>
      </c>
      <c r="BH450" s="131" t="s">
        <v>64</v>
      </c>
      <c r="BI450" s="131" t="s">
        <v>64</v>
      </c>
      <c r="BJ450" s="131" t="s">
        <v>64</v>
      </c>
      <c r="BK450" s="131" t="s">
        <v>64</v>
      </c>
      <c r="BL450" s="131" t="s">
        <v>64</v>
      </c>
      <c r="BM450" s="131" t="s">
        <v>64</v>
      </c>
      <c r="BN450" s="131" t="s">
        <v>64</v>
      </c>
      <c r="BO450" s="131" t="s">
        <v>64</v>
      </c>
      <c r="BP450" s="131" t="s">
        <v>64</v>
      </c>
      <c r="BQ450" s="131" t="s">
        <v>64</v>
      </c>
      <c r="BR450" s="131" t="s">
        <v>64</v>
      </c>
      <c r="BS450" s="131" t="s">
        <v>64</v>
      </c>
      <c r="BT450" s="131">
        <v>4</v>
      </c>
      <c r="BU450" s="131">
        <v>1</v>
      </c>
      <c r="BV450" s="131">
        <v>2</v>
      </c>
      <c r="BW450" s="131" t="s">
        <v>64</v>
      </c>
      <c r="BX450" s="131" t="s">
        <v>64</v>
      </c>
      <c r="BY450" s="131" t="s">
        <v>64</v>
      </c>
      <c r="BZ450" s="131" t="s">
        <v>64</v>
      </c>
      <c r="CA450" s="131" t="s">
        <v>64</v>
      </c>
      <c r="CB450" s="131" t="s">
        <v>64</v>
      </c>
      <c r="CC450" s="131" t="s">
        <v>64</v>
      </c>
      <c r="CD450" s="131" t="s">
        <v>64</v>
      </c>
      <c r="CE450" s="131" t="s">
        <v>64</v>
      </c>
      <c r="CF450" s="131" t="s">
        <v>64</v>
      </c>
      <c r="CG450" s="131" t="s">
        <v>64</v>
      </c>
      <c r="CH450" s="131" t="s">
        <v>64</v>
      </c>
      <c r="CI450" s="131" t="s">
        <v>64</v>
      </c>
      <c r="CJ450" s="131" t="s">
        <v>64</v>
      </c>
      <c r="CK450" s="131" t="s">
        <v>64</v>
      </c>
      <c r="CL450" s="131" t="s">
        <v>64</v>
      </c>
      <c r="CM450" s="131" t="s">
        <v>64</v>
      </c>
      <c r="CN450" s="131" t="s">
        <v>64</v>
      </c>
      <c r="CO450" s="131" t="s">
        <v>64</v>
      </c>
      <c r="CP450" s="131" t="s">
        <v>64</v>
      </c>
      <c r="CQ450" s="131" t="s">
        <v>64</v>
      </c>
      <c r="CR450" s="131" t="s">
        <v>64</v>
      </c>
      <c r="CS450" s="131" t="s">
        <v>64</v>
      </c>
      <c r="CT450" s="131" t="s">
        <v>64</v>
      </c>
      <c r="CU450" s="131" t="s">
        <v>64</v>
      </c>
      <c r="CV450" s="131" t="s">
        <v>64</v>
      </c>
      <c r="CW450" s="131" t="s">
        <v>64</v>
      </c>
      <c r="CX450" s="131" t="s">
        <v>64</v>
      </c>
      <c r="CY450" s="131" t="s">
        <v>64</v>
      </c>
      <c r="CZ450" s="131" t="s">
        <v>64</v>
      </c>
      <c r="DA450" s="131" t="s">
        <v>64</v>
      </c>
      <c r="DB450" s="131" t="s">
        <v>64</v>
      </c>
      <c r="DC450" s="131" t="s">
        <v>64</v>
      </c>
      <c r="DD450" s="131" t="s">
        <v>64</v>
      </c>
      <c r="DE450" s="131" t="s">
        <v>64</v>
      </c>
      <c r="DF450" s="131" t="s">
        <v>64</v>
      </c>
      <c r="DG450" s="131" t="s">
        <v>64</v>
      </c>
      <c r="DH450" s="131" t="s">
        <v>64</v>
      </c>
      <c r="DI450" s="131" t="s">
        <v>64</v>
      </c>
      <c r="DJ450" s="131">
        <v>5</v>
      </c>
      <c r="DK450" s="131">
        <v>2</v>
      </c>
      <c r="DL450" s="131" t="s">
        <v>64</v>
      </c>
      <c r="DM450" s="131">
        <v>3</v>
      </c>
      <c r="DN450" s="131" t="s">
        <v>64</v>
      </c>
      <c r="DO450" s="131" t="s">
        <v>64</v>
      </c>
      <c r="DP450" s="131" t="s">
        <v>64</v>
      </c>
      <c r="DQ450" s="131">
        <v>17</v>
      </c>
      <c r="DR450" s="131">
        <v>11</v>
      </c>
      <c r="DS450" s="131" t="s">
        <v>64</v>
      </c>
      <c r="DT450" s="131">
        <v>7</v>
      </c>
      <c r="DU450" s="131" t="s">
        <v>64</v>
      </c>
      <c r="DV450" s="131">
        <v>123</v>
      </c>
      <c r="DW450" s="131">
        <v>47</v>
      </c>
      <c r="DX450" s="131">
        <v>2</v>
      </c>
      <c r="DY450" s="131">
        <v>2</v>
      </c>
      <c r="DZ450" s="131" t="s">
        <v>64</v>
      </c>
      <c r="EA450" s="131" t="s">
        <v>64</v>
      </c>
      <c r="EB450" s="131" t="s">
        <v>64</v>
      </c>
      <c r="EC450" s="131" t="s">
        <v>64</v>
      </c>
      <c r="ED450" s="131" t="s">
        <v>64</v>
      </c>
      <c r="EE450" s="131">
        <v>16</v>
      </c>
      <c r="EF450" s="131">
        <v>13</v>
      </c>
      <c r="EG450" s="131" t="s">
        <v>64</v>
      </c>
      <c r="EH450" s="131">
        <v>4</v>
      </c>
      <c r="EI450" s="131" t="s">
        <v>64</v>
      </c>
      <c r="EJ450" s="131">
        <v>454</v>
      </c>
      <c r="EK450" s="131">
        <v>301</v>
      </c>
      <c r="EL450" s="131">
        <v>2</v>
      </c>
      <c r="EM450" s="131">
        <v>1</v>
      </c>
      <c r="EN450" s="131" t="s">
        <v>64</v>
      </c>
      <c r="EO450" s="131" t="s">
        <v>64</v>
      </c>
      <c r="EP450" s="131" t="s">
        <v>64</v>
      </c>
      <c r="EQ450" s="131">
        <v>12</v>
      </c>
      <c r="ER450" s="131">
        <v>6</v>
      </c>
      <c r="ES450" s="131">
        <v>6</v>
      </c>
      <c r="ET450" s="131">
        <v>5</v>
      </c>
      <c r="EU450" s="131" t="s">
        <v>64</v>
      </c>
      <c r="EV450" s="131" t="s">
        <v>64</v>
      </c>
      <c r="EW450" s="131" t="s">
        <v>64</v>
      </c>
      <c r="EX450" s="131">
        <v>40</v>
      </c>
      <c r="EY450" s="131">
        <v>33</v>
      </c>
      <c r="EZ450" s="131">
        <v>4</v>
      </c>
      <c r="FA450" s="131">
        <v>2</v>
      </c>
      <c r="FB450" s="131" t="s">
        <v>64</v>
      </c>
      <c r="FC450" s="131">
        <v>2</v>
      </c>
      <c r="FD450" s="131" t="s">
        <v>64</v>
      </c>
      <c r="FE450" s="131">
        <v>26</v>
      </c>
      <c r="FF450" s="131">
        <v>14</v>
      </c>
      <c r="FG450" s="131">
        <v>3</v>
      </c>
      <c r="FH450" s="131">
        <v>2</v>
      </c>
      <c r="FI450" s="131" t="s">
        <v>64</v>
      </c>
      <c r="FJ450" s="131" t="s">
        <v>64</v>
      </c>
      <c r="FK450" s="131" t="s">
        <v>64</v>
      </c>
      <c r="FL450" s="131">
        <v>14</v>
      </c>
      <c r="FM450" s="131">
        <v>11</v>
      </c>
      <c r="FN450" s="131" t="s">
        <v>64</v>
      </c>
      <c r="FO450" s="131" t="s">
        <v>64</v>
      </c>
      <c r="FP450" s="131" t="s">
        <v>64</v>
      </c>
      <c r="FQ450" s="131" t="s">
        <v>64</v>
      </c>
      <c r="FR450" s="131" t="s">
        <v>64</v>
      </c>
      <c r="FS450" s="131" t="s">
        <v>64</v>
      </c>
      <c r="FT450" s="131" t="s">
        <v>64</v>
      </c>
      <c r="FU450" s="131" t="s">
        <v>64</v>
      </c>
      <c r="FV450" s="131" t="s">
        <v>64</v>
      </c>
      <c r="FW450" s="131" t="s">
        <v>64</v>
      </c>
      <c r="FX450" s="131" t="s">
        <v>64</v>
      </c>
      <c r="FY450" s="131" t="s">
        <v>64</v>
      </c>
      <c r="FZ450" s="131" t="s">
        <v>64</v>
      </c>
      <c r="GA450" s="131" t="s">
        <v>64</v>
      </c>
      <c r="GB450" s="131" t="s">
        <v>64</v>
      </c>
      <c r="GC450" s="131" t="s">
        <v>64</v>
      </c>
      <c r="GD450" s="131" t="s">
        <v>64</v>
      </c>
      <c r="GE450" s="131" t="s">
        <v>64</v>
      </c>
      <c r="GF450" s="131" t="s">
        <v>64</v>
      </c>
      <c r="GG450" s="131" t="s">
        <v>64</v>
      </c>
      <c r="GH450" s="131" t="s">
        <v>64</v>
      </c>
      <c r="GI450" s="131">
        <v>14</v>
      </c>
      <c r="GJ450" s="131">
        <v>11</v>
      </c>
      <c r="GK450" s="131" t="s">
        <v>64</v>
      </c>
      <c r="GL450" s="131">
        <v>3</v>
      </c>
      <c r="GM450" s="131" t="s">
        <v>64</v>
      </c>
      <c r="GN450" s="131">
        <v>118</v>
      </c>
      <c r="GO450" s="131">
        <v>93</v>
      </c>
      <c r="GP450" s="131" t="s">
        <v>64</v>
      </c>
      <c r="GQ450" s="131" t="s">
        <v>64</v>
      </c>
      <c r="GR450" s="131" t="s">
        <v>64</v>
      </c>
      <c r="GS450" s="131" t="s">
        <v>64</v>
      </c>
      <c r="GT450" s="131" t="s">
        <v>64</v>
      </c>
      <c r="GU450" s="131" t="s">
        <v>64</v>
      </c>
      <c r="GV450" s="131" t="s">
        <v>64</v>
      </c>
      <c r="GW450" s="131">
        <v>2</v>
      </c>
      <c r="GX450" s="131">
        <v>2</v>
      </c>
      <c r="GY450" s="131" t="s">
        <v>64</v>
      </c>
      <c r="GZ450" s="131" t="s">
        <v>64</v>
      </c>
      <c r="HA450" s="131" t="s">
        <v>64</v>
      </c>
      <c r="HB450" s="131">
        <v>11</v>
      </c>
      <c r="HC450" s="131">
        <v>9</v>
      </c>
      <c r="HD450" s="131" t="s">
        <v>64</v>
      </c>
      <c r="HE450" s="131" t="s">
        <v>64</v>
      </c>
      <c r="HF450" s="131" t="s">
        <v>64</v>
      </c>
      <c r="HG450" s="131" t="s">
        <v>64</v>
      </c>
      <c r="HH450" s="131" t="s">
        <v>64</v>
      </c>
      <c r="HI450" s="131" t="s">
        <v>64</v>
      </c>
      <c r="HJ450" s="131" t="s">
        <v>64</v>
      </c>
      <c r="HK450" s="131" t="s">
        <v>64</v>
      </c>
      <c r="HL450" s="131" t="s">
        <v>64</v>
      </c>
      <c r="HM450" s="131" t="s">
        <v>64</v>
      </c>
      <c r="HN450" s="131" t="s">
        <v>64</v>
      </c>
      <c r="HO450" s="131" t="s">
        <v>64</v>
      </c>
      <c r="HP450" s="131" t="s">
        <v>64</v>
      </c>
      <c r="HQ450" s="131" t="s">
        <v>64</v>
      </c>
      <c r="HR450" s="131">
        <v>1</v>
      </c>
      <c r="HS450" s="131">
        <v>1</v>
      </c>
      <c r="HT450" s="131" t="s">
        <v>64</v>
      </c>
      <c r="HU450" s="131" t="s">
        <v>64</v>
      </c>
      <c r="HV450" s="131" t="s">
        <v>64</v>
      </c>
      <c r="HW450" s="131">
        <v>6</v>
      </c>
      <c r="HX450" s="131">
        <v>4</v>
      </c>
      <c r="HY450" s="131" t="s">
        <v>64</v>
      </c>
      <c r="HZ450" s="131" t="s">
        <v>64</v>
      </c>
      <c r="IA450" s="131" t="s">
        <v>64</v>
      </c>
      <c r="IB450" s="131" t="s">
        <v>64</v>
      </c>
      <c r="IC450" s="131" t="s">
        <v>64</v>
      </c>
      <c r="ID450" s="131" t="s">
        <v>64</v>
      </c>
      <c r="IE450" s="131" t="s">
        <v>64</v>
      </c>
      <c r="IF450" s="131" t="s">
        <v>64</v>
      </c>
      <c r="IG450" s="131" t="s">
        <v>64</v>
      </c>
      <c r="IH450" s="131" t="s">
        <v>64</v>
      </c>
      <c r="II450" s="131" t="s">
        <v>64</v>
      </c>
      <c r="IJ450" s="131" t="s">
        <v>64</v>
      </c>
      <c r="IK450" s="131" t="s">
        <v>64</v>
      </c>
      <c r="IL450" s="131" t="s">
        <v>64</v>
      </c>
      <c r="IM450" s="131">
        <v>2</v>
      </c>
      <c r="IN450" s="131" t="s">
        <v>64</v>
      </c>
      <c r="IO450" s="131" t="s">
        <v>64</v>
      </c>
      <c r="IP450" s="131">
        <v>1</v>
      </c>
      <c r="IQ450" s="131" t="s">
        <v>64</v>
      </c>
      <c r="IR450" s="131">
        <v>75</v>
      </c>
      <c r="IS450" s="131" t="s">
        <v>64</v>
      </c>
      <c r="IT450" s="131" t="s">
        <v>64</v>
      </c>
      <c r="IU450" s="131" t="s">
        <v>64</v>
      </c>
      <c r="IV450" s="131" t="s">
        <v>64</v>
      </c>
      <c r="IW450" s="131" t="s">
        <v>64</v>
      </c>
      <c r="IX450" s="131" t="s">
        <v>64</v>
      </c>
      <c r="IY450" s="131" t="s">
        <v>64</v>
      </c>
      <c r="IZ450" s="131" t="s">
        <v>64</v>
      </c>
      <c r="JA450" s="131" t="s">
        <v>64</v>
      </c>
      <c r="JB450" s="131" t="s">
        <v>64</v>
      </c>
      <c r="JC450" s="131" t="s">
        <v>64</v>
      </c>
      <c r="JD450" s="131" t="s">
        <v>64</v>
      </c>
      <c r="JE450" s="131" t="s">
        <v>64</v>
      </c>
      <c r="JF450" s="131" t="s">
        <v>64</v>
      </c>
      <c r="JG450" s="131" t="s">
        <v>64</v>
      </c>
      <c r="JH450" s="131">
        <v>10</v>
      </c>
      <c r="JI450" s="131">
        <v>9</v>
      </c>
      <c r="JJ450" s="131" t="s">
        <v>64</v>
      </c>
      <c r="JK450" s="131" t="s">
        <v>64</v>
      </c>
      <c r="JL450" s="131" t="s">
        <v>64</v>
      </c>
      <c r="JM450" s="131">
        <v>541</v>
      </c>
      <c r="JN450" s="131">
        <v>417</v>
      </c>
      <c r="JO450" s="131" t="s">
        <v>64</v>
      </c>
      <c r="JP450" s="131" t="s">
        <v>64</v>
      </c>
      <c r="JQ450" s="131" t="s">
        <v>64</v>
      </c>
      <c r="JR450" s="131" t="s">
        <v>64</v>
      </c>
      <c r="JS450" s="131" t="s">
        <v>64</v>
      </c>
      <c r="JT450" s="131" t="s">
        <v>64</v>
      </c>
      <c r="JU450" s="131" t="s">
        <v>64</v>
      </c>
    </row>
    <row r="451" spans="1:281">
      <c r="A451" s="5" t="s">
        <v>455</v>
      </c>
      <c r="B451" s="131" t="s">
        <v>64</v>
      </c>
      <c r="C451" s="131" t="s">
        <v>64</v>
      </c>
      <c r="D451" s="131" t="s">
        <v>64</v>
      </c>
      <c r="E451" s="131" t="s">
        <v>64</v>
      </c>
      <c r="F451" s="131" t="s">
        <v>64</v>
      </c>
      <c r="G451" s="131" t="s">
        <v>64</v>
      </c>
      <c r="H451" s="131" t="s">
        <v>64</v>
      </c>
      <c r="I451" s="131" t="s">
        <v>64</v>
      </c>
      <c r="J451" s="131" t="s">
        <v>64</v>
      </c>
      <c r="K451" s="131" t="s">
        <v>64</v>
      </c>
      <c r="L451" s="131" t="s">
        <v>64</v>
      </c>
      <c r="M451" s="131" t="s">
        <v>64</v>
      </c>
      <c r="N451" s="131" t="s">
        <v>64</v>
      </c>
      <c r="O451" s="131" t="s">
        <v>64</v>
      </c>
      <c r="P451" s="131" t="s">
        <v>64</v>
      </c>
      <c r="Q451" s="131" t="s">
        <v>64</v>
      </c>
      <c r="R451" s="131" t="s">
        <v>64</v>
      </c>
      <c r="S451" s="131" t="s">
        <v>64</v>
      </c>
      <c r="T451" s="131" t="s">
        <v>64</v>
      </c>
      <c r="U451" s="131" t="s">
        <v>64</v>
      </c>
      <c r="V451" s="131" t="s">
        <v>64</v>
      </c>
      <c r="W451" s="131">
        <v>15</v>
      </c>
      <c r="X451" s="131">
        <v>13</v>
      </c>
      <c r="Y451" s="131" t="s">
        <v>64</v>
      </c>
      <c r="Z451" s="131" t="s">
        <v>64</v>
      </c>
      <c r="AA451" s="131" t="s">
        <v>64</v>
      </c>
      <c r="AB451" s="131">
        <v>9</v>
      </c>
      <c r="AC451" s="131">
        <v>8</v>
      </c>
      <c r="AD451" s="131" t="s">
        <v>64</v>
      </c>
      <c r="AE451" s="131" t="s">
        <v>64</v>
      </c>
      <c r="AF451" s="131" t="s">
        <v>64</v>
      </c>
      <c r="AG451" s="131" t="s">
        <v>64</v>
      </c>
      <c r="AH451" s="131" t="s">
        <v>64</v>
      </c>
      <c r="AI451" s="131" t="s">
        <v>64</v>
      </c>
      <c r="AJ451" s="131" t="s">
        <v>64</v>
      </c>
      <c r="AK451" s="131" t="s">
        <v>64</v>
      </c>
      <c r="AL451" s="131" t="s">
        <v>64</v>
      </c>
      <c r="AM451" s="131" t="s">
        <v>64</v>
      </c>
      <c r="AN451" s="131" t="s">
        <v>64</v>
      </c>
      <c r="AO451" s="131" t="s">
        <v>64</v>
      </c>
      <c r="AP451" s="131" t="s">
        <v>64</v>
      </c>
      <c r="AQ451" s="131" t="s">
        <v>64</v>
      </c>
      <c r="AR451" s="131">
        <v>4</v>
      </c>
      <c r="AS451" s="131">
        <v>2</v>
      </c>
      <c r="AT451" s="131">
        <v>2</v>
      </c>
      <c r="AU451" s="131" t="s">
        <v>64</v>
      </c>
      <c r="AV451" s="131" t="s">
        <v>64</v>
      </c>
      <c r="AW451" s="131" t="s">
        <v>64</v>
      </c>
      <c r="AX451" s="131" t="s">
        <v>64</v>
      </c>
      <c r="AY451" s="131" t="s">
        <v>64</v>
      </c>
      <c r="AZ451" s="131" t="s">
        <v>64</v>
      </c>
      <c r="BA451" s="131" t="s">
        <v>64</v>
      </c>
      <c r="BB451" s="131" t="s">
        <v>64</v>
      </c>
      <c r="BC451" s="131" t="s">
        <v>64</v>
      </c>
      <c r="BD451" s="131" t="s">
        <v>64</v>
      </c>
      <c r="BE451" s="131" t="s">
        <v>64</v>
      </c>
      <c r="BF451" s="131" t="s">
        <v>64</v>
      </c>
      <c r="BG451" s="131" t="s">
        <v>64</v>
      </c>
      <c r="BH451" s="131" t="s">
        <v>64</v>
      </c>
      <c r="BI451" s="131" t="s">
        <v>64</v>
      </c>
      <c r="BJ451" s="131" t="s">
        <v>64</v>
      </c>
      <c r="BK451" s="131" t="s">
        <v>64</v>
      </c>
      <c r="BL451" s="131" t="s">
        <v>64</v>
      </c>
      <c r="BM451" s="131" t="s">
        <v>64</v>
      </c>
      <c r="BN451" s="131" t="s">
        <v>64</v>
      </c>
      <c r="BO451" s="131" t="s">
        <v>64</v>
      </c>
      <c r="BP451" s="131" t="s">
        <v>64</v>
      </c>
      <c r="BQ451" s="131" t="s">
        <v>64</v>
      </c>
      <c r="BR451" s="131" t="s">
        <v>64</v>
      </c>
      <c r="BS451" s="131" t="s">
        <v>64</v>
      </c>
      <c r="BT451" s="131">
        <v>4</v>
      </c>
      <c r="BU451" s="131">
        <v>1</v>
      </c>
      <c r="BV451" s="131">
        <v>3</v>
      </c>
      <c r="BW451" s="131" t="s">
        <v>64</v>
      </c>
      <c r="BX451" s="131" t="s">
        <v>64</v>
      </c>
      <c r="BY451" s="131" t="s">
        <v>64</v>
      </c>
      <c r="BZ451" s="131" t="s">
        <v>64</v>
      </c>
      <c r="CA451" s="131" t="s">
        <v>64</v>
      </c>
      <c r="CB451" s="131" t="s">
        <v>64</v>
      </c>
      <c r="CC451" s="131" t="s">
        <v>64</v>
      </c>
      <c r="CD451" s="131" t="s">
        <v>64</v>
      </c>
      <c r="CE451" s="131" t="s">
        <v>64</v>
      </c>
      <c r="CF451" s="131" t="s">
        <v>64</v>
      </c>
      <c r="CG451" s="131" t="s">
        <v>64</v>
      </c>
      <c r="CH451" s="131" t="s">
        <v>64</v>
      </c>
      <c r="CI451" s="131" t="s">
        <v>64</v>
      </c>
      <c r="CJ451" s="131" t="s">
        <v>64</v>
      </c>
      <c r="CK451" s="131" t="s">
        <v>64</v>
      </c>
      <c r="CL451" s="131" t="s">
        <v>64</v>
      </c>
      <c r="CM451" s="131" t="s">
        <v>64</v>
      </c>
      <c r="CN451" s="131" t="s">
        <v>64</v>
      </c>
      <c r="CO451" s="131" t="s">
        <v>64</v>
      </c>
      <c r="CP451" s="131" t="s">
        <v>64</v>
      </c>
      <c r="CQ451" s="131" t="s">
        <v>64</v>
      </c>
      <c r="CR451" s="131" t="s">
        <v>64</v>
      </c>
      <c r="CS451" s="131" t="s">
        <v>64</v>
      </c>
      <c r="CT451" s="131" t="s">
        <v>64</v>
      </c>
      <c r="CU451" s="131" t="s">
        <v>64</v>
      </c>
      <c r="CV451" s="131">
        <v>2</v>
      </c>
      <c r="CW451" s="131">
        <v>1</v>
      </c>
      <c r="CX451" s="131" t="s">
        <v>64</v>
      </c>
      <c r="CY451" s="131" t="s">
        <v>64</v>
      </c>
      <c r="CZ451" s="131" t="s">
        <v>64</v>
      </c>
      <c r="DA451" s="131" t="s">
        <v>64</v>
      </c>
      <c r="DB451" s="131" t="s">
        <v>64</v>
      </c>
      <c r="DC451" s="131" t="s">
        <v>64</v>
      </c>
      <c r="DD451" s="131" t="s">
        <v>64</v>
      </c>
      <c r="DE451" s="131" t="s">
        <v>64</v>
      </c>
      <c r="DF451" s="131" t="s">
        <v>64</v>
      </c>
      <c r="DG451" s="131" t="s">
        <v>64</v>
      </c>
      <c r="DH451" s="131" t="s">
        <v>64</v>
      </c>
      <c r="DI451" s="131" t="s">
        <v>64</v>
      </c>
      <c r="DJ451" s="131">
        <v>5</v>
      </c>
      <c r="DK451" s="131">
        <v>2</v>
      </c>
      <c r="DL451" s="131" t="s">
        <v>64</v>
      </c>
      <c r="DM451" s="131">
        <v>4</v>
      </c>
      <c r="DN451" s="131" t="s">
        <v>64</v>
      </c>
      <c r="DO451" s="131">
        <v>247</v>
      </c>
      <c r="DP451" s="131" t="s">
        <v>64</v>
      </c>
      <c r="DQ451" s="131">
        <v>18</v>
      </c>
      <c r="DR451" s="131">
        <v>11</v>
      </c>
      <c r="DS451" s="131" t="s">
        <v>64</v>
      </c>
      <c r="DT451" s="131">
        <v>7</v>
      </c>
      <c r="DU451" s="131" t="s">
        <v>64</v>
      </c>
      <c r="DV451" s="131">
        <v>287</v>
      </c>
      <c r="DW451" s="131">
        <v>133</v>
      </c>
      <c r="DX451" s="131">
        <v>2</v>
      </c>
      <c r="DY451" s="131">
        <v>2</v>
      </c>
      <c r="DZ451" s="131" t="s">
        <v>64</v>
      </c>
      <c r="EA451" s="131" t="s">
        <v>64</v>
      </c>
      <c r="EB451" s="131" t="s">
        <v>64</v>
      </c>
      <c r="EC451" s="131" t="s">
        <v>64</v>
      </c>
      <c r="ED451" s="131" t="s">
        <v>64</v>
      </c>
      <c r="EE451" s="131">
        <v>16</v>
      </c>
      <c r="EF451" s="131">
        <v>13</v>
      </c>
      <c r="EG451" s="131" t="s">
        <v>64</v>
      </c>
      <c r="EH451" s="131">
        <v>4</v>
      </c>
      <c r="EI451" s="131" t="s">
        <v>64</v>
      </c>
      <c r="EJ451" s="131">
        <v>539</v>
      </c>
      <c r="EK451" s="131">
        <v>351</v>
      </c>
      <c r="EL451" s="131">
        <v>2</v>
      </c>
      <c r="EM451" s="131" t="s">
        <v>64</v>
      </c>
      <c r="EN451" s="131" t="s">
        <v>64</v>
      </c>
      <c r="EO451" s="131" t="s">
        <v>64</v>
      </c>
      <c r="EP451" s="131" t="s">
        <v>64</v>
      </c>
      <c r="EQ451" s="131">
        <v>17</v>
      </c>
      <c r="ER451" s="131" t="s">
        <v>64</v>
      </c>
      <c r="ES451" s="131">
        <v>6</v>
      </c>
      <c r="ET451" s="131">
        <v>5</v>
      </c>
      <c r="EU451" s="131" t="s">
        <v>64</v>
      </c>
      <c r="EV451" s="131" t="s">
        <v>64</v>
      </c>
      <c r="EW451" s="131" t="s">
        <v>64</v>
      </c>
      <c r="EX451" s="131" t="s">
        <v>64</v>
      </c>
      <c r="EY451" s="131">
        <v>48</v>
      </c>
      <c r="EZ451" s="131">
        <v>4</v>
      </c>
      <c r="FA451" s="131">
        <v>2</v>
      </c>
      <c r="FB451" s="131" t="s">
        <v>64</v>
      </c>
      <c r="FC451" s="131">
        <v>2</v>
      </c>
      <c r="FD451" s="131" t="s">
        <v>64</v>
      </c>
      <c r="FE451" s="131" t="s">
        <v>64</v>
      </c>
      <c r="FF451" s="131">
        <v>14</v>
      </c>
      <c r="FG451" s="131">
        <v>3</v>
      </c>
      <c r="FH451" s="131">
        <v>2</v>
      </c>
      <c r="FI451" s="131" t="s">
        <v>64</v>
      </c>
      <c r="FJ451" s="131" t="s">
        <v>64</v>
      </c>
      <c r="FK451" s="131" t="s">
        <v>64</v>
      </c>
      <c r="FL451" s="131">
        <v>14</v>
      </c>
      <c r="FM451" s="131">
        <v>11</v>
      </c>
      <c r="FN451" s="131" t="s">
        <v>64</v>
      </c>
      <c r="FO451" s="131" t="s">
        <v>64</v>
      </c>
      <c r="FP451" s="131" t="s">
        <v>64</v>
      </c>
      <c r="FQ451" s="131" t="s">
        <v>64</v>
      </c>
      <c r="FR451" s="131" t="s">
        <v>64</v>
      </c>
      <c r="FS451" s="131" t="s">
        <v>64</v>
      </c>
      <c r="FT451" s="131" t="s">
        <v>64</v>
      </c>
      <c r="FU451" s="131" t="s">
        <v>64</v>
      </c>
      <c r="FV451" s="131" t="s">
        <v>64</v>
      </c>
      <c r="FW451" s="131" t="s">
        <v>64</v>
      </c>
      <c r="FX451" s="131" t="s">
        <v>64</v>
      </c>
      <c r="FY451" s="131" t="s">
        <v>64</v>
      </c>
      <c r="FZ451" s="131" t="s">
        <v>64</v>
      </c>
      <c r="GA451" s="131" t="s">
        <v>64</v>
      </c>
      <c r="GB451" s="131">
        <v>3</v>
      </c>
      <c r="GC451" s="131">
        <v>2</v>
      </c>
      <c r="GD451" s="131" t="s">
        <v>64</v>
      </c>
      <c r="GE451" s="131" t="s">
        <v>64</v>
      </c>
      <c r="GF451" s="131" t="s">
        <v>64</v>
      </c>
      <c r="GG451" s="131" t="s">
        <v>64</v>
      </c>
      <c r="GH451" s="131" t="s">
        <v>64</v>
      </c>
      <c r="GI451" s="131">
        <v>14</v>
      </c>
      <c r="GJ451" s="131">
        <v>11</v>
      </c>
      <c r="GK451" s="131" t="s">
        <v>64</v>
      </c>
      <c r="GL451" s="131">
        <v>3</v>
      </c>
      <c r="GM451" s="131" t="s">
        <v>64</v>
      </c>
      <c r="GN451" s="131">
        <v>118</v>
      </c>
      <c r="GO451" s="131">
        <v>93</v>
      </c>
      <c r="GP451" s="131" t="s">
        <v>64</v>
      </c>
      <c r="GQ451" s="131" t="s">
        <v>64</v>
      </c>
      <c r="GR451" s="131" t="s">
        <v>64</v>
      </c>
      <c r="GS451" s="131" t="s">
        <v>64</v>
      </c>
      <c r="GT451" s="131" t="s">
        <v>64</v>
      </c>
      <c r="GU451" s="131" t="s">
        <v>64</v>
      </c>
      <c r="GV451" s="131" t="s">
        <v>64</v>
      </c>
      <c r="GW451" s="131">
        <v>2</v>
      </c>
      <c r="GX451" s="131">
        <v>2</v>
      </c>
      <c r="GY451" s="131" t="s">
        <v>64</v>
      </c>
      <c r="GZ451" s="131" t="s">
        <v>64</v>
      </c>
      <c r="HA451" s="131" t="s">
        <v>64</v>
      </c>
      <c r="HB451" s="131" t="s">
        <v>64</v>
      </c>
      <c r="HC451" s="131">
        <v>9</v>
      </c>
      <c r="HD451" s="131" t="s">
        <v>64</v>
      </c>
      <c r="HE451" s="131" t="s">
        <v>64</v>
      </c>
      <c r="HF451" s="131" t="s">
        <v>64</v>
      </c>
      <c r="HG451" s="131" t="s">
        <v>64</v>
      </c>
      <c r="HH451" s="131" t="s">
        <v>64</v>
      </c>
      <c r="HI451" s="131" t="s">
        <v>64</v>
      </c>
      <c r="HJ451" s="131" t="s">
        <v>64</v>
      </c>
      <c r="HK451" s="131">
        <v>2</v>
      </c>
      <c r="HL451" s="131">
        <v>1</v>
      </c>
      <c r="HM451" s="131" t="s">
        <v>64</v>
      </c>
      <c r="HN451" s="131" t="s">
        <v>64</v>
      </c>
      <c r="HO451" s="131" t="s">
        <v>64</v>
      </c>
      <c r="HP451" s="131" t="s">
        <v>64</v>
      </c>
      <c r="HQ451" s="131" t="s">
        <v>64</v>
      </c>
      <c r="HR451" s="131">
        <v>1</v>
      </c>
      <c r="HS451" s="131">
        <v>1</v>
      </c>
      <c r="HT451" s="131" t="s">
        <v>64</v>
      </c>
      <c r="HU451" s="131" t="s">
        <v>64</v>
      </c>
      <c r="HV451" s="131" t="s">
        <v>64</v>
      </c>
      <c r="HW451" s="131" t="s">
        <v>64</v>
      </c>
      <c r="HX451" s="131" t="s">
        <v>64</v>
      </c>
      <c r="HY451" s="131" t="s">
        <v>64</v>
      </c>
      <c r="HZ451" s="131" t="s">
        <v>64</v>
      </c>
      <c r="IA451" s="131" t="s">
        <v>64</v>
      </c>
      <c r="IB451" s="131" t="s">
        <v>64</v>
      </c>
      <c r="IC451" s="131" t="s">
        <v>64</v>
      </c>
      <c r="ID451" s="131" t="s">
        <v>64</v>
      </c>
      <c r="IE451" s="131" t="s">
        <v>64</v>
      </c>
      <c r="IF451" s="131" t="s">
        <v>64</v>
      </c>
      <c r="IG451" s="131" t="s">
        <v>64</v>
      </c>
      <c r="IH451" s="131" t="s">
        <v>64</v>
      </c>
      <c r="II451" s="131" t="s">
        <v>64</v>
      </c>
      <c r="IJ451" s="131" t="s">
        <v>64</v>
      </c>
      <c r="IK451" s="131" t="s">
        <v>64</v>
      </c>
      <c r="IL451" s="131" t="s">
        <v>64</v>
      </c>
      <c r="IM451" s="131">
        <v>3</v>
      </c>
      <c r="IN451" s="131" t="s">
        <v>64</v>
      </c>
      <c r="IO451" s="131" t="s">
        <v>64</v>
      </c>
      <c r="IP451" s="131">
        <v>2</v>
      </c>
      <c r="IQ451" s="131" t="s">
        <v>64</v>
      </c>
      <c r="IR451" s="131" t="s">
        <v>64</v>
      </c>
      <c r="IS451" s="131" t="s">
        <v>64</v>
      </c>
      <c r="IT451" s="131" t="s">
        <v>64</v>
      </c>
      <c r="IU451" s="131" t="s">
        <v>64</v>
      </c>
      <c r="IV451" s="131" t="s">
        <v>64</v>
      </c>
      <c r="IW451" s="131" t="s">
        <v>64</v>
      </c>
      <c r="IX451" s="131" t="s">
        <v>64</v>
      </c>
      <c r="IY451" s="131" t="s">
        <v>64</v>
      </c>
      <c r="IZ451" s="131" t="s">
        <v>64</v>
      </c>
      <c r="JA451" s="131" t="s">
        <v>64</v>
      </c>
      <c r="JB451" s="131" t="s">
        <v>64</v>
      </c>
      <c r="JC451" s="131" t="s">
        <v>64</v>
      </c>
      <c r="JD451" s="131" t="s">
        <v>64</v>
      </c>
      <c r="JE451" s="131" t="s">
        <v>64</v>
      </c>
      <c r="JF451" s="131" t="s">
        <v>64</v>
      </c>
      <c r="JG451" s="131" t="s">
        <v>64</v>
      </c>
      <c r="JH451" s="131">
        <v>10</v>
      </c>
      <c r="JI451" s="131">
        <v>9</v>
      </c>
      <c r="JJ451" s="131" t="s">
        <v>64</v>
      </c>
      <c r="JK451" s="131" t="s">
        <v>64</v>
      </c>
      <c r="JL451" s="131" t="s">
        <v>64</v>
      </c>
      <c r="JM451" s="131">
        <v>541</v>
      </c>
      <c r="JN451" s="131">
        <v>417</v>
      </c>
      <c r="JO451" s="131" t="s">
        <v>64</v>
      </c>
      <c r="JP451" s="131" t="s">
        <v>64</v>
      </c>
      <c r="JQ451" s="131" t="s">
        <v>64</v>
      </c>
      <c r="JR451" s="131" t="s">
        <v>64</v>
      </c>
      <c r="JS451" s="131" t="s">
        <v>64</v>
      </c>
      <c r="JT451" s="131" t="s">
        <v>64</v>
      </c>
      <c r="JU451" s="131" t="s">
        <v>64</v>
      </c>
    </row>
    <row r="452" spans="1:281">
      <c r="A452" s="7" t="s">
        <v>91</v>
      </c>
      <c r="B452" s="126"/>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c r="JQ452" s="1"/>
      <c r="JR452" s="1"/>
      <c r="JS452" s="1"/>
      <c r="JT452" s="1"/>
      <c r="JU452" s="1"/>
    </row>
    <row r="453" spans="1:281">
      <c r="A453" s="5" t="s">
        <v>453</v>
      </c>
      <c r="B453" s="131" t="s">
        <v>64</v>
      </c>
      <c r="C453" s="131" t="s">
        <v>64</v>
      </c>
      <c r="D453" s="131" t="s">
        <v>64</v>
      </c>
      <c r="E453" s="131" t="s">
        <v>64</v>
      </c>
      <c r="F453" s="131" t="s">
        <v>64</v>
      </c>
      <c r="G453" s="131" t="s">
        <v>64</v>
      </c>
      <c r="H453" s="131" t="s">
        <v>64</v>
      </c>
      <c r="I453" s="131" t="s">
        <v>64</v>
      </c>
      <c r="J453" s="131" t="s">
        <v>64</v>
      </c>
      <c r="K453" s="131" t="s">
        <v>64</v>
      </c>
      <c r="L453" s="131" t="s">
        <v>64</v>
      </c>
      <c r="M453" s="131" t="s">
        <v>64</v>
      </c>
      <c r="N453" s="131" t="s">
        <v>64</v>
      </c>
      <c r="O453" s="131" t="s">
        <v>64</v>
      </c>
      <c r="P453" s="131" t="s">
        <v>64</v>
      </c>
      <c r="Q453" s="131" t="s">
        <v>64</v>
      </c>
      <c r="R453" s="131" t="s">
        <v>64</v>
      </c>
      <c r="S453" s="131" t="s">
        <v>64</v>
      </c>
      <c r="T453" s="131" t="s">
        <v>64</v>
      </c>
      <c r="U453" s="131" t="s">
        <v>64</v>
      </c>
      <c r="V453" s="131" t="s">
        <v>64</v>
      </c>
      <c r="W453" s="131" t="s">
        <v>64</v>
      </c>
      <c r="X453" s="131" t="s">
        <v>64</v>
      </c>
      <c r="Y453" s="131" t="s">
        <v>64</v>
      </c>
      <c r="Z453" s="131" t="s">
        <v>64</v>
      </c>
      <c r="AA453" s="131" t="s">
        <v>64</v>
      </c>
      <c r="AB453" s="131" t="s">
        <v>64</v>
      </c>
      <c r="AC453" s="131" t="s">
        <v>64</v>
      </c>
      <c r="AD453" s="131" t="s">
        <v>64</v>
      </c>
      <c r="AE453" s="131" t="s">
        <v>64</v>
      </c>
      <c r="AF453" s="131" t="s">
        <v>64</v>
      </c>
      <c r="AG453" s="131" t="s">
        <v>64</v>
      </c>
      <c r="AH453" s="131" t="s">
        <v>64</v>
      </c>
      <c r="AI453" s="131" t="s">
        <v>64</v>
      </c>
      <c r="AJ453" s="131" t="s">
        <v>64</v>
      </c>
      <c r="AK453" s="131" t="s">
        <v>64</v>
      </c>
      <c r="AL453" s="131" t="s">
        <v>64</v>
      </c>
      <c r="AM453" s="131" t="s">
        <v>64</v>
      </c>
      <c r="AN453" s="131" t="s">
        <v>64</v>
      </c>
      <c r="AO453" s="131" t="s">
        <v>64</v>
      </c>
      <c r="AP453" s="131" t="s">
        <v>64</v>
      </c>
      <c r="AQ453" s="131" t="s">
        <v>64</v>
      </c>
      <c r="AR453" s="131" t="s">
        <v>64</v>
      </c>
      <c r="AS453" s="131" t="s">
        <v>64</v>
      </c>
      <c r="AT453" s="131" t="s">
        <v>64</v>
      </c>
      <c r="AU453" s="131" t="s">
        <v>64</v>
      </c>
      <c r="AV453" s="131" t="s">
        <v>64</v>
      </c>
      <c r="AW453" s="131" t="s">
        <v>64</v>
      </c>
      <c r="AX453" s="131" t="s">
        <v>64</v>
      </c>
      <c r="AY453" s="131" t="s">
        <v>64</v>
      </c>
      <c r="AZ453" s="131" t="s">
        <v>64</v>
      </c>
      <c r="BA453" s="131" t="s">
        <v>64</v>
      </c>
      <c r="BB453" s="131" t="s">
        <v>64</v>
      </c>
      <c r="BC453" s="131" t="s">
        <v>64</v>
      </c>
      <c r="BD453" s="131" t="s">
        <v>64</v>
      </c>
      <c r="BE453" s="131" t="s">
        <v>64</v>
      </c>
      <c r="BF453" s="131" t="s">
        <v>64</v>
      </c>
      <c r="BG453" s="131" t="s">
        <v>64</v>
      </c>
      <c r="BH453" s="131" t="s">
        <v>64</v>
      </c>
      <c r="BI453" s="131" t="s">
        <v>64</v>
      </c>
      <c r="BJ453" s="131" t="s">
        <v>64</v>
      </c>
      <c r="BK453" s="131" t="s">
        <v>64</v>
      </c>
      <c r="BL453" s="131" t="s">
        <v>64</v>
      </c>
      <c r="BM453" s="131" t="s">
        <v>64</v>
      </c>
      <c r="BN453" s="131" t="s">
        <v>64</v>
      </c>
      <c r="BO453" s="131" t="s">
        <v>64</v>
      </c>
      <c r="BP453" s="131" t="s">
        <v>64</v>
      </c>
      <c r="BQ453" s="131" t="s">
        <v>64</v>
      </c>
      <c r="BR453" s="131" t="s">
        <v>64</v>
      </c>
      <c r="BS453" s="131" t="s">
        <v>64</v>
      </c>
      <c r="BT453" s="131" t="s">
        <v>64</v>
      </c>
      <c r="BU453" s="131" t="s">
        <v>64</v>
      </c>
      <c r="BV453" s="131" t="s">
        <v>64</v>
      </c>
      <c r="BW453" s="131" t="s">
        <v>64</v>
      </c>
      <c r="BX453" s="131" t="s">
        <v>64</v>
      </c>
      <c r="BY453" s="131" t="s">
        <v>64</v>
      </c>
      <c r="BZ453" s="131" t="s">
        <v>64</v>
      </c>
      <c r="CA453" s="131" t="s">
        <v>64</v>
      </c>
      <c r="CB453" s="131" t="s">
        <v>64</v>
      </c>
      <c r="CC453" s="131" t="s">
        <v>64</v>
      </c>
      <c r="CD453" s="131" t="s">
        <v>64</v>
      </c>
      <c r="CE453" s="131" t="s">
        <v>64</v>
      </c>
      <c r="CF453" s="131" t="s">
        <v>64</v>
      </c>
      <c r="CG453" s="131" t="s">
        <v>64</v>
      </c>
      <c r="CH453" s="131" t="s">
        <v>64</v>
      </c>
      <c r="CI453" s="131" t="s">
        <v>64</v>
      </c>
      <c r="CJ453" s="131" t="s">
        <v>64</v>
      </c>
      <c r="CK453" s="131" t="s">
        <v>64</v>
      </c>
      <c r="CL453" s="131" t="s">
        <v>64</v>
      </c>
      <c r="CM453" s="131" t="s">
        <v>64</v>
      </c>
      <c r="CN453" s="131" t="s">
        <v>64</v>
      </c>
      <c r="CO453" s="131" t="s">
        <v>64</v>
      </c>
      <c r="CP453" s="131" t="s">
        <v>64</v>
      </c>
      <c r="CQ453" s="131" t="s">
        <v>64</v>
      </c>
      <c r="CR453" s="131" t="s">
        <v>64</v>
      </c>
      <c r="CS453" s="131" t="s">
        <v>64</v>
      </c>
      <c r="CT453" s="131" t="s">
        <v>64</v>
      </c>
      <c r="CU453" s="131" t="s">
        <v>64</v>
      </c>
      <c r="CV453" s="131" t="s">
        <v>64</v>
      </c>
      <c r="CW453" s="131" t="s">
        <v>64</v>
      </c>
      <c r="CX453" s="131" t="s">
        <v>64</v>
      </c>
      <c r="CY453" s="131" t="s">
        <v>64</v>
      </c>
      <c r="CZ453" s="131" t="s">
        <v>64</v>
      </c>
      <c r="DA453" s="131" t="s">
        <v>64</v>
      </c>
      <c r="DB453" s="131" t="s">
        <v>64</v>
      </c>
      <c r="DC453" s="131" t="s">
        <v>64</v>
      </c>
      <c r="DD453" s="131" t="s">
        <v>64</v>
      </c>
      <c r="DE453" s="131" t="s">
        <v>64</v>
      </c>
      <c r="DF453" s="131" t="s">
        <v>64</v>
      </c>
      <c r="DG453" s="131" t="s">
        <v>64</v>
      </c>
      <c r="DH453" s="131" t="s">
        <v>64</v>
      </c>
      <c r="DI453" s="131" t="s">
        <v>64</v>
      </c>
      <c r="DJ453" s="131" t="s">
        <v>64</v>
      </c>
      <c r="DK453" s="131" t="s">
        <v>64</v>
      </c>
      <c r="DL453" s="131" t="s">
        <v>64</v>
      </c>
      <c r="DM453" s="131" t="s">
        <v>64</v>
      </c>
      <c r="DN453" s="131" t="s">
        <v>64</v>
      </c>
      <c r="DO453" s="131" t="s">
        <v>64</v>
      </c>
      <c r="DP453" s="131" t="s">
        <v>64</v>
      </c>
      <c r="DQ453" s="131" t="s">
        <v>64</v>
      </c>
      <c r="DR453" s="131" t="s">
        <v>64</v>
      </c>
      <c r="DS453" s="131" t="s">
        <v>64</v>
      </c>
      <c r="DT453" s="131" t="s">
        <v>64</v>
      </c>
      <c r="DU453" s="131" t="s">
        <v>64</v>
      </c>
      <c r="DV453" s="131" t="s">
        <v>64</v>
      </c>
      <c r="DW453" s="131" t="s">
        <v>64</v>
      </c>
      <c r="DX453" s="131" t="s">
        <v>64</v>
      </c>
      <c r="DY453" s="131" t="s">
        <v>64</v>
      </c>
      <c r="DZ453" s="131" t="s">
        <v>64</v>
      </c>
      <c r="EA453" s="131" t="s">
        <v>64</v>
      </c>
      <c r="EB453" s="131" t="s">
        <v>64</v>
      </c>
      <c r="EC453" s="131" t="s">
        <v>64</v>
      </c>
      <c r="ED453" s="131" t="s">
        <v>64</v>
      </c>
      <c r="EE453" s="131" t="s">
        <v>64</v>
      </c>
      <c r="EF453" s="131" t="s">
        <v>64</v>
      </c>
      <c r="EG453" s="131" t="s">
        <v>64</v>
      </c>
      <c r="EH453" s="131" t="s">
        <v>64</v>
      </c>
      <c r="EI453" s="131" t="s">
        <v>64</v>
      </c>
      <c r="EJ453" s="131" t="s">
        <v>64</v>
      </c>
      <c r="EK453" s="131" t="s">
        <v>64</v>
      </c>
      <c r="EL453" s="131" t="s">
        <v>64</v>
      </c>
      <c r="EM453" s="131" t="s">
        <v>64</v>
      </c>
      <c r="EN453" s="131" t="s">
        <v>64</v>
      </c>
      <c r="EO453" s="131" t="s">
        <v>64</v>
      </c>
      <c r="EP453" s="131" t="s">
        <v>64</v>
      </c>
      <c r="EQ453" s="131" t="s">
        <v>64</v>
      </c>
      <c r="ER453" s="131" t="s">
        <v>64</v>
      </c>
      <c r="ES453" s="131" t="s">
        <v>64</v>
      </c>
      <c r="ET453" s="131" t="s">
        <v>64</v>
      </c>
      <c r="EU453" s="131" t="s">
        <v>64</v>
      </c>
      <c r="EV453" s="131" t="s">
        <v>64</v>
      </c>
      <c r="EW453" s="131" t="s">
        <v>64</v>
      </c>
      <c r="EX453" s="131" t="s">
        <v>64</v>
      </c>
      <c r="EY453" s="131" t="s">
        <v>64</v>
      </c>
      <c r="EZ453" s="131" t="s">
        <v>64</v>
      </c>
      <c r="FA453" s="131" t="s">
        <v>64</v>
      </c>
      <c r="FB453" s="131" t="s">
        <v>64</v>
      </c>
      <c r="FC453" s="131" t="s">
        <v>64</v>
      </c>
      <c r="FD453" s="131" t="s">
        <v>64</v>
      </c>
      <c r="FE453" s="131" t="s">
        <v>64</v>
      </c>
      <c r="FF453" s="131" t="s">
        <v>64</v>
      </c>
      <c r="FG453" s="131" t="s">
        <v>64</v>
      </c>
      <c r="FH453" s="131" t="s">
        <v>64</v>
      </c>
      <c r="FI453" s="131" t="s">
        <v>64</v>
      </c>
      <c r="FJ453" s="131" t="s">
        <v>64</v>
      </c>
      <c r="FK453" s="131" t="s">
        <v>64</v>
      </c>
      <c r="FL453" s="131" t="s">
        <v>64</v>
      </c>
      <c r="FM453" s="131" t="s">
        <v>64</v>
      </c>
      <c r="FN453" s="131" t="s">
        <v>64</v>
      </c>
      <c r="FO453" s="131" t="s">
        <v>64</v>
      </c>
      <c r="FP453" s="131" t="s">
        <v>64</v>
      </c>
      <c r="FQ453" s="131" t="s">
        <v>64</v>
      </c>
      <c r="FR453" s="131" t="s">
        <v>64</v>
      </c>
      <c r="FS453" s="131" t="s">
        <v>64</v>
      </c>
      <c r="FT453" s="131" t="s">
        <v>64</v>
      </c>
      <c r="FU453" s="131" t="s">
        <v>64</v>
      </c>
      <c r="FV453" s="131" t="s">
        <v>64</v>
      </c>
      <c r="FW453" s="131" t="s">
        <v>64</v>
      </c>
      <c r="FX453" s="131" t="s">
        <v>64</v>
      </c>
      <c r="FY453" s="131" t="s">
        <v>64</v>
      </c>
      <c r="FZ453" s="131" t="s">
        <v>64</v>
      </c>
      <c r="GA453" s="131" t="s">
        <v>64</v>
      </c>
      <c r="GB453" s="131" t="s">
        <v>64</v>
      </c>
      <c r="GC453" s="131" t="s">
        <v>64</v>
      </c>
      <c r="GD453" s="131" t="s">
        <v>64</v>
      </c>
      <c r="GE453" s="131" t="s">
        <v>64</v>
      </c>
      <c r="GF453" s="131" t="s">
        <v>64</v>
      </c>
      <c r="GG453" s="131" t="s">
        <v>64</v>
      </c>
      <c r="GH453" s="131" t="s">
        <v>64</v>
      </c>
      <c r="GI453" s="131" t="s">
        <v>64</v>
      </c>
      <c r="GJ453" s="131" t="s">
        <v>64</v>
      </c>
      <c r="GK453" s="131" t="s">
        <v>64</v>
      </c>
      <c r="GL453" s="131" t="s">
        <v>64</v>
      </c>
      <c r="GM453" s="131" t="s">
        <v>64</v>
      </c>
      <c r="GN453" s="131" t="s">
        <v>64</v>
      </c>
      <c r="GO453" s="131" t="s">
        <v>64</v>
      </c>
      <c r="GP453" s="131" t="s">
        <v>64</v>
      </c>
      <c r="GQ453" s="131" t="s">
        <v>64</v>
      </c>
      <c r="GR453" s="131" t="s">
        <v>64</v>
      </c>
      <c r="GS453" s="131" t="s">
        <v>64</v>
      </c>
      <c r="GT453" s="131" t="s">
        <v>64</v>
      </c>
      <c r="GU453" s="131" t="s">
        <v>64</v>
      </c>
      <c r="GV453" s="131" t="s">
        <v>64</v>
      </c>
      <c r="GW453" s="131" t="s">
        <v>64</v>
      </c>
      <c r="GX453" s="131" t="s">
        <v>64</v>
      </c>
      <c r="GY453" s="131" t="s">
        <v>64</v>
      </c>
      <c r="GZ453" s="131" t="s">
        <v>64</v>
      </c>
      <c r="HA453" s="131" t="s">
        <v>64</v>
      </c>
      <c r="HB453" s="131" t="s">
        <v>64</v>
      </c>
      <c r="HC453" s="131" t="s">
        <v>64</v>
      </c>
      <c r="HD453" s="131" t="s">
        <v>64</v>
      </c>
      <c r="HE453" s="131" t="s">
        <v>64</v>
      </c>
      <c r="HF453" s="131" t="s">
        <v>64</v>
      </c>
      <c r="HG453" s="131" t="s">
        <v>64</v>
      </c>
      <c r="HH453" s="131" t="s">
        <v>64</v>
      </c>
      <c r="HI453" s="131" t="s">
        <v>64</v>
      </c>
      <c r="HJ453" s="131" t="s">
        <v>64</v>
      </c>
      <c r="HK453" s="131" t="s">
        <v>64</v>
      </c>
      <c r="HL453" s="131" t="s">
        <v>64</v>
      </c>
      <c r="HM453" s="131" t="s">
        <v>64</v>
      </c>
      <c r="HN453" s="131" t="s">
        <v>64</v>
      </c>
      <c r="HO453" s="131" t="s">
        <v>64</v>
      </c>
      <c r="HP453" s="131" t="s">
        <v>64</v>
      </c>
      <c r="HQ453" s="131" t="s">
        <v>64</v>
      </c>
      <c r="HR453" s="131" t="s">
        <v>64</v>
      </c>
      <c r="HS453" s="131" t="s">
        <v>64</v>
      </c>
      <c r="HT453" s="131" t="s">
        <v>64</v>
      </c>
      <c r="HU453" s="131" t="s">
        <v>64</v>
      </c>
      <c r="HV453" s="131" t="s">
        <v>64</v>
      </c>
      <c r="HW453" s="131" t="s">
        <v>64</v>
      </c>
      <c r="HX453" s="131" t="s">
        <v>64</v>
      </c>
      <c r="HY453" s="131" t="s">
        <v>64</v>
      </c>
      <c r="HZ453" s="131" t="s">
        <v>64</v>
      </c>
      <c r="IA453" s="131" t="s">
        <v>64</v>
      </c>
      <c r="IB453" s="131" t="s">
        <v>64</v>
      </c>
      <c r="IC453" s="131" t="s">
        <v>64</v>
      </c>
      <c r="ID453" s="131" t="s">
        <v>64</v>
      </c>
      <c r="IE453" s="131" t="s">
        <v>64</v>
      </c>
      <c r="IF453" s="131" t="s">
        <v>64</v>
      </c>
      <c r="IG453" s="131" t="s">
        <v>64</v>
      </c>
      <c r="IH453" s="131" t="s">
        <v>64</v>
      </c>
      <c r="II453" s="131" t="s">
        <v>64</v>
      </c>
      <c r="IJ453" s="131" t="s">
        <v>64</v>
      </c>
      <c r="IK453" s="131" t="s">
        <v>64</v>
      </c>
      <c r="IL453" s="131" t="s">
        <v>64</v>
      </c>
      <c r="IM453" s="131" t="s">
        <v>64</v>
      </c>
      <c r="IN453" s="131" t="s">
        <v>64</v>
      </c>
      <c r="IO453" s="131" t="s">
        <v>64</v>
      </c>
      <c r="IP453" s="131" t="s">
        <v>64</v>
      </c>
      <c r="IQ453" s="131" t="s">
        <v>64</v>
      </c>
      <c r="IR453" s="131" t="s">
        <v>64</v>
      </c>
      <c r="IS453" s="131" t="s">
        <v>64</v>
      </c>
      <c r="IT453" s="131" t="s">
        <v>64</v>
      </c>
      <c r="IU453" s="131" t="s">
        <v>64</v>
      </c>
      <c r="IV453" s="131" t="s">
        <v>64</v>
      </c>
      <c r="IW453" s="131" t="s">
        <v>64</v>
      </c>
      <c r="IX453" s="131" t="s">
        <v>64</v>
      </c>
      <c r="IY453" s="131" t="s">
        <v>64</v>
      </c>
      <c r="IZ453" s="131" t="s">
        <v>64</v>
      </c>
      <c r="JA453" s="131" t="s">
        <v>64</v>
      </c>
      <c r="JB453" s="131" t="s">
        <v>64</v>
      </c>
      <c r="JC453" s="131" t="s">
        <v>64</v>
      </c>
      <c r="JD453" s="131" t="s">
        <v>64</v>
      </c>
      <c r="JE453" s="131" t="s">
        <v>64</v>
      </c>
      <c r="JF453" s="131" t="s">
        <v>64</v>
      </c>
      <c r="JG453" s="131" t="s">
        <v>64</v>
      </c>
      <c r="JH453" s="131" t="s">
        <v>64</v>
      </c>
      <c r="JI453" s="131" t="s">
        <v>64</v>
      </c>
      <c r="JJ453" s="131" t="s">
        <v>64</v>
      </c>
      <c r="JK453" s="131" t="s">
        <v>64</v>
      </c>
      <c r="JL453" s="131" t="s">
        <v>64</v>
      </c>
      <c r="JM453" s="131" t="s">
        <v>64</v>
      </c>
      <c r="JN453" s="131" t="s">
        <v>64</v>
      </c>
      <c r="JO453" s="131" t="s">
        <v>64</v>
      </c>
      <c r="JP453" s="131" t="s">
        <v>64</v>
      </c>
      <c r="JQ453" s="131" t="s">
        <v>64</v>
      </c>
      <c r="JR453" s="131" t="s">
        <v>64</v>
      </c>
      <c r="JS453" s="131" t="s">
        <v>64</v>
      </c>
      <c r="JT453" s="131" t="s">
        <v>64</v>
      </c>
      <c r="JU453" s="131" t="s">
        <v>64</v>
      </c>
    </row>
    <row r="454" spans="1:281">
      <c r="A454" s="5" t="s">
        <v>454</v>
      </c>
      <c r="B454" s="131" t="s">
        <v>64</v>
      </c>
      <c r="C454" s="131" t="s">
        <v>64</v>
      </c>
      <c r="D454" s="131" t="s">
        <v>64</v>
      </c>
      <c r="E454" s="131" t="s">
        <v>64</v>
      </c>
      <c r="F454" s="131" t="s">
        <v>64</v>
      </c>
      <c r="G454" s="131" t="s">
        <v>64</v>
      </c>
      <c r="H454" s="131" t="s">
        <v>64</v>
      </c>
      <c r="I454" s="131" t="s">
        <v>64</v>
      </c>
      <c r="J454" s="131" t="s">
        <v>64</v>
      </c>
      <c r="K454" s="131" t="s">
        <v>64</v>
      </c>
      <c r="L454" s="131" t="s">
        <v>64</v>
      </c>
      <c r="M454" s="131" t="s">
        <v>64</v>
      </c>
      <c r="N454" s="131" t="s">
        <v>64</v>
      </c>
      <c r="O454" s="131" t="s">
        <v>64</v>
      </c>
      <c r="P454" s="131" t="s">
        <v>64</v>
      </c>
      <c r="Q454" s="131" t="s">
        <v>64</v>
      </c>
      <c r="R454" s="131" t="s">
        <v>64</v>
      </c>
      <c r="S454" s="131" t="s">
        <v>64</v>
      </c>
      <c r="T454" s="131" t="s">
        <v>64</v>
      </c>
      <c r="U454" s="131" t="s">
        <v>64</v>
      </c>
      <c r="V454" s="131" t="s">
        <v>64</v>
      </c>
      <c r="W454" s="131">
        <v>9</v>
      </c>
      <c r="X454" s="131">
        <v>8</v>
      </c>
      <c r="Y454" s="131" t="s">
        <v>64</v>
      </c>
      <c r="Z454" s="131" t="s">
        <v>64</v>
      </c>
      <c r="AA454" s="131" t="s">
        <v>64</v>
      </c>
      <c r="AB454" s="131">
        <v>5</v>
      </c>
      <c r="AC454" s="131">
        <v>5</v>
      </c>
      <c r="AD454" s="131" t="s">
        <v>64</v>
      </c>
      <c r="AE454" s="131" t="s">
        <v>64</v>
      </c>
      <c r="AF454" s="131" t="s">
        <v>64</v>
      </c>
      <c r="AG454" s="131" t="s">
        <v>64</v>
      </c>
      <c r="AH454" s="131" t="s">
        <v>64</v>
      </c>
      <c r="AI454" s="131" t="s">
        <v>64</v>
      </c>
      <c r="AJ454" s="131" t="s">
        <v>64</v>
      </c>
      <c r="AK454" s="131" t="s">
        <v>64</v>
      </c>
      <c r="AL454" s="131" t="s">
        <v>64</v>
      </c>
      <c r="AM454" s="131" t="s">
        <v>64</v>
      </c>
      <c r="AN454" s="131" t="s">
        <v>64</v>
      </c>
      <c r="AO454" s="131" t="s">
        <v>64</v>
      </c>
      <c r="AP454" s="131" t="s">
        <v>64</v>
      </c>
      <c r="AQ454" s="131" t="s">
        <v>64</v>
      </c>
      <c r="AR454" s="131">
        <v>2</v>
      </c>
      <c r="AS454" s="131" t="s">
        <v>64</v>
      </c>
      <c r="AT454" s="131">
        <v>1</v>
      </c>
      <c r="AU454" s="131" t="s">
        <v>64</v>
      </c>
      <c r="AV454" s="131" t="s">
        <v>64</v>
      </c>
      <c r="AW454" s="131" t="s">
        <v>64</v>
      </c>
      <c r="AX454" s="131" t="s">
        <v>64</v>
      </c>
      <c r="AY454" s="131" t="s">
        <v>64</v>
      </c>
      <c r="AZ454" s="131" t="s">
        <v>64</v>
      </c>
      <c r="BA454" s="131" t="s">
        <v>64</v>
      </c>
      <c r="BB454" s="131" t="s">
        <v>64</v>
      </c>
      <c r="BC454" s="131" t="s">
        <v>64</v>
      </c>
      <c r="BD454" s="131" t="s">
        <v>64</v>
      </c>
      <c r="BE454" s="131" t="s">
        <v>64</v>
      </c>
      <c r="BF454" s="131" t="s">
        <v>64</v>
      </c>
      <c r="BG454" s="131" t="s">
        <v>64</v>
      </c>
      <c r="BH454" s="131" t="s">
        <v>64</v>
      </c>
      <c r="BI454" s="131" t="s">
        <v>64</v>
      </c>
      <c r="BJ454" s="131" t="s">
        <v>64</v>
      </c>
      <c r="BK454" s="131" t="s">
        <v>64</v>
      </c>
      <c r="BL454" s="131" t="s">
        <v>64</v>
      </c>
      <c r="BM454" s="131" t="s">
        <v>64</v>
      </c>
      <c r="BN454" s="131" t="s">
        <v>64</v>
      </c>
      <c r="BO454" s="131" t="s">
        <v>64</v>
      </c>
      <c r="BP454" s="131" t="s">
        <v>64</v>
      </c>
      <c r="BQ454" s="131" t="s">
        <v>64</v>
      </c>
      <c r="BR454" s="131" t="s">
        <v>64</v>
      </c>
      <c r="BS454" s="131" t="s">
        <v>64</v>
      </c>
      <c r="BT454" s="131" t="s">
        <v>64</v>
      </c>
      <c r="BU454" s="131" t="s">
        <v>64</v>
      </c>
      <c r="BV454" s="131" t="s">
        <v>64</v>
      </c>
      <c r="BW454" s="131" t="s">
        <v>64</v>
      </c>
      <c r="BX454" s="131" t="s">
        <v>64</v>
      </c>
      <c r="BY454" s="131" t="s">
        <v>64</v>
      </c>
      <c r="BZ454" s="131" t="s">
        <v>64</v>
      </c>
      <c r="CA454" s="131" t="s">
        <v>64</v>
      </c>
      <c r="CB454" s="131" t="s">
        <v>64</v>
      </c>
      <c r="CC454" s="131" t="s">
        <v>64</v>
      </c>
      <c r="CD454" s="131" t="s">
        <v>64</v>
      </c>
      <c r="CE454" s="131" t="s">
        <v>64</v>
      </c>
      <c r="CF454" s="131" t="s">
        <v>64</v>
      </c>
      <c r="CG454" s="131" t="s">
        <v>64</v>
      </c>
      <c r="CH454" s="131" t="s">
        <v>64</v>
      </c>
      <c r="CI454" s="131" t="s">
        <v>64</v>
      </c>
      <c r="CJ454" s="131" t="s">
        <v>64</v>
      </c>
      <c r="CK454" s="131" t="s">
        <v>64</v>
      </c>
      <c r="CL454" s="131" t="s">
        <v>64</v>
      </c>
      <c r="CM454" s="131" t="s">
        <v>64</v>
      </c>
      <c r="CN454" s="131" t="s">
        <v>64</v>
      </c>
      <c r="CO454" s="131" t="s">
        <v>64</v>
      </c>
      <c r="CP454" s="131" t="s">
        <v>64</v>
      </c>
      <c r="CQ454" s="131" t="s">
        <v>64</v>
      </c>
      <c r="CR454" s="131" t="s">
        <v>64</v>
      </c>
      <c r="CS454" s="131" t="s">
        <v>64</v>
      </c>
      <c r="CT454" s="131" t="s">
        <v>64</v>
      </c>
      <c r="CU454" s="131" t="s">
        <v>64</v>
      </c>
      <c r="CV454" s="131" t="s">
        <v>64</v>
      </c>
      <c r="CW454" s="131" t="s">
        <v>64</v>
      </c>
      <c r="CX454" s="131" t="s">
        <v>64</v>
      </c>
      <c r="CY454" s="131" t="s">
        <v>64</v>
      </c>
      <c r="CZ454" s="131" t="s">
        <v>64</v>
      </c>
      <c r="DA454" s="131" t="s">
        <v>64</v>
      </c>
      <c r="DB454" s="131" t="s">
        <v>64</v>
      </c>
      <c r="DC454" s="131" t="s">
        <v>64</v>
      </c>
      <c r="DD454" s="131" t="s">
        <v>64</v>
      </c>
      <c r="DE454" s="131" t="s">
        <v>64</v>
      </c>
      <c r="DF454" s="131" t="s">
        <v>64</v>
      </c>
      <c r="DG454" s="131" t="s">
        <v>64</v>
      </c>
      <c r="DH454" s="131" t="s">
        <v>64</v>
      </c>
      <c r="DI454" s="131" t="s">
        <v>64</v>
      </c>
      <c r="DJ454" s="131" t="s">
        <v>64</v>
      </c>
      <c r="DK454" s="131" t="s">
        <v>64</v>
      </c>
      <c r="DL454" s="131" t="s">
        <v>64</v>
      </c>
      <c r="DM454" s="131" t="s">
        <v>64</v>
      </c>
      <c r="DN454" s="131" t="s">
        <v>64</v>
      </c>
      <c r="DO454" s="131" t="s">
        <v>64</v>
      </c>
      <c r="DP454" s="131" t="s">
        <v>64</v>
      </c>
      <c r="DQ454" s="131">
        <v>11</v>
      </c>
      <c r="DR454" s="131">
        <v>7</v>
      </c>
      <c r="DS454" s="131" t="s">
        <v>64</v>
      </c>
      <c r="DT454" s="131">
        <v>4</v>
      </c>
      <c r="DU454" s="131" t="s">
        <v>64</v>
      </c>
      <c r="DV454" s="131">
        <v>63</v>
      </c>
      <c r="DW454" s="131">
        <v>32</v>
      </c>
      <c r="DX454" s="131">
        <v>2</v>
      </c>
      <c r="DY454" s="131">
        <v>1</v>
      </c>
      <c r="DZ454" s="131" t="s">
        <v>64</v>
      </c>
      <c r="EA454" s="131" t="s">
        <v>64</v>
      </c>
      <c r="EB454" s="131" t="s">
        <v>64</v>
      </c>
      <c r="EC454" s="131" t="s">
        <v>64</v>
      </c>
      <c r="ED454" s="131" t="s">
        <v>64</v>
      </c>
      <c r="EE454" s="131">
        <v>11</v>
      </c>
      <c r="EF454" s="131">
        <v>8</v>
      </c>
      <c r="EG454" s="131" t="s">
        <v>64</v>
      </c>
      <c r="EH454" s="131">
        <v>2</v>
      </c>
      <c r="EI454" s="131" t="s">
        <v>64</v>
      </c>
      <c r="EJ454" s="131">
        <v>136</v>
      </c>
      <c r="EK454" s="131">
        <v>113</v>
      </c>
      <c r="EL454" s="131" t="s">
        <v>64</v>
      </c>
      <c r="EM454" s="131" t="s">
        <v>64</v>
      </c>
      <c r="EN454" s="131" t="s">
        <v>64</v>
      </c>
      <c r="EO454" s="131" t="s">
        <v>64</v>
      </c>
      <c r="EP454" s="131" t="s">
        <v>64</v>
      </c>
      <c r="EQ454" s="131" t="s">
        <v>64</v>
      </c>
      <c r="ER454" s="131" t="s">
        <v>64</v>
      </c>
      <c r="ES454" s="131">
        <v>3</v>
      </c>
      <c r="ET454" s="131">
        <v>2</v>
      </c>
      <c r="EU454" s="131" t="s">
        <v>64</v>
      </c>
      <c r="EV454" s="131" t="s">
        <v>64</v>
      </c>
      <c r="EW454" s="131" t="s">
        <v>64</v>
      </c>
      <c r="EX454" s="131">
        <v>13</v>
      </c>
      <c r="EY454" s="131">
        <v>11</v>
      </c>
      <c r="EZ454" s="131">
        <v>4</v>
      </c>
      <c r="FA454" s="131">
        <v>2</v>
      </c>
      <c r="FB454" s="131" t="s">
        <v>64</v>
      </c>
      <c r="FC454" s="131">
        <v>1</v>
      </c>
      <c r="FD454" s="131" t="s">
        <v>64</v>
      </c>
      <c r="FE454" s="131">
        <v>20</v>
      </c>
      <c r="FF454" s="131">
        <v>14</v>
      </c>
      <c r="FG454" s="131">
        <v>3</v>
      </c>
      <c r="FH454" s="131">
        <v>2</v>
      </c>
      <c r="FI454" s="131" t="s">
        <v>64</v>
      </c>
      <c r="FJ454" s="131" t="s">
        <v>64</v>
      </c>
      <c r="FK454" s="131" t="s">
        <v>64</v>
      </c>
      <c r="FL454" s="131">
        <v>13</v>
      </c>
      <c r="FM454" s="131">
        <v>10</v>
      </c>
      <c r="FN454" s="131" t="s">
        <v>64</v>
      </c>
      <c r="FO454" s="131" t="s">
        <v>64</v>
      </c>
      <c r="FP454" s="131" t="s">
        <v>64</v>
      </c>
      <c r="FQ454" s="131" t="s">
        <v>64</v>
      </c>
      <c r="FR454" s="131" t="s">
        <v>64</v>
      </c>
      <c r="FS454" s="131" t="s">
        <v>64</v>
      </c>
      <c r="FT454" s="131" t="s">
        <v>64</v>
      </c>
      <c r="FU454" s="131" t="s">
        <v>64</v>
      </c>
      <c r="FV454" s="131" t="s">
        <v>64</v>
      </c>
      <c r="FW454" s="131" t="s">
        <v>64</v>
      </c>
      <c r="FX454" s="131" t="s">
        <v>64</v>
      </c>
      <c r="FY454" s="131" t="s">
        <v>64</v>
      </c>
      <c r="FZ454" s="131" t="s">
        <v>64</v>
      </c>
      <c r="GA454" s="131" t="s">
        <v>64</v>
      </c>
      <c r="GB454" s="131" t="s">
        <v>64</v>
      </c>
      <c r="GC454" s="131" t="s">
        <v>64</v>
      </c>
      <c r="GD454" s="131" t="s">
        <v>64</v>
      </c>
      <c r="GE454" s="131" t="s">
        <v>64</v>
      </c>
      <c r="GF454" s="131" t="s">
        <v>64</v>
      </c>
      <c r="GG454" s="131" t="s">
        <v>64</v>
      </c>
      <c r="GH454" s="131" t="s">
        <v>64</v>
      </c>
      <c r="GI454" s="131">
        <v>12</v>
      </c>
      <c r="GJ454" s="131">
        <v>9</v>
      </c>
      <c r="GK454" s="131" t="s">
        <v>64</v>
      </c>
      <c r="GL454" s="131">
        <v>3</v>
      </c>
      <c r="GM454" s="131" t="s">
        <v>64</v>
      </c>
      <c r="GN454" s="131">
        <v>95</v>
      </c>
      <c r="GO454" s="131">
        <v>77</v>
      </c>
      <c r="GP454" s="131" t="s">
        <v>64</v>
      </c>
      <c r="GQ454" s="131" t="s">
        <v>64</v>
      </c>
      <c r="GR454" s="131" t="s">
        <v>64</v>
      </c>
      <c r="GS454" s="131" t="s">
        <v>64</v>
      </c>
      <c r="GT454" s="131" t="s">
        <v>64</v>
      </c>
      <c r="GU454" s="131" t="s">
        <v>64</v>
      </c>
      <c r="GV454" s="131" t="s">
        <v>64</v>
      </c>
      <c r="GW454" s="131">
        <v>2</v>
      </c>
      <c r="GX454" s="131">
        <v>1</v>
      </c>
      <c r="GY454" s="131" t="s">
        <v>64</v>
      </c>
      <c r="GZ454" s="131" t="s">
        <v>64</v>
      </c>
      <c r="HA454" s="131" t="s">
        <v>64</v>
      </c>
      <c r="HB454" s="131">
        <v>8</v>
      </c>
      <c r="HC454" s="131">
        <v>7</v>
      </c>
      <c r="HD454" s="131" t="s">
        <v>64</v>
      </c>
      <c r="HE454" s="131" t="s">
        <v>64</v>
      </c>
      <c r="HF454" s="131" t="s">
        <v>64</v>
      </c>
      <c r="HG454" s="131" t="s">
        <v>64</v>
      </c>
      <c r="HH454" s="131" t="s">
        <v>64</v>
      </c>
      <c r="HI454" s="131" t="s">
        <v>64</v>
      </c>
      <c r="HJ454" s="131" t="s">
        <v>64</v>
      </c>
      <c r="HK454" s="131" t="s">
        <v>64</v>
      </c>
      <c r="HL454" s="131" t="s">
        <v>64</v>
      </c>
      <c r="HM454" s="131" t="s">
        <v>64</v>
      </c>
      <c r="HN454" s="131" t="s">
        <v>64</v>
      </c>
      <c r="HO454" s="131" t="s">
        <v>64</v>
      </c>
      <c r="HP454" s="131" t="s">
        <v>64</v>
      </c>
      <c r="HQ454" s="131" t="s">
        <v>64</v>
      </c>
      <c r="HR454" s="131" t="s">
        <v>64</v>
      </c>
      <c r="HS454" s="131" t="s">
        <v>64</v>
      </c>
      <c r="HT454" s="131" t="s">
        <v>64</v>
      </c>
      <c r="HU454" s="131" t="s">
        <v>64</v>
      </c>
      <c r="HV454" s="131" t="s">
        <v>64</v>
      </c>
      <c r="HW454" s="131" t="s">
        <v>64</v>
      </c>
      <c r="HX454" s="131" t="s">
        <v>64</v>
      </c>
      <c r="HY454" s="131" t="s">
        <v>64</v>
      </c>
      <c r="HZ454" s="131" t="s">
        <v>64</v>
      </c>
      <c r="IA454" s="131" t="s">
        <v>64</v>
      </c>
      <c r="IB454" s="131" t="s">
        <v>64</v>
      </c>
      <c r="IC454" s="131" t="s">
        <v>64</v>
      </c>
      <c r="ID454" s="131" t="s">
        <v>64</v>
      </c>
      <c r="IE454" s="131" t="s">
        <v>64</v>
      </c>
      <c r="IF454" s="131" t="s">
        <v>64</v>
      </c>
      <c r="IG454" s="131" t="s">
        <v>64</v>
      </c>
      <c r="IH454" s="131" t="s">
        <v>64</v>
      </c>
      <c r="II454" s="131" t="s">
        <v>64</v>
      </c>
      <c r="IJ454" s="131" t="s">
        <v>64</v>
      </c>
      <c r="IK454" s="131" t="s">
        <v>64</v>
      </c>
      <c r="IL454" s="131" t="s">
        <v>64</v>
      </c>
      <c r="IM454" s="131" t="s">
        <v>64</v>
      </c>
      <c r="IN454" s="131" t="s">
        <v>64</v>
      </c>
      <c r="IO454" s="131" t="s">
        <v>64</v>
      </c>
      <c r="IP454" s="131" t="s">
        <v>64</v>
      </c>
      <c r="IQ454" s="131" t="s">
        <v>64</v>
      </c>
      <c r="IR454" s="131" t="s">
        <v>64</v>
      </c>
      <c r="IS454" s="131" t="s">
        <v>64</v>
      </c>
      <c r="IT454" s="131" t="s">
        <v>64</v>
      </c>
      <c r="IU454" s="131" t="s">
        <v>64</v>
      </c>
      <c r="IV454" s="131" t="s">
        <v>64</v>
      </c>
      <c r="IW454" s="131" t="s">
        <v>64</v>
      </c>
      <c r="IX454" s="131" t="s">
        <v>64</v>
      </c>
      <c r="IY454" s="131" t="s">
        <v>64</v>
      </c>
      <c r="IZ454" s="131" t="s">
        <v>64</v>
      </c>
      <c r="JA454" s="131" t="s">
        <v>64</v>
      </c>
      <c r="JB454" s="131" t="s">
        <v>64</v>
      </c>
      <c r="JC454" s="131" t="s">
        <v>64</v>
      </c>
      <c r="JD454" s="131" t="s">
        <v>64</v>
      </c>
      <c r="JE454" s="131" t="s">
        <v>64</v>
      </c>
      <c r="JF454" s="131" t="s">
        <v>64</v>
      </c>
      <c r="JG454" s="131" t="s">
        <v>64</v>
      </c>
      <c r="JH454" s="131">
        <v>3</v>
      </c>
      <c r="JI454" s="131">
        <v>3</v>
      </c>
      <c r="JJ454" s="131" t="s">
        <v>64</v>
      </c>
      <c r="JK454" s="131" t="s">
        <v>64</v>
      </c>
      <c r="JL454" s="131" t="s">
        <v>64</v>
      </c>
      <c r="JM454" s="131">
        <v>97</v>
      </c>
      <c r="JN454" s="131">
        <v>93</v>
      </c>
      <c r="JO454" s="131" t="s">
        <v>64</v>
      </c>
      <c r="JP454" s="131" t="s">
        <v>64</v>
      </c>
      <c r="JQ454" s="131" t="s">
        <v>64</v>
      </c>
      <c r="JR454" s="131" t="s">
        <v>64</v>
      </c>
      <c r="JS454" s="131" t="s">
        <v>64</v>
      </c>
      <c r="JT454" s="131" t="s">
        <v>64</v>
      </c>
      <c r="JU454" s="131" t="s">
        <v>64</v>
      </c>
    </row>
    <row r="455" spans="1:281">
      <c r="A455" s="5" t="s">
        <v>455</v>
      </c>
      <c r="B455" s="131" t="s">
        <v>64</v>
      </c>
      <c r="C455" s="131" t="s">
        <v>64</v>
      </c>
      <c r="D455" s="131" t="s">
        <v>64</v>
      </c>
      <c r="E455" s="131" t="s">
        <v>64</v>
      </c>
      <c r="F455" s="131" t="s">
        <v>64</v>
      </c>
      <c r="G455" s="131" t="s">
        <v>64</v>
      </c>
      <c r="H455" s="131" t="s">
        <v>64</v>
      </c>
      <c r="I455" s="131" t="s">
        <v>64</v>
      </c>
      <c r="J455" s="131" t="s">
        <v>64</v>
      </c>
      <c r="K455" s="131" t="s">
        <v>64</v>
      </c>
      <c r="L455" s="131" t="s">
        <v>64</v>
      </c>
      <c r="M455" s="131" t="s">
        <v>64</v>
      </c>
      <c r="N455" s="131" t="s">
        <v>64</v>
      </c>
      <c r="O455" s="131" t="s">
        <v>64</v>
      </c>
      <c r="P455" s="131" t="s">
        <v>64</v>
      </c>
      <c r="Q455" s="131" t="s">
        <v>64</v>
      </c>
      <c r="R455" s="131" t="s">
        <v>64</v>
      </c>
      <c r="S455" s="131" t="s">
        <v>64</v>
      </c>
      <c r="T455" s="131" t="s">
        <v>64</v>
      </c>
      <c r="U455" s="131" t="s">
        <v>64</v>
      </c>
      <c r="V455" s="131" t="s">
        <v>64</v>
      </c>
      <c r="W455" s="131">
        <v>9</v>
      </c>
      <c r="X455" s="131">
        <v>8</v>
      </c>
      <c r="Y455" s="131" t="s">
        <v>64</v>
      </c>
      <c r="Z455" s="131" t="s">
        <v>64</v>
      </c>
      <c r="AA455" s="131" t="s">
        <v>64</v>
      </c>
      <c r="AB455" s="131">
        <v>6</v>
      </c>
      <c r="AC455" s="131">
        <v>5</v>
      </c>
      <c r="AD455" s="131" t="s">
        <v>64</v>
      </c>
      <c r="AE455" s="131" t="s">
        <v>64</v>
      </c>
      <c r="AF455" s="131" t="s">
        <v>64</v>
      </c>
      <c r="AG455" s="131" t="s">
        <v>64</v>
      </c>
      <c r="AH455" s="131" t="s">
        <v>64</v>
      </c>
      <c r="AI455" s="131" t="s">
        <v>64</v>
      </c>
      <c r="AJ455" s="131" t="s">
        <v>64</v>
      </c>
      <c r="AK455" s="131" t="s">
        <v>64</v>
      </c>
      <c r="AL455" s="131" t="s">
        <v>64</v>
      </c>
      <c r="AM455" s="131" t="s">
        <v>64</v>
      </c>
      <c r="AN455" s="131" t="s">
        <v>64</v>
      </c>
      <c r="AO455" s="131" t="s">
        <v>64</v>
      </c>
      <c r="AP455" s="131" t="s">
        <v>64</v>
      </c>
      <c r="AQ455" s="131" t="s">
        <v>64</v>
      </c>
      <c r="AR455" s="131">
        <v>2</v>
      </c>
      <c r="AS455" s="131" t="s">
        <v>64</v>
      </c>
      <c r="AT455" s="131">
        <v>1</v>
      </c>
      <c r="AU455" s="131" t="s">
        <v>64</v>
      </c>
      <c r="AV455" s="131" t="s">
        <v>64</v>
      </c>
      <c r="AW455" s="131" t="s">
        <v>64</v>
      </c>
      <c r="AX455" s="131" t="s">
        <v>64</v>
      </c>
      <c r="AY455" s="131" t="s">
        <v>64</v>
      </c>
      <c r="AZ455" s="131" t="s">
        <v>64</v>
      </c>
      <c r="BA455" s="131" t="s">
        <v>64</v>
      </c>
      <c r="BB455" s="131" t="s">
        <v>64</v>
      </c>
      <c r="BC455" s="131" t="s">
        <v>64</v>
      </c>
      <c r="BD455" s="131" t="s">
        <v>64</v>
      </c>
      <c r="BE455" s="131" t="s">
        <v>64</v>
      </c>
      <c r="BF455" s="131" t="s">
        <v>64</v>
      </c>
      <c r="BG455" s="131" t="s">
        <v>64</v>
      </c>
      <c r="BH455" s="131" t="s">
        <v>64</v>
      </c>
      <c r="BI455" s="131" t="s">
        <v>64</v>
      </c>
      <c r="BJ455" s="131" t="s">
        <v>64</v>
      </c>
      <c r="BK455" s="131" t="s">
        <v>64</v>
      </c>
      <c r="BL455" s="131" t="s">
        <v>64</v>
      </c>
      <c r="BM455" s="131" t="s">
        <v>64</v>
      </c>
      <c r="BN455" s="131" t="s">
        <v>64</v>
      </c>
      <c r="BO455" s="131" t="s">
        <v>64</v>
      </c>
      <c r="BP455" s="131" t="s">
        <v>64</v>
      </c>
      <c r="BQ455" s="131" t="s">
        <v>64</v>
      </c>
      <c r="BR455" s="131" t="s">
        <v>64</v>
      </c>
      <c r="BS455" s="131" t="s">
        <v>64</v>
      </c>
      <c r="BT455" s="131" t="s">
        <v>64</v>
      </c>
      <c r="BU455" s="131" t="s">
        <v>64</v>
      </c>
      <c r="BV455" s="131" t="s">
        <v>64</v>
      </c>
      <c r="BW455" s="131" t="s">
        <v>64</v>
      </c>
      <c r="BX455" s="131" t="s">
        <v>64</v>
      </c>
      <c r="BY455" s="131" t="s">
        <v>64</v>
      </c>
      <c r="BZ455" s="131" t="s">
        <v>64</v>
      </c>
      <c r="CA455" s="131" t="s">
        <v>64</v>
      </c>
      <c r="CB455" s="131" t="s">
        <v>64</v>
      </c>
      <c r="CC455" s="131" t="s">
        <v>64</v>
      </c>
      <c r="CD455" s="131" t="s">
        <v>64</v>
      </c>
      <c r="CE455" s="131" t="s">
        <v>64</v>
      </c>
      <c r="CF455" s="131" t="s">
        <v>64</v>
      </c>
      <c r="CG455" s="131" t="s">
        <v>64</v>
      </c>
      <c r="CH455" s="131" t="s">
        <v>64</v>
      </c>
      <c r="CI455" s="131" t="s">
        <v>64</v>
      </c>
      <c r="CJ455" s="131" t="s">
        <v>64</v>
      </c>
      <c r="CK455" s="131" t="s">
        <v>64</v>
      </c>
      <c r="CL455" s="131" t="s">
        <v>64</v>
      </c>
      <c r="CM455" s="131" t="s">
        <v>64</v>
      </c>
      <c r="CN455" s="131" t="s">
        <v>64</v>
      </c>
      <c r="CO455" s="131" t="s">
        <v>64</v>
      </c>
      <c r="CP455" s="131" t="s">
        <v>64</v>
      </c>
      <c r="CQ455" s="131" t="s">
        <v>64</v>
      </c>
      <c r="CR455" s="131" t="s">
        <v>64</v>
      </c>
      <c r="CS455" s="131" t="s">
        <v>64</v>
      </c>
      <c r="CT455" s="131" t="s">
        <v>64</v>
      </c>
      <c r="CU455" s="131" t="s">
        <v>64</v>
      </c>
      <c r="CV455" s="131" t="s">
        <v>64</v>
      </c>
      <c r="CW455" s="131" t="s">
        <v>64</v>
      </c>
      <c r="CX455" s="131" t="s">
        <v>64</v>
      </c>
      <c r="CY455" s="131" t="s">
        <v>64</v>
      </c>
      <c r="CZ455" s="131" t="s">
        <v>64</v>
      </c>
      <c r="DA455" s="131" t="s">
        <v>64</v>
      </c>
      <c r="DB455" s="131" t="s">
        <v>64</v>
      </c>
      <c r="DC455" s="131" t="s">
        <v>64</v>
      </c>
      <c r="DD455" s="131" t="s">
        <v>64</v>
      </c>
      <c r="DE455" s="131" t="s">
        <v>64</v>
      </c>
      <c r="DF455" s="131" t="s">
        <v>64</v>
      </c>
      <c r="DG455" s="131" t="s">
        <v>64</v>
      </c>
      <c r="DH455" s="131" t="s">
        <v>64</v>
      </c>
      <c r="DI455" s="131" t="s">
        <v>64</v>
      </c>
      <c r="DJ455" s="131" t="s">
        <v>64</v>
      </c>
      <c r="DK455" s="131" t="s">
        <v>64</v>
      </c>
      <c r="DL455" s="131" t="s">
        <v>64</v>
      </c>
      <c r="DM455" s="131" t="s">
        <v>64</v>
      </c>
      <c r="DN455" s="131" t="s">
        <v>64</v>
      </c>
      <c r="DO455" s="131" t="s">
        <v>64</v>
      </c>
      <c r="DP455" s="131" t="s">
        <v>64</v>
      </c>
      <c r="DQ455" s="131">
        <v>11</v>
      </c>
      <c r="DR455" s="131">
        <v>8</v>
      </c>
      <c r="DS455" s="131" t="s">
        <v>64</v>
      </c>
      <c r="DT455" s="131">
        <v>4</v>
      </c>
      <c r="DU455" s="131" t="s">
        <v>64</v>
      </c>
      <c r="DV455" s="131">
        <v>92</v>
      </c>
      <c r="DW455" s="131" t="s">
        <v>64</v>
      </c>
      <c r="DX455" s="131">
        <v>2</v>
      </c>
      <c r="DY455" s="131">
        <v>1</v>
      </c>
      <c r="DZ455" s="131" t="s">
        <v>64</v>
      </c>
      <c r="EA455" s="131" t="s">
        <v>64</v>
      </c>
      <c r="EB455" s="131" t="s">
        <v>64</v>
      </c>
      <c r="EC455" s="131" t="s">
        <v>64</v>
      </c>
      <c r="ED455" s="131" t="s">
        <v>64</v>
      </c>
      <c r="EE455" s="131">
        <v>11</v>
      </c>
      <c r="EF455" s="131">
        <v>8</v>
      </c>
      <c r="EG455" s="131" t="s">
        <v>64</v>
      </c>
      <c r="EH455" s="131">
        <v>3</v>
      </c>
      <c r="EI455" s="131" t="s">
        <v>64</v>
      </c>
      <c r="EJ455" s="131">
        <v>139</v>
      </c>
      <c r="EK455" s="131">
        <v>113</v>
      </c>
      <c r="EL455" s="131" t="s">
        <v>64</v>
      </c>
      <c r="EM455" s="131" t="s">
        <v>64</v>
      </c>
      <c r="EN455" s="131" t="s">
        <v>64</v>
      </c>
      <c r="EO455" s="131" t="s">
        <v>64</v>
      </c>
      <c r="EP455" s="131" t="s">
        <v>64</v>
      </c>
      <c r="EQ455" s="131" t="s">
        <v>64</v>
      </c>
      <c r="ER455" s="131" t="s">
        <v>64</v>
      </c>
      <c r="ES455" s="131">
        <v>3</v>
      </c>
      <c r="ET455" s="131">
        <v>2</v>
      </c>
      <c r="EU455" s="131" t="s">
        <v>64</v>
      </c>
      <c r="EV455" s="131" t="s">
        <v>64</v>
      </c>
      <c r="EW455" s="131" t="s">
        <v>64</v>
      </c>
      <c r="EX455" s="131" t="s">
        <v>64</v>
      </c>
      <c r="EY455" s="131">
        <v>11</v>
      </c>
      <c r="EZ455" s="131">
        <v>4</v>
      </c>
      <c r="FA455" s="131">
        <v>2</v>
      </c>
      <c r="FB455" s="131" t="s">
        <v>64</v>
      </c>
      <c r="FC455" s="131">
        <v>1</v>
      </c>
      <c r="FD455" s="131" t="s">
        <v>64</v>
      </c>
      <c r="FE455" s="131" t="s">
        <v>64</v>
      </c>
      <c r="FF455" s="131">
        <v>14</v>
      </c>
      <c r="FG455" s="131">
        <v>3</v>
      </c>
      <c r="FH455" s="131">
        <v>2</v>
      </c>
      <c r="FI455" s="131" t="s">
        <v>64</v>
      </c>
      <c r="FJ455" s="131" t="s">
        <v>64</v>
      </c>
      <c r="FK455" s="131" t="s">
        <v>64</v>
      </c>
      <c r="FL455" s="131">
        <v>13</v>
      </c>
      <c r="FM455" s="131">
        <v>10</v>
      </c>
      <c r="FN455" s="131" t="s">
        <v>64</v>
      </c>
      <c r="FO455" s="131" t="s">
        <v>64</v>
      </c>
      <c r="FP455" s="131" t="s">
        <v>64</v>
      </c>
      <c r="FQ455" s="131" t="s">
        <v>64</v>
      </c>
      <c r="FR455" s="131" t="s">
        <v>64</v>
      </c>
      <c r="FS455" s="131" t="s">
        <v>64</v>
      </c>
      <c r="FT455" s="131" t="s">
        <v>64</v>
      </c>
      <c r="FU455" s="131" t="s">
        <v>64</v>
      </c>
      <c r="FV455" s="131" t="s">
        <v>64</v>
      </c>
      <c r="FW455" s="131" t="s">
        <v>64</v>
      </c>
      <c r="FX455" s="131" t="s">
        <v>64</v>
      </c>
      <c r="FY455" s="131" t="s">
        <v>64</v>
      </c>
      <c r="FZ455" s="131" t="s">
        <v>64</v>
      </c>
      <c r="GA455" s="131" t="s">
        <v>64</v>
      </c>
      <c r="GB455" s="131" t="s">
        <v>64</v>
      </c>
      <c r="GC455" s="131" t="s">
        <v>64</v>
      </c>
      <c r="GD455" s="131" t="s">
        <v>64</v>
      </c>
      <c r="GE455" s="131" t="s">
        <v>64</v>
      </c>
      <c r="GF455" s="131" t="s">
        <v>64</v>
      </c>
      <c r="GG455" s="131" t="s">
        <v>64</v>
      </c>
      <c r="GH455" s="131" t="s">
        <v>64</v>
      </c>
      <c r="GI455" s="131">
        <v>12</v>
      </c>
      <c r="GJ455" s="131">
        <v>9</v>
      </c>
      <c r="GK455" s="131" t="s">
        <v>64</v>
      </c>
      <c r="GL455" s="131">
        <v>3</v>
      </c>
      <c r="GM455" s="131" t="s">
        <v>64</v>
      </c>
      <c r="GN455" s="131">
        <v>95</v>
      </c>
      <c r="GO455" s="131">
        <v>77</v>
      </c>
      <c r="GP455" s="131" t="s">
        <v>64</v>
      </c>
      <c r="GQ455" s="131" t="s">
        <v>64</v>
      </c>
      <c r="GR455" s="131" t="s">
        <v>64</v>
      </c>
      <c r="GS455" s="131" t="s">
        <v>64</v>
      </c>
      <c r="GT455" s="131" t="s">
        <v>64</v>
      </c>
      <c r="GU455" s="131" t="s">
        <v>64</v>
      </c>
      <c r="GV455" s="131" t="s">
        <v>64</v>
      </c>
      <c r="GW455" s="131">
        <v>2</v>
      </c>
      <c r="GX455" s="131">
        <v>1</v>
      </c>
      <c r="GY455" s="131" t="s">
        <v>64</v>
      </c>
      <c r="GZ455" s="131" t="s">
        <v>64</v>
      </c>
      <c r="HA455" s="131" t="s">
        <v>64</v>
      </c>
      <c r="HB455" s="131" t="s">
        <v>64</v>
      </c>
      <c r="HC455" s="131">
        <v>7</v>
      </c>
      <c r="HD455" s="131" t="s">
        <v>64</v>
      </c>
      <c r="HE455" s="131" t="s">
        <v>64</v>
      </c>
      <c r="HF455" s="131" t="s">
        <v>64</v>
      </c>
      <c r="HG455" s="131" t="s">
        <v>64</v>
      </c>
      <c r="HH455" s="131" t="s">
        <v>64</v>
      </c>
      <c r="HI455" s="131" t="s">
        <v>64</v>
      </c>
      <c r="HJ455" s="131" t="s">
        <v>64</v>
      </c>
      <c r="HK455" s="131" t="s">
        <v>64</v>
      </c>
      <c r="HL455" s="131" t="s">
        <v>64</v>
      </c>
      <c r="HM455" s="131" t="s">
        <v>64</v>
      </c>
      <c r="HN455" s="131" t="s">
        <v>64</v>
      </c>
      <c r="HO455" s="131" t="s">
        <v>64</v>
      </c>
      <c r="HP455" s="131" t="s">
        <v>64</v>
      </c>
      <c r="HQ455" s="131" t="s">
        <v>64</v>
      </c>
      <c r="HR455" s="131" t="s">
        <v>64</v>
      </c>
      <c r="HS455" s="131" t="s">
        <v>64</v>
      </c>
      <c r="HT455" s="131" t="s">
        <v>64</v>
      </c>
      <c r="HU455" s="131" t="s">
        <v>64</v>
      </c>
      <c r="HV455" s="131" t="s">
        <v>64</v>
      </c>
      <c r="HW455" s="131" t="s">
        <v>64</v>
      </c>
      <c r="HX455" s="131" t="s">
        <v>64</v>
      </c>
      <c r="HY455" s="131" t="s">
        <v>64</v>
      </c>
      <c r="HZ455" s="131" t="s">
        <v>64</v>
      </c>
      <c r="IA455" s="131" t="s">
        <v>64</v>
      </c>
      <c r="IB455" s="131" t="s">
        <v>64</v>
      </c>
      <c r="IC455" s="131" t="s">
        <v>64</v>
      </c>
      <c r="ID455" s="131" t="s">
        <v>64</v>
      </c>
      <c r="IE455" s="131" t="s">
        <v>64</v>
      </c>
      <c r="IF455" s="131" t="s">
        <v>64</v>
      </c>
      <c r="IG455" s="131" t="s">
        <v>64</v>
      </c>
      <c r="IH455" s="131" t="s">
        <v>64</v>
      </c>
      <c r="II455" s="131" t="s">
        <v>64</v>
      </c>
      <c r="IJ455" s="131" t="s">
        <v>64</v>
      </c>
      <c r="IK455" s="131" t="s">
        <v>64</v>
      </c>
      <c r="IL455" s="131" t="s">
        <v>64</v>
      </c>
      <c r="IM455" s="131" t="s">
        <v>64</v>
      </c>
      <c r="IN455" s="131" t="s">
        <v>64</v>
      </c>
      <c r="IO455" s="131" t="s">
        <v>64</v>
      </c>
      <c r="IP455" s="131" t="s">
        <v>64</v>
      </c>
      <c r="IQ455" s="131" t="s">
        <v>64</v>
      </c>
      <c r="IR455" s="131" t="s">
        <v>64</v>
      </c>
      <c r="IS455" s="131" t="s">
        <v>64</v>
      </c>
      <c r="IT455" s="131" t="s">
        <v>64</v>
      </c>
      <c r="IU455" s="131" t="s">
        <v>64</v>
      </c>
      <c r="IV455" s="131" t="s">
        <v>64</v>
      </c>
      <c r="IW455" s="131" t="s">
        <v>64</v>
      </c>
      <c r="IX455" s="131" t="s">
        <v>64</v>
      </c>
      <c r="IY455" s="131" t="s">
        <v>64</v>
      </c>
      <c r="IZ455" s="131" t="s">
        <v>64</v>
      </c>
      <c r="JA455" s="131" t="s">
        <v>64</v>
      </c>
      <c r="JB455" s="131" t="s">
        <v>64</v>
      </c>
      <c r="JC455" s="131" t="s">
        <v>64</v>
      </c>
      <c r="JD455" s="131" t="s">
        <v>64</v>
      </c>
      <c r="JE455" s="131" t="s">
        <v>64</v>
      </c>
      <c r="JF455" s="131" t="s">
        <v>64</v>
      </c>
      <c r="JG455" s="131" t="s">
        <v>64</v>
      </c>
      <c r="JH455" s="131">
        <v>3</v>
      </c>
      <c r="JI455" s="131">
        <v>3</v>
      </c>
      <c r="JJ455" s="131" t="s">
        <v>64</v>
      </c>
      <c r="JK455" s="131" t="s">
        <v>64</v>
      </c>
      <c r="JL455" s="131" t="s">
        <v>64</v>
      </c>
      <c r="JM455" s="131">
        <v>97</v>
      </c>
      <c r="JN455" s="131">
        <v>93</v>
      </c>
      <c r="JO455" s="131" t="s">
        <v>64</v>
      </c>
      <c r="JP455" s="131" t="s">
        <v>64</v>
      </c>
      <c r="JQ455" s="131" t="s">
        <v>64</v>
      </c>
      <c r="JR455" s="131" t="s">
        <v>64</v>
      </c>
      <c r="JS455" s="131" t="s">
        <v>64</v>
      </c>
      <c r="JT455" s="131" t="s">
        <v>64</v>
      </c>
      <c r="JU455" s="131" t="s">
        <v>64</v>
      </c>
    </row>
    <row r="456" spans="1:281">
      <c r="A456" s="38" t="s">
        <v>92</v>
      </c>
      <c r="B456" s="126"/>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c r="JQ456" s="1"/>
      <c r="JR456" s="1"/>
      <c r="JS456" s="1"/>
      <c r="JT456" s="1"/>
      <c r="JU456" s="1"/>
    </row>
    <row r="457" spans="1:281">
      <c r="A457" s="5" t="s">
        <v>453</v>
      </c>
      <c r="B457" s="131" t="s">
        <v>64</v>
      </c>
      <c r="C457" s="131" t="s">
        <v>64</v>
      </c>
      <c r="D457" s="131" t="s">
        <v>64</v>
      </c>
      <c r="E457" s="131" t="s">
        <v>64</v>
      </c>
      <c r="F457" s="131" t="s">
        <v>64</v>
      </c>
      <c r="G457" s="131" t="s">
        <v>64</v>
      </c>
      <c r="H457" s="131" t="s">
        <v>64</v>
      </c>
      <c r="I457" s="131" t="s">
        <v>64</v>
      </c>
      <c r="J457" s="131" t="s">
        <v>64</v>
      </c>
      <c r="K457" s="131" t="s">
        <v>64</v>
      </c>
      <c r="L457" s="131" t="s">
        <v>64</v>
      </c>
      <c r="M457" s="131" t="s">
        <v>64</v>
      </c>
      <c r="N457" s="131" t="s">
        <v>64</v>
      </c>
      <c r="O457" s="131" t="s">
        <v>64</v>
      </c>
      <c r="P457" s="131" t="s">
        <v>64</v>
      </c>
      <c r="Q457" s="131" t="s">
        <v>64</v>
      </c>
      <c r="R457" s="131" t="s">
        <v>64</v>
      </c>
      <c r="S457" s="131" t="s">
        <v>64</v>
      </c>
      <c r="T457" s="131" t="s">
        <v>64</v>
      </c>
      <c r="U457" s="131" t="s">
        <v>64</v>
      </c>
      <c r="V457" s="131" t="s">
        <v>64</v>
      </c>
      <c r="W457" s="131" t="s">
        <v>64</v>
      </c>
      <c r="X457" s="131" t="s">
        <v>64</v>
      </c>
      <c r="Y457" s="131" t="s">
        <v>64</v>
      </c>
      <c r="Z457" s="131" t="s">
        <v>64</v>
      </c>
      <c r="AA457" s="131" t="s">
        <v>64</v>
      </c>
      <c r="AB457" s="131" t="s">
        <v>64</v>
      </c>
      <c r="AC457" s="131" t="s">
        <v>64</v>
      </c>
      <c r="AD457" s="131" t="s">
        <v>64</v>
      </c>
      <c r="AE457" s="131" t="s">
        <v>64</v>
      </c>
      <c r="AF457" s="131" t="s">
        <v>64</v>
      </c>
      <c r="AG457" s="131" t="s">
        <v>64</v>
      </c>
      <c r="AH457" s="131" t="s">
        <v>64</v>
      </c>
      <c r="AI457" s="131" t="s">
        <v>64</v>
      </c>
      <c r="AJ457" s="131" t="s">
        <v>64</v>
      </c>
      <c r="AK457" s="131" t="s">
        <v>64</v>
      </c>
      <c r="AL457" s="131" t="s">
        <v>64</v>
      </c>
      <c r="AM457" s="131" t="s">
        <v>64</v>
      </c>
      <c r="AN457" s="131" t="s">
        <v>64</v>
      </c>
      <c r="AO457" s="131" t="s">
        <v>64</v>
      </c>
      <c r="AP457" s="131" t="s">
        <v>64</v>
      </c>
      <c r="AQ457" s="131" t="s">
        <v>64</v>
      </c>
      <c r="AR457" s="131" t="s">
        <v>64</v>
      </c>
      <c r="AS457" s="131" t="s">
        <v>64</v>
      </c>
      <c r="AT457" s="131" t="s">
        <v>64</v>
      </c>
      <c r="AU457" s="131" t="s">
        <v>64</v>
      </c>
      <c r="AV457" s="131" t="s">
        <v>64</v>
      </c>
      <c r="AW457" s="131" t="s">
        <v>64</v>
      </c>
      <c r="AX457" s="131" t="s">
        <v>64</v>
      </c>
      <c r="AY457" s="131" t="s">
        <v>64</v>
      </c>
      <c r="AZ457" s="131" t="s">
        <v>64</v>
      </c>
      <c r="BA457" s="131" t="s">
        <v>64</v>
      </c>
      <c r="BB457" s="131" t="s">
        <v>64</v>
      </c>
      <c r="BC457" s="131" t="s">
        <v>64</v>
      </c>
      <c r="BD457" s="131" t="s">
        <v>64</v>
      </c>
      <c r="BE457" s="131" t="s">
        <v>64</v>
      </c>
      <c r="BF457" s="131" t="s">
        <v>64</v>
      </c>
      <c r="BG457" s="131" t="s">
        <v>64</v>
      </c>
      <c r="BH457" s="131" t="s">
        <v>64</v>
      </c>
      <c r="BI457" s="131" t="s">
        <v>64</v>
      </c>
      <c r="BJ457" s="131" t="s">
        <v>64</v>
      </c>
      <c r="BK457" s="131" t="s">
        <v>64</v>
      </c>
      <c r="BL457" s="131" t="s">
        <v>64</v>
      </c>
      <c r="BM457" s="131" t="s">
        <v>64</v>
      </c>
      <c r="BN457" s="131" t="s">
        <v>64</v>
      </c>
      <c r="BO457" s="131" t="s">
        <v>64</v>
      </c>
      <c r="BP457" s="131" t="s">
        <v>64</v>
      </c>
      <c r="BQ457" s="131" t="s">
        <v>64</v>
      </c>
      <c r="BR457" s="131" t="s">
        <v>64</v>
      </c>
      <c r="BS457" s="131" t="s">
        <v>64</v>
      </c>
      <c r="BT457" s="131" t="s">
        <v>64</v>
      </c>
      <c r="BU457" s="131" t="s">
        <v>64</v>
      </c>
      <c r="BV457" s="131" t="s">
        <v>64</v>
      </c>
      <c r="BW457" s="131" t="s">
        <v>64</v>
      </c>
      <c r="BX457" s="131" t="s">
        <v>64</v>
      </c>
      <c r="BY457" s="131" t="s">
        <v>64</v>
      </c>
      <c r="BZ457" s="131" t="s">
        <v>64</v>
      </c>
      <c r="CA457" s="131" t="s">
        <v>64</v>
      </c>
      <c r="CB457" s="131" t="s">
        <v>64</v>
      </c>
      <c r="CC457" s="131" t="s">
        <v>64</v>
      </c>
      <c r="CD457" s="131" t="s">
        <v>64</v>
      </c>
      <c r="CE457" s="131" t="s">
        <v>64</v>
      </c>
      <c r="CF457" s="131" t="s">
        <v>64</v>
      </c>
      <c r="CG457" s="131" t="s">
        <v>64</v>
      </c>
      <c r="CH457" s="131" t="s">
        <v>64</v>
      </c>
      <c r="CI457" s="131" t="s">
        <v>64</v>
      </c>
      <c r="CJ457" s="131" t="s">
        <v>64</v>
      </c>
      <c r="CK457" s="131" t="s">
        <v>64</v>
      </c>
      <c r="CL457" s="131" t="s">
        <v>64</v>
      </c>
      <c r="CM457" s="131" t="s">
        <v>64</v>
      </c>
      <c r="CN457" s="131" t="s">
        <v>64</v>
      </c>
      <c r="CO457" s="131" t="s">
        <v>64</v>
      </c>
      <c r="CP457" s="131" t="s">
        <v>64</v>
      </c>
      <c r="CQ457" s="131" t="s">
        <v>64</v>
      </c>
      <c r="CR457" s="131" t="s">
        <v>64</v>
      </c>
      <c r="CS457" s="131" t="s">
        <v>64</v>
      </c>
      <c r="CT457" s="131" t="s">
        <v>64</v>
      </c>
      <c r="CU457" s="131" t="s">
        <v>64</v>
      </c>
      <c r="CV457" s="131" t="s">
        <v>64</v>
      </c>
      <c r="CW457" s="131" t="s">
        <v>64</v>
      </c>
      <c r="CX457" s="131" t="s">
        <v>64</v>
      </c>
      <c r="CY457" s="131" t="s">
        <v>64</v>
      </c>
      <c r="CZ457" s="131" t="s">
        <v>64</v>
      </c>
      <c r="DA457" s="131" t="s">
        <v>64</v>
      </c>
      <c r="DB457" s="131" t="s">
        <v>64</v>
      </c>
      <c r="DC457" s="131" t="s">
        <v>64</v>
      </c>
      <c r="DD457" s="131" t="s">
        <v>64</v>
      </c>
      <c r="DE457" s="131" t="s">
        <v>64</v>
      </c>
      <c r="DF457" s="131" t="s">
        <v>64</v>
      </c>
      <c r="DG457" s="131" t="s">
        <v>64</v>
      </c>
      <c r="DH457" s="131" t="s">
        <v>64</v>
      </c>
      <c r="DI457" s="131" t="s">
        <v>64</v>
      </c>
      <c r="DJ457" s="131" t="s">
        <v>64</v>
      </c>
      <c r="DK457" s="131" t="s">
        <v>64</v>
      </c>
      <c r="DL457" s="131" t="s">
        <v>64</v>
      </c>
      <c r="DM457" s="131" t="s">
        <v>64</v>
      </c>
      <c r="DN457" s="131" t="s">
        <v>64</v>
      </c>
      <c r="DO457" s="131" t="s">
        <v>64</v>
      </c>
      <c r="DP457" s="131" t="s">
        <v>64</v>
      </c>
      <c r="DQ457" s="131" t="s">
        <v>64</v>
      </c>
      <c r="DR457" s="131" t="s">
        <v>64</v>
      </c>
      <c r="DS457" s="131" t="s">
        <v>64</v>
      </c>
      <c r="DT457" s="131" t="s">
        <v>64</v>
      </c>
      <c r="DU457" s="131" t="s">
        <v>64</v>
      </c>
      <c r="DV457" s="131" t="s">
        <v>64</v>
      </c>
      <c r="DW457" s="131" t="s">
        <v>64</v>
      </c>
      <c r="DX457" s="131" t="s">
        <v>64</v>
      </c>
      <c r="DY457" s="131" t="s">
        <v>64</v>
      </c>
      <c r="DZ457" s="131" t="s">
        <v>64</v>
      </c>
      <c r="EA457" s="131" t="s">
        <v>64</v>
      </c>
      <c r="EB457" s="131" t="s">
        <v>64</v>
      </c>
      <c r="EC457" s="131" t="s">
        <v>64</v>
      </c>
      <c r="ED457" s="131" t="s">
        <v>64</v>
      </c>
      <c r="EE457" s="131" t="s">
        <v>64</v>
      </c>
      <c r="EF457" s="131" t="s">
        <v>64</v>
      </c>
      <c r="EG457" s="131" t="s">
        <v>64</v>
      </c>
      <c r="EH457" s="131" t="s">
        <v>64</v>
      </c>
      <c r="EI457" s="131" t="s">
        <v>64</v>
      </c>
      <c r="EJ457" s="131" t="s">
        <v>64</v>
      </c>
      <c r="EK457" s="131" t="s">
        <v>64</v>
      </c>
      <c r="EL457" s="131" t="s">
        <v>64</v>
      </c>
      <c r="EM457" s="131" t="s">
        <v>64</v>
      </c>
      <c r="EN457" s="131" t="s">
        <v>64</v>
      </c>
      <c r="EO457" s="131" t="s">
        <v>64</v>
      </c>
      <c r="EP457" s="131" t="s">
        <v>64</v>
      </c>
      <c r="EQ457" s="131" t="s">
        <v>64</v>
      </c>
      <c r="ER457" s="131" t="s">
        <v>64</v>
      </c>
      <c r="ES457" s="131" t="s">
        <v>64</v>
      </c>
      <c r="ET457" s="131" t="s">
        <v>64</v>
      </c>
      <c r="EU457" s="131" t="s">
        <v>64</v>
      </c>
      <c r="EV457" s="131" t="s">
        <v>64</v>
      </c>
      <c r="EW457" s="131" t="s">
        <v>64</v>
      </c>
      <c r="EX457" s="131" t="s">
        <v>64</v>
      </c>
      <c r="EY457" s="131" t="s">
        <v>64</v>
      </c>
      <c r="EZ457" s="131" t="s">
        <v>64</v>
      </c>
      <c r="FA457" s="131" t="s">
        <v>64</v>
      </c>
      <c r="FB457" s="131" t="s">
        <v>64</v>
      </c>
      <c r="FC457" s="131" t="s">
        <v>64</v>
      </c>
      <c r="FD457" s="131" t="s">
        <v>64</v>
      </c>
      <c r="FE457" s="131" t="s">
        <v>64</v>
      </c>
      <c r="FF457" s="131" t="s">
        <v>64</v>
      </c>
      <c r="FG457" s="131" t="s">
        <v>64</v>
      </c>
      <c r="FH457" s="131" t="s">
        <v>64</v>
      </c>
      <c r="FI457" s="131" t="s">
        <v>64</v>
      </c>
      <c r="FJ457" s="131" t="s">
        <v>64</v>
      </c>
      <c r="FK457" s="131" t="s">
        <v>64</v>
      </c>
      <c r="FL457" s="131" t="s">
        <v>64</v>
      </c>
      <c r="FM457" s="131" t="s">
        <v>64</v>
      </c>
      <c r="FN457" s="131" t="s">
        <v>64</v>
      </c>
      <c r="FO457" s="131" t="s">
        <v>64</v>
      </c>
      <c r="FP457" s="131" t="s">
        <v>64</v>
      </c>
      <c r="FQ457" s="131" t="s">
        <v>64</v>
      </c>
      <c r="FR457" s="131" t="s">
        <v>64</v>
      </c>
      <c r="FS457" s="131" t="s">
        <v>64</v>
      </c>
      <c r="FT457" s="131" t="s">
        <v>64</v>
      </c>
      <c r="FU457" s="131" t="s">
        <v>64</v>
      </c>
      <c r="FV457" s="131" t="s">
        <v>64</v>
      </c>
      <c r="FW457" s="131" t="s">
        <v>64</v>
      </c>
      <c r="FX457" s="131" t="s">
        <v>64</v>
      </c>
      <c r="FY457" s="131" t="s">
        <v>64</v>
      </c>
      <c r="FZ457" s="131" t="s">
        <v>64</v>
      </c>
      <c r="GA457" s="131" t="s">
        <v>64</v>
      </c>
      <c r="GB457" s="131" t="s">
        <v>64</v>
      </c>
      <c r="GC457" s="131" t="s">
        <v>64</v>
      </c>
      <c r="GD457" s="131" t="s">
        <v>64</v>
      </c>
      <c r="GE457" s="131" t="s">
        <v>64</v>
      </c>
      <c r="GF457" s="131" t="s">
        <v>64</v>
      </c>
      <c r="GG457" s="131" t="s">
        <v>64</v>
      </c>
      <c r="GH457" s="131" t="s">
        <v>64</v>
      </c>
      <c r="GI457" s="131" t="s">
        <v>64</v>
      </c>
      <c r="GJ457" s="131" t="s">
        <v>64</v>
      </c>
      <c r="GK457" s="131" t="s">
        <v>64</v>
      </c>
      <c r="GL457" s="131" t="s">
        <v>64</v>
      </c>
      <c r="GM457" s="131" t="s">
        <v>64</v>
      </c>
      <c r="GN457" s="131" t="s">
        <v>64</v>
      </c>
      <c r="GO457" s="131" t="s">
        <v>64</v>
      </c>
      <c r="GP457" s="131" t="s">
        <v>64</v>
      </c>
      <c r="GQ457" s="131" t="s">
        <v>64</v>
      </c>
      <c r="GR457" s="131" t="s">
        <v>64</v>
      </c>
      <c r="GS457" s="131" t="s">
        <v>64</v>
      </c>
      <c r="GT457" s="131" t="s">
        <v>64</v>
      </c>
      <c r="GU457" s="131" t="s">
        <v>64</v>
      </c>
      <c r="GV457" s="131" t="s">
        <v>64</v>
      </c>
      <c r="GW457" s="131" t="s">
        <v>64</v>
      </c>
      <c r="GX457" s="131" t="s">
        <v>64</v>
      </c>
      <c r="GY457" s="131" t="s">
        <v>64</v>
      </c>
      <c r="GZ457" s="131" t="s">
        <v>64</v>
      </c>
      <c r="HA457" s="131" t="s">
        <v>64</v>
      </c>
      <c r="HB457" s="131" t="s">
        <v>64</v>
      </c>
      <c r="HC457" s="131" t="s">
        <v>64</v>
      </c>
      <c r="HD457" s="131" t="s">
        <v>64</v>
      </c>
      <c r="HE457" s="131" t="s">
        <v>64</v>
      </c>
      <c r="HF457" s="131" t="s">
        <v>64</v>
      </c>
      <c r="HG457" s="131" t="s">
        <v>64</v>
      </c>
      <c r="HH457" s="131" t="s">
        <v>64</v>
      </c>
      <c r="HI457" s="131" t="s">
        <v>64</v>
      </c>
      <c r="HJ457" s="131" t="s">
        <v>64</v>
      </c>
      <c r="HK457" s="131" t="s">
        <v>64</v>
      </c>
      <c r="HL457" s="131" t="s">
        <v>64</v>
      </c>
      <c r="HM457" s="131" t="s">
        <v>64</v>
      </c>
      <c r="HN457" s="131" t="s">
        <v>64</v>
      </c>
      <c r="HO457" s="131" t="s">
        <v>64</v>
      </c>
      <c r="HP457" s="131" t="s">
        <v>64</v>
      </c>
      <c r="HQ457" s="131" t="s">
        <v>64</v>
      </c>
      <c r="HR457" s="131" t="s">
        <v>64</v>
      </c>
      <c r="HS457" s="131" t="s">
        <v>64</v>
      </c>
      <c r="HT457" s="131" t="s">
        <v>64</v>
      </c>
      <c r="HU457" s="131" t="s">
        <v>64</v>
      </c>
      <c r="HV457" s="131" t="s">
        <v>64</v>
      </c>
      <c r="HW457" s="131" t="s">
        <v>64</v>
      </c>
      <c r="HX457" s="131" t="s">
        <v>64</v>
      </c>
      <c r="HY457" s="131" t="s">
        <v>64</v>
      </c>
      <c r="HZ457" s="131" t="s">
        <v>64</v>
      </c>
      <c r="IA457" s="131" t="s">
        <v>64</v>
      </c>
      <c r="IB457" s="131" t="s">
        <v>64</v>
      </c>
      <c r="IC457" s="131" t="s">
        <v>64</v>
      </c>
      <c r="ID457" s="131" t="s">
        <v>64</v>
      </c>
      <c r="IE457" s="131" t="s">
        <v>64</v>
      </c>
      <c r="IF457" s="131" t="s">
        <v>64</v>
      </c>
      <c r="IG457" s="131" t="s">
        <v>64</v>
      </c>
      <c r="IH457" s="131" t="s">
        <v>64</v>
      </c>
      <c r="II457" s="131" t="s">
        <v>64</v>
      </c>
      <c r="IJ457" s="131" t="s">
        <v>64</v>
      </c>
      <c r="IK457" s="131" t="s">
        <v>64</v>
      </c>
      <c r="IL457" s="131" t="s">
        <v>64</v>
      </c>
      <c r="IM457" s="131" t="s">
        <v>64</v>
      </c>
      <c r="IN457" s="131" t="s">
        <v>64</v>
      </c>
      <c r="IO457" s="131" t="s">
        <v>64</v>
      </c>
      <c r="IP457" s="131" t="s">
        <v>64</v>
      </c>
      <c r="IQ457" s="131" t="s">
        <v>64</v>
      </c>
      <c r="IR457" s="131" t="s">
        <v>64</v>
      </c>
      <c r="IS457" s="131" t="s">
        <v>64</v>
      </c>
      <c r="IT457" s="131" t="s">
        <v>64</v>
      </c>
      <c r="IU457" s="131" t="s">
        <v>64</v>
      </c>
      <c r="IV457" s="131" t="s">
        <v>64</v>
      </c>
      <c r="IW457" s="131" t="s">
        <v>64</v>
      </c>
      <c r="IX457" s="131" t="s">
        <v>64</v>
      </c>
      <c r="IY457" s="131" t="s">
        <v>64</v>
      </c>
      <c r="IZ457" s="131" t="s">
        <v>64</v>
      </c>
      <c r="JA457" s="131" t="s">
        <v>64</v>
      </c>
      <c r="JB457" s="131" t="s">
        <v>64</v>
      </c>
      <c r="JC457" s="131" t="s">
        <v>64</v>
      </c>
      <c r="JD457" s="131" t="s">
        <v>64</v>
      </c>
      <c r="JE457" s="131" t="s">
        <v>64</v>
      </c>
      <c r="JF457" s="131" t="s">
        <v>64</v>
      </c>
      <c r="JG457" s="131" t="s">
        <v>64</v>
      </c>
      <c r="JH457" s="131" t="s">
        <v>64</v>
      </c>
      <c r="JI457" s="131" t="s">
        <v>64</v>
      </c>
      <c r="JJ457" s="131" t="s">
        <v>64</v>
      </c>
      <c r="JK457" s="131" t="s">
        <v>64</v>
      </c>
      <c r="JL457" s="131" t="s">
        <v>64</v>
      </c>
      <c r="JM457" s="131" t="s">
        <v>64</v>
      </c>
      <c r="JN457" s="131" t="s">
        <v>64</v>
      </c>
      <c r="JO457" s="131" t="s">
        <v>64</v>
      </c>
      <c r="JP457" s="131" t="s">
        <v>64</v>
      </c>
      <c r="JQ457" s="131" t="s">
        <v>64</v>
      </c>
      <c r="JR457" s="131" t="s">
        <v>64</v>
      </c>
      <c r="JS457" s="131" t="s">
        <v>64</v>
      </c>
      <c r="JT457" s="131" t="s">
        <v>64</v>
      </c>
      <c r="JU457" s="131" t="s">
        <v>64</v>
      </c>
    </row>
    <row r="458" spans="1:281">
      <c r="A458" s="5" t="s">
        <v>454</v>
      </c>
      <c r="B458" s="131" t="s">
        <v>64</v>
      </c>
      <c r="C458" s="131" t="s">
        <v>64</v>
      </c>
      <c r="D458" s="131" t="s">
        <v>64</v>
      </c>
      <c r="E458" s="131" t="s">
        <v>64</v>
      </c>
      <c r="F458" s="131" t="s">
        <v>64</v>
      </c>
      <c r="G458" s="131" t="s">
        <v>64</v>
      </c>
      <c r="H458" s="131" t="s">
        <v>64</v>
      </c>
      <c r="I458" s="131" t="s">
        <v>64</v>
      </c>
      <c r="J458" s="131" t="s">
        <v>64</v>
      </c>
      <c r="K458" s="131" t="s">
        <v>64</v>
      </c>
      <c r="L458" s="131" t="s">
        <v>64</v>
      </c>
      <c r="M458" s="131" t="s">
        <v>64</v>
      </c>
      <c r="N458" s="131" t="s">
        <v>64</v>
      </c>
      <c r="O458" s="131" t="s">
        <v>64</v>
      </c>
      <c r="P458" s="131" t="s">
        <v>64</v>
      </c>
      <c r="Q458" s="131" t="s">
        <v>64</v>
      </c>
      <c r="R458" s="131" t="s">
        <v>64</v>
      </c>
      <c r="S458" s="131" t="s">
        <v>64</v>
      </c>
      <c r="T458" s="131" t="s">
        <v>64</v>
      </c>
      <c r="U458" s="131" t="s">
        <v>64</v>
      </c>
      <c r="V458" s="131" t="s">
        <v>64</v>
      </c>
      <c r="W458" s="131">
        <v>2</v>
      </c>
      <c r="X458" s="131">
        <v>2</v>
      </c>
      <c r="Y458" s="131" t="s">
        <v>64</v>
      </c>
      <c r="Z458" s="131" t="s">
        <v>64</v>
      </c>
      <c r="AA458" s="131" t="s">
        <v>64</v>
      </c>
      <c r="AB458" s="131" t="s">
        <v>64</v>
      </c>
      <c r="AC458" s="131" t="s">
        <v>64</v>
      </c>
      <c r="AD458" s="131" t="s">
        <v>64</v>
      </c>
      <c r="AE458" s="131" t="s">
        <v>64</v>
      </c>
      <c r="AF458" s="131" t="s">
        <v>64</v>
      </c>
      <c r="AG458" s="131" t="s">
        <v>64</v>
      </c>
      <c r="AH458" s="131" t="s">
        <v>64</v>
      </c>
      <c r="AI458" s="131" t="s">
        <v>64</v>
      </c>
      <c r="AJ458" s="131" t="s">
        <v>64</v>
      </c>
      <c r="AK458" s="131" t="s">
        <v>64</v>
      </c>
      <c r="AL458" s="131" t="s">
        <v>64</v>
      </c>
      <c r="AM458" s="131" t="s">
        <v>64</v>
      </c>
      <c r="AN458" s="131" t="s">
        <v>64</v>
      </c>
      <c r="AO458" s="131" t="s">
        <v>64</v>
      </c>
      <c r="AP458" s="131" t="s">
        <v>64</v>
      </c>
      <c r="AQ458" s="131" t="s">
        <v>64</v>
      </c>
      <c r="AR458" s="131" t="s">
        <v>64</v>
      </c>
      <c r="AS458" s="131" t="s">
        <v>64</v>
      </c>
      <c r="AT458" s="131" t="s">
        <v>64</v>
      </c>
      <c r="AU458" s="131" t="s">
        <v>64</v>
      </c>
      <c r="AV458" s="131" t="s">
        <v>64</v>
      </c>
      <c r="AW458" s="131" t="s">
        <v>64</v>
      </c>
      <c r="AX458" s="131" t="s">
        <v>64</v>
      </c>
      <c r="AY458" s="131" t="s">
        <v>64</v>
      </c>
      <c r="AZ458" s="131" t="s">
        <v>64</v>
      </c>
      <c r="BA458" s="131" t="s">
        <v>64</v>
      </c>
      <c r="BB458" s="131" t="s">
        <v>64</v>
      </c>
      <c r="BC458" s="131" t="s">
        <v>64</v>
      </c>
      <c r="BD458" s="131" t="s">
        <v>64</v>
      </c>
      <c r="BE458" s="131" t="s">
        <v>64</v>
      </c>
      <c r="BF458" s="131" t="s">
        <v>64</v>
      </c>
      <c r="BG458" s="131" t="s">
        <v>64</v>
      </c>
      <c r="BH458" s="131" t="s">
        <v>64</v>
      </c>
      <c r="BI458" s="131" t="s">
        <v>64</v>
      </c>
      <c r="BJ458" s="131" t="s">
        <v>64</v>
      </c>
      <c r="BK458" s="131" t="s">
        <v>64</v>
      </c>
      <c r="BL458" s="131" t="s">
        <v>64</v>
      </c>
      <c r="BM458" s="131" t="s">
        <v>64</v>
      </c>
      <c r="BN458" s="131" t="s">
        <v>64</v>
      </c>
      <c r="BO458" s="131" t="s">
        <v>64</v>
      </c>
      <c r="BP458" s="131" t="s">
        <v>64</v>
      </c>
      <c r="BQ458" s="131" t="s">
        <v>64</v>
      </c>
      <c r="BR458" s="131" t="s">
        <v>64</v>
      </c>
      <c r="BS458" s="131" t="s">
        <v>64</v>
      </c>
      <c r="BT458" s="131" t="s">
        <v>64</v>
      </c>
      <c r="BU458" s="131" t="s">
        <v>64</v>
      </c>
      <c r="BV458" s="131" t="s">
        <v>64</v>
      </c>
      <c r="BW458" s="131" t="s">
        <v>64</v>
      </c>
      <c r="BX458" s="131" t="s">
        <v>64</v>
      </c>
      <c r="BY458" s="131" t="s">
        <v>64</v>
      </c>
      <c r="BZ458" s="131" t="s">
        <v>64</v>
      </c>
      <c r="CA458" s="131" t="s">
        <v>64</v>
      </c>
      <c r="CB458" s="131" t="s">
        <v>64</v>
      </c>
      <c r="CC458" s="131" t="s">
        <v>64</v>
      </c>
      <c r="CD458" s="131" t="s">
        <v>64</v>
      </c>
      <c r="CE458" s="131" t="s">
        <v>64</v>
      </c>
      <c r="CF458" s="131" t="s">
        <v>64</v>
      </c>
      <c r="CG458" s="131" t="s">
        <v>64</v>
      </c>
      <c r="CH458" s="131" t="s">
        <v>64</v>
      </c>
      <c r="CI458" s="131" t="s">
        <v>64</v>
      </c>
      <c r="CJ458" s="131" t="s">
        <v>64</v>
      </c>
      <c r="CK458" s="131" t="s">
        <v>64</v>
      </c>
      <c r="CL458" s="131" t="s">
        <v>64</v>
      </c>
      <c r="CM458" s="131" t="s">
        <v>64</v>
      </c>
      <c r="CN458" s="131" t="s">
        <v>64</v>
      </c>
      <c r="CO458" s="131" t="s">
        <v>64</v>
      </c>
      <c r="CP458" s="131" t="s">
        <v>64</v>
      </c>
      <c r="CQ458" s="131" t="s">
        <v>64</v>
      </c>
      <c r="CR458" s="131" t="s">
        <v>64</v>
      </c>
      <c r="CS458" s="131" t="s">
        <v>64</v>
      </c>
      <c r="CT458" s="131" t="s">
        <v>64</v>
      </c>
      <c r="CU458" s="131" t="s">
        <v>64</v>
      </c>
      <c r="CV458" s="131" t="s">
        <v>64</v>
      </c>
      <c r="CW458" s="131" t="s">
        <v>64</v>
      </c>
      <c r="CX458" s="131" t="s">
        <v>64</v>
      </c>
      <c r="CY458" s="131" t="s">
        <v>64</v>
      </c>
      <c r="CZ458" s="131" t="s">
        <v>64</v>
      </c>
      <c r="DA458" s="131" t="s">
        <v>64</v>
      </c>
      <c r="DB458" s="131" t="s">
        <v>64</v>
      </c>
      <c r="DC458" s="131" t="s">
        <v>64</v>
      </c>
      <c r="DD458" s="131" t="s">
        <v>64</v>
      </c>
      <c r="DE458" s="131" t="s">
        <v>64</v>
      </c>
      <c r="DF458" s="131" t="s">
        <v>64</v>
      </c>
      <c r="DG458" s="131" t="s">
        <v>64</v>
      </c>
      <c r="DH458" s="131" t="s">
        <v>64</v>
      </c>
      <c r="DI458" s="131" t="s">
        <v>64</v>
      </c>
      <c r="DJ458" s="131">
        <v>4</v>
      </c>
      <c r="DK458" s="131">
        <v>1</v>
      </c>
      <c r="DL458" s="131" t="s">
        <v>64</v>
      </c>
      <c r="DM458" s="131" t="s">
        <v>64</v>
      </c>
      <c r="DN458" s="131" t="s">
        <v>64</v>
      </c>
      <c r="DO458" s="131" t="s">
        <v>64</v>
      </c>
      <c r="DP458" s="131" t="s">
        <v>64</v>
      </c>
      <c r="DQ458" s="131" t="s">
        <v>64</v>
      </c>
      <c r="DR458" s="131" t="s">
        <v>64</v>
      </c>
      <c r="DS458" s="131" t="s">
        <v>64</v>
      </c>
      <c r="DT458" s="131" t="s">
        <v>64</v>
      </c>
      <c r="DU458" s="131" t="s">
        <v>64</v>
      </c>
      <c r="DV458" s="131" t="s">
        <v>64</v>
      </c>
      <c r="DW458" s="131" t="s">
        <v>64</v>
      </c>
      <c r="DX458" s="131" t="s">
        <v>64</v>
      </c>
      <c r="DY458" s="131" t="s">
        <v>64</v>
      </c>
      <c r="DZ458" s="131" t="s">
        <v>64</v>
      </c>
      <c r="EA458" s="131" t="s">
        <v>64</v>
      </c>
      <c r="EB458" s="131" t="s">
        <v>64</v>
      </c>
      <c r="EC458" s="131" t="s">
        <v>64</v>
      </c>
      <c r="ED458" s="131" t="s">
        <v>64</v>
      </c>
      <c r="EE458" s="131" t="s">
        <v>64</v>
      </c>
      <c r="EF458" s="131" t="s">
        <v>64</v>
      </c>
      <c r="EG458" s="131" t="s">
        <v>64</v>
      </c>
      <c r="EH458" s="131" t="s">
        <v>64</v>
      </c>
      <c r="EI458" s="131" t="s">
        <v>64</v>
      </c>
      <c r="EJ458" s="131" t="s">
        <v>64</v>
      </c>
      <c r="EK458" s="131" t="s">
        <v>64</v>
      </c>
      <c r="EL458" s="131" t="s">
        <v>64</v>
      </c>
      <c r="EM458" s="131" t="s">
        <v>64</v>
      </c>
      <c r="EN458" s="131" t="s">
        <v>64</v>
      </c>
      <c r="EO458" s="131" t="s">
        <v>64</v>
      </c>
      <c r="EP458" s="131" t="s">
        <v>64</v>
      </c>
      <c r="EQ458" s="131" t="s">
        <v>64</v>
      </c>
      <c r="ER458" s="131" t="s">
        <v>64</v>
      </c>
      <c r="ES458" s="131" t="s">
        <v>64</v>
      </c>
      <c r="ET458" s="131" t="s">
        <v>64</v>
      </c>
      <c r="EU458" s="131" t="s">
        <v>64</v>
      </c>
      <c r="EV458" s="131" t="s">
        <v>64</v>
      </c>
      <c r="EW458" s="131" t="s">
        <v>64</v>
      </c>
      <c r="EX458" s="131" t="s">
        <v>64</v>
      </c>
      <c r="EY458" s="131" t="s">
        <v>64</v>
      </c>
      <c r="EZ458" s="131" t="s">
        <v>64</v>
      </c>
      <c r="FA458" s="131" t="s">
        <v>64</v>
      </c>
      <c r="FB458" s="131" t="s">
        <v>64</v>
      </c>
      <c r="FC458" s="131" t="s">
        <v>64</v>
      </c>
      <c r="FD458" s="131" t="s">
        <v>64</v>
      </c>
      <c r="FE458" s="131" t="s">
        <v>64</v>
      </c>
      <c r="FF458" s="131" t="s">
        <v>64</v>
      </c>
      <c r="FG458" s="131" t="s">
        <v>64</v>
      </c>
      <c r="FH458" s="131" t="s">
        <v>64</v>
      </c>
      <c r="FI458" s="131" t="s">
        <v>64</v>
      </c>
      <c r="FJ458" s="131" t="s">
        <v>64</v>
      </c>
      <c r="FK458" s="131" t="s">
        <v>64</v>
      </c>
      <c r="FL458" s="131" t="s">
        <v>64</v>
      </c>
      <c r="FM458" s="131" t="s">
        <v>64</v>
      </c>
      <c r="FN458" s="131" t="s">
        <v>64</v>
      </c>
      <c r="FO458" s="131" t="s">
        <v>64</v>
      </c>
      <c r="FP458" s="131" t="s">
        <v>64</v>
      </c>
      <c r="FQ458" s="131" t="s">
        <v>64</v>
      </c>
      <c r="FR458" s="131" t="s">
        <v>64</v>
      </c>
      <c r="FS458" s="131" t="s">
        <v>64</v>
      </c>
      <c r="FT458" s="131" t="s">
        <v>64</v>
      </c>
      <c r="FU458" s="131" t="s">
        <v>64</v>
      </c>
      <c r="FV458" s="131" t="s">
        <v>64</v>
      </c>
      <c r="FW458" s="131" t="s">
        <v>64</v>
      </c>
      <c r="FX458" s="131" t="s">
        <v>64</v>
      </c>
      <c r="FY458" s="131" t="s">
        <v>64</v>
      </c>
      <c r="FZ458" s="131" t="s">
        <v>64</v>
      </c>
      <c r="GA458" s="131" t="s">
        <v>64</v>
      </c>
      <c r="GB458" s="131" t="s">
        <v>64</v>
      </c>
      <c r="GC458" s="131" t="s">
        <v>64</v>
      </c>
      <c r="GD458" s="131" t="s">
        <v>64</v>
      </c>
      <c r="GE458" s="131" t="s">
        <v>64</v>
      </c>
      <c r="GF458" s="131" t="s">
        <v>64</v>
      </c>
      <c r="GG458" s="131" t="s">
        <v>64</v>
      </c>
      <c r="GH458" s="131" t="s">
        <v>64</v>
      </c>
      <c r="GI458" s="131" t="s">
        <v>64</v>
      </c>
      <c r="GJ458" s="131" t="s">
        <v>64</v>
      </c>
      <c r="GK458" s="131" t="s">
        <v>64</v>
      </c>
      <c r="GL458" s="131" t="s">
        <v>64</v>
      </c>
      <c r="GM458" s="131" t="s">
        <v>64</v>
      </c>
      <c r="GN458" s="131" t="s">
        <v>64</v>
      </c>
      <c r="GO458" s="131" t="s">
        <v>64</v>
      </c>
      <c r="GP458" s="131" t="s">
        <v>64</v>
      </c>
      <c r="GQ458" s="131" t="s">
        <v>64</v>
      </c>
      <c r="GR458" s="131" t="s">
        <v>64</v>
      </c>
      <c r="GS458" s="131" t="s">
        <v>64</v>
      </c>
      <c r="GT458" s="131" t="s">
        <v>64</v>
      </c>
      <c r="GU458" s="131" t="s">
        <v>64</v>
      </c>
      <c r="GV458" s="131" t="s">
        <v>64</v>
      </c>
      <c r="GW458" s="131" t="s">
        <v>64</v>
      </c>
      <c r="GX458" s="131" t="s">
        <v>64</v>
      </c>
      <c r="GY458" s="131" t="s">
        <v>64</v>
      </c>
      <c r="GZ458" s="131" t="s">
        <v>64</v>
      </c>
      <c r="HA458" s="131" t="s">
        <v>64</v>
      </c>
      <c r="HB458" s="131" t="s">
        <v>64</v>
      </c>
      <c r="HC458" s="131" t="s">
        <v>64</v>
      </c>
      <c r="HD458" s="131" t="s">
        <v>64</v>
      </c>
      <c r="HE458" s="131" t="s">
        <v>64</v>
      </c>
      <c r="HF458" s="131" t="s">
        <v>64</v>
      </c>
      <c r="HG458" s="131" t="s">
        <v>64</v>
      </c>
      <c r="HH458" s="131" t="s">
        <v>64</v>
      </c>
      <c r="HI458" s="131" t="s">
        <v>64</v>
      </c>
      <c r="HJ458" s="131" t="s">
        <v>64</v>
      </c>
      <c r="HK458" s="131" t="s">
        <v>64</v>
      </c>
      <c r="HL458" s="131" t="s">
        <v>64</v>
      </c>
      <c r="HM458" s="131" t="s">
        <v>64</v>
      </c>
      <c r="HN458" s="131" t="s">
        <v>64</v>
      </c>
      <c r="HO458" s="131" t="s">
        <v>64</v>
      </c>
      <c r="HP458" s="131" t="s">
        <v>64</v>
      </c>
      <c r="HQ458" s="131" t="s">
        <v>64</v>
      </c>
      <c r="HR458" s="131" t="s">
        <v>64</v>
      </c>
      <c r="HS458" s="131" t="s">
        <v>64</v>
      </c>
      <c r="HT458" s="131" t="s">
        <v>64</v>
      </c>
      <c r="HU458" s="131" t="s">
        <v>64</v>
      </c>
      <c r="HV458" s="131" t="s">
        <v>64</v>
      </c>
      <c r="HW458" s="131" t="s">
        <v>64</v>
      </c>
      <c r="HX458" s="131" t="s">
        <v>64</v>
      </c>
      <c r="HY458" s="131" t="s">
        <v>64</v>
      </c>
      <c r="HZ458" s="131" t="s">
        <v>64</v>
      </c>
      <c r="IA458" s="131" t="s">
        <v>64</v>
      </c>
      <c r="IB458" s="131" t="s">
        <v>64</v>
      </c>
      <c r="IC458" s="131" t="s">
        <v>64</v>
      </c>
      <c r="ID458" s="131" t="s">
        <v>64</v>
      </c>
      <c r="IE458" s="131" t="s">
        <v>64</v>
      </c>
      <c r="IF458" s="131" t="s">
        <v>64</v>
      </c>
      <c r="IG458" s="131" t="s">
        <v>64</v>
      </c>
      <c r="IH458" s="131" t="s">
        <v>64</v>
      </c>
      <c r="II458" s="131" t="s">
        <v>64</v>
      </c>
      <c r="IJ458" s="131" t="s">
        <v>64</v>
      </c>
      <c r="IK458" s="131" t="s">
        <v>64</v>
      </c>
      <c r="IL458" s="131" t="s">
        <v>64</v>
      </c>
      <c r="IM458" s="131" t="s">
        <v>64</v>
      </c>
      <c r="IN458" s="131" t="s">
        <v>64</v>
      </c>
      <c r="IO458" s="131" t="s">
        <v>64</v>
      </c>
      <c r="IP458" s="131" t="s">
        <v>64</v>
      </c>
      <c r="IQ458" s="131" t="s">
        <v>64</v>
      </c>
      <c r="IR458" s="131" t="s">
        <v>64</v>
      </c>
      <c r="IS458" s="131" t="s">
        <v>64</v>
      </c>
      <c r="IT458" s="131" t="s">
        <v>64</v>
      </c>
      <c r="IU458" s="131" t="s">
        <v>64</v>
      </c>
      <c r="IV458" s="131" t="s">
        <v>64</v>
      </c>
      <c r="IW458" s="131" t="s">
        <v>64</v>
      </c>
      <c r="IX458" s="131" t="s">
        <v>64</v>
      </c>
      <c r="IY458" s="131" t="s">
        <v>64</v>
      </c>
      <c r="IZ458" s="131" t="s">
        <v>64</v>
      </c>
      <c r="JA458" s="131" t="s">
        <v>64</v>
      </c>
      <c r="JB458" s="131" t="s">
        <v>64</v>
      </c>
      <c r="JC458" s="131" t="s">
        <v>64</v>
      </c>
      <c r="JD458" s="131" t="s">
        <v>64</v>
      </c>
      <c r="JE458" s="131" t="s">
        <v>64</v>
      </c>
      <c r="JF458" s="131" t="s">
        <v>64</v>
      </c>
      <c r="JG458" s="131" t="s">
        <v>64</v>
      </c>
      <c r="JH458" s="131" t="s">
        <v>64</v>
      </c>
      <c r="JI458" s="131" t="s">
        <v>64</v>
      </c>
      <c r="JJ458" s="131" t="s">
        <v>64</v>
      </c>
      <c r="JK458" s="131" t="s">
        <v>64</v>
      </c>
      <c r="JL458" s="131" t="s">
        <v>64</v>
      </c>
      <c r="JM458" s="131" t="s">
        <v>64</v>
      </c>
      <c r="JN458" s="131" t="s">
        <v>64</v>
      </c>
      <c r="JO458" s="131" t="s">
        <v>64</v>
      </c>
      <c r="JP458" s="131" t="s">
        <v>64</v>
      </c>
      <c r="JQ458" s="131" t="s">
        <v>64</v>
      </c>
      <c r="JR458" s="131" t="s">
        <v>64</v>
      </c>
      <c r="JS458" s="131" t="s">
        <v>64</v>
      </c>
      <c r="JT458" s="131" t="s">
        <v>64</v>
      </c>
      <c r="JU458" s="131" t="s">
        <v>64</v>
      </c>
    </row>
    <row r="459" spans="1:281">
      <c r="A459" s="5" t="s">
        <v>455</v>
      </c>
      <c r="B459" s="131" t="s">
        <v>64</v>
      </c>
      <c r="C459" s="131" t="s">
        <v>64</v>
      </c>
      <c r="D459" s="131" t="s">
        <v>64</v>
      </c>
      <c r="E459" s="131" t="s">
        <v>64</v>
      </c>
      <c r="F459" s="131" t="s">
        <v>64</v>
      </c>
      <c r="G459" s="131" t="s">
        <v>64</v>
      </c>
      <c r="H459" s="131" t="s">
        <v>64</v>
      </c>
      <c r="I459" s="131" t="s">
        <v>64</v>
      </c>
      <c r="J459" s="131" t="s">
        <v>64</v>
      </c>
      <c r="K459" s="131" t="s">
        <v>64</v>
      </c>
      <c r="L459" s="131" t="s">
        <v>64</v>
      </c>
      <c r="M459" s="131" t="s">
        <v>64</v>
      </c>
      <c r="N459" s="131" t="s">
        <v>64</v>
      </c>
      <c r="O459" s="131" t="s">
        <v>64</v>
      </c>
      <c r="P459" s="131" t="s">
        <v>64</v>
      </c>
      <c r="Q459" s="131" t="s">
        <v>64</v>
      </c>
      <c r="R459" s="131" t="s">
        <v>64</v>
      </c>
      <c r="S459" s="131" t="s">
        <v>64</v>
      </c>
      <c r="T459" s="131" t="s">
        <v>64</v>
      </c>
      <c r="U459" s="131" t="s">
        <v>64</v>
      </c>
      <c r="V459" s="131" t="s">
        <v>64</v>
      </c>
      <c r="W459" s="131">
        <v>2</v>
      </c>
      <c r="X459" s="131">
        <v>2</v>
      </c>
      <c r="Y459" s="131" t="s">
        <v>64</v>
      </c>
      <c r="Z459" s="131" t="s">
        <v>64</v>
      </c>
      <c r="AA459" s="131" t="s">
        <v>64</v>
      </c>
      <c r="AB459" s="131" t="s">
        <v>64</v>
      </c>
      <c r="AC459" s="131" t="s">
        <v>64</v>
      </c>
      <c r="AD459" s="131" t="s">
        <v>64</v>
      </c>
      <c r="AE459" s="131" t="s">
        <v>64</v>
      </c>
      <c r="AF459" s="131" t="s">
        <v>64</v>
      </c>
      <c r="AG459" s="131" t="s">
        <v>64</v>
      </c>
      <c r="AH459" s="131" t="s">
        <v>64</v>
      </c>
      <c r="AI459" s="131" t="s">
        <v>64</v>
      </c>
      <c r="AJ459" s="131" t="s">
        <v>64</v>
      </c>
      <c r="AK459" s="131" t="s">
        <v>64</v>
      </c>
      <c r="AL459" s="131" t="s">
        <v>64</v>
      </c>
      <c r="AM459" s="131" t="s">
        <v>64</v>
      </c>
      <c r="AN459" s="131" t="s">
        <v>64</v>
      </c>
      <c r="AO459" s="131" t="s">
        <v>64</v>
      </c>
      <c r="AP459" s="131" t="s">
        <v>64</v>
      </c>
      <c r="AQ459" s="131" t="s">
        <v>64</v>
      </c>
      <c r="AR459" s="131" t="s">
        <v>64</v>
      </c>
      <c r="AS459" s="131" t="s">
        <v>64</v>
      </c>
      <c r="AT459" s="131" t="s">
        <v>64</v>
      </c>
      <c r="AU459" s="131" t="s">
        <v>64</v>
      </c>
      <c r="AV459" s="131" t="s">
        <v>64</v>
      </c>
      <c r="AW459" s="131" t="s">
        <v>64</v>
      </c>
      <c r="AX459" s="131" t="s">
        <v>64</v>
      </c>
      <c r="AY459" s="131" t="s">
        <v>64</v>
      </c>
      <c r="AZ459" s="131" t="s">
        <v>64</v>
      </c>
      <c r="BA459" s="131" t="s">
        <v>64</v>
      </c>
      <c r="BB459" s="131" t="s">
        <v>64</v>
      </c>
      <c r="BC459" s="131" t="s">
        <v>64</v>
      </c>
      <c r="BD459" s="131" t="s">
        <v>64</v>
      </c>
      <c r="BE459" s="131" t="s">
        <v>64</v>
      </c>
      <c r="BF459" s="131" t="s">
        <v>64</v>
      </c>
      <c r="BG459" s="131" t="s">
        <v>64</v>
      </c>
      <c r="BH459" s="131" t="s">
        <v>64</v>
      </c>
      <c r="BI459" s="131" t="s">
        <v>64</v>
      </c>
      <c r="BJ459" s="131" t="s">
        <v>64</v>
      </c>
      <c r="BK459" s="131" t="s">
        <v>64</v>
      </c>
      <c r="BL459" s="131" t="s">
        <v>64</v>
      </c>
      <c r="BM459" s="131" t="s">
        <v>64</v>
      </c>
      <c r="BN459" s="131" t="s">
        <v>64</v>
      </c>
      <c r="BO459" s="131" t="s">
        <v>64</v>
      </c>
      <c r="BP459" s="131" t="s">
        <v>64</v>
      </c>
      <c r="BQ459" s="131" t="s">
        <v>64</v>
      </c>
      <c r="BR459" s="131" t="s">
        <v>64</v>
      </c>
      <c r="BS459" s="131" t="s">
        <v>64</v>
      </c>
      <c r="BT459" s="131" t="s">
        <v>64</v>
      </c>
      <c r="BU459" s="131" t="s">
        <v>64</v>
      </c>
      <c r="BV459" s="131" t="s">
        <v>64</v>
      </c>
      <c r="BW459" s="131" t="s">
        <v>64</v>
      </c>
      <c r="BX459" s="131" t="s">
        <v>64</v>
      </c>
      <c r="BY459" s="131" t="s">
        <v>64</v>
      </c>
      <c r="BZ459" s="131" t="s">
        <v>64</v>
      </c>
      <c r="CA459" s="131" t="s">
        <v>64</v>
      </c>
      <c r="CB459" s="131" t="s">
        <v>64</v>
      </c>
      <c r="CC459" s="131" t="s">
        <v>64</v>
      </c>
      <c r="CD459" s="131" t="s">
        <v>64</v>
      </c>
      <c r="CE459" s="131" t="s">
        <v>64</v>
      </c>
      <c r="CF459" s="131" t="s">
        <v>64</v>
      </c>
      <c r="CG459" s="131" t="s">
        <v>64</v>
      </c>
      <c r="CH459" s="131" t="s">
        <v>64</v>
      </c>
      <c r="CI459" s="131" t="s">
        <v>64</v>
      </c>
      <c r="CJ459" s="131" t="s">
        <v>64</v>
      </c>
      <c r="CK459" s="131" t="s">
        <v>64</v>
      </c>
      <c r="CL459" s="131" t="s">
        <v>64</v>
      </c>
      <c r="CM459" s="131" t="s">
        <v>64</v>
      </c>
      <c r="CN459" s="131" t="s">
        <v>64</v>
      </c>
      <c r="CO459" s="131" t="s">
        <v>64</v>
      </c>
      <c r="CP459" s="131" t="s">
        <v>64</v>
      </c>
      <c r="CQ459" s="131" t="s">
        <v>64</v>
      </c>
      <c r="CR459" s="131" t="s">
        <v>64</v>
      </c>
      <c r="CS459" s="131" t="s">
        <v>64</v>
      </c>
      <c r="CT459" s="131" t="s">
        <v>64</v>
      </c>
      <c r="CU459" s="131" t="s">
        <v>64</v>
      </c>
      <c r="CV459" s="131" t="s">
        <v>64</v>
      </c>
      <c r="CW459" s="131" t="s">
        <v>64</v>
      </c>
      <c r="CX459" s="131" t="s">
        <v>64</v>
      </c>
      <c r="CY459" s="131" t="s">
        <v>64</v>
      </c>
      <c r="CZ459" s="131" t="s">
        <v>64</v>
      </c>
      <c r="DA459" s="131" t="s">
        <v>64</v>
      </c>
      <c r="DB459" s="131" t="s">
        <v>64</v>
      </c>
      <c r="DC459" s="131" t="s">
        <v>64</v>
      </c>
      <c r="DD459" s="131" t="s">
        <v>64</v>
      </c>
      <c r="DE459" s="131" t="s">
        <v>64</v>
      </c>
      <c r="DF459" s="131" t="s">
        <v>64</v>
      </c>
      <c r="DG459" s="131" t="s">
        <v>64</v>
      </c>
      <c r="DH459" s="131" t="s">
        <v>64</v>
      </c>
      <c r="DI459" s="131" t="s">
        <v>64</v>
      </c>
      <c r="DJ459" s="131">
        <v>4</v>
      </c>
      <c r="DK459" s="131">
        <v>1</v>
      </c>
      <c r="DL459" s="131" t="s">
        <v>64</v>
      </c>
      <c r="DM459" s="131" t="s">
        <v>64</v>
      </c>
      <c r="DN459" s="131" t="s">
        <v>64</v>
      </c>
      <c r="DO459" s="131" t="s">
        <v>64</v>
      </c>
      <c r="DP459" s="131" t="s">
        <v>64</v>
      </c>
      <c r="DQ459" s="131" t="s">
        <v>64</v>
      </c>
      <c r="DR459" s="131" t="s">
        <v>64</v>
      </c>
      <c r="DS459" s="131" t="s">
        <v>64</v>
      </c>
      <c r="DT459" s="131" t="s">
        <v>64</v>
      </c>
      <c r="DU459" s="131" t="s">
        <v>64</v>
      </c>
      <c r="DV459" s="131" t="s">
        <v>64</v>
      </c>
      <c r="DW459" s="131" t="s">
        <v>64</v>
      </c>
      <c r="DX459" s="131" t="s">
        <v>64</v>
      </c>
      <c r="DY459" s="131" t="s">
        <v>64</v>
      </c>
      <c r="DZ459" s="131" t="s">
        <v>64</v>
      </c>
      <c r="EA459" s="131" t="s">
        <v>64</v>
      </c>
      <c r="EB459" s="131" t="s">
        <v>64</v>
      </c>
      <c r="EC459" s="131" t="s">
        <v>64</v>
      </c>
      <c r="ED459" s="131" t="s">
        <v>64</v>
      </c>
      <c r="EE459" s="131">
        <v>2</v>
      </c>
      <c r="EF459" s="131">
        <v>1</v>
      </c>
      <c r="EG459" s="131" t="s">
        <v>64</v>
      </c>
      <c r="EH459" s="131" t="s">
        <v>64</v>
      </c>
      <c r="EI459" s="131" t="s">
        <v>64</v>
      </c>
      <c r="EJ459" s="131" t="s">
        <v>64</v>
      </c>
      <c r="EK459" s="131" t="s">
        <v>64</v>
      </c>
      <c r="EL459" s="131" t="s">
        <v>64</v>
      </c>
      <c r="EM459" s="131" t="s">
        <v>64</v>
      </c>
      <c r="EN459" s="131" t="s">
        <v>64</v>
      </c>
      <c r="EO459" s="131" t="s">
        <v>64</v>
      </c>
      <c r="EP459" s="131" t="s">
        <v>64</v>
      </c>
      <c r="EQ459" s="131" t="s">
        <v>64</v>
      </c>
      <c r="ER459" s="131" t="s">
        <v>64</v>
      </c>
      <c r="ES459" s="131" t="s">
        <v>64</v>
      </c>
      <c r="ET459" s="131" t="s">
        <v>64</v>
      </c>
      <c r="EU459" s="131" t="s">
        <v>64</v>
      </c>
      <c r="EV459" s="131" t="s">
        <v>64</v>
      </c>
      <c r="EW459" s="131" t="s">
        <v>64</v>
      </c>
      <c r="EX459" s="131" t="s">
        <v>64</v>
      </c>
      <c r="EY459" s="131" t="s">
        <v>64</v>
      </c>
      <c r="EZ459" s="131" t="s">
        <v>64</v>
      </c>
      <c r="FA459" s="131" t="s">
        <v>64</v>
      </c>
      <c r="FB459" s="131" t="s">
        <v>64</v>
      </c>
      <c r="FC459" s="131" t="s">
        <v>64</v>
      </c>
      <c r="FD459" s="131" t="s">
        <v>64</v>
      </c>
      <c r="FE459" s="131" t="s">
        <v>64</v>
      </c>
      <c r="FF459" s="131" t="s">
        <v>64</v>
      </c>
      <c r="FG459" s="131" t="s">
        <v>64</v>
      </c>
      <c r="FH459" s="131" t="s">
        <v>64</v>
      </c>
      <c r="FI459" s="131" t="s">
        <v>64</v>
      </c>
      <c r="FJ459" s="131" t="s">
        <v>64</v>
      </c>
      <c r="FK459" s="131" t="s">
        <v>64</v>
      </c>
      <c r="FL459" s="131" t="s">
        <v>64</v>
      </c>
      <c r="FM459" s="131" t="s">
        <v>64</v>
      </c>
      <c r="FN459" s="131" t="s">
        <v>64</v>
      </c>
      <c r="FO459" s="131" t="s">
        <v>64</v>
      </c>
      <c r="FP459" s="131" t="s">
        <v>64</v>
      </c>
      <c r="FQ459" s="131" t="s">
        <v>64</v>
      </c>
      <c r="FR459" s="131" t="s">
        <v>64</v>
      </c>
      <c r="FS459" s="131" t="s">
        <v>64</v>
      </c>
      <c r="FT459" s="131" t="s">
        <v>64</v>
      </c>
      <c r="FU459" s="131" t="s">
        <v>64</v>
      </c>
      <c r="FV459" s="131" t="s">
        <v>64</v>
      </c>
      <c r="FW459" s="131" t="s">
        <v>64</v>
      </c>
      <c r="FX459" s="131" t="s">
        <v>64</v>
      </c>
      <c r="FY459" s="131" t="s">
        <v>64</v>
      </c>
      <c r="FZ459" s="131" t="s">
        <v>64</v>
      </c>
      <c r="GA459" s="131" t="s">
        <v>64</v>
      </c>
      <c r="GB459" s="131" t="s">
        <v>64</v>
      </c>
      <c r="GC459" s="131" t="s">
        <v>64</v>
      </c>
      <c r="GD459" s="131" t="s">
        <v>64</v>
      </c>
      <c r="GE459" s="131" t="s">
        <v>64</v>
      </c>
      <c r="GF459" s="131" t="s">
        <v>64</v>
      </c>
      <c r="GG459" s="131" t="s">
        <v>64</v>
      </c>
      <c r="GH459" s="131" t="s">
        <v>64</v>
      </c>
      <c r="GI459" s="131" t="s">
        <v>64</v>
      </c>
      <c r="GJ459" s="131" t="s">
        <v>64</v>
      </c>
      <c r="GK459" s="131" t="s">
        <v>64</v>
      </c>
      <c r="GL459" s="131" t="s">
        <v>64</v>
      </c>
      <c r="GM459" s="131" t="s">
        <v>64</v>
      </c>
      <c r="GN459" s="131" t="s">
        <v>64</v>
      </c>
      <c r="GO459" s="131" t="s">
        <v>64</v>
      </c>
      <c r="GP459" s="131" t="s">
        <v>64</v>
      </c>
      <c r="GQ459" s="131" t="s">
        <v>64</v>
      </c>
      <c r="GR459" s="131" t="s">
        <v>64</v>
      </c>
      <c r="GS459" s="131" t="s">
        <v>64</v>
      </c>
      <c r="GT459" s="131" t="s">
        <v>64</v>
      </c>
      <c r="GU459" s="131" t="s">
        <v>64</v>
      </c>
      <c r="GV459" s="131" t="s">
        <v>64</v>
      </c>
      <c r="GW459" s="131" t="s">
        <v>64</v>
      </c>
      <c r="GX459" s="131" t="s">
        <v>64</v>
      </c>
      <c r="GY459" s="131" t="s">
        <v>64</v>
      </c>
      <c r="GZ459" s="131" t="s">
        <v>64</v>
      </c>
      <c r="HA459" s="131" t="s">
        <v>64</v>
      </c>
      <c r="HB459" s="131" t="s">
        <v>64</v>
      </c>
      <c r="HC459" s="131" t="s">
        <v>64</v>
      </c>
      <c r="HD459" s="131" t="s">
        <v>64</v>
      </c>
      <c r="HE459" s="131" t="s">
        <v>64</v>
      </c>
      <c r="HF459" s="131" t="s">
        <v>64</v>
      </c>
      <c r="HG459" s="131" t="s">
        <v>64</v>
      </c>
      <c r="HH459" s="131" t="s">
        <v>64</v>
      </c>
      <c r="HI459" s="131" t="s">
        <v>64</v>
      </c>
      <c r="HJ459" s="131" t="s">
        <v>64</v>
      </c>
      <c r="HK459" s="131" t="s">
        <v>64</v>
      </c>
      <c r="HL459" s="131" t="s">
        <v>64</v>
      </c>
      <c r="HM459" s="131" t="s">
        <v>64</v>
      </c>
      <c r="HN459" s="131" t="s">
        <v>64</v>
      </c>
      <c r="HO459" s="131" t="s">
        <v>64</v>
      </c>
      <c r="HP459" s="131" t="s">
        <v>64</v>
      </c>
      <c r="HQ459" s="131" t="s">
        <v>64</v>
      </c>
      <c r="HR459" s="131" t="s">
        <v>64</v>
      </c>
      <c r="HS459" s="131" t="s">
        <v>64</v>
      </c>
      <c r="HT459" s="131" t="s">
        <v>64</v>
      </c>
      <c r="HU459" s="131" t="s">
        <v>64</v>
      </c>
      <c r="HV459" s="131" t="s">
        <v>64</v>
      </c>
      <c r="HW459" s="131" t="s">
        <v>64</v>
      </c>
      <c r="HX459" s="131" t="s">
        <v>64</v>
      </c>
      <c r="HY459" s="131" t="s">
        <v>64</v>
      </c>
      <c r="HZ459" s="131" t="s">
        <v>64</v>
      </c>
      <c r="IA459" s="131" t="s">
        <v>64</v>
      </c>
      <c r="IB459" s="131" t="s">
        <v>64</v>
      </c>
      <c r="IC459" s="131" t="s">
        <v>64</v>
      </c>
      <c r="ID459" s="131" t="s">
        <v>64</v>
      </c>
      <c r="IE459" s="131" t="s">
        <v>64</v>
      </c>
      <c r="IF459" s="131" t="s">
        <v>64</v>
      </c>
      <c r="IG459" s="131" t="s">
        <v>64</v>
      </c>
      <c r="IH459" s="131" t="s">
        <v>64</v>
      </c>
      <c r="II459" s="131" t="s">
        <v>64</v>
      </c>
      <c r="IJ459" s="131" t="s">
        <v>64</v>
      </c>
      <c r="IK459" s="131" t="s">
        <v>64</v>
      </c>
      <c r="IL459" s="131" t="s">
        <v>64</v>
      </c>
      <c r="IM459" s="131" t="s">
        <v>64</v>
      </c>
      <c r="IN459" s="131" t="s">
        <v>64</v>
      </c>
      <c r="IO459" s="131" t="s">
        <v>64</v>
      </c>
      <c r="IP459" s="131" t="s">
        <v>64</v>
      </c>
      <c r="IQ459" s="131" t="s">
        <v>64</v>
      </c>
      <c r="IR459" s="131" t="s">
        <v>64</v>
      </c>
      <c r="IS459" s="131" t="s">
        <v>64</v>
      </c>
      <c r="IT459" s="131" t="s">
        <v>64</v>
      </c>
      <c r="IU459" s="131" t="s">
        <v>64</v>
      </c>
      <c r="IV459" s="131" t="s">
        <v>64</v>
      </c>
      <c r="IW459" s="131" t="s">
        <v>64</v>
      </c>
      <c r="IX459" s="131" t="s">
        <v>64</v>
      </c>
      <c r="IY459" s="131" t="s">
        <v>64</v>
      </c>
      <c r="IZ459" s="131" t="s">
        <v>64</v>
      </c>
      <c r="JA459" s="131" t="s">
        <v>64</v>
      </c>
      <c r="JB459" s="131" t="s">
        <v>64</v>
      </c>
      <c r="JC459" s="131" t="s">
        <v>64</v>
      </c>
      <c r="JD459" s="131" t="s">
        <v>64</v>
      </c>
      <c r="JE459" s="131" t="s">
        <v>64</v>
      </c>
      <c r="JF459" s="131" t="s">
        <v>64</v>
      </c>
      <c r="JG459" s="131" t="s">
        <v>64</v>
      </c>
      <c r="JH459" s="131" t="s">
        <v>64</v>
      </c>
      <c r="JI459" s="131" t="s">
        <v>64</v>
      </c>
      <c r="JJ459" s="131" t="s">
        <v>64</v>
      </c>
      <c r="JK459" s="131" t="s">
        <v>64</v>
      </c>
      <c r="JL459" s="131" t="s">
        <v>64</v>
      </c>
      <c r="JM459" s="131" t="s">
        <v>64</v>
      </c>
      <c r="JN459" s="131" t="s">
        <v>64</v>
      </c>
      <c r="JO459" s="131" t="s">
        <v>64</v>
      </c>
      <c r="JP459" s="131" t="s">
        <v>64</v>
      </c>
      <c r="JQ459" s="131" t="s">
        <v>64</v>
      </c>
      <c r="JR459" s="131" t="s">
        <v>64</v>
      </c>
      <c r="JS459" s="131" t="s">
        <v>64</v>
      </c>
      <c r="JT459" s="131" t="s">
        <v>64</v>
      </c>
      <c r="JU459" s="131" t="s">
        <v>64</v>
      </c>
    </row>
    <row r="460" spans="1:281">
      <c r="A460" s="38" t="s">
        <v>93</v>
      </c>
      <c r="B460" s="126"/>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c r="JQ460" s="1"/>
      <c r="JR460" s="1"/>
      <c r="JS460" s="1"/>
      <c r="JT460" s="1"/>
      <c r="JU460" s="1"/>
    </row>
    <row r="461" spans="1:281">
      <c r="A461" s="5" t="s">
        <v>453</v>
      </c>
      <c r="B461" s="131" t="s">
        <v>64</v>
      </c>
      <c r="C461" s="131" t="s">
        <v>64</v>
      </c>
      <c r="D461" s="131" t="s">
        <v>64</v>
      </c>
      <c r="E461" s="131" t="s">
        <v>64</v>
      </c>
      <c r="F461" s="131" t="s">
        <v>64</v>
      </c>
      <c r="G461" s="131" t="s">
        <v>64</v>
      </c>
      <c r="H461" s="131" t="s">
        <v>64</v>
      </c>
      <c r="I461" s="131" t="s">
        <v>64</v>
      </c>
      <c r="J461" s="131" t="s">
        <v>64</v>
      </c>
      <c r="K461" s="131" t="s">
        <v>64</v>
      </c>
      <c r="L461" s="131" t="s">
        <v>64</v>
      </c>
      <c r="M461" s="131" t="s">
        <v>64</v>
      </c>
      <c r="N461" s="131" t="s">
        <v>64</v>
      </c>
      <c r="O461" s="131" t="s">
        <v>64</v>
      </c>
      <c r="P461" s="131" t="s">
        <v>64</v>
      </c>
      <c r="Q461" s="131" t="s">
        <v>64</v>
      </c>
      <c r="R461" s="131" t="s">
        <v>64</v>
      </c>
      <c r="S461" s="131" t="s">
        <v>64</v>
      </c>
      <c r="T461" s="131" t="s">
        <v>64</v>
      </c>
      <c r="U461" s="131" t="s">
        <v>64</v>
      </c>
      <c r="V461" s="131" t="s">
        <v>64</v>
      </c>
      <c r="W461" s="131" t="s">
        <v>64</v>
      </c>
      <c r="X461" s="131" t="s">
        <v>64</v>
      </c>
      <c r="Y461" s="131" t="s">
        <v>64</v>
      </c>
      <c r="Z461" s="131" t="s">
        <v>64</v>
      </c>
      <c r="AA461" s="131" t="s">
        <v>64</v>
      </c>
      <c r="AB461" s="131" t="s">
        <v>64</v>
      </c>
      <c r="AC461" s="131" t="s">
        <v>64</v>
      </c>
      <c r="AD461" s="131" t="s">
        <v>64</v>
      </c>
      <c r="AE461" s="131" t="s">
        <v>64</v>
      </c>
      <c r="AF461" s="131" t="s">
        <v>64</v>
      </c>
      <c r="AG461" s="131" t="s">
        <v>64</v>
      </c>
      <c r="AH461" s="131" t="s">
        <v>64</v>
      </c>
      <c r="AI461" s="131" t="s">
        <v>64</v>
      </c>
      <c r="AJ461" s="131" t="s">
        <v>64</v>
      </c>
      <c r="AK461" s="131" t="s">
        <v>64</v>
      </c>
      <c r="AL461" s="131" t="s">
        <v>64</v>
      </c>
      <c r="AM461" s="131" t="s">
        <v>64</v>
      </c>
      <c r="AN461" s="131" t="s">
        <v>64</v>
      </c>
      <c r="AO461" s="131" t="s">
        <v>64</v>
      </c>
      <c r="AP461" s="131" t="s">
        <v>64</v>
      </c>
      <c r="AQ461" s="131" t="s">
        <v>64</v>
      </c>
      <c r="AR461" s="131" t="s">
        <v>64</v>
      </c>
      <c r="AS461" s="131" t="s">
        <v>64</v>
      </c>
      <c r="AT461" s="131" t="s">
        <v>64</v>
      </c>
      <c r="AU461" s="131" t="s">
        <v>64</v>
      </c>
      <c r="AV461" s="131" t="s">
        <v>64</v>
      </c>
      <c r="AW461" s="131" t="s">
        <v>64</v>
      </c>
      <c r="AX461" s="131" t="s">
        <v>64</v>
      </c>
      <c r="AY461" s="131" t="s">
        <v>64</v>
      </c>
      <c r="AZ461" s="131" t="s">
        <v>64</v>
      </c>
      <c r="BA461" s="131" t="s">
        <v>64</v>
      </c>
      <c r="BB461" s="131" t="s">
        <v>64</v>
      </c>
      <c r="BC461" s="131" t="s">
        <v>64</v>
      </c>
      <c r="BD461" s="131" t="s">
        <v>64</v>
      </c>
      <c r="BE461" s="131" t="s">
        <v>64</v>
      </c>
      <c r="BF461" s="131" t="s">
        <v>64</v>
      </c>
      <c r="BG461" s="131" t="s">
        <v>64</v>
      </c>
      <c r="BH461" s="131" t="s">
        <v>64</v>
      </c>
      <c r="BI461" s="131" t="s">
        <v>64</v>
      </c>
      <c r="BJ461" s="131" t="s">
        <v>64</v>
      </c>
      <c r="BK461" s="131" t="s">
        <v>64</v>
      </c>
      <c r="BL461" s="131" t="s">
        <v>64</v>
      </c>
      <c r="BM461" s="131" t="s">
        <v>64</v>
      </c>
      <c r="BN461" s="131" t="s">
        <v>64</v>
      </c>
      <c r="BO461" s="131" t="s">
        <v>64</v>
      </c>
      <c r="BP461" s="131" t="s">
        <v>64</v>
      </c>
      <c r="BQ461" s="131" t="s">
        <v>64</v>
      </c>
      <c r="BR461" s="131" t="s">
        <v>64</v>
      </c>
      <c r="BS461" s="131" t="s">
        <v>64</v>
      </c>
      <c r="BT461" s="131" t="s">
        <v>64</v>
      </c>
      <c r="BU461" s="131" t="s">
        <v>64</v>
      </c>
      <c r="BV461" s="131" t="s">
        <v>64</v>
      </c>
      <c r="BW461" s="131" t="s">
        <v>64</v>
      </c>
      <c r="BX461" s="131" t="s">
        <v>64</v>
      </c>
      <c r="BY461" s="131" t="s">
        <v>64</v>
      </c>
      <c r="BZ461" s="131" t="s">
        <v>64</v>
      </c>
      <c r="CA461" s="131" t="s">
        <v>64</v>
      </c>
      <c r="CB461" s="131" t="s">
        <v>64</v>
      </c>
      <c r="CC461" s="131" t="s">
        <v>64</v>
      </c>
      <c r="CD461" s="131" t="s">
        <v>64</v>
      </c>
      <c r="CE461" s="131" t="s">
        <v>64</v>
      </c>
      <c r="CF461" s="131" t="s">
        <v>64</v>
      </c>
      <c r="CG461" s="131" t="s">
        <v>64</v>
      </c>
      <c r="CH461" s="131" t="s">
        <v>64</v>
      </c>
      <c r="CI461" s="131" t="s">
        <v>64</v>
      </c>
      <c r="CJ461" s="131" t="s">
        <v>64</v>
      </c>
      <c r="CK461" s="131" t="s">
        <v>64</v>
      </c>
      <c r="CL461" s="131" t="s">
        <v>64</v>
      </c>
      <c r="CM461" s="131" t="s">
        <v>64</v>
      </c>
      <c r="CN461" s="131" t="s">
        <v>64</v>
      </c>
      <c r="CO461" s="131" t="s">
        <v>64</v>
      </c>
      <c r="CP461" s="131" t="s">
        <v>64</v>
      </c>
      <c r="CQ461" s="131" t="s">
        <v>64</v>
      </c>
      <c r="CR461" s="131" t="s">
        <v>64</v>
      </c>
      <c r="CS461" s="131" t="s">
        <v>64</v>
      </c>
      <c r="CT461" s="131" t="s">
        <v>64</v>
      </c>
      <c r="CU461" s="131" t="s">
        <v>64</v>
      </c>
      <c r="CV461" s="131" t="s">
        <v>64</v>
      </c>
      <c r="CW461" s="131" t="s">
        <v>64</v>
      </c>
      <c r="CX461" s="131" t="s">
        <v>64</v>
      </c>
      <c r="CY461" s="131" t="s">
        <v>64</v>
      </c>
      <c r="CZ461" s="131" t="s">
        <v>64</v>
      </c>
      <c r="DA461" s="131" t="s">
        <v>64</v>
      </c>
      <c r="DB461" s="131" t="s">
        <v>64</v>
      </c>
      <c r="DC461" s="131" t="s">
        <v>64</v>
      </c>
      <c r="DD461" s="131" t="s">
        <v>64</v>
      </c>
      <c r="DE461" s="131" t="s">
        <v>64</v>
      </c>
      <c r="DF461" s="131" t="s">
        <v>64</v>
      </c>
      <c r="DG461" s="131" t="s">
        <v>64</v>
      </c>
      <c r="DH461" s="131" t="s">
        <v>64</v>
      </c>
      <c r="DI461" s="131" t="s">
        <v>64</v>
      </c>
      <c r="DJ461" s="131" t="s">
        <v>64</v>
      </c>
      <c r="DK461" s="131" t="s">
        <v>64</v>
      </c>
      <c r="DL461" s="131" t="s">
        <v>64</v>
      </c>
      <c r="DM461" s="131" t="s">
        <v>64</v>
      </c>
      <c r="DN461" s="131" t="s">
        <v>64</v>
      </c>
      <c r="DO461" s="131" t="s">
        <v>64</v>
      </c>
      <c r="DP461" s="131" t="s">
        <v>64</v>
      </c>
      <c r="DQ461" s="131" t="s">
        <v>64</v>
      </c>
      <c r="DR461" s="131" t="s">
        <v>64</v>
      </c>
      <c r="DS461" s="131" t="s">
        <v>64</v>
      </c>
      <c r="DT461" s="131" t="s">
        <v>64</v>
      </c>
      <c r="DU461" s="131" t="s">
        <v>64</v>
      </c>
      <c r="DV461" s="131" t="s">
        <v>64</v>
      </c>
      <c r="DW461" s="131" t="s">
        <v>64</v>
      </c>
      <c r="DX461" s="131" t="s">
        <v>64</v>
      </c>
      <c r="DY461" s="131" t="s">
        <v>64</v>
      </c>
      <c r="DZ461" s="131" t="s">
        <v>64</v>
      </c>
      <c r="EA461" s="131" t="s">
        <v>64</v>
      </c>
      <c r="EB461" s="131" t="s">
        <v>64</v>
      </c>
      <c r="EC461" s="131" t="s">
        <v>64</v>
      </c>
      <c r="ED461" s="131" t="s">
        <v>64</v>
      </c>
      <c r="EE461" s="131" t="s">
        <v>64</v>
      </c>
      <c r="EF461" s="131" t="s">
        <v>64</v>
      </c>
      <c r="EG461" s="131" t="s">
        <v>64</v>
      </c>
      <c r="EH461" s="131" t="s">
        <v>64</v>
      </c>
      <c r="EI461" s="131" t="s">
        <v>64</v>
      </c>
      <c r="EJ461" s="131" t="s">
        <v>64</v>
      </c>
      <c r="EK461" s="131" t="s">
        <v>64</v>
      </c>
      <c r="EL461" s="131" t="s">
        <v>64</v>
      </c>
      <c r="EM461" s="131" t="s">
        <v>64</v>
      </c>
      <c r="EN461" s="131" t="s">
        <v>64</v>
      </c>
      <c r="EO461" s="131" t="s">
        <v>64</v>
      </c>
      <c r="EP461" s="131" t="s">
        <v>64</v>
      </c>
      <c r="EQ461" s="131" t="s">
        <v>64</v>
      </c>
      <c r="ER461" s="131" t="s">
        <v>64</v>
      </c>
      <c r="ES461" s="131" t="s">
        <v>64</v>
      </c>
      <c r="ET461" s="131" t="s">
        <v>64</v>
      </c>
      <c r="EU461" s="131" t="s">
        <v>64</v>
      </c>
      <c r="EV461" s="131" t="s">
        <v>64</v>
      </c>
      <c r="EW461" s="131" t="s">
        <v>64</v>
      </c>
      <c r="EX461" s="131" t="s">
        <v>64</v>
      </c>
      <c r="EY461" s="131" t="s">
        <v>64</v>
      </c>
      <c r="EZ461" s="131" t="s">
        <v>64</v>
      </c>
      <c r="FA461" s="131" t="s">
        <v>64</v>
      </c>
      <c r="FB461" s="131" t="s">
        <v>64</v>
      </c>
      <c r="FC461" s="131" t="s">
        <v>64</v>
      </c>
      <c r="FD461" s="131" t="s">
        <v>64</v>
      </c>
      <c r="FE461" s="131" t="s">
        <v>64</v>
      </c>
      <c r="FF461" s="131" t="s">
        <v>64</v>
      </c>
      <c r="FG461" s="131" t="s">
        <v>64</v>
      </c>
      <c r="FH461" s="131" t="s">
        <v>64</v>
      </c>
      <c r="FI461" s="131" t="s">
        <v>64</v>
      </c>
      <c r="FJ461" s="131" t="s">
        <v>64</v>
      </c>
      <c r="FK461" s="131" t="s">
        <v>64</v>
      </c>
      <c r="FL461" s="131" t="s">
        <v>64</v>
      </c>
      <c r="FM461" s="131" t="s">
        <v>64</v>
      </c>
      <c r="FN461" s="131" t="s">
        <v>64</v>
      </c>
      <c r="FO461" s="131" t="s">
        <v>64</v>
      </c>
      <c r="FP461" s="131" t="s">
        <v>64</v>
      </c>
      <c r="FQ461" s="131" t="s">
        <v>64</v>
      </c>
      <c r="FR461" s="131" t="s">
        <v>64</v>
      </c>
      <c r="FS461" s="131" t="s">
        <v>64</v>
      </c>
      <c r="FT461" s="131" t="s">
        <v>64</v>
      </c>
      <c r="FU461" s="131" t="s">
        <v>64</v>
      </c>
      <c r="FV461" s="131" t="s">
        <v>64</v>
      </c>
      <c r="FW461" s="131" t="s">
        <v>64</v>
      </c>
      <c r="FX461" s="131" t="s">
        <v>64</v>
      </c>
      <c r="FY461" s="131" t="s">
        <v>64</v>
      </c>
      <c r="FZ461" s="131" t="s">
        <v>64</v>
      </c>
      <c r="GA461" s="131" t="s">
        <v>64</v>
      </c>
      <c r="GB461" s="131" t="s">
        <v>64</v>
      </c>
      <c r="GC461" s="131" t="s">
        <v>64</v>
      </c>
      <c r="GD461" s="131" t="s">
        <v>64</v>
      </c>
      <c r="GE461" s="131" t="s">
        <v>64</v>
      </c>
      <c r="GF461" s="131" t="s">
        <v>64</v>
      </c>
      <c r="GG461" s="131" t="s">
        <v>64</v>
      </c>
      <c r="GH461" s="131" t="s">
        <v>64</v>
      </c>
      <c r="GI461" s="131" t="s">
        <v>64</v>
      </c>
      <c r="GJ461" s="131" t="s">
        <v>64</v>
      </c>
      <c r="GK461" s="131" t="s">
        <v>64</v>
      </c>
      <c r="GL461" s="131" t="s">
        <v>64</v>
      </c>
      <c r="GM461" s="131" t="s">
        <v>64</v>
      </c>
      <c r="GN461" s="131" t="s">
        <v>64</v>
      </c>
      <c r="GO461" s="131" t="s">
        <v>64</v>
      </c>
      <c r="GP461" s="131" t="s">
        <v>64</v>
      </c>
      <c r="GQ461" s="131" t="s">
        <v>64</v>
      </c>
      <c r="GR461" s="131" t="s">
        <v>64</v>
      </c>
      <c r="GS461" s="131" t="s">
        <v>64</v>
      </c>
      <c r="GT461" s="131" t="s">
        <v>64</v>
      </c>
      <c r="GU461" s="131" t="s">
        <v>64</v>
      </c>
      <c r="GV461" s="131" t="s">
        <v>64</v>
      </c>
      <c r="GW461" s="131" t="s">
        <v>64</v>
      </c>
      <c r="GX461" s="131" t="s">
        <v>64</v>
      </c>
      <c r="GY461" s="131" t="s">
        <v>64</v>
      </c>
      <c r="GZ461" s="131" t="s">
        <v>64</v>
      </c>
      <c r="HA461" s="131" t="s">
        <v>64</v>
      </c>
      <c r="HB461" s="131" t="s">
        <v>64</v>
      </c>
      <c r="HC461" s="131" t="s">
        <v>64</v>
      </c>
      <c r="HD461" s="131" t="s">
        <v>64</v>
      </c>
      <c r="HE461" s="131" t="s">
        <v>64</v>
      </c>
      <c r="HF461" s="131" t="s">
        <v>64</v>
      </c>
      <c r="HG461" s="131" t="s">
        <v>64</v>
      </c>
      <c r="HH461" s="131" t="s">
        <v>64</v>
      </c>
      <c r="HI461" s="131" t="s">
        <v>64</v>
      </c>
      <c r="HJ461" s="131" t="s">
        <v>64</v>
      </c>
      <c r="HK461" s="131" t="s">
        <v>64</v>
      </c>
      <c r="HL461" s="131" t="s">
        <v>64</v>
      </c>
      <c r="HM461" s="131" t="s">
        <v>64</v>
      </c>
      <c r="HN461" s="131" t="s">
        <v>64</v>
      </c>
      <c r="HO461" s="131" t="s">
        <v>64</v>
      </c>
      <c r="HP461" s="131" t="s">
        <v>64</v>
      </c>
      <c r="HQ461" s="131" t="s">
        <v>64</v>
      </c>
      <c r="HR461" s="131" t="s">
        <v>64</v>
      </c>
      <c r="HS461" s="131" t="s">
        <v>64</v>
      </c>
      <c r="HT461" s="131" t="s">
        <v>64</v>
      </c>
      <c r="HU461" s="131" t="s">
        <v>64</v>
      </c>
      <c r="HV461" s="131" t="s">
        <v>64</v>
      </c>
      <c r="HW461" s="131" t="s">
        <v>64</v>
      </c>
      <c r="HX461" s="131" t="s">
        <v>64</v>
      </c>
      <c r="HY461" s="131" t="s">
        <v>64</v>
      </c>
      <c r="HZ461" s="131" t="s">
        <v>64</v>
      </c>
      <c r="IA461" s="131" t="s">
        <v>64</v>
      </c>
      <c r="IB461" s="131" t="s">
        <v>64</v>
      </c>
      <c r="IC461" s="131" t="s">
        <v>64</v>
      </c>
      <c r="ID461" s="131" t="s">
        <v>64</v>
      </c>
      <c r="IE461" s="131" t="s">
        <v>64</v>
      </c>
      <c r="IF461" s="131" t="s">
        <v>64</v>
      </c>
      <c r="IG461" s="131" t="s">
        <v>64</v>
      </c>
      <c r="IH461" s="131" t="s">
        <v>64</v>
      </c>
      <c r="II461" s="131" t="s">
        <v>64</v>
      </c>
      <c r="IJ461" s="131" t="s">
        <v>64</v>
      </c>
      <c r="IK461" s="131" t="s">
        <v>64</v>
      </c>
      <c r="IL461" s="131" t="s">
        <v>64</v>
      </c>
      <c r="IM461" s="131" t="s">
        <v>64</v>
      </c>
      <c r="IN461" s="131" t="s">
        <v>64</v>
      </c>
      <c r="IO461" s="131" t="s">
        <v>64</v>
      </c>
      <c r="IP461" s="131" t="s">
        <v>64</v>
      </c>
      <c r="IQ461" s="131" t="s">
        <v>64</v>
      </c>
      <c r="IR461" s="131" t="s">
        <v>64</v>
      </c>
      <c r="IS461" s="131" t="s">
        <v>64</v>
      </c>
      <c r="IT461" s="131" t="s">
        <v>64</v>
      </c>
      <c r="IU461" s="131" t="s">
        <v>64</v>
      </c>
      <c r="IV461" s="131" t="s">
        <v>64</v>
      </c>
      <c r="IW461" s="131" t="s">
        <v>64</v>
      </c>
      <c r="IX461" s="131" t="s">
        <v>64</v>
      </c>
      <c r="IY461" s="131" t="s">
        <v>64</v>
      </c>
      <c r="IZ461" s="131" t="s">
        <v>64</v>
      </c>
      <c r="JA461" s="131" t="s">
        <v>64</v>
      </c>
      <c r="JB461" s="131" t="s">
        <v>64</v>
      </c>
      <c r="JC461" s="131" t="s">
        <v>64</v>
      </c>
      <c r="JD461" s="131" t="s">
        <v>64</v>
      </c>
      <c r="JE461" s="131" t="s">
        <v>64</v>
      </c>
      <c r="JF461" s="131" t="s">
        <v>64</v>
      </c>
      <c r="JG461" s="131" t="s">
        <v>64</v>
      </c>
      <c r="JH461" s="131" t="s">
        <v>64</v>
      </c>
      <c r="JI461" s="131" t="s">
        <v>64</v>
      </c>
      <c r="JJ461" s="131" t="s">
        <v>64</v>
      </c>
      <c r="JK461" s="131" t="s">
        <v>64</v>
      </c>
      <c r="JL461" s="131" t="s">
        <v>64</v>
      </c>
      <c r="JM461" s="131" t="s">
        <v>64</v>
      </c>
      <c r="JN461" s="131" t="s">
        <v>64</v>
      </c>
      <c r="JO461" s="131" t="s">
        <v>64</v>
      </c>
      <c r="JP461" s="131" t="s">
        <v>64</v>
      </c>
      <c r="JQ461" s="131" t="s">
        <v>64</v>
      </c>
      <c r="JR461" s="131" t="s">
        <v>64</v>
      </c>
      <c r="JS461" s="131" t="s">
        <v>64</v>
      </c>
      <c r="JT461" s="131" t="s">
        <v>64</v>
      </c>
      <c r="JU461" s="131" t="s">
        <v>64</v>
      </c>
    </row>
    <row r="462" spans="1:281">
      <c r="A462" s="5" t="s">
        <v>454</v>
      </c>
      <c r="B462" s="131" t="s">
        <v>64</v>
      </c>
      <c r="C462" s="131" t="s">
        <v>64</v>
      </c>
      <c r="D462" s="131" t="s">
        <v>64</v>
      </c>
      <c r="E462" s="131" t="s">
        <v>64</v>
      </c>
      <c r="F462" s="131" t="s">
        <v>64</v>
      </c>
      <c r="G462" s="131" t="s">
        <v>64</v>
      </c>
      <c r="H462" s="131" t="s">
        <v>64</v>
      </c>
      <c r="I462" s="131" t="s">
        <v>64</v>
      </c>
      <c r="J462" s="131" t="s">
        <v>64</v>
      </c>
      <c r="K462" s="131" t="s">
        <v>64</v>
      </c>
      <c r="L462" s="131" t="s">
        <v>64</v>
      </c>
      <c r="M462" s="131" t="s">
        <v>64</v>
      </c>
      <c r="N462" s="131" t="s">
        <v>64</v>
      </c>
      <c r="O462" s="131" t="s">
        <v>64</v>
      </c>
      <c r="P462" s="131" t="s">
        <v>64</v>
      </c>
      <c r="Q462" s="131" t="s">
        <v>64</v>
      </c>
      <c r="R462" s="131" t="s">
        <v>64</v>
      </c>
      <c r="S462" s="131" t="s">
        <v>64</v>
      </c>
      <c r="T462" s="131" t="s">
        <v>64</v>
      </c>
      <c r="U462" s="131" t="s">
        <v>64</v>
      </c>
      <c r="V462" s="131" t="s">
        <v>64</v>
      </c>
      <c r="W462" s="131">
        <v>2</v>
      </c>
      <c r="X462" s="131">
        <v>2</v>
      </c>
      <c r="Y462" s="131" t="s">
        <v>64</v>
      </c>
      <c r="Z462" s="131" t="s">
        <v>64</v>
      </c>
      <c r="AA462" s="131" t="s">
        <v>64</v>
      </c>
      <c r="AB462" s="131">
        <v>2</v>
      </c>
      <c r="AC462" s="131">
        <v>1</v>
      </c>
      <c r="AD462" s="131" t="s">
        <v>64</v>
      </c>
      <c r="AE462" s="131" t="s">
        <v>64</v>
      </c>
      <c r="AF462" s="131" t="s">
        <v>64</v>
      </c>
      <c r="AG462" s="131" t="s">
        <v>64</v>
      </c>
      <c r="AH462" s="131" t="s">
        <v>64</v>
      </c>
      <c r="AI462" s="131" t="s">
        <v>64</v>
      </c>
      <c r="AJ462" s="131" t="s">
        <v>64</v>
      </c>
      <c r="AK462" s="131" t="s">
        <v>64</v>
      </c>
      <c r="AL462" s="131" t="s">
        <v>64</v>
      </c>
      <c r="AM462" s="131" t="s">
        <v>64</v>
      </c>
      <c r="AN462" s="131" t="s">
        <v>64</v>
      </c>
      <c r="AO462" s="131" t="s">
        <v>64</v>
      </c>
      <c r="AP462" s="131" t="s">
        <v>64</v>
      </c>
      <c r="AQ462" s="131" t="s">
        <v>64</v>
      </c>
      <c r="AR462" s="131" t="s">
        <v>64</v>
      </c>
      <c r="AS462" s="131" t="s">
        <v>64</v>
      </c>
      <c r="AT462" s="131" t="s">
        <v>64</v>
      </c>
      <c r="AU462" s="131" t="s">
        <v>64</v>
      </c>
      <c r="AV462" s="131" t="s">
        <v>64</v>
      </c>
      <c r="AW462" s="131" t="s">
        <v>64</v>
      </c>
      <c r="AX462" s="131" t="s">
        <v>64</v>
      </c>
      <c r="AY462" s="131" t="s">
        <v>64</v>
      </c>
      <c r="AZ462" s="131" t="s">
        <v>64</v>
      </c>
      <c r="BA462" s="131" t="s">
        <v>64</v>
      </c>
      <c r="BB462" s="131" t="s">
        <v>64</v>
      </c>
      <c r="BC462" s="131" t="s">
        <v>64</v>
      </c>
      <c r="BD462" s="131" t="s">
        <v>64</v>
      </c>
      <c r="BE462" s="131" t="s">
        <v>64</v>
      </c>
      <c r="BF462" s="131" t="s">
        <v>64</v>
      </c>
      <c r="BG462" s="131" t="s">
        <v>64</v>
      </c>
      <c r="BH462" s="131" t="s">
        <v>64</v>
      </c>
      <c r="BI462" s="131" t="s">
        <v>64</v>
      </c>
      <c r="BJ462" s="131" t="s">
        <v>64</v>
      </c>
      <c r="BK462" s="131" t="s">
        <v>64</v>
      </c>
      <c r="BL462" s="131" t="s">
        <v>64</v>
      </c>
      <c r="BM462" s="131" t="s">
        <v>64</v>
      </c>
      <c r="BN462" s="131" t="s">
        <v>64</v>
      </c>
      <c r="BO462" s="131" t="s">
        <v>64</v>
      </c>
      <c r="BP462" s="131" t="s">
        <v>64</v>
      </c>
      <c r="BQ462" s="131" t="s">
        <v>64</v>
      </c>
      <c r="BR462" s="131" t="s">
        <v>64</v>
      </c>
      <c r="BS462" s="131" t="s">
        <v>64</v>
      </c>
      <c r="BT462" s="131" t="s">
        <v>64</v>
      </c>
      <c r="BU462" s="131" t="s">
        <v>64</v>
      </c>
      <c r="BV462" s="131" t="s">
        <v>64</v>
      </c>
      <c r="BW462" s="131" t="s">
        <v>64</v>
      </c>
      <c r="BX462" s="131" t="s">
        <v>64</v>
      </c>
      <c r="BY462" s="131" t="s">
        <v>64</v>
      </c>
      <c r="BZ462" s="131" t="s">
        <v>64</v>
      </c>
      <c r="CA462" s="131" t="s">
        <v>64</v>
      </c>
      <c r="CB462" s="131" t="s">
        <v>64</v>
      </c>
      <c r="CC462" s="131" t="s">
        <v>64</v>
      </c>
      <c r="CD462" s="131" t="s">
        <v>64</v>
      </c>
      <c r="CE462" s="131" t="s">
        <v>64</v>
      </c>
      <c r="CF462" s="131" t="s">
        <v>64</v>
      </c>
      <c r="CG462" s="131" t="s">
        <v>64</v>
      </c>
      <c r="CH462" s="131" t="s">
        <v>64</v>
      </c>
      <c r="CI462" s="131" t="s">
        <v>64</v>
      </c>
      <c r="CJ462" s="131" t="s">
        <v>64</v>
      </c>
      <c r="CK462" s="131" t="s">
        <v>64</v>
      </c>
      <c r="CL462" s="131" t="s">
        <v>64</v>
      </c>
      <c r="CM462" s="131" t="s">
        <v>64</v>
      </c>
      <c r="CN462" s="131" t="s">
        <v>64</v>
      </c>
      <c r="CO462" s="131" t="s">
        <v>64</v>
      </c>
      <c r="CP462" s="131" t="s">
        <v>64</v>
      </c>
      <c r="CQ462" s="131" t="s">
        <v>64</v>
      </c>
      <c r="CR462" s="131" t="s">
        <v>64</v>
      </c>
      <c r="CS462" s="131" t="s">
        <v>64</v>
      </c>
      <c r="CT462" s="131" t="s">
        <v>64</v>
      </c>
      <c r="CU462" s="131" t="s">
        <v>64</v>
      </c>
      <c r="CV462" s="131" t="s">
        <v>64</v>
      </c>
      <c r="CW462" s="131" t="s">
        <v>64</v>
      </c>
      <c r="CX462" s="131" t="s">
        <v>64</v>
      </c>
      <c r="CY462" s="131" t="s">
        <v>64</v>
      </c>
      <c r="CZ462" s="131" t="s">
        <v>64</v>
      </c>
      <c r="DA462" s="131" t="s">
        <v>64</v>
      </c>
      <c r="DB462" s="131" t="s">
        <v>64</v>
      </c>
      <c r="DC462" s="131" t="s">
        <v>64</v>
      </c>
      <c r="DD462" s="131" t="s">
        <v>64</v>
      </c>
      <c r="DE462" s="131" t="s">
        <v>64</v>
      </c>
      <c r="DF462" s="131" t="s">
        <v>64</v>
      </c>
      <c r="DG462" s="131" t="s">
        <v>64</v>
      </c>
      <c r="DH462" s="131" t="s">
        <v>64</v>
      </c>
      <c r="DI462" s="131" t="s">
        <v>64</v>
      </c>
      <c r="DJ462" s="131" t="s">
        <v>64</v>
      </c>
      <c r="DK462" s="131" t="s">
        <v>64</v>
      </c>
      <c r="DL462" s="131" t="s">
        <v>64</v>
      </c>
      <c r="DM462" s="131" t="s">
        <v>64</v>
      </c>
      <c r="DN462" s="131" t="s">
        <v>64</v>
      </c>
      <c r="DO462" s="131" t="s">
        <v>64</v>
      </c>
      <c r="DP462" s="131" t="s">
        <v>64</v>
      </c>
      <c r="DQ462" s="131" t="s">
        <v>64</v>
      </c>
      <c r="DR462" s="131" t="s">
        <v>64</v>
      </c>
      <c r="DS462" s="131" t="s">
        <v>64</v>
      </c>
      <c r="DT462" s="131" t="s">
        <v>64</v>
      </c>
      <c r="DU462" s="131" t="s">
        <v>64</v>
      </c>
      <c r="DV462" s="131" t="s">
        <v>64</v>
      </c>
      <c r="DW462" s="131" t="s">
        <v>64</v>
      </c>
      <c r="DX462" s="131" t="s">
        <v>64</v>
      </c>
      <c r="DY462" s="131" t="s">
        <v>64</v>
      </c>
      <c r="DZ462" s="131" t="s">
        <v>64</v>
      </c>
      <c r="EA462" s="131" t="s">
        <v>64</v>
      </c>
      <c r="EB462" s="131" t="s">
        <v>64</v>
      </c>
      <c r="EC462" s="131" t="s">
        <v>64</v>
      </c>
      <c r="ED462" s="131" t="s">
        <v>64</v>
      </c>
      <c r="EE462" s="131" t="s">
        <v>64</v>
      </c>
      <c r="EF462" s="131" t="s">
        <v>64</v>
      </c>
      <c r="EG462" s="131" t="s">
        <v>64</v>
      </c>
      <c r="EH462" s="131" t="s">
        <v>64</v>
      </c>
      <c r="EI462" s="131" t="s">
        <v>64</v>
      </c>
      <c r="EJ462" s="131" t="s">
        <v>64</v>
      </c>
      <c r="EK462" s="131" t="s">
        <v>64</v>
      </c>
      <c r="EL462" s="131" t="s">
        <v>64</v>
      </c>
      <c r="EM462" s="131" t="s">
        <v>64</v>
      </c>
      <c r="EN462" s="131" t="s">
        <v>64</v>
      </c>
      <c r="EO462" s="131" t="s">
        <v>64</v>
      </c>
      <c r="EP462" s="131" t="s">
        <v>64</v>
      </c>
      <c r="EQ462" s="131" t="s">
        <v>64</v>
      </c>
      <c r="ER462" s="131" t="s">
        <v>64</v>
      </c>
      <c r="ES462" s="131" t="s">
        <v>64</v>
      </c>
      <c r="ET462" s="131" t="s">
        <v>64</v>
      </c>
      <c r="EU462" s="131" t="s">
        <v>64</v>
      </c>
      <c r="EV462" s="131" t="s">
        <v>64</v>
      </c>
      <c r="EW462" s="131" t="s">
        <v>64</v>
      </c>
      <c r="EX462" s="131" t="s">
        <v>64</v>
      </c>
      <c r="EY462" s="131" t="s">
        <v>64</v>
      </c>
      <c r="EZ462" s="131" t="s">
        <v>64</v>
      </c>
      <c r="FA462" s="131" t="s">
        <v>64</v>
      </c>
      <c r="FB462" s="131" t="s">
        <v>64</v>
      </c>
      <c r="FC462" s="131" t="s">
        <v>64</v>
      </c>
      <c r="FD462" s="131" t="s">
        <v>64</v>
      </c>
      <c r="FE462" s="131" t="s">
        <v>64</v>
      </c>
      <c r="FF462" s="131" t="s">
        <v>64</v>
      </c>
      <c r="FG462" s="131" t="s">
        <v>64</v>
      </c>
      <c r="FH462" s="131" t="s">
        <v>64</v>
      </c>
      <c r="FI462" s="131" t="s">
        <v>64</v>
      </c>
      <c r="FJ462" s="131" t="s">
        <v>64</v>
      </c>
      <c r="FK462" s="131" t="s">
        <v>64</v>
      </c>
      <c r="FL462" s="131" t="s">
        <v>64</v>
      </c>
      <c r="FM462" s="131" t="s">
        <v>64</v>
      </c>
      <c r="FN462" s="131" t="s">
        <v>64</v>
      </c>
      <c r="FO462" s="131" t="s">
        <v>64</v>
      </c>
      <c r="FP462" s="131" t="s">
        <v>64</v>
      </c>
      <c r="FQ462" s="131" t="s">
        <v>64</v>
      </c>
      <c r="FR462" s="131" t="s">
        <v>64</v>
      </c>
      <c r="FS462" s="131" t="s">
        <v>64</v>
      </c>
      <c r="FT462" s="131" t="s">
        <v>64</v>
      </c>
      <c r="FU462" s="131" t="s">
        <v>64</v>
      </c>
      <c r="FV462" s="131" t="s">
        <v>64</v>
      </c>
      <c r="FW462" s="131" t="s">
        <v>64</v>
      </c>
      <c r="FX462" s="131" t="s">
        <v>64</v>
      </c>
      <c r="FY462" s="131" t="s">
        <v>64</v>
      </c>
      <c r="FZ462" s="131" t="s">
        <v>64</v>
      </c>
      <c r="GA462" s="131" t="s">
        <v>64</v>
      </c>
      <c r="GB462" s="131" t="s">
        <v>64</v>
      </c>
      <c r="GC462" s="131" t="s">
        <v>64</v>
      </c>
      <c r="GD462" s="131" t="s">
        <v>64</v>
      </c>
      <c r="GE462" s="131" t="s">
        <v>64</v>
      </c>
      <c r="GF462" s="131" t="s">
        <v>64</v>
      </c>
      <c r="GG462" s="131" t="s">
        <v>64</v>
      </c>
      <c r="GH462" s="131" t="s">
        <v>64</v>
      </c>
      <c r="GI462" s="131" t="s">
        <v>64</v>
      </c>
      <c r="GJ462" s="131" t="s">
        <v>64</v>
      </c>
      <c r="GK462" s="131" t="s">
        <v>64</v>
      </c>
      <c r="GL462" s="131" t="s">
        <v>64</v>
      </c>
      <c r="GM462" s="131" t="s">
        <v>64</v>
      </c>
      <c r="GN462" s="131" t="s">
        <v>64</v>
      </c>
      <c r="GO462" s="131" t="s">
        <v>64</v>
      </c>
      <c r="GP462" s="131" t="s">
        <v>64</v>
      </c>
      <c r="GQ462" s="131" t="s">
        <v>64</v>
      </c>
      <c r="GR462" s="131" t="s">
        <v>64</v>
      </c>
      <c r="GS462" s="131" t="s">
        <v>64</v>
      </c>
      <c r="GT462" s="131" t="s">
        <v>64</v>
      </c>
      <c r="GU462" s="131" t="s">
        <v>64</v>
      </c>
      <c r="GV462" s="131" t="s">
        <v>64</v>
      </c>
      <c r="GW462" s="131" t="s">
        <v>64</v>
      </c>
      <c r="GX462" s="131" t="s">
        <v>64</v>
      </c>
      <c r="GY462" s="131" t="s">
        <v>64</v>
      </c>
      <c r="GZ462" s="131" t="s">
        <v>64</v>
      </c>
      <c r="HA462" s="131" t="s">
        <v>64</v>
      </c>
      <c r="HB462" s="131" t="s">
        <v>64</v>
      </c>
      <c r="HC462" s="131" t="s">
        <v>64</v>
      </c>
      <c r="HD462" s="131" t="s">
        <v>64</v>
      </c>
      <c r="HE462" s="131" t="s">
        <v>64</v>
      </c>
      <c r="HF462" s="131" t="s">
        <v>64</v>
      </c>
      <c r="HG462" s="131" t="s">
        <v>64</v>
      </c>
      <c r="HH462" s="131" t="s">
        <v>64</v>
      </c>
      <c r="HI462" s="131" t="s">
        <v>64</v>
      </c>
      <c r="HJ462" s="131" t="s">
        <v>64</v>
      </c>
      <c r="HK462" s="131" t="s">
        <v>64</v>
      </c>
      <c r="HL462" s="131" t="s">
        <v>64</v>
      </c>
      <c r="HM462" s="131" t="s">
        <v>64</v>
      </c>
      <c r="HN462" s="131" t="s">
        <v>64</v>
      </c>
      <c r="HO462" s="131" t="s">
        <v>64</v>
      </c>
      <c r="HP462" s="131" t="s">
        <v>64</v>
      </c>
      <c r="HQ462" s="131" t="s">
        <v>64</v>
      </c>
      <c r="HR462" s="131" t="s">
        <v>64</v>
      </c>
      <c r="HS462" s="131" t="s">
        <v>64</v>
      </c>
      <c r="HT462" s="131" t="s">
        <v>64</v>
      </c>
      <c r="HU462" s="131" t="s">
        <v>64</v>
      </c>
      <c r="HV462" s="131" t="s">
        <v>64</v>
      </c>
      <c r="HW462" s="131" t="s">
        <v>64</v>
      </c>
      <c r="HX462" s="131" t="s">
        <v>64</v>
      </c>
      <c r="HY462" s="131" t="s">
        <v>64</v>
      </c>
      <c r="HZ462" s="131" t="s">
        <v>64</v>
      </c>
      <c r="IA462" s="131" t="s">
        <v>64</v>
      </c>
      <c r="IB462" s="131" t="s">
        <v>64</v>
      </c>
      <c r="IC462" s="131" t="s">
        <v>64</v>
      </c>
      <c r="ID462" s="131" t="s">
        <v>64</v>
      </c>
      <c r="IE462" s="131" t="s">
        <v>64</v>
      </c>
      <c r="IF462" s="131" t="s">
        <v>64</v>
      </c>
      <c r="IG462" s="131" t="s">
        <v>64</v>
      </c>
      <c r="IH462" s="131" t="s">
        <v>64</v>
      </c>
      <c r="II462" s="131" t="s">
        <v>64</v>
      </c>
      <c r="IJ462" s="131" t="s">
        <v>64</v>
      </c>
      <c r="IK462" s="131" t="s">
        <v>64</v>
      </c>
      <c r="IL462" s="131" t="s">
        <v>64</v>
      </c>
      <c r="IM462" s="131">
        <v>2</v>
      </c>
      <c r="IN462" s="131" t="s">
        <v>64</v>
      </c>
      <c r="IO462" s="131" t="s">
        <v>64</v>
      </c>
      <c r="IP462" s="131">
        <v>1</v>
      </c>
      <c r="IQ462" s="131" t="s">
        <v>64</v>
      </c>
      <c r="IR462" s="131">
        <v>44</v>
      </c>
      <c r="IS462" s="131" t="s">
        <v>64</v>
      </c>
      <c r="IT462" s="131" t="s">
        <v>64</v>
      </c>
      <c r="IU462" s="131" t="s">
        <v>64</v>
      </c>
      <c r="IV462" s="131" t="s">
        <v>64</v>
      </c>
      <c r="IW462" s="131" t="s">
        <v>64</v>
      </c>
      <c r="IX462" s="131" t="s">
        <v>64</v>
      </c>
      <c r="IY462" s="131" t="s">
        <v>64</v>
      </c>
      <c r="IZ462" s="131" t="s">
        <v>64</v>
      </c>
      <c r="JA462" s="131" t="s">
        <v>64</v>
      </c>
      <c r="JB462" s="131" t="s">
        <v>64</v>
      </c>
      <c r="JC462" s="131" t="s">
        <v>64</v>
      </c>
      <c r="JD462" s="131" t="s">
        <v>64</v>
      </c>
      <c r="JE462" s="131" t="s">
        <v>64</v>
      </c>
      <c r="JF462" s="131" t="s">
        <v>64</v>
      </c>
      <c r="JG462" s="131" t="s">
        <v>64</v>
      </c>
      <c r="JH462" s="131" t="s">
        <v>64</v>
      </c>
      <c r="JI462" s="131" t="s">
        <v>64</v>
      </c>
      <c r="JJ462" s="131" t="s">
        <v>64</v>
      </c>
      <c r="JK462" s="131" t="s">
        <v>64</v>
      </c>
      <c r="JL462" s="131" t="s">
        <v>64</v>
      </c>
      <c r="JM462" s="131" t="s">
        <v>64</v>
      </c>
      <c r="JN462" s="131" t="s">
        <v>64</v>
      </c>
      <c r="JO462" s="131" t="s">
        <v>64</v>
      </c>
      <c r="JP462" s="131" t="s">
        <v>64</v>
      </c>
      <c r="JQ462" s="131" t="s">
        <v>64</v>
      </c>
      <c r="JR462" s="131" t="s">
        <v>64</v>
      </c>
      <c r="JS462" s="131" t="s">
        <v>64</v>
      </c>
      <c r="JT462" s="131" t="s">
        <v>64</v>
      </c>
      <c r="JU462" s="131" t="s">
        <v>64</v>
      </c>
    </row>
    <row r="463" spans="1:281">
      <c r="A463" s="5" t="s">
        <v>455</v>
      </c>
      <c r="B463" s="131" t="s">
        <v>64</v>
      </c>
      <c r="C463" s="131" t="s">
        <v>64</v>
      </c>
      <c r="D463" s="131" t="s">
        <v>64</v>
      </c>
      <c r="E463" s="131" t="s">
        <v>64</v>
      </c>
      <c r="F463" s="131" t="s">
        <v>64</v>
      </c>
      <c r="G463" s="131" t="s">
        <v>64</v>
      </c>
      <c r="H463" s="131" t="s">
        <v>64</v>
      </c>
      <c r="I463" s="131" t="s">
        <v>64</v>
      </c>
      <c r="J463" s="131" t="s">
        <v>64</v>
      </c>
      <c r="K463" s="131" t="s">
        <v>64</v>
      </c>
      <c r="L463" s="131" t="s">
        <v>64</v>
      </c>
      <c r="M463" s="131" t="s">
        <v>64</v>
      </c>
      <c r="N463" s="131" t="s">
        <v>64</v>
      </c>
      <c r="O463" s="131" t="s">
        <v>64</v>
      </c>
      <c r="P463" s="131" t="s">
        <v>64</v>
      </c>
      <c r="Q463" s="131" t="s">
        <v>64</v>
      </c>
      <c r="R463" s="131" t="s">
        <v>64</v>
      </c>
      <c r="S463" s="131" t="s">
        <v>64</v>
      </c>
      <c r="T463" s="131" t="s">
        <v>64</v>
      </c>
      <c r="U463" s="131" t="s">
        <v>64</v>
      </c>
      <c r="V463" s="131" t="s">
        <v>64</v>
      </c>
      <c r="W463" s="131">
        <v>2</v>
      </c>
      <c r="X463" s="131">
        <v>2</v>
      </c>
      <c r="Y463" s="131" t="s">
        <v>64</v>
      </c>
      <c r="Z463" s="131" t="s">
        <v>64</v>
      </c>
      <c r="AA463" s="131" t="s">
        <v>64</v>
      </c>
      <c r="AB463" s="131">
        <v>2</v>
      </c>
      <c r="AC463" s="131" t="s">
        <v>64</v>
      </c>
      <c r="AD463" s="131" t="s">
        <v>64</v>
      </c>
      <c r="AE463" s="131" t="s">
        <v>64</v>
      </c>
      <c r="AF463" s="131" t="s">
        <v>64</v>
      </c>
      <c r="AG463" s="131" t="s">
        <v>64</v>
      </c>
      <c r="AH463" s="131" t="s">
        <v>64</v>
      </c>
      <c r="AI463" s="131" t="s">
        <v>64</v>
      </c>
      <c r="AJ463" s="131" t="s">
        <v>64</v>
      </c>
      <c r="AK463" s="131" t="s">
        <v>64</v>
      </c>
      <c r="AL463" s="131" t="s">
        <v>64</v>
      </c>
      <c r="AM463" s="131" t="s">
        <v>64</v>
      </c>
      <c r="AN463" s="131" t="s">
        <v>64</v>
      </c>
      <c r="AO463" s="131" t="s">
        <v>64</v>
      </c>
      <c r="AP463" s="131" t="s">
        <v>64</v>
      </c>
      <c r="AQ463" s="131" t="s">
        <v>64</v>
      </c>
      <c r="AR463" s="131" t="s">
        <v>64</v>
      </c>
      <c r="AS463" s="131" t="s">
        <v>64</v>
      </c>
      <c r="AT463" s="131" t="s">
        <v>64</v>
      </c>
      <c r="AU463" s="131" t="s">
        <v>64</v>
      </c>
      <c r="AV463" s="131" t="s">
        <v>64</v>
      </c>
      <c r="AW463" s="131" t="s">
        <v>64</v>
      </c>
      <c r="AX463" s="131" t="s">
        <v>64</v>
      </c>
      <c r="AY463" s="131" t="s">
        <v>64</v>
      </c>
      <c r="AZ463" s="131" t="s">
        <v>64</v>
      </c>
      <c r="BA463" s="131" t="s">
        <v>64</v>
      </c>
      <c r="BB463" s="131" t="s">
        <v>64</v>
      </c>
      <c r="BC463" s="131" t="s">
        <v>64</v>
      </c>
      <c r="BD463" s="131" t="s">
        <v>64</v>
      </c>
      <c r="BE463" s="131" t="s">
        <v>64</v>
      </c>
      <c r="BF463" s="131" t="s">
        <v>64</v>
      </c>
      <c r="BG463" s="131" t="s">
        <v>64</v>
      </c>
      <c r="BH463" s="131" t="s">
        <v>64</v>
      </c>
      <c r="BI463" s="131" t="s">
        <v>64</v>
      </c>
      <c r="BJ463" s="131" t="s">
        <v>64</v>
      </c>
      <c r="BK463" s="131" t="s">
        <v>64</v>
      </c>
      <c r="BL463" s="131" t="s">
        <v>64</v>
      </c>
      <c r="BM463" s="131" t="s">
        <v>64</v>
      </c>
      <c r="BN463" s="131" t="s">
        <v>64</v>
      </c>
      <c r="BO463" s="131" t="s">
        <v>64</v>
      </c>
      <c r="BP463" s="131" t="s">
        <v>64</v>
      </c>
      <c r="BQ463" s="131" t="s">
        <v>64</v>
      </c>
      <c r="BR463" s="131" t="s">
        <v>64</v>
      </c>
      <c r="BS463" s="131" t="s">
        <v>64</v>
      </c>
      <c r="BT463" s="131" t="s">
        <v>64</v>
      </c>
      <c r="BU463" s="131" t="s">
        <v>64</v>
      </c>
      <c r="BV463" s="131" t="s">
        <v>64</v>
      </c>
      <c r="BW463" s="131" t="s">
        <v>64</v>
      </c>
      <c r="BX463" s="131" t="s">
        <v>64</v>
      </c>
      <c r="BY463" s="131" t="s">
        <v>64</v>
      </c>
      <c r="BZ463" s="131" t="s">
        <v>64</v>
      </c>
      <c r="CA463" s="131" t="s">
        <v>64</v>
      </c>
      <c r="CB463" s="131" t="s">
        <v>64</v>
      </c>
      <c r="CC463" s="131" t="s">
        <v>64</v>
      </c>
      <c r="CD463" s="131" t="s">
        <v>64</v>
      </c>
      <c r="CE463" s="131" t="s">
        <v>64</v>
      </c>
      <c r="CF463" s="131" t="s">
        <v>64</v>
      </c>
      <c r="CG463" s="131" t="s">
        <v>64</v>
      </c>
      <c r="CH463" s="131" t="s">
        <v>64</v>
      </c>
      <c r="CI463" s="131" t="s">
        <v>64</v>
      </c>
      <c r="CJ463" s="131" t="s">
        <v>64</v>
      </c>
      <c r="CK463" s="131" t="s">
        <v>64</v>
      </c>
      <c r="CL463" s="131" t="s">
        <v>64</v>
      </c>
      <c r="CM463" s="131" t="s">
        <v>64</v>
      </c>
      <c r="CN463" s="131" t="s">
        <v>64</v>
      </c>
      <c r="CO463" s="131" t="s">
        <v>64</v>
      </c>
      <c r="CP463" s="131" t="s">
        <v>64</v>
      </c>
      <c r="CQ463" s="131" t="s">
        <v>64</v>
      </c>
      <c r="CR463" s="131" t="s">
        <v>64</v>
      </c>
      <c r="CS463" s="131" t="s">
        <v>64</v>
      </c>
      <c r="CT463" s="131" t="s">
        <v>64</v>
      </c>
      <c r="CU463" s="131" t="s">
        <v>64</v>
      </c>
      <c r="CV463" s="131" t="s">
        <v>64</v>
      </c>
      <c r="CW463" s="131" t="s">
        <v>64</v>
      </c>
      <c r="CX463" s="131" t="s">
        <v>64</v>
      </c>
      <c r="CY463" s="131" t="s">
        <v>64</v>
      </c>
      <c r="CZ463" s="131" t="s">
        <v>64</v>
      </c>
      <c r="DA463" s="131" t="s">
        <v>64</v>
      </c>
      <c r="DB463" s="131" t="s">
        <v>64</v>
      </c>
      <c r="DC463" s="131" t="s">
        <v>64</v>
      </c>
      <c r="DD463" s="131" t="s">
        <v>64</v>
      </c>
      <c r="DE463" s="131" t="s">
        <v>64</v>
      </c>
      <c r="DF463" s="131" t="s">
        <v>64</v>
      </c>
      <c r="DG463" s="131" t="s">
        <v>64</v>
      </c>
      <c r="DH463" s="131" t="s">
        <v>64</v>
      </c>
      <c r="DI463" s="131" t="s">
        <v>64</v>
      </c>
      <c r="DJ463" s="131" t="s">
        <v>64</v>
      </c>
      <c r="DK463" s="131" t="s">
        <v>64</v>
      </c>
      <c r="DL463" s="131" t="s">
        <v>64</v>
      </c>
      <c r="DM463" s="131" t="s">
        <v>64</v>
      </c>
      <c r="DN463" s="131" t="s">
        <v>64</v>
      </c>
      <c r="DO463" s="131" t="s">
        <v>64</v>
      </c>
      <c r="DP463" s="131" t="s">
        <v>64</v>
      </c>
      <c r="DQ463" s="131" t="s">
        <v>64</v>
      </c>
      <c r="DR463" s="131" t="s">
        <v>64</v>
      </c>
      <c r="DS463" s="131" t="s">
        <v>64</v>
      </c>
      <c r="DT463" s="131" t="s">
        <v>64</v>
      </c>
      <c r="DU463" s="131" t="s">
        <v>64</v>
      </c>
      <c r="DV463" s="131" t="s">
        <v>64</v>
      </c>
      <c r="DW463" s="131" t="s">
        <v>64</v>
      </c>
      <c r="DX463" s="131" t="s">
        <v>64</v>
      </c>
      <c r="DY463" s="131" t="s">
        <v>64</v>
      </c>
      <c r="DZ463" s="131" t="s">
        <v>64</v>
      </c>
      <c r="EA463" s="131" t="s">
        <v>64</v>
      </c>
      <c r="EB463" s="131" t="s">
        <v>64</v>
      </c>
      <c r="EC463" s="131" t="s">
        <v>64</v>
      </c>
      <c r="ED463" s="131" t="s">
        <v>64</v>
      </c>
      <c r="EE463" s="131" t="s">
        <v>64</v>
      </c>
      <c r="EF463" s="131" t="s">
        <v>64</v>
      </c>
      <c r="EG463" s="131" t="s">
        <v>64</v>
      </c>
      <c r="EH463" s="131" t="s">
        <v>64</v>
      </c>
      <c r="EI463" s="131" t="s">
        <v>64</v>
      </c>
      <c r="EJ463" s="131" t="s">
        <v>64</v>
      </c>
      <c r="EK463" s="131" t="s">
        <v>64</v>
      </c>
      <c r="EL463" s="131" t="s">
        <v>64</v>
      </c>
      <c r="EM463" s="131" t="s">
        <v>64</v>
      </c>
      <c r="EN463" s="131" t="s">
        <v>64</v>
      </c>
      <c r="EO463" s="131" t="s">
        <v>64</v>
      </c>
      <c r="EP463" s="131" t="s">
        <v>64</v>
      </c>
      <c r="EQ463" s="131" t="s">
        <v>64</v>
      </c>
      <c r="ER463" s="131" t="s">
        <v>64</v>
      </c>
      <c r="ES463" s="131" t="s">
        <v>64</v>
      </c>
      <c r="ET463" s="131" t="s">
        <v>64</v>
      </c>
      <c r="EU463" s="131" t="s">
        <v>64</v>
      </c>
      <c r="EV463" s="131" t="s">
        <v>64</v>
      </c>
      <c r="EW463" s="131" t="s">
        <v>64</v>
      </c>
      <c r="EX463" s="131" t="s">
        <v>64</v>
      </c>
      <c r="EY463" s="131" t="s">
        <v>64</v>
      </c>
      <c r="EZ463" s="131" t="s">
        <v>64</v>
      </c>
      <c r="FA463" s="131" t="s">
        <v>64</v>
      </c>
      <c r="FB463" s="131" t="s">
        <v>64</v>
      </c>
      <c r="FC463" s="131" t="s">
        <v>64</v>
      </c>
      <c r="FD463" s="131" t="s">
        <v>64</v>
      </c>
      <c r="FE463" s="131" t="s">
        <v>64</v>
      </c>
      <c r="FF463" s="131" t="s">
        <v>64</v>
      </c>
      <c r="FG463" s="131" t="s">
        <v>64</v>
      </c>
      <c r="FH463" s="131" t="s">
        <v>64</v>
      </c>
      <c r="FI463" s="131" t="s">
        <v>64</v>
      </c>
      <c r="FJ463" s="131" t="s">
        <v>64</v>
      </c>
      <c r="FK463" s="131" t="s">
        <v>64</v>
      </c>
      <c r="FL463" s="131" t="s">
        <v>64</v>
      </c>
      <c r="FM463" s="131" t="s">
        <v>64</v>
      </c>
      <c r="FN463" s="131" t="s">
        <v>64</v>
      </c>
      <c r="FO463" s="131" t="s">
        <v>64</v>
      </c>
      <c r="FP463" s="131" t="s">
        <v>64</v>
      </c>
      <c r="FQ463" s="131" t="s">
        <v>64</v>
      </c>
      <c r="FR463" s="131" t="s">
        <v>64</v>
      </c>
      <c r="FS463" s="131" t="s">
        <v>64</v>
      </c>
      <c r="FT463" s="131" t="s">
        <v>64</v>
      </c>
      <c r="FU463" s="131" t="s">
        <v>64</v>
      </c>
      <c r="FV463" s="131" t="s">
        <v>64</v>
      </c>
      <c r="FW463" s="131" t="s">
        <v>64</v>
      </c>
      <c r="FX463" s="131" t="s">
        <v>64</v>
      </c>
      <c r="FY463" s="131" t="s">
        <v>64</v>
      </c>
      <c r="FZ463" s="131" t="s">
        <v>64</v>
      </c>
      <c r="GA463" s="131" t="s">
        <v>64</v>
      </c>
      <c r="GB463" s="131" t="s">
        <v>64</v>
      </c>
      <c r="GC463" s="131" t="s">
        <v>64</v>
      </c>
      <c r="GD463" s="131" t="s">
        <v>64</v>
      </c>
      <c r="GE463" s="131" t="s">
        <v>64</v>
      </c>
      <c r="GF463" s="131" t="s">
        <v>64</v>
      </c>
      <c r="GG463" s="131" t="s">
        <v>64</v>
      </c>
      <c r="GH463" s="131" t="s">
        <v>64</v>
      </c>
      <c r="GI463" s="131" t="s">
        <v>64</v>
      </c>
      <c r="GJ463" s="131" t="s">
        <v>64</v>
      </c>
      <c r="GK463" s="131" t="s">
        <v>64</v>
      </c>
      <c r="GL463" s="131" t="s">
        <v>64</v>
      </c>
      <c r="GM463" s="131" t="s">
        <v>64</v>
      </c>
      <c r="GN463" s="131" t="s">
        <v>64</v>
      </c>
      <c r="GO463" s="131" t="s">
        <v>64</v>
      </c>
      <c r="GP463" s="131" t="s">
        <v>64</v>
      </c>
      <c r="GQ463" s="131" t="s">
        <v>64</v>
      </c>
      <c r="GR463" s="131" t="s">
        <v>64</v>
      </c>
      <c r="GS463" s="131" t="s">
        <v>64</v>
      </c>
      <c r="GT463" s="131" t="s">
        <v>64</v>
      </c>
      <c r="GU463" s="131" t="s">
        <v>64</v>
      </c>
      <c r="GV463" s="131" t="s">
        <v>64</v>
      </c>
      <c r="GW463" s="131" t="s">
        <v>64</v>
      </c>
      <c r="GX463" s="131" t="s">
        <v>64</v>
      </c>
      <c r="GY463" s="131" t="s">
        <v>64</v>
      </c>
      <c r="GZ463" s="131" t="s">
        <v>64</v>
      </c>
      <c r="HA463" s="131" t="s">
        <v>64</v>
      </c>
      <c r="HB463" s="131" t="s">
        <v>64</v>
      </c>
      <c r="HC463" s="131" t="s">
        <v>64</v>
      </c>
      <c r="HD463" s="131" t="s">
        <v>64</v>
      </c>
      <c r="HE463" s="131" t="s">
        <v>64</v>
      </c>
      <c r="HF463" s="131" t="s">
        <v>64</v>
      </c>
      <c r="HG463" s="131" t="s">
        <v>64</v>
      </c>
      <c r="HH463" s="131" t="s">
        <v>64</v>
      </c>
      <c r="HI463" s="131" t="s">
        <v>64</v>
      </c>
      <c r="HJ463" s="131" t="s">
        <v>64</v>
      </c>
      <c r="HK463" s="131" t="s">
        <v>64</v>
      </c>
      <c r="HL463" s="131" t="s">
        <v>64</v>
      </c>
      <c r="HM463" s="131" t="s">
        <v>64</v>
      </c>
      <c r="HN463" s="131" t="s">
        <v>64</v>
      </c>
      <c r="HO463" s="131" t="s">
        <v>64</v>
      </c>
      <c r="HP463" s="131" t="s">
        <v>64</v>
      </c>
      <c r="HQ463" s="131" t="s">
        <v>64</v>
      </c>
      <c r="HR463" s="131" t="s">
        <v>64</v>
      </c>
      <c r="HS463" s="131" t="s">
        <v>64</v>
      </c>
      <c r="HT463" s="131" t="s">
        <v>64</v>
      </c>
      <c r="HU463" s="131" t="s">
        <v>64</v>
      </c>
      <c r="HV463" s="131" t="s">
        <v>64</v>
      </c>
      <c r="HW463" s="131" t="s">
        <v>64</v>
      </c>
      <c r="HX463" s="131" t="s">
        <v>64</v>
      </c>
      <c r="HY463" s="131" t="s">
        <v>64</v>
      </c>
      <c r="HZ463" s="131" t="s">
        <v>64</v>
      </c>
      <c r="IA463" s="131" t="s">
        <v>64</v>
      </c>
      <c r="IB463" s="131" t="s">
        <v>64</v>
      </c>
      <c r="IC463" s="131" t="s">
        <v>64</v>
      </c>
      <c r="ID463" s="131" t="s">
        <v>64</v>
      </c>
      <c r="IE463" s="131" t="s">
        <v>64</v>
      </c>
      <c r="IF463" s="131" t="s">
        <v>64</v>
      </c>
      <c r="IG463" s="131" t="s">
        <v>64</v>
      </c>
      <c r="IH463" s="131" t="s">
        <v>64</v>
      </c>
      <c r="II463" s="131" t="s">
        <v>64</v>
      </c>
      <c r="IJ463" s="131" t="s">
        <v>64</v>
      </c>
      <c r="IK463" s="131" t="s">
        <v>64</v>
      </c>
      <c r="IL463" s="131" t="s">
        <v>64</v>
      </c>
      <c r="IM463" s="131">
        <v>2</v>
      </c>
      <c r="IN463" s="131" t="s">
        <v>64</v>
      </c>
      <c r="IO463" s="131" t="s">
        <v>64</v>
      </c>
      <c r="IP463" s="131">
        <v>2</v>
      </c>
      <c r="IQ463" s="131" t="s">
        <v>64</v>
      </c>
      <c r="IR463" s="131" t="s">
        <v>64</v>
      </c>
      <c r="IS463" s="131" t="s">
        <v>64</v>
      </c>
      <c r="IT463" s="131" t="s">
        <v>64</v>
      </c>
      <c r="IU463" s="131" t="s">
        <v>64</v>
      </c>
      <c r="IV463" s="131" t="s">
        <v>64</v>
      </c>
      <c r="IW463" s="131" t="s">
        <v>64</v>
      </c>
      <c r="IX463" s="131" t="s">
        <v>64</v>
      </c>
      <c r="IY463" s="131" t="s">
        <v>64</v>
      </c>
      <c r="IZ463" s="131" t="s">
        <v>64</v>
      </c>
      <c r="JA463" s="131" t="s">
        <v>64</v>
      </c>
      <c r="JB463" s="131" t="s">
        <v>64</v>
      </c>
      <c r="JC463" s="131" t="s">
        <v>64</v>
      </c>
      <c r="JD463" s="131" t="s">
        <v>64</v>
      </c>
      <c r="JE463" s="131" t="s">
        <v>64</v>
      </c>
      <c r="JF463" s="131" t="s">
        <v>64</v>
      </c>
      <c r="JG463" s="131" t="s">
        <v>64</v>
      </c>
      <c r="JH463" s="131" t="s">
        <v>64</v>
      </c>
      <c r="JI463" s="131" t="s">
        <v>64</v>
      </c>
      <c r="JJ463" s="131" t="s">
        <v>64</v>
      </c>
      <c r="JK463" s="131" t="s">
        <v>64</v>
      </c>
      <c r="JL463" s="131" t="s">
        <v>64</v>
      </c>
      <c r="JM463" s="131" t="s">
        <v>64</v>
      </c>
      <c r="JN463" s="131" t="s">
        <v>64</v>
      </c>
      <c r="JO463" s="131" t="s">
        <v>64</v>
      </c>
      <c r="JP463" s="131" t="s">
        <v>64</v>
      </c>
      <c r="JQ463" s="131" t="s">
        <v>64</v>
      </c>
      <c r="JR463" s="131" t="s">
        <v>64</v>
      </c>
      <c r="JS463" s="131" t="s">
        <v>64</v>
      </c>
      <c r="JT463" s="131" t="s">
        <v>64</v>
      </c>
      <c r="JU463" s="131" t="s">
        <v>64</v>
      </c>
    </row>
    <row r="464" spans="1:281">
      <c r="A464" s="38" t="s">
        <v>94</v>
      </c>
      <c r="B464" s="126"/>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c r="JQ464" s="1"/>
      <c r="JR464" s="1"/>
      <c r="JS464" s="1"/>
      <c r="JT464" s="1"/>
      <c r="JU464" s="1"/>
    </row>
    <row r="465" spans="1:281">
      <c r="A465" s="5" t="s">
        <v>453</v>
      </c>
      <c r="B465" s="131" t="s">
        <v>64</v>
      </c>
      <c r="C465" s="131" t="s">
        <v>64</v>
      </c>
      <c r="D465" s="131" t="s">
        <v>64</v>
      </c>
      <c r="E465" s="131" t="s">
        <v>64</v>
      </c>
      <c r="F465" s="131" t="s">
        <v>64</v>
      </c>
      <c r="G465" s="131" t="s">
        <v>64</v>
      </c>
      <c r="H465" s="131" t="s">
        <v>64</v>
      </c>
      <c r="I465" s="131" t="s">
        <v>64</v>
      </c>
      <c r="J465" s="131" t="s">
        <v>64</v>
      </c>
      <c r="K465" s="131" t="s">
        <v>64</v>
      </c>
      <c r="L465" s="131" t="s">
        <v>64</v>
      </c>
      <c r="M465" s="131" t="s">
        <v>64</v>
      </c>
      <c r="N465" s="131" t="s">
        <v>64</v>
      </c>
      <c r="O465" s="131" t="s">
        <v>64</v>
      </c>
      <c r="P465" s="131" t="s">
        <v>64</v>
      </c>
      <c r="Q465" s="131" t="s">
        <v>64</v>
      </c>
      <c r="R465" s="131" t="s">
        <v>64</v>
      </c>
      <c r="S465" s="131" t="s">
        <v>64</v>
      </c>
      <c r="T465" s="131" t="s">
        <v>64</v>
      </c>
      <c r="U465" s="131" t="s">
        <v>64</v>
      </c>
      <c r="V465" s="131" t="s">
        <v>64</v>
      </c>
      <c r="W465" s="131" t="s">
        <v>64</v>
      </c>
      <c r="X465" s="131" t="s">
        <v>64</v>
      </c>
      <c r="Y465" s="131" t="s">
        <v>64</v>
      </c>
      <c r="Z465" s="131" t="s">
        <v>64</v>
      </c>
      <c r="AA465" s="131" t="s">
        <v>64</v>
      </c>
      <c r="AB465" s="131" t="s">
        <v>64</v>
      </c>
      <c r="AC465" s="131" t="s">
        <v>64</v>
      </c>
      <c r="AD465" s="131" t="s">
        <v>64</v>
      </c>
      <c r="AE465" s="131" t="s">
        <v>64</v>
      </c>
      <c r="AF465" s="131" t="s">
        <v>64</v>
      </c>
      <c r="AG465" s="131" t="s">
        <v>64</v>
      </c>
      <c r="AH465" s="131" t="s">
        <v>64</v>
      </c>
      <c r="AI465" s="131" t="s">
        <v>64</v>
      </c>
      <c r="AJ465" s="131" t="s">
        <v>64</v>
      </c>
      <c r="AK465" s="131" t="s">
        <v>64</v>
      </c>
      <c r="AL465" s="131" t="s">
        <v>64</v>
      </c>
      <c r="AM465" s="131" t="s">
        <v>64</v>
      </c>
      <c r="AN465" s="131" t="s">
        <v>64</v>
      </c>
      <c r="AO465" s="131" t="s">
        <v>64</v>
      </c>
      <c r="AP465" s="131" t="s">
        <v>64</v>
      </c>
      <c r="AQ465" s="131" t="s">
        <v>64</v>
      </c>
      <c r="AR465" s="131" t="s">
        <v>64</v>
      </c>
      <c r="AS465" s="131" t="s">
        <v>64</v>
      </c>
      <c r="AT465" s="131" t="s">
        <v>64</v>
      </c>
      <c r="AU465" s="131" t="s">
        <v>64</v>
      </c>
      <c r="AV465" s="131" t="s">
        <v>64</v>
      </c>
      <c r="AW465" s="131" t="s">
        <v>64</v>
      </c>
      <c r="AX465" s="131" t="s">
        <v>64</v>
      </c>
      <c r="AY465" s="131" t="s">
        <v>64</v>
      </c>
      <c r="AZ465" s="131" t="s">
        <v>64</v>
      </c>
      <c r="BA465" s="131" t="s">
        <v>64</v>
      </c>
      <c r="BB465" s="131" t="s">
        <v>64</v>
      </c>
      <c r="BC465" s="131" t="s">
        <v>64</v>
      </c>
      <c r="BD465" s="131" t="s">
        <v>64</v>
      </c>
      <c r="BE465" s="131" t="s">
        <v>64</v>
      </c>
      <c r="BF465" s="131" t="s">
        <v>64</v>
      </c>
      <c r="BG465" s="131" t="s">
        <v>64</v>
      </c>
      <c r="BH465" s="131" t="s">
        <v>64</v>
      </c>
      <c r="BI465" s="131" t="s">
        <v>64</v>
      </c>
      <c r="BJ465" s="131" t="s">
        <v>64</v>
      </c>
      <c r="BK465" s="131" t="s">
        <v>64</v>
      </c>
      <c r="BL465" s="131" t="s">
        <v>64</v>
      </c>
      <c r="BM465" s="131" t="s">
        <v>64</v>
      </c>
      <c r="BN465" s="131" t="s">
        <v>64</v>
      </c>
      <c r="BO465" s="131" t="s">
        <v>64</v>
      </c>
      <c r="BP465" s="131" t="s">
        <v>64</v>
      </c>
      <c r="BQ465" s="131" t="s">
        <v>64</v>
      </c>
      <c r="BR465" s="131" t="s">
        <v>64</v>
      </c>
      <c r="BS465" s="131" t="s">
        <v>64</v>
      </c>
      <c r="BT465" s="131" t="s">
        <v>64</v>
      </c>
      <c r="BU465" s="131" t="s">
        <v>64</v>
      </c>
      <c r="BV465" s="131" t="s">
        <v>64</v>
      </c>
      <c r="BW465" s="131" t="s">
        <v>64</v>
      </c>
      <c r="BX465" s="131" t="s">
        <v>64</v>
      </c>
      <c r="BY465" s="131" t="s">
        <v>64</v>
      </c>
      <c r="BZ465" s="131" t="s">
        <v>64</v>
      </c>
      <c r="CA465" s="131" t="s">
        <v>64</v>
      </c>
      <c r="CB465" s="131" t="s">
        <v>64</v>
      </c>
      <c r="CC465" s="131" t="s">
        <v>64</v>
      </c>
      <c r="CD465" s="131" t="s">
        <v>64</v>
      </c>
      <c r="CE465" s="131" t="s">
        <v>64</v>
      </c>
      <c r="CF465" s="131" t="s">
        <v>64</v>
      </c>
      <c r="CG465" s="131" t="s">
        <v>64</v>
      </c>
      <c r="CH465" s="131" t="s">
        <v>64</v>
      </c>
      <c r="CI465" s="131" t="s">
        <v>64</v>
      </c>
      <c r="CJ465" s="131" t="s">
        <v>64</v>
      </c>
      <c r="CK465" s="131" t="s">
        <v>64</v>
      </c>
      <c r="CL465" s="131" t="s">
        <v>64</v>
      </c>
      <c r="CM465" s="131" t="s">
        <v>64</v>
      </c>
      <c r="CN465" s="131" t="s">
        <v>64</v>
      </c>
      <c r="CO465" s="131" t="s">
        <v>64</v>
      </c>
      <c r="CP465" s="131" t="s">
        <v>64</v>
      </c>
      <c r="CQ465" s="131" t="s">
        <v>64</v>
      </c>
      <c r="CR465" s="131" t="s">
        <v>64</v>
      </c>
      <c r="CS465" s="131" t="s">
        <v>64</v>
      </c>
      <c r="CT465" s="131" t="s">
        <v>64</v>
      </c>
      <c r="CU465" s="131" t="s">
        <v>64</v>
      </c>
      <c r="CV465" s="131" t="s">
        <v>64</v>
      </c>
      <c r="CW465" s="131" t="s">
        <v>64</v>
      </c>
      <c r="CX465" s="131" t="s">
        <v>64</v>
      </c>
      <c r="CY465" s="131" t="s">
        <v>64</v>
      </c>
      <c r="CZ465" s="131" t="s">
        <v>64</v>
      </c>
      <c r="DA465" s="131" t="s">
        <v>64</v>
      </c>
      <c r="DB465" s="131" t="s">
        <v>64</v>
      </c>
      <c r="DC465" s="131" t="s">
        <v>64</v>
      </c>
      <c r="DD465" s="131" t="s">
        <v>64</v>
      </c>
      <c r="DE465" s="131" t="s">
        <v>64</v>
      </c>
      <c r="DF465" s="131" t="s">
        <v>64</v>
      </c>
      <c r="DG465" s="131" t="s">
        <v>64</v>
      </c>
      <c r="DH465" s="131" t="s">
        <v>64</v>
      </c>
      <c r="DI465" s="131" t="s">
        <v>64</v>
      </c>
      <c r="DJ465" s="131" t="s">
        <v>64</v>
      </c>
      <c r="DK465" s="131" t="s">
        <v>64</v>
      </c>
      <c r="DL465" s="131" t="s">
        <v>64</v>
      </c>
      <c r="DM465" s="131" t="s">
        <v>64</v>
      </c>
      <c r="DN465" s="131" t="s">
        <v>64</v>
      </c>
      <c r="DO465" s="131" t="s">
        <v>64</v>
      </c>
      <c r="DP465" s="131" t="s">
        <v>64</v>
      </c>
      <c r="DQ465" s="131" t="s">
        <v>64</v>
      </c>
      <c r="DR465" s="131" t="s">
        <v>64</v>
      </c>
      <c r="DS465" s="131" t="s">
        <v>64</v>
      </c>
      <c r="DT465" s="131" t="s">
        <v>64</v>
      </c>
      <c r="DU465" s="131" t="s">
        <v>64</v>
      </c>
      <c r="DV465" s="131" t="s">
        <v>64</v>
      </c>
      <c r="DW465" s="131" t="s">
        <v>64</v>
      </c>
      <c r="DX465" s="131" t="s">
        <v>64</v>
      </c>
      <c r="DY465" s="131" t="s">
        <v>64</v>
      </c>
      <c r="DZ465" s="131" t="s">
        <v>64</v>
      </c>
      <c r="EA465" s="131" t="s">
        <v>64</v>
      </c>
      <c r="EB465" s="131" t="s">
        <v>64</v>
      </c>
      <c r="EC465" s="131" t="s">
        <v>64</v>
      </c>
      <c r="ED465" s="131" t="s">
        <v>64</v>
      </c>
      <c r="EE465" s="131" t="s">
        <v>64</v>
      </c>
      <c r="EF465" s="131" t="s">
        <v>64</v>
      </c>
      <c r="EG465" s="131" t="s">
        <v>64</v>
      </c>
      <c r="EH465" s="131" t="s">
        <v>64</v>
      </c>
      <c r="EI465" s="131" t="s">
        <v>64</v>
      </c>
      <c r="EJ465" s="131" t="s">
        <v>64</v>
      </c>
      <c r="EK465" s="131" t="s">
        <v>64</v>
      </c>
      <c r="EL465" s="131" t="s">
        <v>64</v>
      </c>
      <c r="EM465" s="131" t="s">
        <v>64</v>
      </c>
      <c r="EN465" s="131" t="s">
        <v>64</v>
      </c>
      <c r="EO465" s="131" t="s">
        <v>64</v>
      </c>
      <c r="EP465" s="131" t="s">
        <v>64</v>
      </c>
      <c r="EQ465" s="131" t="s">
        <v>64</v>
      </c>
      <c r="ER465" s="131" t="s">
        <v>64</v>
      </c>
      <c r="ES465" s="131" t="s">
        <v>64</v>
      </c>
      <c r="ET465" s="131" t="s">
        <v>64</v>
      </c>
      <c r="EU465" s="131" t="s">
        <v>64</v>
      </c>
      <c r="EV465" s="131" t="s">
        <v>64</v>
      </c>
      <c r="EW465" s="131" t="s">
        <v>64</v>
      </c>
      <c r="EX465" s="131" t="s">
        <v>64</v>
      </c>
      <c r="EY465" s="131" t="s">
        <v>64</v>
      </c>
      <c r="EZ465" s="131" t="s">
        <v>64</v>
      </c>
      <c r="FA465" s="131" t="s">
        <v>64</v>
      </c>
      <c r="FB465" s="131" t="s">
        <v>64</v>
      </c>
      <c r="FC465" s="131" t="s">
        <v>64</v>
      </c>
      <c r="FD465" s="131" t="s">
        <v>64</v>
      </c>
      <c r="FE465" s="131" t="s">
        <v>64</v>
      </c>
      <c r="FF465" s="131" t="s">
        <v>64</v>
      </c>
      <c r="FG465" s="131" t="s">
        <v>64</v>
      </c>
      <c r="FH465" s="131" t="s">
        <v>64</v>
      </c>
      <c r="FI465" s="131" t="s">
        <v>64</v>
      </c>
      <c r="FJ465" s="131" t="s">
        <v>64</v>
      </c>
      <c r="FK465" s="131" t="s">
        <v>64</v>
      </c>
      <c r="FL465" s="131" t="s">
        <v>64</v>
      </c>
      <c r="FM465" s="131" t="s">
        <v>64</v>
      </c>
      <c r="FN465" s="131" t="s">
        <v>64</v>
      </c>
      <c r="FO465" s="131" t="s">
        <v>64</v>
      </c>
      <c r="FP465" s="131" t="s">
        <v>64</v>
      </c>
      <c r="FQ465" s="131" t="s">
        <v>64</v>
      </c>
      <c r="FR465" s="131" t="s">
        <v>64</v>
      </c>
      <c r="FS465" s="131" t="s">
        <v>64</v>
      </c>
      <c r="FT465" s="131" t="s">
        <v>64</v>
      </c>
      <c r="FU465" s="131" t="s">
        <v>64</v>
      </c>
      <c r="FV465" s="131" t="s">
        <v>64</v>
      </c>
      <c r="FW465" s="131" t="s">
        <v>64</v>
      </c>
      <c r="FX465" s="131" t="s">
        <v>64</v>
      </c>
      <c r="FY465" s="131" t="s">
        <v>64</v>
      </c>
      <c r="FZ465" s="131" t="s">
        <v>64</v>
      </c>
      <c r="GA465" s="131" t="s">
        <v>64</v>
      </c>
      <c r="GB465" s="131" t="s">
        <v>64</v>
      </c>
      <c r="GC465" s="131" t="s">
        <v>64</v>
      </c>
      <c r="GD465" s="131" t="s">
        <v>64</v>
      </c>
      <c r="GE465" s="131" t="s">
        <v>64</v>
      </c>
      <c r="GF465" s="131" t="s">
        <v>64</v>
      </c>
      <c r="GG465" s="131" t="s">
        <v>64</v>
      </c>
      <c r="GH465" s="131" t="s">
        <v>64</v>
      </c>
      <c r="GI465" s="131" t="s">
        <v>64</v>
      </c>
      <c r="GJ465" s="131" t="s">
        <v>64</v>
      </c>
      <c r="GK465" s="131" t="s">
        <v>64</v>
      </c>
      <c r="GL465" s="131" t="s">
        <v>64</v>
      </c>
      <c r="GM465" s="131" t="s">
        <v>64</v>
      </c>
      <c r="GN465" s="131" t="s">
        <v>64</v>
      </c>
      <c r="GO465" s="131" t="s">
        <v>64</v>
      </c>
      <c r="GP465" s="131" t="s">
        <v>64</v>
      </c>
      <c r="GQ465" s="131" t="s">
        <v>64</v>
      </c>
      <c r="GR465" s="131" t="s">
        <v>64</v>
      </c>
      <c r="GS465" s="131" t="s">
        <v>64</v>
      </c>
      <c r="GT465" s="131" t="s">
        <v>64</v>
      </c>
      <c r="GU465" s="131" t="s">
        <v>64</v>
      </c>
      <c r="GV465" s="131" t="s">
        <v>64</v>
      </c>
      <c r="GW465" s="131" t="s">
        <v>64</v>
      </c>
      <c r="GX465" s="131" t="s">
        <v>64</v>
      </c>
      <c r="GY465" s="131" t="s">
        <v>64</v>
      </c>
      <c r="GZ465" s="131" t="s">
        <v>64</v>
      </c>
      <c r="HA465" s="131" t="s">
        <v>64</v>
      </c>
      <c r="HB465" s="131" t="s">
        <v>64</v>
      </c>
      <c r="HC465" s="131" t="s">
        <v>64</v>
      </c>
      <c r="HD465" s="131" t="s">
        <v>64</v>
      </c>
      <c r="HE465" s="131" t="s">
        <v>64</v>
      </c>
      <c r="HF465" s="131" t="s">
        <v>64</v>
      </c>
      <c r="HG465" s="131" t="s">
        <v>64</v>
      </c>
      <c r="HH465" s="131" t="s">
        <v>64</v>
      </c>
      <c r="HI465" s="131" t="s">
        <v>64</v>
      </c>
      <c r="HJ465" s="131" t="s">
        <v>64</v>
      </c>
      <c r="HK465" s="131" t="s">
        <v>64</v>
      </c>
      <c r="HL465" s="131" t="s">
        <v>64</v>
      </c>
      <c r="HM465" s="131" t="s">
        <v>64</v>
      </c>
      <c r="HN465" s="131" t="s">
        <v>64</v>
      </c>
      <c r="HO465" s="131" t="s">
        <v>64</v>
      </c>
      <c r="HP465" s="131" t="s">
        <v>64</v>
      </c>
      <c r="HQ465" s="131" t="s">
        <v>64</v>
      </c>
      <c r="HR465" s="131" t="s">
        <v>64</v>
      </c>
      <c r="HS465" s="131" t="s">
        <v>64</v>
      </c>
      <c r="HT465" s="131" t="s">
        <v>64</v>
      </c>
      <c r="HU465" s="131" t="s">
        <v>64</v>
      </c>
      <c r="HV465" s="131" t="s">
        <v>64</v>
      </c>
      <c r="HW465" s="131" t="s">
        <v>64</v>
      </c>
      <c r="HX465" s="131" t="s">
        <v>64</v>
      </c>
      <c r="HY465" s="131" t="s">
        <v>64</v>
      </c>
      <c r="HZ465" s="131" t="s">
        <v>64</v>
      </c>
      <c r="IA465" s="131" t="s">
        <v>64</v>
      </c>
      <c r="IB465" s="131" t="s">
        <v>64</v>
      </c>
      <c r="IC465" s="131" t="s">
        <v>64</v>
      </c>
      <c r="ID465" s="131" t="s">
        <v>64</v>
      </c>
      <c r="IE465" s="131" t="s">
        <v>64</v>
      </c>
      <c r="IF465" s="131" t="s">
        <v>64</v>
      </c>
      <c r="IG465" s="131" t="s">
        <v>64</v>
      </c>
      <c r="IH465" s="131" t="s">
        <v>64</v>
      </c>
      <c r="II465" s="131" t="s">
        <v>64</v>
      </c>
      <c r="IJ465" s="131" t="s">
        <v>64</v>
      </c>
      <c r="IK465" s="131" t="s">
        <v>64</v>
      </c>
      <c r="IL465" s="131" t="s">
        <v>64</v>
      </c>
      <c r="IM465" s="131" t="s">
        <v>64</v>
      </c>
      <c r="IN465" s="131" t="s">
        <v>64</v>
      </c>
      <c r="IO465" s="131" t="s">
        <v>64</v>
      </c>
      <c r="IP465" s="131" t="s">
        <v>64</v>
      </c>
      <c r="IQ465" s="131" t="s">
        <v>64</v>
      </c>
      <c r="IR465" s="131" t="s">
        <v>64</v>
      </c>
      <c r="IS465" s="131" t="s">
        <v>64</v>
      </c>
      <c r="IT465" s="131" t="s">
        <v>64</v>
      </c>
      <c r="IU465" s="131" t="s">
        <v>64</v>
      </c>
      <c r="IV465" s="131" t="s">
        <v>64</v>
      </c>
      <c r="IW465" s="131" t="s">
        <v>64</v>
      </c>
      <c r="IX465" s="131" t="s">
        <v>64</v>
      </c>
      <c r="IY465" s="131" t="s">
        <v>64</v>
      </c>
      <c r="IZ465" s="131" t="s">
        <v>64</v>
      </c>
      <c r="JA465" s="131" t="s">
        <v>64</v>
      </c>
      <c r="JB465" s="131" t="s">
        <v>64</v>
      </c>
      <c r="JC465" s="131" t="s">
        <v>64</v>
      </c>
      <c r="JD465" s="131" t="s">
        <v>64</v>
      </c>
      <c r="JE465" s="131" t="s">
        <v>64</v>
      </c>
      <c r="JF465" s="131" t="s">
        <v>64</v>
      </c>
      <c r="JG465" s="131" t="s">
        <v>64</v>
      </c>
      <c r="JH465" s="131" t="s">
        <v>64</v>
      </c>
      <c r="JI465" s="131" t="s">
        <v>64</v>
      </c>
      <c r="JJ465" s="131" t="s">
        <v>64</v>
      </c>
      <c r="JK465" s="131" t="s">
        <v>64</v>
      </c>
      <c r="JL465" s="131" t="s">
        <v>64</v>
      </c>
      <c r="JM465" s="131" t="s">
        <v>64</v>
      </c>
      <c r="JN465" s="131" t="s">
        <v>64</v>
      </c>
      <c r="JO465" s="131" t="s">
        <v>64</v>
      </c>
      <c r="JP465" s="131" t="s">
        <v>64</v>
      </c>
      <c r="JQ465" s="131" t="s">
        <v>64</v>
      </c>
      <c r="JR465" s="131" t="s">
        <v>64</v>
      </c>
      <c r="JS465" s="131" t="s">
        <v>64</v>
      </c>
      <c r="JT465" s="131" t="s">
        <v>64</v>
      </c>
      <c r="JU465" s="131" t="s">
        <v>64</v>
      </c>
    </row>
    <row r="466" spans="1:281">
      <c r="A466" s="5" t="s">
        <v>454</v>
      </c>
      <c r="B466" s="131" t="s">
        <v>64</v>
      </c>
      <c r="C466" s="131" t="s">
        <v>64</v>
      </c>
      <c r="D466" s="131" t="s">
        <v>64</v>
      </c>
      <c r="E466" s="131" t="s">
        <v>64</v>
      </c>
      <c r="F466" s="131" t="s">
        <v>64</v>
      </c>
      <c r="G466" s="131" t="s">
        <v>64</v>
      </c>
      <c r="H466" s="131" t="s">
        <v>64</v>
      </c>
      <c r="I466" s="131" t="s">
        <v>64</v>
      </c>
      <c r="J466" s="131" t="s">
        <v>64</v>
      </c>
      <c r="K466" s="131" t="s">
        <v>64</v>
      </c>
      <c r="L466" s="131" t="s">
        <v>64</v>
      </c>
      <c r="M466" s="131" t="s">
        <v>64</v>
      </c>
      <c r="N466" s="131" t="s">
        <v>64</v>
      </c>
      <c r="O466" s="131" t="s">
        <v>64</v>
      </c>
      <c r="P466" s="131" t="s">
        <v>64</v>
      </c>
      <c r="Q466" s="131" t="s">
        <v>64</v>
      </c>
      <c r="R466" s="131" t="s">
        <v>64</v>
      </c>
      <c r="S466" s="131" t="s">
        <v>64</v>
      </c>
      <c r="T466" s="131" t="s">
        <v>64</v>
      </c>
      <c r="U466" s="131" t="s">
        <v>64</v>
      </c>
      <c r="V466" s="131" t="s">
        <v>64</v>
      </c>
      <c r="W466" s="131" t="s">
        <v>64</v>
      </c>
      <c r="X466" s="131" t="s">
        <v>64</v>
      </c>
      <c r="Y466" s="131" t="s">
        <v>64</v>
      </c>
      <c r="Z466" s="131" t="s">
        <v>64</v>
      </c>
      <c r="AA466" s="131" t="s">
        <v>64</v>
      </c>
      <c r="AB466" s="131" t="s">
        <v>64</v>
      </c>
      <c r="AC466" s="131" t="s">
        <v>64</v>
      </c>
      <c r="AD466" s="131" t="s">
        <v>64</v>
      </c>
      <c r="AE466" s="131" t="s">
        <v>64</v>
      </c>
      <c r="AF466" s="131" t="s">
        <v>64</v>
      </c>
      <c r="AG466" s="131" t="s">
        <v>64</v>
      </c>
      <c r="AH466" s="131" t="s">
        <v>64</v>
      </c>
      <c r="AI466" s="131" t="s">
        <v>64</v>
      </c>
      <c r="AJ466" s="131" t="s">
        <v>64</v>
      </c>
      <c r="AK466" s="131" t="s">
        <v>64</v>
      </c>
      <c r="AL466" s="131" t="s">
        <v>64</v>
      </c>
      <c r="AM466" s="131" t="s">
        <v>64</v>
      </c>
      <c r="AN466" s="131" t="s">
        <v>64</v>
      </c>
      <c r="AO466" s="131" t="s">
        <v>64</v>
      </c>
      <c r="AP466" s="131" t="s">
        <v>64</v>
      </c>
      <c r="AQ466" s="131" t="s">
        <v>64</v>
      </c>
      <c r="AR466" s="131" t="s">
        <v>64</v>
      </c>
      <c r="AS466" s="131" t="s">
        <v>64</v>
      </c>
      <c r="AT466" s="131" t="s">
        <v>64</v>
      </c>
      <c r="AU466" s="131" t="s">
        <v>64</v>
      </c>
      <c r="AV466" s="131" t="s">
        <v>64</v>
      </c>
      <c r="AW466" s="131" t="s">
        <v>64</v>
      </c>
      <c r="AX466" s="131" t="s">
        <v>64</v>
      </c>
      <c r="AY466" s="131" t="s">
        <v>64</v>
      </c>
      <c r="AZ466" s="131" t="s">
        <v>64</v>
      </c>
      <c r="BA466" s="131" t="s">
        <v>64</v>
      </c>
      <c r="BB466" s="131" t="s">
        <v>64</v>
      </c>
      <c r="BC466" s="131" t="s">
        <v>64</v>
      </c>
      <c r="BD466" s="131" t="s">
        <v>64</v>
      </c>
      <c r="BE466" s="131" t="s">
        <v>64</v>
      </c>
      <c r="BF466" s="131" t="s">
        <v>64</v>
      </c>
      <c r="BG466" s="131" t="s">
        <v>64</v>
      </c>
      <c r="BH466" s="131" t="s">
        <v>64</v>
      </c>
      <c r="BI466" s="131" t="s">
        <v>64</v>
      </c>
      <c r="BJ466" s="131" t="s">
        <v>64</v>
      </c>
      <c r="BK466" s="131" t="s">
        <v>64</v>
      </c>
      <c r="BL466" s="131" t="s">
        <v>64</v>
      </c>
      <c r="BM466" s="131" t="s">
        <v>64</v>
      </c>
      <c r="BN466" s="131" t="s">
        <v>64</v>
      </c>
      <c r="BO466" s="131" t="s">
        <v>64</v>
      </c>
      <c r="BP466" s="131" t="s">
        <v>64</v>
      </c>
      <c r="BQ466" s="131" t="s">
        <v>64</v>
      </c>
      <c r="BR466" s="131" t="s">
        <v>64</v>
      </c>
      <c r="BS466" s="131" t="s">
        <v>64</v>
      </c>
      <c r="BT466" s="131" t="s">
        <v>64</v>
      </c>
      <c r="BU466" s="131" t="s">
        <v>64</v>
      </c>
      <c r="BV466" s="131" t="s">
        <v>64</v>
      </c>
      <c r="BW466" s="131" t="s">
        <v>64</v>
      </c>
      <c r="BX466" s="131" t="s">
        <v>64</v>
      </c>
      <c r="BY466" s="131" t="s">
        <v>64</v>
      </c>
      <c r="BZ466" s="131" t="s">
        <v>64</v>
      </c>
      <c r="CA466" s="131" t="s">
        <v>64</v>
      </c>
      <c r="CB466" s="131" t="s">
        <v>64</v>
      </c>
      <c r="CC466" s="131" t="s">
        <v>64</v>
      </c>
      <c r="CD466" s="131" t="s">
        <v>64</v>
      </c>
      <c r="CE466" s="131" t="s">
        <v>64</v>
      </c>
      <c r="CF466" s="131" t="s">
        <v>64</v>
      </c>
      <c r="CG466" s="131" t="s">
        <v>64</v>
      </c>
      <c r="CH466" s="131" t="s">
        <v>64</v>
      </c>
      <c r="CI466" s="131" t="s">
        <v>64</v>
      </c>
      <c r="CJ466" s="131" t="s">
        <v>64</v>
      </c>
      <c r="CK466" s="131" t="s">
        <v>64</v>
      </c>
      <c r="CL466" s="131" t="s">
        <v>64</v>
      </c>
      <c r="CM466" s="131" t="s">
        <v>64</v>
      </c>
      <c r="CN466" s="131" t="s">
        <v>64</v>
      </c>
      <c r="CO466" s="131" t="s">
        <v>64</v>
      </c>
      <c r="CP466" s="131" t="s">
        <v>64</v>
      </c>
      <c r="CQ466" s="131" t="s">
        <v>64</v>
      </c>
      <c r="CR466" s="131" t="s">
        <v>64</v>
      </c>
      <c r="CS466" s="131" t="s">
        <v>64</v>
      </c>
      <c r="CT466" s="131" t="s">
        <v>64</v>
      </c>
      <c r="CU466" s="131" t="s">
        <v>64</v>
      </c>
      <c r="CV466" s="131" t="s">
        <v>64</v>
      </c>
      <c r="CW466" s="131" t="s">
        <v>64</v>
      </c>
      <c r="CX466" s="131" t="s">
        <v>64</v>
      </c>
      <c r="CY466" s="131" t="s">
        <v>64</v>
      </c>
      <c r="CZ466" s="131" t="s">
        <v>64</v>
      </c>
      <c r="DA466" s="131" t="s">
        <v>64</v>
      </c>
      <c r="DB466" s="131" t="s">
        <v>64</v>
      </c>
      <c r="DC466" s="131" t="s">
        <v>64</v>
      </c>
      <c r="DD466" s="131" t="s">
        <v>64</v>
      </c>
      <c r="DE466" s="131" t="s">
        <v>64</v>
      </c>
      <c r="DF466" s="131" t="s">
        <v>64</v>
      </c>
      <c r="DG466" s="131" t="s">
        <v>64</v>
      </c>
      <c r="DH466" s="131" t="s">
        <v>64</v>
      </c>
      <c r="DI466" s="131" t="s">
        <v>64</v>
      </c>
      <c r="DJ466" s="131" t="s">
        <v>64</v>
      </c>
      <c r="DK466" s="131" t="s">
        <v>64</v>
      </c>
      <c r="DL466" s="131" t="s">
        <v>64</v>
      </c>
      <c r="DM466" s="131" t="s">
        <v>64</v>
      </c>
      <c r="DN466" s="131" t="s">
        <v>64</v>
      </c>
      <c r="DO466" s="131" t="s">
        <v>64</v>
      </c>
      <c r="DP466" s="131" t="s">
        <v>64</v>
      </c>
      <c r="DQ466" s="131">
        <v>3</v>
      </c>
      <c r="DR466" s="131" t="s">
        <v>64</v>
      </c>
      <c r="DS466" s="131" t="s">
        <v>64</v>
      </c>
      <c r="DT466" s="131" t="s">
        <v>64</v>
      </c>
      <c r="DU466" s="131" t="s">
        <v>64</v>
      </c>
      <c r="DV466" s="131">
        <v>27</v>
      </c>
      <c r="DW466" s="131" t="s">
        <v>64</v>
      </c>
      <c r="DX466" s="131" t="s">
        <v>64</v>
      </c>
      <c r="DY466" s="131" t="s">
        <v>64</v>
      </c>
      <c r="DZ466" s="131" t="s">
        <v>64</v>
      </c>
      <c r="EA466" s="131" t="s">
        <v>64</v>
      </c>
      <c r="EB466" s="131" t="s">
        <v>64</v>
      </c>
      <c r="EC466" s="131" t="s">
        <v>64</v>
      </c>
      <c r="ED466" s="131" t="s">
        <v>64</v>
      </c>
      <c r="EE466" s="131">
        <v>2</v>
      </c>
      <c r="EF466" s="131">
        <v>2</v>
      </c>
      <c r="EG466" s="131" t="s">
        <v>64</v>
      </c>
      <c r="EH466" s="131" t="s">
        <v>64</v>
      </c>
      <c r="EI466" s="131" t="s">
        <v>64</v>
      </c>
      <c r="EJ466" s="131" t="s">
        <v>64</v>
      </c>
      <c r="EK466" s="131" t="s">
        <v>64</v>
      </c>
      <c r="EL466" s="131" t="s">
        <v>64</v>
      </c>
      <c r="EM466" s="131" t="s">
        <v>64</v>
      </c>
      <c r="EN466" s="131" t="s">
        <v>64</v>
      </c>
      <c r="EO466" s="131" t="s">
        <v>64</v>
      </c>
      <c r="EP466" s="131" t="s">
        <v>64</v>
      </c>
      <c r="EQ466" s="131" t="s">
        <v>64</v>
      </c>
      <c r="ER466" s="131" t="s">
        <v>64</v>
      </c>
      <c r="ES466" s="131" t="s">
        <v>64</v>
      </c>
      <c r="ET466" s="131" t="s">
        <v>64</v>
      </c>
      <c r="EU466" s="131" t="s">
        <v>64</v>
      </c>
      <c r="EV466" s="131" t="s">
        <v>64</v>
      </c>
      <c r="EW466" s="131" t="s">
        <v>64</v>
      </c>
      <c r="EX466" s="131" t="s">
        <v>64</v>
      </c>
      <c r="EY466" s="131" t="s">
        <v>64</v>
      </c>
      <c r="EZ466" s="131" t="s">
        <v>64</v>
      </c>
      <c r="FA466" s="131" t="s">
        <v>64</v>
      </c>
      <c r="FB466" s="131" t="s">
        <v>64</v>
      </c>
      <c r="FC466" s="131" t="s">
        <v>64</v>
      </c>
      <c r="FD466" s="131" t="s">
        <v>64</v>
      </c>
      <c r="FE466" s="131" t="s">
        <v>64</v>
      </c>
      <c r="FF466" s="131" t="s">
        <v>64</v>
      </c>
      <c r="FG466" s="131" t="s">
        <v>64</v>
      </c>
      <c r="FH466" s="131" t="s">
        <v>64</v>
      </c>
      <c r="FI466" s="131" t="s">
        <v>64</v>
      </c>
      <c r="FJ466" s="131" t="s">
        <v>64</v>
      </c>
      <c r="FK466" s="131" t="s">
        <v>64</v>
      </c>
      <c r="FL466" s="131" t="s">
        <v>64</v>
      </c>
      <c r="FM466" s="131" t="s">
        <v>64</v>
      </c>
      <c r="FN466" s="131" t="s">
        <v>64</v>
      </c>
      <c r="FO466" s="131" t="s">
        <v>64</v>
      </c>
      <c r="FP466" s="131" t="s">
        <v>64</v>
      </c>
      <c r="FQ466" s="131" t="s">
        <v>64</v>
      </c>
      <c r="FR466" s="131" t="s">
        <v>64</v>
      </c>
      <c r="FS466" s="131" t="s">
        <v>64</v>
      </c>
      <c r="FT466" s="131" t="s">
        <v>64</v>
      </c>
      <c r="FU466" s="131" t="s">
        <v>64</v>
      </c>
      <c r="FV466" s="131" t="s">
        <v>64</v>
      </c>
      <c r="FW466" s="131" t="s">
        <v>64</v>
      </c>
      <c r="FX466" s="131" t="s">
        <v>64</v>
      </c>
      <c r="FY466" s="131" t="s">
        <v>64</v>
      </c>
      <c r="FZ466" s="131" t="s">
        <v>64</v>
      </c>
      <c r="GA466" s="131" t="s">
        <v>64</v>
      </c>
      <c r="GB466" s="131" t="s">
        <v>64</v>
      </c>
      <c r="GC466" s="131" t="s">
        <v>64</v>
      </c>
      <c r="GD466" s="131" t="s">
        <v>64</v>
      </c>
      <c r="GE466" s="131" t="s">
        <v>64</v>
      </c>
      <c r="GF466" s="131" t="s">
        <v>64</v>
      </c>
      <c r="GG466" s="131" t="s">
        <v>64</v>
      </c>
      <c r="GH466" s="131" t="s">
        <v>64</v>
      </c>
      <c r="GI466" s="131" t="s">
        <v>64</v>
      </c>
      <c r="GJ466" s="131" t="s">
        <v>64</v>
      </c>
      <c r="GK466" s="131" t="s">
        <v>64</v>
      </c>
      <c r="GL466" s="131" t="s">
        <v>64</v>
      </c>
      <c r="GM466" s="131" t="s">
        <v>64</v>
      </c>
      <c r="GN466" s="131" t="s">
        <v>64</v>
      </c>
      <c r="GO466" s="131" t="s">
        <v>64</v>
      </c>
      <c r="GP466" s="131" t="s">
        <v>64</v>
      </c>
      <c r="GQ466" s="131" t="s">
        <v>64</v>
      </c>
      <c r="GR466" s="131" t="s">
        <v>64</v>
      </c>
      <c r="GS466" s="131" t="s">
        <v>64</v>
      </c>
      <c r="GT466" s="131" t="s">
        <v>64</v>
      </c>
      <c r="GU466" s="131" t="s">
        <v>64</v>
      </c>
      <c r="GV466" s="131" t="s">
        <v>64</v>
      </c>
      <c r="GW466" s="131" t="s">
        <v>64</v>
      </c>
      <c r="GX466" s="131" t="s">
        <v>64</v>
      </c>
      <c r="GY466" s="131" t="s">
        <v>64</v>
      </c>
      <c r="GZ466" s="131" t="s">
        <v>64</v>
      </c>
      <c r="HA466" s="131" t="s">
        <v>64</v>
      </c>
      <c r="HB466" s="131" t="s">
        <v>64</v>
      </c>
      <c r="HC466" s="131" t="s">
        <v>64</v>
      </c>
      <c r="HD466" s="131" t="s">
        <v>64</v>
      </c>
      <c r="HE466" s="131" t="s">
        <v>64</v>
      </c>
      <c r="HF466" s="131" t="s">
        <v>64</v>
      </c>
      <c r="HG466" s="131" t="s">
        <v>64</v>
      </c>
      <c r="HH466" s="131" t="s">
        <v>64</v>
      </c>
      <c r="HI466" s="131" t="s">
        <v>64</v>
      </c>
      <c r="HJ466" s="131" t="s">
        <v>64</v>
      </c>
      <c r="HK466" s="131" t="s">
        <v>64</v>
      </c>
      <c r="HL466" s="131" t="s">
        <v>64</v>
      </c>
      <c r="HM466" s="131" t="s">
        <v>64</v>
      </c>
      <c r="HN466" s="131" t="s">
        <v>64</v>
      </c>
      <c r="HO466" s="131" t="s">
        <v>64</v>
      </c>
      <c r="HP466" s="131" t="s">
        <v>64</v>
      </c>
      <c r="HQ466" s="131" t="s">
        <v>64</v>
      </c>
      <c r="HR466" s="131" t="s">
        <v>64</v>
      </c>
      <c r="HS466" s="131" t="s">
        <v>64</v>
      </c>
      <c r="HT466" s="131" t="s">
        <v>64</v>
      </c>
      <c r="HU466" s="131" t="s">
        <v>64</v>
      </c>
      <c r="HV466" s="131" t="s">
        <v>64</v>
      </c>
      <c r="HW466" s="131" t="s">
        <v>64</v>
      </c>
      <c r="HX466" s="131" t="s">
        <v>64</v>
      </c>
      <c r="HY466" s="131" t="s">
        <v>64</v>
      </c>
      <c r="HZ466" s="131" t="s">
        <v>64</v>
      </c>
      <c r="IA466" s="131" t="s">
        <v>64</v>
      </c>
      <c r="IB466" s="131" t="s">
        <v>64</v>
      </c>
      <c r="IC466" s="131" t="s">
        <v>64</v>
      </c>
      <c r="ID466" s="131" t="s">
        <v>64</v>
      </c>
      <c r="IE466" s="131" t="s">
        <v>64</v>
      </c>
      <c r="IF466" s="131" t="s">
        <v>64</v>
      </c>
      <c r="IG466" s="131" t="s">
        <v>64</v>
      </c>
      <c r="IH466" s="131" t="s">
        <v>64</v>
      </c>
      <c r="II466" s="131" t="s">
        <v>64</v>
      </c>
      <c r="IJ466" s="131" t="s">
        <v>64</v>
      </c>
      <c r="IK466" s="131" t="s">
        <v>64</v>
      </c>
      <c r="IL466" s="131" t="s">
        <v>64</v>
      </c>
      <c r="IM466" s="131" t="s">
        <v>64</v>
      </c>
      <c r="IN466" s="131" t="s">
        <v>64</v>
      </c>
      <c r="IO466" s="131" t="s">
        <v>64</v>
      </c>
      <c r="IP466" s="131" t="s">
        <v>64</v>
      </c>
      <c r="IQ466" s="131" t="s">
        <v>64</v>
      </c>
      <c r="IR466" s="131" t="s">
        <v>64</v>
      </c>
      <c r="IS466" s="131" t="s">
        <v>64</v>
      </c>
      <c r="IT466" s="131" t="s">
        <v>64</v>
      </c>
      <c r="IU466" s="131" t="s">
        <v>64</v>
      </c>
      <c r="IV466" s="131" t="s">
        <v>64</v>
      </c>
      <c r="IW466" s="131" t="s">
        <v>64</v>
      </c>
      <c r="IX466" s="131" t="s">
        <v>64</v>
      </c>
      <c r="IY466" s="131" t="s">
        <v>64</v>
      </c>
      <c r="IZ466" s="131" t="s">
        <v>64</v>
      </c>
      <c r="JA466" s="131" t="s">
        <v>64</v>
      </c>
      <c r="JB466" s="131" t="s">
        <v>64</v>
      </c>
      <c r="JC466" s="131" t="s">
        <v>64</v>
      </c>
      <c r="JD466" s="131" t="s">
        <v>64</v>
      </c>
      <c r="JE466" s="131" t="s">
        <v>64</v>
      </c>
      <c r="JF466" s="131" t="s">
        <v>64</v>
      </c>
      <c r="JG466" s="131" t="s">
        <v>64</v>
      </c>
      <c r="JH466" s="131">
        <v>3</v>
      </c>
      <c r="JI466" s="131">
        <v>3</v>
      </c>
      <c r="JJ466" s="131" t="s">
        <v>64</v>
      </c>
      <c r="JK466" s="131" t="s">
        <v>64</v>
      </c>
      <c r="JL466" s="131" t="s">
        <v>64</v>
      </c>
      <c r="JM466" s="131">
        <v>194</v>
      </c>
      <c r="JN466" s="131">
        <v>164</v>
      </c>
      <c r="JO466" s="131" t="s">
        <v>64</v>
      </c>
      <c r="JP466" s="131" t="s">
        <v>64</v>
      </c>
      <c r="JQ466" s="131" t="s">
        <v>64</v>
      </c>
      <c r="JR466" s="131" t="s">
        <v>64</v>
      </c>
      <c r="JS466" s="131" t="s">
        <v>64</v>
      </c>
      <c r="JT466" s="131" t="s">
        <v>64</v>
      </c>
      <c r="JU466" s="131" t="s">
        <v>64</v>
      </c>
    </row>
    <row r="467" spans="1:281">
      <c r="A467" s="5" t="s">
        <v>455</v>
      </c>
      <c r="B467" s="131" t="s">
        <v>64</v>
      </c>
      <c r="C467" s="131" t="s">
        <v>64</v>
      </c>
      <c r="D467" s="131" t="s">
        <v>64</v>
      </c>
      <c r="E467" s="131" t="s">
        <v>64</v>
      </c>
      <c r="F467" s="131" t="s">
        <v>64</v>
      </c>
      <c r="G467" s="131" t="s">
        <v>64</v>
      </c>
      <c r="H467" s="131" t="s">
        <v>64</v>
      </c>
      <c r="I467" s="131" t="s">
        <v>64</v>
      </c>
      <c r="J467" s="131" t="s">
        <v>64</v>
      </c>
      <c r="K467" s="131" t="s">
        <v>64</v>
      </c>
      <c r="L467" s="131" t="s">
        <v>64</v>
      </c>
      <c r="M467" s="131" t="s">
        <v>64</v>
      </c>
      <c r="N467" s="131" t="s">
        <v>64</v>
      </c>
      <c r="O467" s="131" t="s">
        <v>64</v>
      </c>
      <c r="P467" s="131" t="s">
        <v>64</v>
      </c>
      <c r="Q467" s="131" t="s">
        <v>64</v>
      </c>
      <c r="R467" s="131" t="s">
        <v>64</v>
      </c>
      <c r="S467" s="131" t="s">
        <v>64</v>
      </c>
      <c r="T467" s="131" t="s">
        <v>64</v>
      </c>
      <c r="U467" s="131" t="s">
        <v>64</v>
      </c>
      <c r="V467" s="131" t="s">
        <v>64</v>
      </c>
      <c r="W467" s="131" t="s">
        <v>64</v>
      </c>
      <c r="X467" s="131" t="s">
        <v>64</v>
      </c>
      <c r="Y467" s="131" t="s">
        <v>64</v>
      </c>
      <c r="Z467" s="131" t="s">
        <v>64</v>
      </c>
      <c r="AA467" s="131" t="s">
        <v>64</v>
      </c>
      <c r="AB467" s="131" t="s">
        <v>64</v>
      </c>
      <c r="AC467" s="131" t="s">
        <v>64</v>
      </c>
      <c r="AD467" s="131" t="s">
        <v>64</v>
      </c>
      <c r="AE467" s="131" t="s">
        <v>64</v>
      </c>
      <c r="AF467" s="131" t="s">
        <v>64</v>
      </c>
      <c r="AG467" s="131" t="s">
        <v>64</v>
      </c>
      <c r="AH467" s="131" t="s">
        <v>64</v>
      </c>
      <c r="AI467" s="131" t="s">
        <v>64</v>
      </c>
      <c r="AJ467" s="131" t="s">
        <v>64</v>
      </c>
      <c r="AK467" s="131" t="s">
        <v>64</v>
      </c>
      <c r="AL467" s="131" t="s">
        <v>64</v>
      </c>
      <c r="AM467" s="131" t="s">
        <v>64</v>
      </c>
      <c r="AN467" s="131" t="s">
        <v>64</v>
      </c>
      <c r="AO467" s="131" t="s">
        <v>64</v>
      </c>
      <c r="AP467" s="131" t="s">
        <v>64</v>
      </c>
      <c r="AQ467" s="131" t="s">
        <v>64</v>
      </c>
      <c r="AR467" s="131" t="s">
        <v>64</v>
      </c>
      <c r="AS467" s="131" t="s">
        <v>64</v>
      </c>
      <c r="AT467" s="131" t="s">
        <v>64</v>
      </c>
      <c r="AU467" s="131" t="s">
        <v>64</v>
      </c>
      <c r="AV467" s="131" t="s">
        <v>64</v>
      </c>
      <c r="AW467" s="131" t="s">
        <v>64</v>
      </c>
      <c r="AX467" s="131" t="s">
        <v>64</v>
      </c>
      <c r="AY467" s="131" t="s">
        <v>64</v>
      </c>
      <c r="AZ467" s="131" t="s">
        <v>64</v>
      </c>
      <c r="BA467" s="131" t="s">
        <v>64</v>
      </c>
      <c r="BB467" s="131" t="s">
        <v>64</v>
      </c>
      <c r="BC467" s="131" t="s">
        <v>64</v>
      </c>
      <c r="BD467" s="131" t="s">
        <v>64</v>
      </c>
      <c r="BE467" s="131" t="s">
        <v>64</v>
      </c>
      <c r="BF467" s="131" t="s">
        <v>64</v>
      </c>
      <c r="BG467" s="131" t="s">
        <v>64</v>
      </c>
      <c r="BH467" s="131" t="s">
        <v>64</v>
      </c>
      <c r="BI467" s="131" t="s">
        <v>64</v>
      </c>
      <c r="BJ467" s="131" t="s">
        <v>64</v>
      </c>
      <c r="BK467" s="131" t="s">
        <v>64</v>
      </c>
      <c r="BL467" s="131" t="s">
        <v>64</v>
      </c>
      <c r="BM467" s="131" t="s">
        <v>64</v>
      </c>
      <c r="BN467" s="131" t="s">
        <v>64</v>
      </c>
      <c r="BO467" s="131" t="s">
        <v>64</v>
      </c>
      <c r="BP467" s="131" t="s">
        <v>64</v>
      </c>
      <c r="BQ467" s="131" t="s">
        <v>64</v>
      </c>
      <c r="BR467" s="131" t="s">
        <v>64</v>
      </c>
      <c r="BS467" s="131" t="s">
        <v>64</v>
      </c>
      <c r="BT467" s="131" t="s">
        <v>64</v>
      </c>
      <c r="BU467" s="131" t="s">
        <v>64</v>
      </c>
      <c r="BV467" s="131" t="s">
        <v>64</v>
      </c>
      <c r="BW467" s="131" t="s">
        <v>64</v>
      </c>
      <c r="BX467" s="131" t="s">
        <v>64</v>
      </c>
      <c r="BY467" s="131" t="s">
        <v>64</v>
      </c>
      <c r="BZ467" s="131" t="s">
        <v>64</v>
      </c>
      <c r="CA467" s="131" t="s">
        <v>64</v>
      </c>
      <c r="CB467" s="131" t="s">
        <v>64</v>
      </c>
      <c r="CC467" s="131" t="s">
        <v>64</v>
      </c>
      <c r="CD467" s="131" t="s">
        <v>64</v>
      </c>
      <c r="CE467" s="131" t="s">
        <v>64</v>
      </c>
      <c r="CF467" s="131" t="s">
        <v>64</v>
      </c>
      <c r="CG467" s="131" t="s">
        <v>64</v>
      </c>
      <c r="CH467" s="131" t="s">
        <v>64</v>
      </c>
      <c r="CI467" s="131" t="s">
        <v>64</v>
      </c>
      <c r="CJ467" s="131" t="s">
        <v>64</v>
      </c>
      <c r="CK467" s="131" t="s">
        <v>64</v>
      </c>
      <c r="CL467" s="131" t="s">
        <v>64</v>
      </c>
      <c r="CM467" s="131" t="s">
        <v>64</v>
      </c>
      <c r="CN467" s="131" t="s">
        <v>64</v>
      </c>
      <c r="CO467" s="131" t="s">
        <v>64</v>
      </c>
      <c r="CP467" s="131" t="s">
        <v>64</v>
      </c>
      <c r="CQ467" s="131" t="s">
        <v>64</v>
      </c>
      <c r="CR467" s="131" t="s">
        <v>64</v>
      </c>
      <c r="CS467" s="131" t="s">
        <v>64</v>
      </c>
      <c r="CT467" s="131" t="s">
        <v>64</v>
      </c>
      <c r="CU467" s="131" t="s">
        <v>64</v>
      </c>
      <c r="CV467" s="131" t="s">
        <v>64</v>
      </c>
      <c r="CW467" s="131" t="s">
        <v>64</v>
      </c>
      <c r="CX467" s="131" t="s">
        <v>64</v>
      </c>
      <c r="CY467" s="131" t="s">
        <v>64</v>
      </c>
      <c r="CZ467" s="131" t="s">
        <v>64</v>
      </c>
      <c r="DA467" s="131" t="s">
        <v>64</v>
      </c>
      <c r="DB467" s="131" t="s">
        <v>64</v>
      </c>
      <c r="DC467" s="131" t="s">
        <v>64</v>
      </c>
      <c r="DD467" s="131" t="s">
        <v>64</v>
      </c>
      <c r="DE467" s="131" t="s">
        <v>64</v>
      </c>
      <c r="DF467" s="131" t="s">
        <v>64</v>
      </c>
      <c r="DG467" s="131" t="s">
        <v>64</v>
      </c>
      <c r="DH467" s="131" t="s">
        <v>64</v>
      </c>
      <c r="DI467" s="131" t="s">
        <v>64</v>
      </c>
      <c r="DJ467" s="131" t="s">
        <v>64</v>
      </c>
      <c r="DK467" s="131" t="s">
        <v>64</v>
      </c>
      <c r="DL467" s="131" t="s">
        <v>64</v>
      </c>
      <c r="DM467" s="131" t="s">
        <v>64</v>
      </c>
      <c r="DN467" s="131" t="s">
        <v>64</v>
      </c>
      <c r="DO467" s="131" t="s">
        <v>64</v>
      </c>
      <c r="DP467" s="131" t="s">
        <v>64</v>
      </c>
      <c r="DQ467" s="131">
        <v>4</v>
      </c>
      <c r="DR467" s="131" t="s">
        <v>64</v>
      </c>
      <c r="DS467" s="131" t="s">
        <v>64</v>
      </c>
      <c r="DT467" s="131" t="s">
        <v>64</v>
      </c>
      <c r="DU467" s="131" t="s">
        <v>64</v>
      </c>
      <c r="DV467" s="131" t="s">
        <v>64</v>
      </c>
      <c r="DW467" s="131" t="s">
        <v>64</v>
      </c>
      <c r="DX467" s="131" t="s">
        <v>64</v>
      </c>
      <c r="DY467" s="131" t="s">
        <v>64</v>
      </c>
      <c r="DZ467" s="131" t="s">
        <v>64</v>
      </c>
      <c r="EA467" s="131" t="s">
        <v>64</v>
      </c>
      <c r="EB467" s="131" t="s">
        <v>64</v>
      </c>
      <c r="EC467" s="131" t="s">
        <v>64</v>
      </c>
      <c r="ED467" s="131" t="s">
        <v>64</v>
      </c>
      <c r="EE467" s="131">
        <v>2</v>
      </c>
      <c r="EF467" s="131">
        <v>2</v>
      </c>
      <c r="EG467" s="131" t="s">
        <v>64</v>
      </c>
      <c r="EH467" s="131" t="s">
        <v>64</v>
      </c>
      <c r="EI467" s="131" t="s">
        <v>64</v>
      </c>
      <c r="EJ467" s="131" t="s">
        <v>64</v>
      </c>
      <c r="EK467" s="131" t="s">
        <v>64</v>
      </c>
      <c r="EL467" s="131" t="s">
        <v>64</v>
      </c>
      <c r="EM467" s="131" t="s">
        <v>64</v>
      </c>
      <c r="EN467" s="131" t="s">
        <v>64</v>
      </c>
      <c r="EO467" s="131" t="s">
        <v>64</v>
      </c>
      <c r="EP467" s="131" t="s">
        <v>64</v>
      </c>
      <c r="EQ467" s="131" t="s">
        <v>64</v>
      </c>
      <c r="ER467" s="131" t="s">
        <v>64</v>
      </c>
      <c r="ES467" s="131" t="s">
        <v>64</v>
      </c>
      <c r="ET467" s="131" t="s">
        <v>64</v>
      </c>
      <c r="EU467" s="131" t="s">
        <v>64</v>
      </c>
      <c r="EV467" s="131" t="s">
        <v>64</v>
      </c>
      <c r="EW467" s="131" t="s">
        <v>64</v>
      </c>
      <c r="EX467" s="131" t="s">
        <v>64</v>
      </c>
      <c r="EY467" s="131" t="s">
        <v>64</v>
      </c>
      <c r="EZ467" s="131" t="s">
        <v>64</v>
      </c>
      <c r="FA467" s="131" t="s">
        <v>64</v>
      </c>
      <c r="FB467" s="131" t="s">
        <v>64</v>
      </c>
      <c r="FC467" s="131" t="s">
        <v>64</v>
      </c>
      <c r="FD467" s="131" t="s">
        <v>64</v>
      </c>
      <c r="FE467" s="131" t="s">
        <v>64</v>
      </c>
      <c r="FF467" s="131" t="s">
        <v>64</v>
      </c>
      <c r="FG467" s="131" t="s">
        <v>64</v>
      </c>
      <c r="FH467" s="131" t="s">
        <v>64</v>
      </c>
      <c r="FI467" s="131" t="s">
        <v>64</v>
      </c>
      <c r="FJ467" s="131" t="s">
        <v>64</v>
      </c>
      <c r="FK467" s="131" t="s">
        <v>64</v>
      </c>
      <c r="FL467" s="131" t="s">
        <v>64</v>
      </c>
      <c r="FM467" s="131" t="s">
        <v>64</v>
      </c>
      <c r="FN467" s="131" t="s">
        <v>64</v>
      </c>
      <c r="FO467" s="131" t="s">
        <v>64</v>
      </c>
      <c r="FP467" s="131" t="s">
        <v>64</v>
      </c>
      <c r="FQ467" s="131" t="s">
        <v>64</v>
      </c>
      <c r="FR467" s="131" t="s">
        <v>64</v>
      </c>
      <c r="FS467" s="131" t="s">
        <v>64</v>
      </c>
      <c r="FT467" s="131" t="s">
        <v>64</v>
      </c>
      <c r="FU467" s="131" t="s">
        <v>64</v>
      </c>
      <c r="FV467" s="131" t="s">
        <v>64</v>
      </c>
      <c r="FW467" s="131" t="s">
        <v>64</v>
      </c>
      <c r="FX467" s="131" t="s">
        <v>64</v>
      </c>
      <c r="FY467" s="131" t="s">
        <v>64</v>
      </c>
      <c r="FZ467" s="131" t="s">
        <v>64</v>
      </c>
      <c r="GA467" s="131" t="s">
        <v>64</v>
      </c>
      <c r="GB467" s="131" t="s">
        <v>64</v>
      </c>
      <c r="GC467" s="131" t="s">
        <v>64</v>
      </c>
      <c r="GD467" s="131" t="s">
        <v>64</v>
      </c>
      <c r="GE467" s="131" t="s">
        <v>64</v>
      </c>
      <c r="GF467" s="131" t="s">
        <v>64</v>
      </c>
      <c r="GG467" s="131" t="s">
        <v>64</v>
      </c>
      <c r="GH467" s="131" t="s">
        <v>64</v>
      </c>
      <c r="GI467" s="131" t="s">
        <v>64</v>
      </c>
      <c r="GJ467" s="131" t="s">
        <v>64</v>
      </c>
      <c r="GK467" s="131" t="s">
        <v>64</v>
      </c>
      <c r="GL467" s="131" t="s">
        <v>64</v>
      </c>
      <c r="GM467" s="131" t="s">
        <v>64</v>
      </c>
      <c r="GN467" s="131" t="s">
        <v>64</v>
      </c>
      <c r="GO467" s="131" t="s">
        <v>64</v>
      </c>
      <c r="GP467" s="131" t="s">
        <v>64</v>
      </c>
      <c r="GQ467" s="131" t="s">
        <v>64</v>
      </c>
      <c r="GR467" s="131" t="s">
        <v>64</v>
      </c>
      <c r="GS467" s="131" t="s">
        <v>64</v>
      </c>
      <c r="GT467" s="131" t="s">
        <v>64</v>
      </c>
      <c r="GU467" s="131" t="s">
        <v>64</v>
      </c>
      <c r="GV467" s="131" t="s">
        <v>64</v>
      </c>
      <c r="GW467" s="131" t="s">
        <v>64</v>
      </c>
      <c r="GX467" s="131" t="s">
        <v>64</v>
      </c>
      <c r="GY467" s="131" t="s">
        <v>64</v>
      </c>
      <c r="GZ467" s="131" t="s">
        <v>64</v>
      </c>
      <c r="HA467" s="131" t="s">
        <v>64</v>
      </c>
      <c r="HB467" s="131" t="s">
        <v>64</v>
      </c>
      <c r="HC467" s="131" t="s">
        <v>64</v>
      </c>
      <c r="HD467" s="131" t="s">
        <v>64</v>
      </c>
      <c r="HE467" s="131" t="s">
        <v>64</v>
      </c>
      <c r="HF467" s="131" t="s">
        <v>64</v>
      </c>
      <c r="HG467" s="131" t="s">
        <v>64</v>
      </c>
      <c r="HH467" s="131" t="s">
        <v>64</v>
      </c>
      <c r="HI467" s="131" t="s">
        <v>64</v>
      </c>
      <c r="HJ467" s="131" t="s">
        <v>64</v>
      </c>
      <c r="HK467" s="131" t="s">
        <v>64</v>
      </c>
      <c r="HL467" s="131" t="s">
        <v>64</v>
      </c>
      <c r="HM467" s="131" t="s">
        <v>64</v>
      </c>
      <c r="HN467" s="131" t="s">
        <v>64</v>
      </c>
      <c r="HO467" s="131" t="s">
        <v>64</v>
      </c>
      <c r="HP467" s="131" t="s">
        <v>64</v>
      </c>
      <c r="HQ467" s="131" t="s">
        <v>64</v>
      </c>
      <c r="HR467" s="131" t="s">
        <v>64</v>
      </c>
      <c r="HS467" s="131" t="s">
        <v>64</v>
      </c>
      <c r="HT467" s="131" t="s">
        <v>64</v>
      </c>
      <c r="HU467" s="131" t="s">
        <v>64</v>
      </c>
      <c r="HV467" s="131" t="s">
        <v>64</v>
      </c>
      <c r="HW467" s="131" t="s">
        <v>64</v>
      </c>
      <c r="HX467" s="131" t="s">
        <v>64</v>
      </c>
      <c r="HY467" s="131" t="s">
        <v>64</v>
      </c>
      <c r="HZ467" s="131" t="s">
        <v>64</v>
      </c>
      <c r="IA467" s="131" t="s">
        <v>64</v>
      </c>
      <c r="IB467" s="131" t="s">
        <v>64</v>
      </c>
      <c r="IC467" s="131" t="s">
        <v>64</v>
      </c>
      <c r="ID467" s="131" t="s">
        <v>64</v>
      </c>
      <c r="IE467" s="131" t="s">
        <v>64</v>
      </c>
      <c r="IF467" s="131" t="s">
        <v>64</v>
      </c>
      <c r="IG467" s="131" t="s">
        <v>64</v>
      </c>
      <c r="IH467" s="131" t="s">
        <v>64</v>
      </c>
      <c r="II467" s="131" t="s">
        <v>64</v>
      </c>
      <c r="IJ467" s="131" t="s">
        <v>64</v>
      </c>
      <c r="IK467" s="131" t="s">
        <v>64</v>
      </c>
      <c r="IL467" s="131" t="s">
        <v>64</v>
      </c>
      <c r="IM467" s="131" t="s">
        <v>64</v>
      </c>
      <c r="IN467" s="131" t="s">
        <v>64</v>
      </c>
      <c r="IO467" s="131" t="s">
        <v>64</v>
      </c>
      <c r="IP467" s="131" t="s">
        <v>64</v>
      </c>
      <c r="IQ467" s="131" t="s">
        <v>64</v>
      </c>
      <c r="IR467" s="131" t="s">
        <v>64</v>
      </c>
      <c r="IS467" s="131" t="s">
        <v>64</v>
      </c>
      <c r="IT467" s="131" t="s">
        <v>64</v>
      </c>
      <c r="IU467" s="131" t="s">
        <v>64</v>
      </c>
      <c r="IV467" s="131" t="s">
        <v>64</v>
      </c>
      <c r="IW467" s="131" t="s">
        <v>64</v>
      </c>
      <c r="IX467" s="131" t="s">
        <v>64</v>
      </c>
      <c r="IY467" s="131" t="s">
        <v>64</v>
      </c>
      <c r="IZ467" s="131" t="s">
        <v>64</v>
      </c>
      <c r="JA467" s="131" t="s">
        <v>64</v>
      </c>
      <c r="JB467" s="131" t="s">
        <v>64</v>
      </c>
      <c r="JC467" s="131" t="s">
        <v>64</v>
      </c>
      <c r="JD467" s="131" t="s">
        <v>64</v>
      </c>
      <c r="JE467" s="131" t="s">
        <v>64</v>
      </c>
      <c r="JF467" s="131" t="s">
        <v>64</v>
      </c>
      <c r="JG467" s="131" t="s">
        <v>64</v>
      </c>
      <c r="JH467" s="131">
        <v>3</v>
      </c>
      <c r="JI467" s="131">
        <v>3</v>
      </c>
      <c r="JJ467" s="131" t="s">
        <v>64</v>
      </c>
      <c r="JK467" s="131" t="s">
        <v>64</v>
      </c>
      <c r="JL467" s="131" t="s">
        <v>64</v>
      </c>
      <c r="JM467" s="131">
        <v>194</v>
      </c>
      <c r="JN467" s="131">
        <v>164</v>
      </c>
      <c r="JO467" s="131" t="s">
        <v>64</v>
      </c>
      <c r="JP467" s="131" t="s">
        <v>64</v>
      </c>
      <c r="JQ467" s="131" t="s">
        <v>64</v>
      </c>
      <c r="JR467" s="131" t="s">
        <v>64</v>
      </c>
      <c r="JS467" s="131" t="s">
        <v>64</v>
      </c>
      <c r="JT467" s="131" t="s">
        <v>64</v>
      </c>
      <c r="JU467" s="131" t="s">
        <v>64</v>
      </c>
    </row>
    <row r="468" spans="1:281">
      <c r="A468" s="38" t="s">
        <v>95</v>
      </c>
      <c r="B468" s="126"/>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c r="JQ468" s="1"/>
      <c r="JR468" s="1"/>
      <c r="JS468" s="1"/>
      <c r="JT468" s="1"/>
      <c r="JU468" s="1"/>
    </row>
    <row r="469" spans="1:281">
      <c r="A469" s="5" t="s">
        <v>453</v>
      </c>
      <c r="B469" s="131" t="s">
        <v>64</v>
      </c>
      <c r="C469" s="131" t="s">
        <v>64</v>
      </c>
      <c r="D469" s="131" t="s">
        <v>64</v>
      </c>
      <c r="E469" s="131" t="s">
        <v>64</v>
      </c>
      <c r="F469" s="131" t="s">
        <v>64</v>
      </c>
      <c r="G469" s="131" t="s">
        <v>64</v>
      </c>
      <c r="H469" s="131" t="s">
        <v>64</v>
      </c>
      <c r="I469" s="131" t="s">
        <v>64</v>
      </c>
      <c r="J469" s="131" t="s">
        <v>64</v>
      </c>
      <c r="K469" s="131" t="s">
        <v>64</v>
      </c>
      <c r="L469" s="131" t="s">
        <v>64</v>
      </c>
      <c r="M469" s="131" t="s">
        <v>64</v>
      </c>
      <c r="N469" s="131" t="s">
        <v>64</v>
      </c>
      <c r="O469" s="131" t="s">
        <v>64</v>
      </c>
      <c r="P469" s="131" t="s">
        <v>64</v>
      </c>
      <c r="Q469" s="131" t="s">
        <v>64</v>
      </c>
      <c r="R469" s="131" t="s">
        <v>64</v>
      </c>
      <c r="S469" s="131" t="s">
        <v>64</v>
      </c>
      <c r="T469" s="131" t="s">
        <v>64</v>
      </c>
      <c r="U469" s="131" t="s">
        <v>64</v>
      </c>
      <c r="V469" s="131" t="s">
        <v>64</v>
      </c>
      <c r="W469" s="131" t="s">
        <v>64</v>
      </c>
      <c r="X469" s="131" t="s">
        <v>64</v>
      </c>
      <c r="Y469" s="131" t="s">
        <v>64</v>
      </c>
      <c r="Z469" s="131" t="s">
        <v>64</v>
      </c>
      <c r="AA469" s="131" t="s">
        <v>64</v>
      </c>
      <c r="AB469" s="131" t="s">
        <v>64</v>
      </c>
      <c r="AC469" s="131" t="s">
        <v>64</v>
      </c>
      <c r="AD469" s="131" t="s">
        <v>64</v>
      </c>
      <c r="AE469" s="131" t="s">
        <v>64</v>
      </c>
      <c r="AF469" s="131" t="s">
        <v>64</v>
      </c>
      <c r="AG469" s="131" t="s">
        <v>64</v>
      </c>
      <c r="AH469" s="131" t="s">
        <v>64</v>
      </c>
      <c r="AI469" s="131" t="s">
        <v>64</v>
      </c>
      <c r="AJ469" s="131" t="s">
        <v>64</v>
      </c>
      <c r="AK469" s="131" t="s">
        <v>64</v>
      </c>
      <c r="AL469" s="131" t="s">
        <v>64</v>
      </c>
      <c r="AM469" s="131" t="s">
        <v>64</v>
      </c>
      <c r="AN469" s="131" t="s">
        <v>64</v>
      </c>
      <c r="AO469" s="131" t="s">
        <v>64</v>
      </c>
      <c r="AP469" s="131" t="s">
        <v>64</v>
      </c>
      <c r="AQ469" s="131" t="s">
        <v>64</v>
      </c>
      <c r="AR469" s="131" t="s">
        <v>64</v>
      </c>
      <c r="AS469" s="131" t="s">
        <v>64</v>
      </c>
      <c r="AT469" s="131" t="s">
        <v>64</v>
      </c>
      <c r="AU469" s="131" t="s">
        <v>64</v>
      </c>
      <c r="AV469" s="131" t="s">
        <v>64</v>
      </c>
      <c r="AW469" s="131" t="s">
        <v>64</v>
      </c>
      <c r="AX469" s="131" t="s">
        <v>64</v>
      </c>
      <c r="AY469" s="131" t="s">
        <v>64</v>
      </c>
      <c r="AZ469" s="131" t="s">
        <v>64</v>
      </c>
      <c r="BA469" s="131" t="s">
        <v>64</v>
      </c>
      <c r="BB469" s="131" t="s">
        <v>64</v>
      </c>
      <c r="BC469" s="131" t="s">
        <v>64</v>
      </c>
      <c r="BD469" s="131" t="s">
        <v>64</v>
      </c>
      <c r="BE469" s="131" t="s">
        <v>64</v>
      </c>
      <c r="BF469" s="131" t="s">
        <v>64</v>
      </c>
      <c r="BG469" s="131" t="s">
        <v>64</v>
      </c>
      <c r="BH469" s="131" t="s">
        <v>64</v>
      </c>
      <c r="BI469" s="131" t="s">
        <v>64</v>
      </c>
      <c r="BJ469" s="131" t="s">
        <v>64</v>
      </c>
      <c r="BK469" s="131" t="s">
        <v>64</v>
      </c>
      <c r="BL469" s="131" t="s">
        <v>64</v>
      </c>
      <c r="BM469" s="131" t="s">
        <v>64</v>
      </c>
      <c r="BN469" s="131" t="s">
        <v>64</v>
      </c>
      <c r="BO469" s="131" t="s">
        <v>64</v>
      </c>
      <c r="BP469" s="131" t="s">
        <v>64</v>
      </c>
      <c r="BQ469" s="131" t="s">
        <v>64</v>
      </c>
      <c r="BR469" s="131" t="s">
        <v>64</v>
      </c>
      <c r="BS469" s="131" t="s">
        <v>64</v>
      </c>
      <c r="BT469" s="131" t="s">
        <v>64</v>
      </c>
      <c r="BU469" s="131" t="s">
        <v>64</v>
      </c>
      <c r="BV469" s="131" t="s">
        <v>64</v>
      </c>
      <c r="BW469" s="131" t="s">
        <v>64</v>
      </c>
      <c r="BX469" s="131" t="s">
        <v>64</v>
      </c>
      <c r="BY469" s="131" t="s">
        <v>64</v>
      </c>
      <c r="BZ469" s="131" t="s">
        <v>64</v>
      </c>
      <c r="CA469" s="131" t="s">
        <v>64</v>
      </c>
      <c r="CB469" s="131" t="s">
        <v>64</v>
      </c>
      <c r="CC469" s="131" t="s">
        <v>64</v>
      </c>
      <c r="CD469" s="131" t="s">
        <v>64</v>
      </c>
      <c r="CE469" s="131" t="s">
        <v>64</v>
      </c>
      <c r="CF469" s="131" t="s">
        <v>64</v>
      </c>
      <c r="CG469" s="131" t="s">
        <v>64</v>
      </c>
      <c r="CH469" s="131" t="s">
        <v>64</v>
      </c>
      <c r="CI469" s="131" t="s">
        <v>64</v>
      </c>
      <c r="CJ469" s="131" t="s">
        <v>64</v>
      </c>
      <c r="CK469" s="131" t="s">
        <v>64</v>
      </c>
      <c r="CL469" s="131" t="s">
        <v>64</v>
      </c>
      <c r="CM469" s="131" t="s">
        <v>64</v>
      </c>
      <c r="CN469" s="131" t="s">
        <v>64</v>
      </c>
      <c r="CO469" s="131" t="s">
        <v>64</v>
      </c>
      <c r="CP469" s="131" t="s">
        <v>64</v>
      </c>
      <c r="CQ469" s="131" t="s">
        <v>64</v>
      </c>
      <c r="CR469" s="131" t="s">
        <v>64</v>
      </c>
      <c r="CS469" s="131" t="s">
        <v>64</v>
      </c>
      <c r="CT469" s="131" t="s">
        <v>64</v>
      </c>
      <c r="CU469" s="131" t="s">
        <v>64</v>
      </c>
      <c r="CV469" s="131" t="s">
        <v>64</v>
      </c>
      <c r="CW469" s="131" t="s">
        <v>64</v>
      </c>
      <c r="CX469" s="131" t="s">
        <v>64</v>
      </c>
      <c r="CY469" s="131" t="s">
        <v>64</v>
      </c>
      <c r="CZ469" s="131" t="s">
        <v>64</v>
      </c>
      <c r="DA469" s="131" t="s">
        <v>64</v>
      </c>
      <c r="DB469" s="131" t="s">
        <v>64</v>
      </c>
      <c r="DC469" s="131" t="s">
        <v>64</v>
      </c>
      <c r="DD469" s="131" t="s">
        <v>64</v>
      </c>
      <c r="DE469" s="131" t="s">
        <v>64</v>
      </c>
      <c r="DF469" s="131" t="s">
        <v>64</v>
      </c>
      <c r="DG469" s="131" t="s">
        <v>64</v>
      </c>
      <c r="DH469" s="131" t="s">
        <v>64</v>
      </c>
      <c r="DI469" s="131" t="s">
        <v>64</v>
      </c>
      <c r="DJ469" s="131" t="s">
        <v>64</v>
      </c>
      <c r="DK469" s="131" t="s">
        <v>64</v>
      </c>
      <c r="DL469" s="131" t="s">
        <v>64</v>
      </c>
      <c r="DM469" s="131" t="s">
        <v>64</v>
      </c>
      <c r="DN469" s="131" t="s">
        <v>64</v>
      </c>
      <c r="DO469" s="131" t="s">
        <v>64</v>
      </c>
      <c r="DP469" s="131" t="s">
        <v>64</v>
      </c>
      <c r="DQ469" s="131" t="s">
        <v>64</v>
      </c>
      <c r="DR469" s="131" t="s">
        <v>64</v>
      </c>
      <c r="DS469" s="131" t="s">
        <v>64</v>
      </c>
      <c r="DT469" s="131" t="s">
        <v>64</v>
      </c>
      <c r="DU469" s="131" t="s">
        <v>64</v>
      </c>
      <c r="DV469" s="131" t="s">
        <v>64</v>
      </c>
      <c r="DW469" s="131" t="s">
        <v>64</v>
      </c>
      <c r="DX469" s="131" t="s">
        <v>64</v>
      </c>
      <c r="DY469" s="131" t="s">
        <v>64</v>
      </c>
      <c r="DZ469" s="131" t="s">
        <v>64</v>
      </c>
      <c r="EA469" s="131" t="s">
        <v>64</v>
      </c>
      <c r="EB469" s="131" t="s">
        <v>64</v>
      </c>
      <c r="EC469" s="131" t="s">
        <v>64</v>
      </c>
      <c r="ED469" s="131" t="s">
        <v>64</v>
      </c>
      <c r="EE469" s="131" t="s">
        <v>64</v>
      </c>
      <c r="EF469" s="131" t="s">
        <v>64</v>
      </c>
      <c r="EG469" s="131" t="s">
        <v>64</v>
      </c>
      <c r="EH469" s="131" t="s">
        <v>64</v>
      </c>
      <c r="EI469" s="131" t="s">
        <v>64</v>
      </c>
      <c r="EJ469" s="131" t="s">
        <v>64</v>
      </c>
      <c r="EK469" s="131" t="s">
        <v>64</v>
      </c>
      <c r="EL469" s="131" t="s">
        <v>64</v>
      </c>
      <c r="EM469" s="131" t="s">
        <v>64</v>
      </c>
      <c r="EN469" s="131" t="s">
        <v>64</v>
      </c>
      <c r="EO469" s="131" t="s">
        <v>64</v>
      </c>
      <c r="EP469" s="131" t="s">
        <v>64</v>
      </c>
      <c r="EQ469" s="131" t="s">
        <v>64</v>
      </c>
      <c r="ER469" s="131" t="s">
        <v>64</v>
      </c>
      <c r="ES469" s="131" t="s">
        <v>64</v>
      </c>
      <c r="ET469" s="131" t="s">
        <v>64</v>
      </c>
      <c r="EU469" s="131" t="s">
        <v>64</v>
      </c>
      <c r="EV469" s="131" t="s">
        <v>64</v>
      </c>
      <c r="EW469" s="131" t="s">
        <v>64</v>
      </c>
      <c r="EX469" s="131" t="s">
        <v>64</v>
      </c>
      <c r="EY469" s="131" t="s">
        <v>64</v>
      </c>
      <c r="EZ469" s="131" t="s">
        <v>64</v>
      </c>
      <c r="FA469" s="131" t="s">
        <v>64</v>
      </c>
      <c r="FB469" s="131" t="s">
        <v>64</v>
      </c>
      <c r="FC469" s="131" t="s">
        <v>64</v>
      </c>
      <c r="FD469" s="131" t="s">
        <v>64</v>
      </c>
      <c r="FE469" s="131" t="s">
        <v>64</v>
      </c>
      <c r="FF469" s="131" t="s">
        <v>64</v>
      </c>
      <c r="FG469" s="131" t="s">
        <v>64</v>
      </c>
      <c r="FH469" s="131" t="s">
        <v>64</v>
      </c>
      <c r="FI469" s="131" t="s">
        <v>64</v>
      </c>
      <c r="FJ469" s="131" t="s">
        <v>64</v>
      </c>
      <c r="FK469" s="131" t="s">
        <v>64</v>
      </c>
      <c r="FL469" s="131" t="s">
        <v>64</v>
      </c>
      <c r="FM469" s="131" t="s">
        <v>64</v>
      </c>
      <c r="FN469" s="131" t="s">
        <v>64</v>
      </c>
      <c r="FO469" s="131" t="s">
        <v>64</v>
      </c>
      <c r="FP469" s="131" t="s">
        <v>64</v>
      </c>
      <c r="FQ469" s="131" t="s">
        <v>64</v>
      </c>
      <c r="FR469" s="131" t="s">
        <v>64</v>
      </c>
      <c r="FS469" s="131" t="s">
        <v>64</v>
      </c>
      <c r="FT469" s="131" t="s">
        <v>64</v>
      </c>
      <c r="FU469" s="131" t="s">
        <v>64</v>
      </c>
      <c r="FV469" s="131" t="s">
        <v>64</v>
      </c>
      <c r="FW469" s="131" t="s">
        <v>64</v>
      </c>
      <c r="FX469" s="131" t="s">
        <v>64</v>
      </c>
      <c r="FY469" s="131" t="s">
        <v>64</v>
      </c>
      <c r="FZ469" s="131" t="s">
        <v>64</v>
      </c>
      <c r="GA469" s="131" t="s">
        <v>64</v>
      </c>
      <c r="GB469" s="131" t="s">
        <v>64</v>
      </c>
      <c r="GC469" s="131" t="s">
        <v>64</v>
      </c>
      <c r="GD469" s="131" t="s">
        <v>64</v>
      </c>
      <c r="GE469" s="131" t="s">
        <v>64</v>
      </c>
      <c r="GF469" s="131" t="s">
        <v>64</v>
      </c>
      <c r="GG469" s="131" t="s">
        <v>64</v>
      </c>
      <c r="GH469" s="131" t="s">
        <v>64</v>
      </c>
      <c r="GI469" s="131" t="s">
        <v>64</v>
      </c>
      <c r="GJ469" s="131" t="s">
        <v>64</v>
      </c>
      <c r="GK469" s="131" t="s">
        <v>64</v>
      </c>
      <c r="GL469" s="131" t="s">
        <v>64</v>
      </c>
      <c r="GM469" s="131" t="s">
        <v>64</v>
      </c>
      <c r="GN469" s="131" t="s">
        <v>64</v>
      </c>
      <c r="GO469" s="131" t="s">
        <v>64</v>
      </c>
      <c r="GP469" s="131" t="s">
        <v>64</v>
      </c>
      <c r="GQ469" s="131" t="s">
        <v>64</v>
      </c>
      <c r="GR469" s="131" t="s">
        <v>64</v>
      </c>
      <c r="GS469" s="131" t="s">
        <v>64</v>
      </c>
      <c r="GT469" s="131" t="s">
        <v>64</v>
      </c>
      <c r="GU469" s="131" t="s">
        <v>64</v>
      </c>
      <c r="GV469" s="131" t="s">
        <v>64</v>
      </c>
      <c r="GW469" s="131" t="s">
        <v>64</v>
      </c>
      <c r="GX469" s="131" t="s">
        <v>64</v>
      </c>
      <c r="GY469" s="131" t="s">
        <v>64</v>
      </c>
      <c r="GZ469" s="131" t="s">
        <v>64</v>
      </c>
      <c r="HA469" s="131" t="s">
        <v>64</v>
      </c>
      <c r="HB469" s="131" t="s">
        <v>64</v>
      </c>
      <c r="HC469" s="131" t="s">
        <v>64</v>
      </c>
      <c r="HD469" s="131" t="s">
        <v>64</v>
      </c>
      <c r="HE469" s="131" t="s">
        <v>64</v>
      </c>
      <c r="HF469" s="131" t="s">
        <v>64</v>
      </c>
      <c r="HG469" s="131" t="s">
        <v>64</v>
      </c>
      <c r="HH469" s="131" t="s">
        <v>64</v>
      </c>
      <c r="HI469" s="131" t="s">
        <v>64</v>
      </c>
      <c r="HJ469" s="131" t="s">
        <v>64</v>
      </c>
      <c r="HK469" s="131" t="s">
        <v>64</v>
      </c>
      <c r="HL469" s="131" t="s">
        <v>64</v>
      </c>
      <c r="HM469" s="131" t="s">
        <v>64</v>
      </c>
      <c r="HN469" s="131" t="s">
        <v>64</v>
      </c>
      <c r="HO469" s="131" t="s">
        <v>64</v>
      </c>
      <c r="HP469" s="131" t="s">
        <v>64</v>
      </c>
      <c r="HQ469" s="131" t="s">
        <v>64</v>
      </c>
      <c r="HR469" s="131" t="s">
        <v>64</v>
      </c>
      <c r="HS469" s="131" t="s">
        <v>64</v>
      </c>
      <c r="HT469" s="131" t="s">
        <v>64</v>
      </c>
      <c r="HU469" s="131" t="s">
        <v>64</v>
      </c>
      <c r="HV469" s="131" t="s">
        <v>64</v>
      </c>
      <c r="HW469" s="131" t="s">
        <v>64</v>
      </c>
      <c r="HX469" s="131" t="s">
        <v>64</v>
      </c>
      <c r="HY469" s="131" t="s">
        <v>64</v>
      </c>
      <c r="HZ469" s="131" t="s">
        <v>64</v>
      </c>
      <c r="IA469" s="131" t="s">
        <v>64</v>
      </c>
      <c r="IB469" s="131" t="s">
        <v>64</v>
      </c>
      <c r="IC469" s="131" t="s">
        <v>64</v>
      </c>
      <c r="ID469" s="131" t="s">
        <v>64</v>
      </c>
      <c r="IE469" s="131" t="s">
        <v>64</v>
      </c>
      <c r="IF469" s="131" t="s">
        <v>64</v>
      </c>
      <c r="IG469" s="131" t="s">
        <v>64</v>
      </c>
      <c r="IH469" s="131" t="s">
        <v>64</v>
      </c>
      <c r="II469" s="131" t="s">
        <v>64</v>
      </c>
      <c r="IJ469" s="131" t="s">
        <v>64</v>
      </c>
      <c r="IK469" s="131" t="s">
        <v>64</v>
      </c>
      <c r="IL469" s="131" t="s">
        <v>64</v>
      </c>
      <c r="IM469" s="131" t="s">
        <v>64</v>
      </c>
      <c r="IN469" s="131" t="s">
        <v>64</v>
      </c>
      <c r="IO469" s="131" t="s">
        <v>64</v>
      </c>
      <c r="IP469" s="131" t="s">
        <v>64</v>
      </c>
      <c r="IQ469" s="131" t="s">
        <v>64</v>
      </c>
      <c r="IR469" s="131" t="s">
        <v>64</v>
      </c>
      <c r="IS469" s="131" t="s">
        <v>64</v>
      </c>
      <c r="IT469" s="131" t="s">
        <v>64</v>
      </c>
      <c r="IU469" s="131" t="s">
        <v>64</v>
      </c>
      <c r="IV469" s="131" t="s">
        <v>64</v>
      </c>
      <c r="IW469" s="131" t="s">
        <v>64</v>
      </c>
      <c r="IX469" s="131" t="s">
        <v>64</v>
      </c>
      <c r="IY469" s="131" t="s">
        <v>64</v>
      </c>
      <c r="IZ469" s="131" t="s">
        <v>64</v>
      </c>
      <c r="JA469" s="131" t="s">
        <v>64</v>
      </c>
      <c r="JB469" s="131" t="s">
        <v>64</v>
      </c>
      <c r="JC469" s="131" t="s">
        <v>64</v>
      </c>
      <c r="JD469" s="131" t="s">
        <v>64</v>
      </c>
      <c r="JE469" s="131" t="s">
        <v>64</v>
      </c>
      <c r="JF469" s="131" t="s">
        <v>64</v>
      </c>
      <c r="JG469" s="131" t="s">
        <v>64</v>
      </c>
      <c r="JH469" s="131" t="s">
        <v>64</v>
      </c>
      <c r="JI469" s="131" t="s">
        <v>64</v>
      </c>
      <c r="JJ469" s="131" t="s">
        <v>64</v>
      </c>
      <c r="JK469" s="131" t="s">
        <v>64</v>
      </c>
      <c r="JL469" s="131" t="s">
        <v>64</v>
      </c>
      <c r="JM469" s="131" t="s">
        <v>64</v>
      </c>
      <c r="JN469" s="131" t="s">
        <v>64</v>
      </c>
      <c r="JO469" s="131" t="s">
        <v>64</v>
      </c>
      <c r="JP469" s="131" t="s">
        <v>64</v>
      </c>
      <c r="JQ469" s="131" t="s">
        <v>64</v>
      </c>
      <c r="JR469" s="131" t="s">
        <v>64</v>
      </c>
      <c r="JS469" s="131" t="s">
        <v>64</v>
      </c>
      <c r="JT469" s="131" t="s">
        <v>64</v>
      </c>
      <c r="JU469" s="131" t="s">
        <v>64</v>
      </c>
    </row>
    <row r="470" spans="1:281">
      <c r="A470" s="5" t="s">
        <v>454</v>
      </c>
      <c r="B470" s="131" t="s">
        <v>64</v>
      </c>
      <c r="C470" s="131" t="s">
        <v>64</v>
      </c>
      <c r="D470" s="131" t="s">
        <v>64</v>
      </c>
      <c r="E470" s="131" t="s">
        <v>64</v>
      </c>
      <c r="F470" s="131" t="s">
        <v>64</v>
      </c>
      <c r="G470" s="131" t="s">
        <v>64</v>
      </c>
      <c r="H470" s="131" t="s">
        <v>64</v>
      </c>
      <c r="I470" s="131" t="s">
        <v>64</v>
      </c>
      <c r="J470" s="131" t="s">
        <v>64</v>
      </c>
      <c r="K470" s="131" t="s">
        <v>64</v>
      </c>
      <c r="L470" s="131" t="s">
        <v>64</v>
      </c>
      <c r="M470" s="131" t="s">
        <v>64</v>
      </c>
      <c r="N470" s="131" t="s">
        <v>64</v>
      </c>
      <c r="O470" s="131" t="s">
        <v>64</v>
      </c>
      <c r="P470" s="131" t="s">
        <v>64</v>
      </c>
      <c r="Q470" s="131" t="s">
        <v>64</v>
      </c>
      <c r="R470" s="131" t="s">
        <v>64</v>
      </c>
      <c r="S470" s="131" t="s">
        <v>64</v>
      </c>
      <c r="T470" s="131" t="s">
        <v>64</v>
      </c>
      <c r="U470" s="131" t="s">
        <v>64</v>
      </c>
      <c r="V470" s="131" t="s">
        <v>64</v>
      </c>
      <c r="W470" s="131" t="s">
        <v>64</v>
      </c>
      <c r="X470" s="131" t="s">
        <v>64</v>
      </c>
      <c r="Y470" s="131" t="s">
        <v>64</v>
      </c>
      <c r="Z470" s="131" t="s">
        <v>64</v>
      </c>
      <c r="AA470" s="131" t="s">
        <v>64</v>
      </c>
      <c r="AB470" s="131" t="s">
        <v>64</v>
      </c>
      <c r="AC470" s="131" t="s">
        <v>64</v>
      </c>
      <c r="AD470" s="131" t="s">
        <v>64</v>
      </c>
      <c r="AE470" s="131" t="s">
        <v>64</v>
      </c>
      <c r="AF470" s="131" t="s">
        <v>64</v>
      </c>
      <c r="AG470" s="131" t="s">
        <v>64</v>
      </c>
      <c r="AH470" s="131" t="s">
        <v>64</v>
      </c>
      <c r="AI470" s="131" t="s">
        <v>64</v>
      </c>
      <c r="AJ470" s="131" t="s">
        <v>64</v>
      </c>
      <c r="AK470" s="131" t="s">
        <v>64</v>
      </c>
      <c r="AL470" s="131" t="s">
        <v>64</v>
      </c>
      <c r="AM470" s="131" t="s">
        <v>64</v>
      </c>
      <c r="AN470" s="131" t="s">
        <v>64</v>
      </c>
      <c r="AO470" s="131" t="s">
        <v>64</v>
      </c>
      <c r="AP470" s="131" t="s">
        <v>64</v>
      </c>
      <c r="AQ470" s="131" t="s">
        <v>64</v>
      </c>
      <c r="AR470" s="131" t="s">
        <v>64</v>
      </c>
      <c r="AS470" s="131" t="s">
        <v>64</v>
      </c>
      <c r="AT470" s="131" t="s">
        <v>64</v>
      </c>
      <c r="AU470" s="131" t="s">
        <v>64</v>
      </c>
      <c r="AV470" s="131" t="s">
        <v>64</v>
      </c>
      <c r="AW470" s="131" t="s">
        <v>64</v>
      </c>
      <c r="AX470" s="131" t="s">
        <v>64</v>
      </c>
      <c r="AY470" s="131" t="s">
        <v>64</v>
      </c>
      <c r="AZ470" s="131" t="s">
        <v>64</v>
      </c>
      <c r="BA470" s="131" t="s">
        <v>64</v>
      </c>
      <c r="BB470" s="131" t="s">
        <v>64</v>
      </c>
      <c r="BC470" s="131" t="s">
        <v>64</v>
      </c>
      <c r="BD470" s="131" t="s">
        <v>64</v>
      </c>
      <c r="BE470" s="131" t="s">
        <v>64</v>
      </c>
      <c r="BF470" s="131" t="s">
        <v>64</v>
      </c>
      <c r="BG470" s="131" t="s">
        <v>64</v>
      </c>
      <c r="BH470" s="131" t="s">
        <v>64</v>
      </c>
      <c r="BI470" s="131" t="s">
        <v>64</v>
      </c>
      <c r="BJ470" s="131" t="s">
        <v>64</v>
      </c>
      <c r="BK470" s="131" t="s">
        <v>64</v>
      </c>
      <c r="BL470" s="131" t="s">
        <v>64</v>
      </c>
      <c r="BM470" s="131" t="s">
        <v>64</v>
      </c>
      <c r="BN470" s="131" t="s">
        <v>64</v>
      </c>
      <c r="BO470" s="131" t="s">
        <v>64</v>
      </c>
      <c r="BP470" s="131" t="s">
        <v>64</v>
      </c>
      <c r="BQ470" s="131" t="s">
        <v>64</v>
      </c>
      <c r="BR470" s="131" t="s">
        <v>64</v>
      </c>
      <c r="BS470" s="131" t="s">
        <v>64</v>
      </c>
      <c r="BT470" s="131" t="s">
        <v>64</v>
      </c>
      <c r="BU470" s="131" t="s">
        <v>64</v>
      </c>
      <c r="BV470" s="131" t="s">
        <v>64</v>
      </c>
      <c r="BW470" s="131" t="s">
        <v>64</v>
      </c>
      <c r="BX470" s="131" t="s">
        <v>64</v>
      </c>
      <c r="BY470" s="131" t="s">
        <v>64</v>
      </c>
      <c r="BZ470" s="131" t="s">
        <v>64</v>
      </c>
      <c r="CA470" s="131" t="s">
        <v>64</v>
      </c>
      <c r="CB470" s="131" t="s">
        <v>64</v>
      </c>
      <c r="CC470" s="131" t="s">
        <v>64</v>
      </c>
      <c r="CD470" s="131" t="s">
        <v>64</v>
      </c>
      <c r="CE470" s="131" t="s">
        <v>64</v>
      </c>
      <c r="CF470" s="131" t="s">
        <v>64</v>
      </c>
      <c r="CG470" s="131" t="s">
        <v>64</v>
      </c>
      <c r="CH470" s="131" t="s">
        <v>64</v>
      </c>
      <c r="CI470" s="131" t="s">
        <v>64</v>
      </c>
      <c r="CJ470" s="131" t="s">
        <v>64</v>
      </c>
      <c r="CK470" s="131" t="s">
        <v>64</v>
      </c>
      <c r="CL470" s="131" t="s">
        <v>64</v>
      </c>
      <c r="CM470" s="131" t="s">
        <v>64</v>
      </c>
      <c r="CN470" s="131" t="s">
        <v>64</v>
      </c>
      <c r="CO470" s="131" t="s">
        <v>64</v>
      </c>
      <c r="CP470" s="131" t="s">
        <v>64</v>
      </c>
      <c r="CQ470" s="131" t="s">
        <v>64</v>
      </c>
      <c r="CR470" s="131" t="s">
        <v>64</v>
      </c>
      <c r="CS470" s="131" t="s">
        <v>64</v>
      </c>
      <c r="CT470" s="131" t="s">
        <v>64</v>
      </c>
      <c r="CU470" s="131" t="s">
        <v>64</v>
      </c>
      <c r="CV470" s="131" t="s">
        <v>64</v>
      </c>
      <c r="CW470" s="131" t="s">
        <v>64</v>
      </c>
      <c r="CX470" s="131" t="s">
        <v>64</v>
      </c>
      <c r="CY470" s="131" t="s">
        <v>64</v>
      </c>
      <c r="CZ470" s="131" t="s">
        <v>64</v>
      </c>
      <c r="DA470" s="131" t="s">
        <v>64</v>
      </c>
      <c r="DB470" s="131" t="s">
        <v>64</v>
      </c>
      <c r="DC470" s="131" t="s">
        <v>64</v>
      </c>
      <c r="DD470" s="131" t="s">
        <v>64</v>
      </c>
      <c r="DE470" s="131" t="s">
        <v>64</v>
      </c>
      <c r="DF470" s="131" t="s">
        <v>64</v>
      </c>
      <c r="DG470" s="131" t="s">
        <v>64</v>
      </c>
      <c r="DH470" s="131" t="s">
        <v>64</v>
      </c>
      <c r="DI470" s="131" t="s">
        <v>64</v>
      </c>
      <c r="DJ470" s="131" t="s">
        <v>64</v>
      </c>
      <c r="DK470" s="131" t="s">
        <v>64</v>
      </c>
      <c r="DL470" s="131" t="s">
        <v>64</v>
      </c>
      <c r="DM470" s="131" t="s">
        <v>64</v>
      </c>
      <c r="DN470" s="131" t="s">
        <v>64</v>
      </c>
      <c r="DO470" s="131" t="s">
        <v>64</v>
      </c>
      <c r="DP470" s="131" t="s">
        <v>64</v>
      </c>
      <c r="DQ470" s="131" t="s">
        <v>64</v>
      </c>
      <c r="DR470" s="131" t="s">
        <v>64</v>
      </c>
      <c r="DS470" s="131" t="s">
        <v>64</v>
      </c>
      <c r="DT470" s="131" t="s">
        <v>64</v>
      </c>
      <c r="DU470" s="131" t="s">
        <v>64</v>
      </c>
      <c r="DV470" s="131" t="s">
        <v>64</v>
      </c>
      <c r="DW470" s="131" t="s">
        <v>64</v>
      </c>
      <c r="DX470" s="131" t="s">
        <v>64</v>
      </c>
      <c r="DY470" s="131" t="s">
        <v>64</v>
      </c>
      <c r="DZ470" s="131" t="s">
        <v>64</v>
      </c>
      <c r="EA470" s="131" t="s">
        <v>64</v>
      </c>
      <c r="EB470" s="131" t="s">
        <v>64</v>
      </c>
      <c r="EC470" s="131" t="s">
        <v>64</v>
      </c>
      <c r="ED470" s="131" t="s">
        <v>64</v>
      </c>
      <c r="EE470" s="131" t="s">
        <v>64</v>
      </c>
      <c r="EF470" s="131" t="s">
        <v>64</v>
      </c>
      <c r="EG470" s="131" t="s">
        <v>64</v>
      </c>
      <c r="EH470" s="131" t="s">
        <v>64</v>
      </c>
      <c r="EI470" s="131" t="s">
        <v>64</v>
      </c>
      <c r="EJ470" s="131" t="s">
        <v>64</v>
      </c>
      <c r="EK470" s="131" t="s">
        <v>64</v>
      </c>
      <c r="EL470" s="131" t="s">
        <v>64</v>
      </c>
      <c r="EM470" s="131" t="s">
        <v>64</v>
      </c>
      <c r="EN470" s="131" t="s">
        <v>64</v>
      </c>
      <c r="EO470" s="131" t="s">
        <v>64</v>
      </c>
      <c r="EP470" s="131" t="s">
        <v>64</v>
      </c>
      <c r="EQ470" s="131" t="s">
        <v>64</v>
      </c>
      <c r="ER470" s="131" t="s">
        <v>64</v>
      </c>
      <c r="ES470" s="131" t="s">
        <v>64</v>
      </c>
      <c r="ET470" s="131" t="s">
        <v>64</v>
      </c>
      <c r="EU470" s="131" t="s">
        <v>64</v>
      </c>
      <c r="EV470" s="131" t="s">
        <v>64</v>
      </c>
      <c r="EW470" s="131" t="s">
        <v>64</v>
      </c>
      <c r="EX470" s="131" t="s">
        <v>64</v>
      </c>
      <c r="EY470" s="131" t="s">
        <v>64</v>
      </c>
      <c r="EZ470" s="131" t="s">
        <v>64</v>
      </c>
      <c r="FA470" s="131" t="s">
        <v>64</v>
      </c>
      <c r="FB470" s="131" t="s">
        <v>64</v>
      </c>
      <c r="FC470" s="131" t="s">
        <v>64</v>
      </c>
      <c r="FD470" s="131" t="s">
        <v>64</v>
      </c>
      <c r="FE470" s="131" t="s">
        <v>64</v>
      </c>
      <c r="FF470" s="131" t="s">
        <v>64</v>
      </c>
      <c r="FG470" s="131" t="s">
        <v>64</v>
      </c>
      <c r="FH470" s="131" t="s">
        <v>64</v>
      </c>
      <c r="FI470" s="131" t="s">
        <v>64</v>
      </c>
      <c r="FJ470" s="131" t="s">
        <v>64</v>
      </c>
      <c r="FK470" s="131" t="s">
        <v>64</v>
      </c>
      <c r="FL470" s="131" t="s">
        <v>64</v>
      </c>
      <c r="FM470" s="131" t="s">
        <v>64</v>
      </c>
      <c r="FN470" s="131" t="s">
        <v>64</v>
      </c>
      <c r="FO470" s="131" t="s">
        <v>64</v>
      </c>
      <c r="FP470" s="131" t="s">
        <v>64</v>
      </c>
      <c r="FQ470" s="131" t="s">
        <v>64</v>
      </c>
      <c r="FR470" s="131" t="s">
        <v>64</v>
      </c>
      <c r="FS470" s="131" t="s">
        <v>64</v>
      </c>
      <c r="FT470" s="131" t="s">
        <v>64</v>
      </c>
      <c r="FU470" s="131" t="s">
        <v>64</v>
      </c>
      <c r="FV470" s="131" t="s">
        <v>64</v>
      </c>
      <c r="FW470" s="131" t="s">
        <v>64</v>
      </c>
      <c r="FX470" s="131" t="s">
        <v>64</v>
      </c>
      <c r="FY470" s="131" t="s">
        <v>64</v>
      </c>
      <c r="FZ470" s="131" t="s">
        <v>64</v>
      </c>
      <c r="GA470" s="131" t="s">
        <v>64</v>
      </c>
      <c r="GB470" s="131" t="s">
        <v>64</v>
      </c>
      <c r="GC470" s="131" t="s">
        <v>64</v>
      </c>
      <c r="GD470" s="131" t="s">
        <v>64</v>
      </c>
      <c r="GE470" s="131" t="s">
        <v>64</v>
      </c>
      <c r="GF470" s="131" t="s">
        <v>64</v>
      </c>
      <c r="GG470" s="131" t="s">
        <v>64</v>
      </c>
      <c r="GH470" s="131" t="s">
        <v>64</v>
      </c>
      <c r="GI470" s="131" t="s">
        <v>64</v>
      </c>
      <c r="GJ470" s="131" t="s">
        <v>64</v>
      </c>
      <c r="GK470" s="131" t="s">
        <v>64</v>
      </c>
      <c r="GL470" s="131" t="s">
        <v>64</v>
      </c>
      <c r="GM470" s="131" t="s">
        <v>64</v>
      </c>
      <c r="GN470" s="131" t="s">
        <v>64</v>
      </c>
      <c r="GO470" s="131" t="s">
        <v>64</v>
      </c>
      <c r="GP470" s="131" t="s">
        <v>64</v>
      </c>
      <c r="GQ470" s="131" t="s">
        <v>64</v>
      </c>
      <c r="GR470" s="131" t="s">
        <v>64</v>
      </c>
      <c r="GS470" s="131" t="s">
        <v>64</v>
      </c>
      <c r="GT470" s="131" t="s">
        <v>64</v>
      </c>
      <c r="GU470" s="131" t="s">
        <v>64</v>
      </c>
      <c r="GV470" s="131" t="s">
        <v>64</v>
      </c>
      <c r="GW470" s="131" t="s">
        <v>64</v>
      </c>
      <c r="GX470" s="131" t="s">
        <v>64</v>
      </c>
      <c r="GY470" s="131" t="s">
        <v>64</v>
      </c>
      <c r="GZ470" s="131" t="s">
        <v>64</v>
      </c>
      <c r="HA470" s="131" t="s">
        <v>64</v>
      </c>
      <c r="HB470" s="131" t="s">
        <v>64</v>
      </c>
      <c r="HC470" s="131" t="s">
        <v>64</v>
      </c>
      <c r="HD470" s="131" t="s">
        <v>64</v>
      </c>
      <c r="HE470" s="131" t="s">
        <v>64</v>
      </c>
      <c r="HF470" s="131" t="s">
        <v>64</v>
      </c>
      <c r="HG470" s="131" t="s">
        <v>64</v>
      </c>
      <c r="HH470" s="131" t="s">
        <v>64</v>
      </c>
      <c r="HI470" s="131" t="s">
        <v>64</v>
      </c>
      <c r="HJ470" s="131" t="s">
        <v>64</v>
      </c>
      <c r="HK470" s="131" t="s">
        <v>64</v>
      </c>
      <c r="HL470" s="131" t="s">
        <v>64</v>
      </c>
      <c r="HM470" s="131" t="s">
        <v>64</v>
      </c>
      <c r="HN470" s="131" t="s">
        <v>64</v>
      </c>
      <c r="HO470" s="131" t="s">
        <v>64</v>
      </c>
      <c r="HP470" s="131" t="s">
        <v>64</v>
      </c>
      <c r="HQ470" s="131" t="s">
        <v>64</v>
      </c>
      <c r="HR470" s="131" t="s">
        <v>64</v>
      </c>
      <c r="HS470" s="131" t="s">
        <v>64</v>
      </c>
      <c r="HT470" s="131" t="s">
        <v>64</v>
      </c>
      <c r="HU470" s="131" t="s">
        <v>64</v>
      </c>
      <c r="HV470" s="131" t="s">
        <v>64</v>
      </c>
      <c r="HW470" s="131" t="s">
        <v>64</v>
      </c>
      <c r="HX470" s="131" t="s">
        <v>64</v>
      </c>
      <c r="HY470" s="131" t="s">
        <v>64</v>
      </c>
      <c r="HZ470" s="131" t="s">
        <v>64</v>
      </c>
      <c r="IA470" s="131" t="s">
        <v>64</v>
      </c>
      <c r="IB470" s="131" t="s">
        <v>64</v>
      </c>
      <c r="IC470" s="131" t="s">
        <v>64</v>
      </c>
      <c r="ID470" s="131" t="s">
        <v>64</v>
      </c>
      <c r="IE470" s="131" t="s">
        <v>64</v>
      </c>
      <c r="IF470" s="131" t="s">
        <v>64</v>
      </c>
      <c r="IG470" s="131" t="s">
        <v>64</v>
      </c>
      <c r="IH470" s="131" t="s">
        <v>64</v>
      </c>
      <c r="II470" s="131" t="s">
        <v>64</v>
      </c>
      <c r="IJ470" s="131" t="s">
        <v>64</v>
      </c>
      <c r="IK470" s="131" t="s">
        <v>64</v>
      </c>
      <c r="IL470" s="131" t="s">
        <v>64</v>
      </c>
      <c r="IM470" s="131" t="s">
        <v>64</v>
      </c>
      <c r="IN470" s="131" t="s">
        <v>64</v>
      </c>
      <c r="IO470" s="131" t="s">
        <v>64</v>
      </c>
      <c r="IP470" s="131" t="s">
        <v>64</v>
      </c>
      <c r="IQ470" s="131" t="s">
        <v>64</v>
      </c>
      <c r="IR470" s="131" t="s">
        <v>64</v>
      </c>
      <c r="IS470" s="131" t="s">
        <v>64</v>
      </c>
      <c r="IT470" s="131" t="s">
        <v>64</v>
      </c>
      <c r="IU470" s="131" t="s">
        <v>64</v>
      </c>
      <c r="IV470" s="131" t="s">
        <v>64</v>
      </c>
      <c r="IW470" s="131" t="s">
        <v>64</v>
      </c>
      <c r="IX470" s="131" t="s">
        <v>64</v>
      </c>
      <c r="IY470" s="131" t="s">
        <v>64</v>
      </c>
      <c r="IZ470" s="131" t="s">
        <v>64</v>
      </c>
      <c r="JA470" s="131" t="s">
        <v>64</v>
      </c>
      <c r="JB470" s="131" t="s">
        <v>64</v>
      </c>
      <c r="JC470" s="131" t="s">
        <v>64</v>
      </c>
      <c r="JD470" s="131" t="s">
        <v>64</v>
      </c>
      <c r="JE470" s="131" t="s">
        <v>64</v>
      </c>
      <c r="JF470" s="131" t="s">
        <v>64</v>
      </c>
      <c r="JG470" s="131" t="s">
        <v>64</v>
      </c>
      <c r="JH470" s="131" t="s">
        <v>64</v>
      </c>
      <c r="JI470" s="131" t="s">
        <v>64</v>
      </c>
      <c r="JJ470" s="131" t="s">
        <v>64</v>
      </c>
      <c r="JK470" s="131" t="s">
        <v>64</v>
      </c>
      <c r="JL470" s="131" t="s">
        <v>64</v>
      </c>
      <c r="JM470" s="131" t="s">
        <v>64</v>
      </c>
      <c r="JN470" s="131" t="s">
        <v>64</v>
      </c>
      <c r="JO470" s="131" t="s">
        <v>64</v>
      </c>
      <c r="JP470" s="131" t="s">
        <v>64</v>
      </c>
      <c r="JQ470" s="131" t="s">
        <v>64</v>
      </c>
      <c r="JR470" s="131" t="s">
        <v>64</v>
      </c>
      <c r="JS470" s="131" t="s">
        <v>64</v>
      </c>
      <c r="JT470" s="131" t="s">
        <v>64</v>
      </c>
      <c r="JU470" s="131" t="s">
        <v>64</v>
      </c>
    </row>
    <row r="471" spans="1:281">
      <c r="A471" s="5" t="s">
        <v>455</v>
      </c>
      <c r="B471" s="131" t="s">
        <v>64</v>
      </c>
      <c r="C471" s="131" t="s">
        <v>64</v>
      </c>
      <c r="D471" s="131" t="s">
        <v>64</v>
      </c>
      <c r="E471" s="131" t="s">
        <v>64</v>
      </c>
      <c r="F471" s="131" t="s">
        <v>64</v>
      </c>
      <c r="G471" s="131" t="s">
        <v>64</v>
      </c>
      <c r="H471" s="131" t="s">
        <v>64</v>
      </c>
      <c r="I471" s="131" t="s">
        <v>64</v>
      </c>
      <c r="J471" s="131" t="s">
        <v>64</v>
      </c>
      <c r="K471" s="131" t="s">
        <v>64</v>
      </c>
      <c r="L471" s="131" t="s">
        <v>64</v>
      </c>
      <c r="M471" s="131" t="s">
        <v>64</v>
      </c>
      <c r="N471" s="131" t="s">
        <v>64</v>
      </c>
      <c r="O471" s="131" t="s">
        <v>64</v>
      </c>
      <c r="P471" s="131" t="s">
        <v>64</v>
      </c>
      <c r="Q471" s="131" t="s">
        <v>64</v>
      </c>
      <c r="R471" s="131" t="s">
        <v>64</v>
      </c>
      <c r="S471" s="131" t="s">
        <v>64</v>
      </c>
      <c r="T471" s="131" t="s">
        <v>64</v>
      </c>
      <c r="U471" s="131" t="s">
        <v>64</v>
      </c>
      <c r="V471" s="131" t="s">
        <v>64</v>
      </c>
      <c r="W471" s="131" t="s">
        <v>64</v>
      </c>
      <c r="X471" s="131" t="s">
        <v>64</v>
      </c>
      <c r="Y471" s="131" t="s">
        <v>64</v>
      </c>
      <c r="Z471" s="131" t="s">
        <v>64</v>
      </c>
      <c r="AA471" s="131" t="s">
        <v>64</v>
      </c>
      <c r="AB471" s="131" t="s">
        <v>64</v>
      </c>
      <c r="AC471" s="131" t="s">
        <v>64</v>
      </c>
      <c r="AD471" s="131" t="s">
        <v>64</v>
      </c>
      <c r="AE471" s="131" t="s">
        <v>64</v>
      </c>
      <c r="AF471" s="131" t="s">
        <v>64</v>
      </c>
      <c r="AG471" s="131" t="s">
        <v>64</v>
      </c>
      <c r="AH471" s="131" t="s">
        <v>64</v>
      </c>
      <c r="AI471" s="131" t="s">
        <v>64</v>
      </c>
      <c r="AJ471" s="131" t="s">
        <v>64</v>
      </c>
      <c r="AK471" s="131" t="s">
        <v>64</v>
      </c>
      <c r="AL471" s="131" t="s">
        <v>64</v>
      </c>
      <c r="AM471" s="131" t="s">
        <v>64</v>
      </c>
      <c r="AN471" s="131" t="s">
        <v>64</v>
      </c>
      <c r="AO471" s="131" t="s">
        <v>64</v>
      </c>
      <c r="AP471" s="131" t="s">
        <v>64</v>
      </c>
      <c r="AQ471" s="131" t="s">
        <v>64</v>
      </c>
      <c r="AR471" s="131" t="s">
        <v>64</v>
      </c>
      <c r="AS471" s="131" t="s">
        <v>64</v>
      </c>
      <c r="AT471" s="131" t="s">
        <v>64</v>
      </c>
      <c r="AU471" s="131" t="s">
        <v>64</v>
      </c>
      <c r="AV471" s="131" t="s">
        <v>64</v>
      </c>
      <c r="AW471" s="131" t="s">
        <v>64</v>
      </c>
      <c r="AX471" s="131" t="s">
        <v>64</v>
      </c>
      <c r="AY471" s="131" t="s">
        <v>64</v>
      </c>
      <c r="AZ471" s="131" t="s">
        <v>64</v>
      </c>
      <c r="BA471" s="131" t="s">
        <v>64</v>
      </c>
      <c r="BB471" s="131" t="s">
        <v>64</v>
      </c>
      <c r="BC471" s="131" t="s">
        <v>64</v>
      </c>
      <c r="BD471" s="131" t="s">
        <v>64</v>
      </c>
      <c r="BE471" s="131" t="s">
        <v>64</v>
      </c>
      <c r="BF471" s="131" t="s">
        <v>64</v>
      </c>
      <c r="BG471" s="131" t="s">
        <v>64</v>
      </c>
      <c r="BH471" s="131" t="s">
        <v>64</v>
      </c>
      <c r="BI471" s="131" t="s">
        <v>64</v>
      </c>
      <c r="BJ471" s="131" t="s">
        <v>64</v>
      </c>
      <c r="BK471" s="131" t="s">
        <v>64</v>
      </c>
      <c r="BL471" s="131" t="s">
        <v>64</v>
      </c>
      <c r="BM471" s="131" t="s">
        <v>64</v>
      </c>
      <c r="BN471" s="131" t="s">
        <v>64</v>
      </c>
      <c r="BO471" s="131" t="s">
        <v>64</v>
      </c>
      <c r="BP471" s="131" t="s">
        <v>64</v>
      </c>
      <c r="BQ471" s="131" t="s">
        <v>64</v>
      </c>
      <c r="BR471" s="131" t="s">
        <v>64</v>
      </c>
      <c r="BS471" s="131" t="s">
        <v>64</v>
      </c>
      <c r="BT471" s="131" t="s">
        <v>64</v>
      </c>
      <c r="BU471" s="131" t="s">
        <v>64</v>
      </c>
      <c r="BV471" s="131" t="s">
        <v>64</v>
      </c>
      <c r="BW471" s="131" t="s">
        <v>64</v>
      </c>
      <c r="BX471" s="131" t="s">
        <v>64</v>
      </c>
      <c r="BY471" s="131" t="s">
        <v>64</v>
      </c>
      <c r="BZ471" s="131" t="s">
        <v>64</v>
      </c>
      <c r="CA471" s="131" t="s">
        <v>64</v>
      </c>
      <c r="CB471" s="131" t="s">
        <v>64</v>
      </c>
      <c r="CC471" s="131" t="s">
        <v>64</v>
      </c>
      <c r="CD471" s="131" t="s">
        <v>64</v>
      </c>
      <c r="CE471" s="131" t="s">
        <v>64</v>
      </c>
      <c r="CF471" s="131" t="s">
        <v>64</v>
      </c>
      <c r="CG471" s="131" t="s">
        <v>64</v>
      </c>
      <c r="CH471" s="131" t="s">
        <v>64</v>
      </c>
      <c r="CI471" s="131" t="s">
        <v>64</v>
      </c>
      <c r="CJ471" s="131" t="s">
        <v>64</v>
      </c>
      <c r="CK471" s="131" t="s">
        <v>64</v>
      </c>
      <c r="CL471" s="131" t="s">
        <v>64</v>
      </c>
      <c r="CM471" s="131" t="s">
        <v>64</v>
      </c>
      <c r="CN471" s="131" t="s">
        <v>64</v>
      </c>
      <c r="CO471" s="131" t="s">
        <v>64</v>
      </c>
      <c r="CP471" s="131" t="s">
        <v>64</v>
      </c>
      <c r="CQ471" s="131" t="s">
        <v>64</v>
      </c>
      <c r="CR471" s="131" t="s">
        <v>64</v>
      </c>
      <c r="CS471" s="131" t="s">
        <v>64</v>
      </c>
      <c r="CT471" s="131" t="s">
        <v>64</v>
      </c>
      <c r="CU471" s="131" t="s">
        <v>64</v>
      </c>
      <c r="CV471" s="131" t="s">
        <v>64</v>
      </c>
      <c r="CW471" s="131" t="s">
        <v>64</v>
      </c>
      <c r="CX471" s="131" t="s">
        <v>64</v>
      </c>
      <c r="CY471" s="131" t="s">
        <v>64</v>
      </c>
      <c r="CZ471" s="131" t="s">
        <v>64</v>
      </c>
      <c r="DA471" s="131" t="s">
        <v>64</v>
      </c>
      <c r="DB471" s="131" t="s">
        <v>64</v>
      </c>
      <c r="DC471" s="131" t="s">
        <v>64</v>
      </c>
      <c r="DD471" s="131" t="s">
        <v>64</v>
      </c>
      <c r="DE471" s="131" t="s">
        <v>64</v>
      </c>
      <c r="DF471" s="131" t="s">
        <v>64</v>
      </c>
      <c r="DG471" s="131" t="s">
        <v>64</v>
      </c>
      <c r="DH471" s="131" t="s">
        <v>64</v>
      </c>
      <c r="DI471" s="131" t="s">
        <v>64</v>
      </c>
      <c r="DJ471" s="131" t="s">
        <v>64</v>
      </c>
      <c r="DK471" s="131" t="s">
        <v>64</v>
      </c>
      <c r="DL471" s="131" t="s">
        <v>64</v>
      </c>
      <c r="DM471" s="131" t="s">
        <v>64</v>
      </c>
      <c r="DN471" s="131" t="s">
        <v>64</v>
      </c>
      <c r="DO471" s="131" t="s">
        <v>64</v>
      </c>
      <c r="DP471" s="131" t="s">
        <v>64</v>
      </c>
      <c r="DQ471" s="131" t="s">
        <v>64</v>
      </c>
      <c r="DR471" s="131" t="s">
        <v>64</v>
      </c>
      <c r="DS471" s="131" t="s">
        <v>64</v>
      </c>
      <c r="DT471" s="131" t="s">
        <v>64</v>
      </c>
      <c r="DU471" s="131" t="s">
        <v>64</v>
      </c>
      <c r="DV471" s="131" t="s">
        <v>64</v>
      </c>
      <c r="DW471" s="131" t="s">
        <v>64</v>
      </c>
      <c r="DX471" s="131" t="s">
        <v>64</v>
      </c>
      <c r="DY471" s="131" t="s">
        <v>64</v>
      </c>
      <c r="DZ471" s="131" t="s">
        <v>64</v>
      </c>
      <c r="EA471" s="131" t="s">
        <v>64</v>
      </c>
      <c r="EB471" s="131" t="s">
        <v>64</v>
      </c>
      <c r="EC471" s="131" t="s">
        <v>64</v>
      </c>
      <c r="ED471" s="131" t="s">
        <v>64</v>
      </c>
      <c r="EE471" s="131" t="s">
        <v>64</v>
      </c>
      <c r="EF471" s="131" t="s">
        <v>64</v>
      </c>
      <c r="EG471" s="131" t="s">
        <v>64</v>
      </c>
      <c r="EH471" s="131" t="s">
        <v>64</v>
      </c>
      <c r="EI471" s="131" t="s">
        <v>64</v>
      </c>
      <c r="EJ471" s="131" t="s">
        <v>64</v>
      </c>
      <c r="EK471" s="131" t="s">
        <v>64</v>
      </c>
      <c r="EL471" s="131" t="s">
        <v>64</v>
      </c>
      <c r="EM471" s="131" t="s">
        <v>64</v>
      </c>
      <c r="EN471" s="131" t="s">
        <v>64</v>
      </c>
      <c r="EO471" s="131" t="s">
        <v>64</v>
      </c>
      <c r="EP471" s="131" t="s">
        <v>64</v>
      </c>
      <c r="EQ471" s="131" t="s">
        <v>64</v>
      </c>
      <c r="ER471" s="131" t="s">
        <v>64</v>
      </c>
      <c r="ES471" s="131" t="s">
        <v>64</v>
      </c>
      <c r="ET471" s="131" t="s">
        <v>64</v>
      </c>
      <c r="EU471" s="131" t="s">
        <v>64</v>
      </c>
      <c r="EV471" s="131" t="s">
        <v>64</v>
      </c>
      <c r="EW471" s="131" t="s">
        <v>64</v>
      </c>
      <c r="EX471" s="131" t="s">
        <v>64</v>
      </c>
      <c r="EY471" s="131" t="s">
        <v>64</v>
      </c>
      <c r="EZ471" s="131" t="s">
        <v>64</v>
      </c>
      <c r="FA471" s="131" t="s">
        <v>64</v>
      </c>
      <c r="FB471" s="131" t="s">
        <v>64</v>
      </c>
      <c r="FC471" s="131" t="s">
        <v>64</v>
      </c>
      <c r="FD471" s="131" t="s">
        <v>64</v>
      </c>
      <c r="FE471" s="131" t="s">
        <v>64</v>
      </c>
      <c r="FF471" s="131" t="s">
        <v>64</v>
      </c>
      <c r="FG471" s="131" t="s">
        <v>64</v>
      </c>
      <c r="FH471" s="131" t="s">
        <v>64</v>
      </c>
      <c r="FI471" s="131" t="s">
        <v>64</v>
      </c>
      <c r="FJ471" s="131" t="s">
        <v>64</v>
      </c>
      <c r="FK471" s="131" t="s">
        <v>64</v>
      </c>
      <c r="FL471" s="131" t="s">
        <v>64</v>
      </c>
      <c r="FM471" s="131" t="s">
        <v>64</v>
      </c>
      <c r="FN471" s="131" t="s">
        <v>64</v>
      </c>
      <c r="FO471" s="131" t="s">
        <v>64</v>
      </c>
      <c r="FP471" s="131" t="s">
        <v>64</v>
      </c>
      <c r="FQ471" s="131" t="s">
        <v>64</v>
      </c>
      <c r="FR471" s="131" t="s">
        <v>64</v>
      </c>
      <c r="FS471" s="131" t="s">
        <v>64</v>
      </c>
      <c r="FT471" s="131" t="s">
        <v>64</v>
      </c>
      <c r="FU471" s="131" t="s">
        <v>64</v>
      </c>
      <c r="FV471" s="131" t="s">
        <v>64</v>
      </c>
      <c r="FW471" s="131" t="s">
        <v>64</v>
      </c>
      <c r="FX471" s="131" t="s">
        <v>64</v>
      </c>
      <c r="FY471" s="131" t="s">
        <v>64</v>
      </c>
      <c r="FZ471" s="131" t="s">
        <v>64</v>
      </c>
      <c r="GA471" s="131" t="s">
        <v>64</v>
      </c>
      <c r="GB471" s="131" t="s">
        <v>64</v>
      </c>
      <c r="GC471" s="131" t="s">
        <v>64</v>
      </c>
      <c r="GD471" s="131" t="s">
        <v>64</v>
      </c>
      <c r="GE471" s="131" t="s">
        <v>64</v>
      </c>
      <c r="GF471" s="131" t="s">
        <v>64</v>
      </c>
      <c r="GG471" s="131" t="s">
        <v>64</v>
      </c>
      <c r="GH471" s="131" t="s">
        <v>64</v>
      </c>
      <c r="GI471" s="131" t="s">
        <v>64</v>
      </c>
      <c r="GJ471" s="131" t="s">
        <v>64</v>
      </c>
      <c r="GK471" s="131" t="s">
        <v>64</v>
      </c>
      <c r="GL471" s="131" t="s">
        <v>64</v>
      </c>
      <c r="GM471" s="131" t="s">
        <v>64</v>
      </c>
      <c r="GN471" s="131" t="s">
        <v>64</v>
      </c>
      <c r="GO471" s="131" t="s">
        <v>64</v>
      </c>
      <c r="GP471" s="131" t="s">
        <v>64</v>
      </c>
      <c r="GQ471" s="131" t="s">
        <v>64</v>
      </c>
      <c r="GR471" s="131" t="s">
        <v>64</v>
      </c>
      <c r="GS471" s="131" t="s">
        <v>64</v>
      </c>
      <c r="GT471" s="131" t="s">
        <v>64</v>
      </c>
      <c r="GU471" s="131" t="s">
        <v>64</v>
      </c>
      <c r="GV471" s="131" t="s">
        <v>64</v>
      </c>
      <c r="GW471" s="131" t="s">
        <v>64</v>
      </c>
      <c r="GX471" s="131" t="s">
        <v>64</v>
      </c>
      <c r="GY471" s="131" t="s">
        <v>64</v>
      </c>
      <c r="GZ471" s="131" t="s">
        <v>64</v>
      </c>
      <c r="HA471" s="131" t="s">
        <v>64</v>
      </c>
      <c r="HB471" s="131" t="s">
        <v>64</v>
      </c>
      <c r="HC471" s="131" t="s">
        <v>64</v>
      </c>
      <c r="HD471" s="131" t="s">
        <v>64</v>
      </c>
      <c r="HE471" s="131" t="s">
        <v>64</v>
      </c>
      <c r="HF471" s="131" t="s">
        <v>64</v>
      </c>
      <c r="HG471" s="131" t="s">
        <v>64</v>
      </c>
      <c r="HH471" s="131" t="s">
        <v>64</v>
      </c>
      <c r="HI471" s="131" t="s">
        <v>64</v>
      </c>
      <c r="HJ471" s="131" t="s">
        <v>64</v>
      </c>
      <c r="HK471" s="131" t="s">
        <v>64</v>
      </c>
      <c r="HL471" s="131" t="s">
        <v>64</v>
      </c>
      <c r="HM471" s="131" t="s">
        <v>64</v>
      </c>
      <c r="HN471" s="131" t="s">
        <v>64</v>
      </c>
      <c r="HO471" s="131" t="s">
        <v>64</v>
      </c>
      <c r="HP471" s="131" t="s">
        <v>64</v>
      </c>
      <c r="HQ471" s="131" t="s">
        <v>64</v>
      </c>
      <c r="HR471" s="131" t="s">
        <v>64</v>
      </c>
      <c r="HS471" s="131" t="s">
        <v>64</v>
      </c>
      <c r="HT471" s="131" t="s">
        <v>64</v>
      </c>
      <c r="HU471" s="131" t="s">
        <v>64</v>
      </c>
      <c r="HV471" s="131" t="s">
        <v>64</v>
      </c>
      <c r="HW471" s="131" t="s">
        <v>64</v>
      </c>
      <c r="HX471" s="131" t="s">
        <v>64</v>
      </c>
      <c r="HY471" s="131" t="s">
        <v>64</v>
      </c>
      <c r="HZ471" s="131" t="s">
        <v>64</v>
      </c>
      <c r="IA471" s="131" t="s">
        <v>64</v>
      </c>
      <c r="IB471" s="131" t="s">
        <v>64</v>
      </c>
      <c r="IC471" s="131" t="s">
        <v>64</v>
      </c>
      <c r="ID471" s="131" t="s">
        <v>64</v>
      </c>
      <c r="IE471" s="131" t="s">
        <v>64</v>
      </c>
      <c r="IF471" s="131" t="s">
        <v>64</v>
      </c>
      <c r="IG471" s="131" t="s">
        <v>64</v>
      </c>
      <c r="IH471" s="131" t="s">
        <v>64</v>
      </c>
      <c r="II471" s="131" t="s">
        <v>64</v>
      </c>
      <c r="IJ471" s="131" t="s">
        <v>64</v>
      </c>
      <c r="IK471" s="131" t="s">
        <v>64</v>
      </c>
      <c r="IL471" s="131" t="s">
        <v>64</v>
      </c>
      <c r="IM471" s="131" t="s">
        <v>64</v>
      </c>
      <c r="IN471" s="131" t="s">
        <v>64</v>
      </c>
      <c r="IO471" s="131" t="s">
        <v>64</v>
      </c>
      <c r="IP471" s="131" t="s">
        <v>64</v>
      </c>
      <c r="IQ471" s="131" t="s">
        <v>64</v>
      </c>
      <c r="IR471" s="131" t="s">
        <v>64</v>
      </c>
      <c r="IS471" s="131" t="s">
        <v>64</v>
      </c>
      <c r="IT471" s="131" t="s">
        <v>64</v>
      </c>
      <c r="IU471" s="131" t="s">
        <v>64</v>
      </c>
      <c r="IV471" s="131" t="s">
        <v>64</v>
      </c>
      <c r="IW471" s="131" t="s">
        <v>64</v>
      </c>
      <c r="IX471" s="131" t="s">
        <v>64</v>
      </c>
      <c r="IY471" s="131" t="s">
        <v>64</v>
      </c>
      <c r="IZ471" s="131" t="s">
        <v>64</v>
      </c>
      <c r="JA471" s="131" t="s">
        <v>64</v>
      </c>
      <c r="JB471" s="131" t="s">
        <v>64</v>
      </c>
      <c r="JC471" s="131" t="s">
        <v>64</v>
      </c>
      <c r="JD471" s="131" t="s">
        <v>64</v>
      </c>
      <c r="JE471" s="131" t="s">
        <v>64</v>
      </c>
      <c r="JF471" s="131" t="s">
        <v>64</v>
      </c>
      <c r="JG471" s="131" t="s">
        <v>64</v>
      </c>
      <c r="JH471" s="131" t="s">
        <v>64</v>
      </c>
      <c r="JI471" s="131" t="s">
        <v>64</v>
      </c>
      <c r="JJ471" s="131" t="s">
        <v>64</v>
      </c>
      <c r="JK471" s="131" t="s">
        <v>64</v>
      </c>
      <c r="JL471" s="131" t="s">
        <v>64</v>
      </c>
      <c r="JM471" s="131" t="s">
        <v>64</v>
      </c>
      <c r="JN471" s="131" t="s">
        <v>64</v>
      </c>
      <c r="JO471" s="131" t="s">
        <v>64</v>
      </c>
      <c r="JP471" s="131" t="s">
        <v>64</v>
      </c>
      <c r="JQ471" s="131" t="s">
        <v>64</v>
      </c>
      <c r="JR471" s="131" t="s">
        <v>64</v>
      </c>
      <c r="JS471" s="131" t="s">
        <v>64</v>
      </c>
      <c r="JT471" s="131" t="s">
        <v>64</v>
      </c>
      <c r="JU471" s="131" t="s">
        <v>64</v>
      </c>
    </row>
    <row r="472" spans="1:281">
      <c r="A472" s="38" t="s">
        <v>96</v>
      </c>
      <c r="B472" s="126"/>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c r="JQ472" s="1"/>
      <c r="JR472" s="1"/>
      <c r="JS472" s="1"/>
      <c r="JT472" s="1"/>
      <c r="JU472" s="1"/>
    </row>
    <row r="473" spans="1:281">
      <c r="A473" s="5" t="s">
        <v>453</v>
      </c>
      <c r="B473" s="131" t="s">
        <v>64</v>
      </c>
      <c r="C473" s="131" t="s">
        <v>64</v>
      </c>
      <c r="D473" s="131" t="s">
        <v>64</v>
      </c>
      <c r="E473" s="131" t="s">
        <v>64</v>
      </c>
      <c r="F473" s="131" t="s">
        <v>64</v>
      </c>
      <c r="G473" s="131" t="s">
        <v>64</v>
      </c>
      <c r="H473" s="131" t="s">
        <v>64</v>
      </c>
      <c r="I473" s="131" t="s">
        <v>64</v>
      </c>
      <c r="J473" s="131" t="s">
        <v>64</v>
      </c>
      <c r="K473" s="131" t="s">
        <v>64</v>
      </c>
      <c r="L473" s="131" t="s">
        <v>64</v>
      </c>
      <c r="M473" s="131" t="s">
        <v>64</v>
      </c>
      <c r="N473" s="131" t="s">
        <v>64</v>
      </c>
      <c r="O473" s="131" t="s">
        <v>64</v>
      </c>
      <c r="P473" s="131" t="s">
        <v>64</v>
      </c>
      <c r="Q473" s="131" t="s">
        <v>64</v>
      </c>
      <c r="R473" s="131" t="s">
        <v>64</v>
      </c>
      <c r="S473" s="131" t="s">
        <v>64</v>
      </c>
      <c r="T473" s="131" t="s">
        <v>64</v>
      </c>
      <c r="U473" s="131" t="s">
        <v>64</v>
      </c>
      <c r="V473" s="131" t="s">
        <v>64</v>
      </c>
      <c r="W473" s="131" t="s">
        <v>64</v>
      </c>
      <c r="X473" s="131" t="s">
        <v>64</v>
      </c>
      <c r="Y473" s="131" t="s">
        <v>64</v>
      </c>
      <c r="Z473" s="131" t="s">
        <v>64</v>
      </c>
      <c r="AA473" s="131" t="s">
        <v>64</v>
      </c>
      <c r="AB473" s="131" t="s">
        <v>64</v>
      </c>
      <c r="AC473" s="131" t="s">
        <v>64</v>
      </c>
      <c r="AD473" s="131" t="s">
        <v>64</v>
      </c>
      <c r="AE473" s="131" t="s">
        <v>64</v>
      </c>
      <c r="AF473" s="131" t="s">
        <v>64</v>
      </c>
      <c r="AG473" s="131" t="s">
        <v>64</v>
      </c>
      <c r="AH473" s="131" t="s">
        <v>64</v>
      </c>
      <c r="AI473" s="131" t="s">
        <v>64</v>
      </c>
      <c r="AJ473" s="131" t="s">
        <v>64</v>
      </c>
      <c r="AK473" s="131" t="s">
        <v>64</v>
      </c>
      <c r="AL473" s="131" t="s">
        <v>64</v>
      </c>
      <c r="AM473" s="131" t="s">
        <v>64</v>
      </c>
      <c r="AN473" s="131" t="s">
        <v>64</v>
      </c>
      <c r="AO473" s="131" t="s">
        <v>64</v>
      </c>
      <c r="AP473" s="131" t="s">
        <v>64</v>
      </c>
      <c r="AQ473" s="131" t="s">
        <v>64</v>
      </c>
      <c r="AR473" s="131" t="s">
        <v>64</v>
      </c>
      <c r="AS473" s="131" t="s">
        <v>64</v>
      </c>
      <c r="AT473" s="131" t="s">
        <v>64</v>
      </c>
      <c r="AU473" s="131" t="s">
        <v>64</v>
      </c>
      <c r="AV473" s="131" t="s">
        <v>64</v>
      </c>
      <c r="AW473" s="131" t="s">
        <v>64</v>
      </c>
      <c r="AX473" s="131" t="s">
        <v>64</v>
      </c>
      <c r="AY473" s="131" t="s">
        <v>64</v>
      </c>
      <c r="AZ473" s="131" t="s">
        <v>64</v>
      </c>
      <c r="BA473" s="131" t="s">
        <v>64</v>
      </c>
      <c r="BB473" s="131" t="s">
        <v>64</v>
      </c>
      <c r="BC473" s="131" t="s">
        <v>64</v>
      </c>
      <c r="BD473" s="131" t="s">
        <v>64</v>
      </c>
      <c r="BE473" s="131" t="s">
        <v>64</v>
      </c>
      <c r="BF473" s="131" t="s">
        <v>64</v>
      </c>
      <c r="BG473" s="131" t="s">
        <v>64</v>
      </c>
      <c r="BH473" s="131" t="s">
        <v>64</v>
      </c>
      <c r="BI473" s="131" t="s">
        <v>64</v>
      </c>
      <c r="BJ473" s="131" t="s">
        <v>64</v>
      </c>
      <c r="BK473" s="131" t="s">
        <v>64</v>
      </c>
      <c r="BL473" s="131" t="s">
        <v>64</v>
      </c>
      <c r="BM473" s="131" t="s">
        <v>64</v>
      </c>
      <c r="BN473" s="131" t="s">
        <v>64</v>
      </c>
      <c r="BO473" s="131" t="s">
        <v>64</v>
      </c>
      <c r="BP473" s="131" t="s">
        <v>64</v>
      </c>
      <c r="BQ473" s="131" t="s">
        <v>64</v>
      </c>
      <c r="BR473" s="131" t="s">
        <v>64</v>
      </c>
      <c r="BS473" s="131" t="s">
        <v>64</v>
      </c>
      <c r="BT473" s="131" t="s">
        <v>64</v>
      </c>
      <c r="BU473" s="131" t="s">
        <v>64</v>
      </c>
      <c r="BV473" s="131" t="s">
        <v>64</v>
      </c>
      <c r="BW473" s="131" t="s">
        <v>64</v>
      </c>
      <c r="BX473" s="131" t="s">
        <v>64</v>
      </c>
      <c r="BY473" s="131" t="s">
        <v>64</v>
      </c>
      <c r="BZ473" s="131" t="s">
        <v>64</v>
      </c>
      <c r="CA473" s="131" t="s">
        <v>64</v>
      </c>
      <c r="CB473" s="131" t="s">
        <v>64</v>
      </c>
      <c r="CC473" s="131" t="s">
        <v>64</v>
      </c>
      <c r="CD473" s="131" t="s">
        <v>64</v>
      </c>
      <c r="CE473" s="131" t="s">
        <v>64</v>
      </c>
      <c r="CF473" s="131" t="s">
        <v>64</v>
      </c>
      <c r="CG473" s="131" t="s">
        <v>64</v>
      </c>
      <c r="CH473" s="131" t="s">
        <v>64</v>
      </c>
      <c r="CI473" s="131" t="s">
        <v>64</v>
      </c>
      <c r="CJ473" s="131" t="s">
        <v>64</v>
      </c>
      <c r="CK473" s="131" t="s">
        <v>64</v>
      </c>
      <c r="CL473" s="131" t="s">
        <v>64</v>
      </c>
      <c r="CM473" s="131" t="s">
        <v>64</v>
      </c>
      <c r="CN473" s="131" t="s">
        <v>64</v>
      </c>
      <c r="CO473" s="131" t="s">
        <v>64</v>
      </c>
      <c r="CP473" s="131" t="s">
        <v>64</v>
      </c>
      <c r="CQ473" s="131" t="s">
        <v>64</v>
      </c>
      <c r="CR473" s="131" t="s">
        <v>64</v>
      </c>
      <c r="CS473" s="131" t="s">
        <v>64</v>
      </c>
      <c r="CT473" s="131" t="s">
        <v>64</v>
      </c>
      <c r="CU473" s="131" t="s">
        <v>64</v>
      </c>
      <c r="CV473" s="131" t="s">
        <v>64</v>
      </c>
      <c r="CW473" s="131" t="s">
        <v>64</v>
      </c>
      <c r="CX473" s="131" t="s">
        <v>64</v>
      </c>
      <c r="CY473" s="131" t="s">
        <v>64</v>
      </c>
      <c r="CZ473" s="131" t="s">
        <v>64</v>
      </c>
      <c r="DA473" s="131" t="s">
        <v>64</v>
      </c>
      <c r="DB473" s="131" t="s">
        <v>64</v>
      </c>
      <c r="DC473" s="131" t="s">
        <v>64</v>
      </c>
      <c r="DD473" s="131" t="s">
        <v>64</v>
      </c>
      <c r="DE473" s="131" t="s">
        <v>64</v>
      </c>
      <c r="DF473" s="131" t="s">
        <v>64</v>
      </c>
      <c r="DG473" s="131" t="s">
        <v>64</v>
      </c>
      <c r="DH473" s="131" t="s">
        <v>64</v>
      </c>
      <c r="DI473" s="131" t="s">
        <v>64</v>
      </c>
      <c r="DJ473" s="131" t="s">
        <v>64</v>
      </c>
      <c r="DK473" s="131" t="s">
        <v>64</v>
      </c>
      <c r="DL473" s="131" t="s">
        <v>64</v>
      </c>
      <c r="DM473" s="131" t="s">
        <v>64</v>
      </c>
      <c r="DN473" s="131" t="s">
        <v>64</v>
      </c>
      <c r="DO473" s="131" t="s">
        <v>64</v>
      </c>
      <c r="DP473" s="131" t="s">
        <v>64</v>
      </c>
      <c r="DQ473" s="131" t="s">
        <v>64</v>
      </c>
      <c r="DR473" s="131" t="s">
        <v>64</v>
      </c>
      <c r="DS473" s="131" t="s">
        <v>64</v>
      </c>
      <c r="DT473" s="131" t="s">
        <v>64</v>
      </c>
      <c r="DU473" s="131" t="s">
        <v>64</v>
      </c>
      <c r="DV473" s="131" t="s">
        <v>64</v>
      </c>
      <c r="DW473" s="131" t="s">
        <v>64</v>
      </c>
      <c r="DX473" s="131" t="s">
        <v>64</v>
      </c>
      <c r="DY473" s="131" t="s">
        <v>64</v>
      </c>
      <c r="DZ473" s="131" t="s">
        <v>64</v>
      </c>
      <c r="EA473" s="131" t="s">
        <v>64</v>
      </c>
      <c r="EB473" s="131" t="s">
        <v>64</v>
      </c>
      <c r="EC473" s="131" t="s">
        <v>64</v>
      </c>
      <c r="ED473" s="131" t="s">
        <v>64</v>
      </c>
      <c r="EE473" s="131" t="s">
        <v>64</v>
      </c>
      <c r="EF473" s="131" t="s">
        <v>64</v>
      </c>
      <c r="EG473" s="131" t="s">
        <v>64</v>
      </c>
      <c r="EH473" s="131" t="s">
        <v>64</v>
      </c>
      <c r="EI473" s="131" t="s">
        <v>64</v>
      </c>
      <c r="EJ473" s="131" t="s">
        <v>64</v>
      </c>
      <c r="EK473" s="131" t="s">
        <v>64</v>
      </c>
      <c r="EL473" s="131" t="s">
        <v>64</v>
      </c>
      <c r="EM473" s="131" t="s">
        <v>64</v>
      </c>
      <c r="EN473" s="131" t="s">
        <v>64</v>
      </c>
      <c r="EO473" s="131" t="s">
        <v>64</v>
      </c>
      <c r="EP473" s="131" t="s">
        <v>64</v>
      </c>
      <c r="EQ473" s="131" t="s">
        <v>64</v>
      </c>
      <c r="ER473" s="131" t="s">
        <v>64</v>
      </c>
      <c r="ES473" s="131" t="s">
        <v>64</v>
      </c>
      <c r="ET473" s="131" t="s">
        <v>64</v>
      </c>
      <c r="EU473" s="131" t="s">
        <v>64</v>
      </c>
      <c r="EV473" s="131" t="s">
        <v>64</v>
      </c>
      <c r="EW473" s="131" t="s">
        <v>64</v>
      </c>
      <c r="EX473" s="131" t="s">
        <v>64</v>
      </c>
      <c r="EY473" s="131" t="s">
        <v>64</v>
      </c>
      <c r="EZ473" s="131" t="s">
        <v>64</v>
      </c>
      <c r="FA473" s="131" t="s">
        <v>64</v>
      </c>
      <c r="FB473" s="131" t="s">
        <v>64</v>
      </c>
      <c r="FC473" s="131" t="s">
        <v>64</v>
      </c>
      <c r="FD473" s="131" t="s">
        <v>64</v>
      </c>
      <c r="FE473" s="131" t="s">
        <v>64</v>
      </c>
      <c r="FF473" s="131" t="s">
        <v>64</v>
      </c>
      <c r="FG473" s="131" t="s">
        <v>64</v>
      </c>
      <c r="FH473" s="131" t="s">
        <v>64</v>
      </c>
      <c r="FI473" s="131" t="s">
        <v>64</v>
      </c>
      <c r="FJ473" s="131" t="s">
        <v>64</v>
      </c>
      <c r="FK473" s="131" t="s">
        <v>64</v>
      </c>
      <c r="FL473" s="131" t="s">
        <v>64</v>
      </c>
      <c r="FM473" s="131" t="s">
        <v>64</v>
      </c>
      <c r="FN473" s="131" t="s">
        <v>64</v>
      </c>
      <c r="FO473" s="131" t="s">
        <v>64</v>
      </c>
      <c r="FP473" s="131" t="s">
        <v>64</v>
      </c>
      <c r="FQ473" s="131" t="s">
        <v>64</v>
      </c>
      <c r="FR473" s="131" t="s">
        <v>64</v>
      </c>
      <c r="FS473" s="131" t="s">
        <v>64</v>
      </c>
      <c r="FT473" s="131" t="s">
        <v>64</v>
      </c>
      <c r="FU473" s="131" t="s">
        <v>64</v>
      </c>
      <c r="FV473" s="131" t="s">
        <v>64</v>
      </c>
      <c r="FW473" s="131" t="s">
        <v>64</v>
      </c>
      <c r="FX473" s="131" t="s">
        <v>64</v>
      </c>
      <c r="FY473" s="131" t="s">
        <v>64</v>
      </c>
      <c r="FZ473" s="131" t="s">
        <v>64</v>
      </c>
      <c r="GA473" s="131" t="s">
        <v>64</v>
      </c>
      <c r="GB473" s="131" t="s">
        <v>64</v>
      </c>
      <c r="GC473" s="131" t="s">
        <v>64</v>
      </c>
      <c r="GD473" s="131" t="s">
        <v>64</v>
      </c>
      <c r="GE473" s="131" t="s">
        <v>64</v>
      </c>
      <c r="GF473" s="131" t="s">
        <v>64</v>
      </c>
      <c r="GG473" s="131" t="s">
        <v>64</v>
      </c>
      <c r="GH473" s="131" t="s">
        <v>64</v>
      </c>
      <c r="GI473" s="131" t="s">
        <v>64</v>
      </c>
      <c r="GJ473" s="131" t="s">
        <v>64</v>
      </c>
      <c r="GK473" s="131" t="s">
        <v>64</v>
      </c>
      <c r="GL473" s="131" t="s">
        <v>64</v>
      </c>
      <c r="GM473" s="131" t="s">
        <v>64</v>
      </c>
      <c r="GN473" s="131" t="s">
        <v>64</v>
      </c>
      <c r="GO473" s="131" t="s">
        <v>64</v>
      </c>
      <c r="GP473" s="131" t="s">
        <v>64</v>
      </c>
      <c r="GQ473" s="131" t="s">
        <v>64</v>
      </c>
      <c r="GR473" s="131" t="s">
        <v>64</v>
      </c>
      <c r="GS473" s="131" t="s">
        <v>64</v>
      </c>
      <c r="GT473" s="131" t="s">
        <v>64</v>
      </c>
      <c r="GU473" s="131" t="s">
        <v>64</v>
      </c>
      <c r="GV473" s="131" t="s">
        <v>64</v>
      </c>
      <c r="GW473" s="131" t="s">
        <v>64</v>
      </c>
      <c r="GX473" s="131" t="s">
        <v>64</v>
      </c>
      <c r="GY473" s="131" t="s">
        <v>64</v>
      </c>
      <c r="GZ473" s="131" t="s">
        <v>64</v>
      </c>
      <c r="HA473" s="131" t="s">
        <v>64</v>
      </c>
      <c r="HB473" s="131" t="s">
        <v>64</v>
      </c>
      <c r="HC473" s="131" t="s">
        <v>64</v>
      </c>
      <c r="HD473" s="131" t="s">
        <v>64</v>
      </c>
      <c r="HE473" s="131" t="s">
        <v>64</v>
      </c>
      <c r="HF473" s="131" t="s">
        <v>64</v>
      </c>
      <c r="HG473" s="131" t="s">
        <v>64</v>
      </c>
      <c r="HH473" s="131" t="s">
        <v>64</v>
      </c>
      <c r="HI473" s="131" t="s">
        <v>64</v>
      </c>
      <c r="HJ473" s="131" t="s">
        <v>64</v>
      </c>
      <c r="HK473" s="131" t="s">
        <v>64</v>
      </c>
      <c r="HL473" s="131" t="s">
        <v>64</v>
      </c>
      <c r="HM473" s="131" t="s">
        <v>64</v>
      </c>
      <c r="HN473" s="131" t="s">
        <v>64</v>
      </c>
      <c r="HO473" s="131" t="s">
        <v>64</v>
      </c>
      <c r="HP473" s="131" t="s">
        <v>64</v>
      </c>
      <c r="HQ473" s="131" t="s">
        <v>64</v>
      </c>
      <c r="HR473" s="131" t="s">
        <v>64</v>
      </c>
      <c r="HS473" s="131" t="s">
        <v>64</v>
      </c>
      <c r="HT473" s="131" t="s">
        <v>64</v>
      </c>
      <c r="HU473" s="131" t="s">
        <v>64</v>
      </c>
      <c r="HV473" s="131" t="s">
        <v>64</v>
      </c>
      <c r="HW473" s="131" t="s">
        <v>64</v>
      </c>
      <c r="HX473" s="131" t="s">
        <v>64</v>
      </c>
      <c r="HY473" s="131" t="s">
        <v>64</v>
      </c>
      <c r="HZ473" s="131" t="s">
        <v>64</v>
      </c>
      <c r="IA473" s="131" t="s">
        <v>64</v>
      </c>
      <c r="IB473" s="131" t="s">
        <v>64</v>
      </c>
      <c r="IC473" s="131" t="s">
        <v>64</v>
      </c>
      <c r="ID473" s="131" t="s">
        <v>64</v>
      </c>
      <c r="IE473" s="131" t="s">
        <v>64</v>
      </c>
      <c r="IF473" s="131" t="s">
        <v>64</v>
      </c>
      <c r="IG473" s="131" t="s">
        <v>64</v>
      </c>
      <c r="IH473" s="131" t="s">
        <v>64</v>
      </c>
      <c r="II473" s="131" t="s">
        <v>64</v>
      </c>
      <c r="IJ473" s="131" t="s">
        <v>64</v>
      </c>
      <c r="IK473" s="131" t="s">
        <v>64</v>
      </c>
      <c r="IL473" s="131" t="s">
        <v>64</v>
      </c>
      <c r="IM473" s="131" t="s">
        <v>64</v>
      </c>
      <c r="IN473" s="131" t="s">
        <v>64</v>
      </c>
      <c r="IO473" s="131" t="s">
        <v>64</v>
      </c>
      <c r="IP473" s="131" t="s">
        <v>64</v>
      </c>
      <c r="IQ473" s="131" t="s">
        <v>64</v>
      </c>
      <c r="IR473" s="131" t="s">
        <v>64</v>
      </c>
      <c r="IS473" s="131" t="s">
        <v>64</v>
      </c>
      <c r="IT473" s="131" t="s">
        <v>64</v>
      </c>
      <c r="IU473" s="131" t="s">
        <v>64</v>
      </c>
      <c r="IV473" s="131" t="s">
        <v>64</v>
      </c>
      <c r="IW473" s="131" t="s">
        <v>64</v>
      </c>
      <c r="IX473" s="131" t="s">
        <v>64</v>
      </c>
      <c r="IY473" s="131" t="s">
        <v>64</v>
      </c>
      <c r="IZ473" s="131" t="s">
        <v>64</v>
      </c>
      <c r="JA473" s="131" t="s">
        <v>64</v>
      </c>
      <c r="JB473" s="131" t="s">
        <v>64</v>
      </c>
      <c r="JC473" s="131" t="s">
        <v>64</v>
      </c>
      <c r="JD473" s="131" t="s">
        <v>64</v>
      </c>
      <c r="JE473" s="131" t="s">
        <v>64</v>
      </c>
      <c r="JF473" s="131" t="s">
        <v>64</v>
      </c>
      <c r="JG473" s="131" t="s">
        <v>64</v>
      </c>
      <c r="JH473" s="131" t="s">
        <v>64</v>
      </c>
      <c r="JI473" s="131" t="s">
        <v>64</v>
      </c>
      <c r="JJ473" s="131" t="s">
        <v>64</v>
      </c>
      <c r="JK473" s="131" t="s">
        <v>64</v>
      </c>
      <c r="JL473" s="131" t="s">
        <v>64</v>
      </c>
      <c r="JM473" s="131" t="s">
        <v>64</v>
      </c>
      <c r="JN473" s="131" t="s">
        <v>64</v>
      </c>
      <c r="JO473" s="131" t="s">
        <v>64</v>
      </c>
      <c r="JP473" s="131" t="s">
        <v>64</v>
      </c>
      <c r="JQ473" s="131" t="s">
        <v>64</v>
      </c>
      <c r="JR473" s="131" t="s">
        <v>64</v>
      </c>
      <c r="JS473" s="131" t="s">
        <v>64</v>
      </c>
      <c r="JT473" s="131" t="s">
        <v>64</v>
      </c>
      <c r="JU473" s="131" t="s">
        <v>64</v>
      </c>
    </row>
    <row r="474" spans="1:281">
      <c r="A474" s="5" t="s">
        <v>454</v>
      </c>
      <c r="B474" s="131" t="s">
        <v>64</v>
      </c>
      <c r="C474" s="131" t="s">
        <v>64</v>
      </c>
      <c r="D474" s="131" t="s">
        <v>64</v>
      </c>
      <c r="E474" s="131" t="s">
        <v>64</v>
      </c>
      <c r="F474" s="131" t="s">
        <v>64</v>
      </c>
      <c r="G474" s="131" t="s">
        <v>64</v>
      </c>
      <c r="H474" s="131" t="s">
        <v>64</v>
      </c>
      <c r="I474" s="131" t="s">
        <v>64</v>
      </c>
      <c r="J474" s="131" t="s">
        <v>64</v>
      </c>
      <c r="K474" s="131" t="s">
        <v>64</v>
      </c>
      <c r="L474" s="131" t="s">
        <v>64</v>
      </c>
      <c r="M474" s="131" t="s">
        <v>64</v>
      </c>
      <c r="N474" s="131" t="s">
        <v>64</v>
      </c>
      <c r="O474" s="131" t="s">
        <v>64</v>
      </c>
      <c r="P474" s="131" t="s">
        <v>64</v>
      </c>
      <c r="Q474" s="131" t="s">
        <v>64</v>
      </c>
      <c r="R474" s="131" t="s">
        <v>64</v>
      </c>
      <c r="S474" s="131" t="s">
        <v>64</v>
      </c>
      <c r="T474" s="131" t="s">
        <v>64</v>
      </c>
      <c r="U474" s="131" t="s">
        <v>64</v>
      </c>
      <c r="V474" s="131" t="s">
        <v>64</v>
      </c>
      <c r="W474" s="131" t="s">
        <v>64</v>
      </c>
      <c r="X474" s="131" t="s">
        <v>64</v>
      </c>
      <c r="Y474" s="131" t="s">
        <v>64</v>
      </c>
      <c r="Z474" s="131" t="s">
        <v>64</v>
      </c>
      <c r="AA474" s="131" t="s">
        <v>64</v>
      </c>
      <c r="AB474" s="131" t="s">
        <v>64</v>
      </c>
      <c r="AC474" s="131" t="s">
        <v>64</v>
      </c>
      <c r="AD474" s="131" t="s">
        <v>64</v>
      </c>
      <c r="AE474" s="131" t="s">
        <v>64</v>
      </c>
      <c r="AF474" s="131" t="s">
        <v>64</v>
      </c>
      <c r="AG474" s="131" t="s">
        <v>64</v>
      </c>
      <c r="AH474" s="131" t="s">
        <v>64</v>
      </c>
      <c r="AI474" s="131" t="s">
        <v>64</v>
      </c>
      <c r="AJ474" s="131" t="s">
        <v>64</v>
      </c>
      <c r="AK474" s="131" t="s">
        <v>64</v>
      </c>
      <c r="AL474" s="131" t="s">
        <v>64</v>
      </c>
      <c r="AM474" s="131" t="s">
        <v>64</v>
      </c>
      <c r="AN474" s="131" t="s">
        <v>64</v>
      </c>
      <c r="AO474" s="131" t="s">
        <v>64</v>
      </c>
      <c r="AP474" s="131" t="s">
        <v>64</v>
      </c>
      <c r="AQ474" s="131" t="s">
        <v>64</v>
      </c>
      <c r="AR474" s="131" t="s">
        <v>64</v>
      </c>
      <c r="AS474" s="131" t="s">
        <v>64</v>
      </c>
      <c r="AT474" s="131" t="s">
        <v>64</v>
      </c>
      <c r="AU474" s="131" t="s">
        <v>64</v>
      </c>
      <c r="AV474" s="131" t="s">
        <v>64</v>
      </c>
      <c r="AW474" s="131" t="s">
        <v>64</v>
      </c>
      <c r="AX474" s="131" t="s">
        <v>64</v>
      </c>
      <c r="AY474" s="131" t="s">
        <v>64</v>
      </c>
      <c r="AZ474" s="131" t="s">
        <v>64</v>
      </c>
      <c r="BA474" s="131" t="s">
        <v>64</v>
      </c>
      <c r="BB474" s="131" t="s">
        <v>64</v>
      </c>
      <c r="BC474" s="131" t="s">
        <v>64</v>
      </c>
      <c r="BD474" s="131" t="s">
        <v>64</v>
      </c>
      <c r="BE474" s="131" t="s">
        <v>64</v>
      </c>
      <c r="BF474" s="131" t="s">
        <v>64</v>
      </c>
      <c r="BG474" s="131" t="s">
        <v>64</v>
      </c>
      <c r="BH474" s="131" t="s">
        <v>64</v>
      </c>
      <c r="BI474" s="131" t="s">
        <v>64</v>
      </c>
      <c r="BJ474" s="131" t="s">
        <v>64</v>
      </c>
      <c r="BK474" s="131" t="s">
        <v>64</v>
      </c>
      <c r="BL474" s="131" t="s">
        <v>64</v>
      </c>
      <c r="BM474" s="131" t="s">
        <v>64</v>
      </c>
      <c r="BN474" s="131" t="s">
        <v>64</v>
      </c>
      <c r="BO474" s="131" t="s">
        <v>64</v>
      </c>
      <c r="BP474" s="131" t="s">
        <v>64</v>
      </c>
      <c r="BQ474" s="131" t="s">
        <v>64</v>
      </c>
      <c r="BR474" s="131" t="s">
        <v>64</v>
      </c>
      <c r="BS474" s="131" t="s">
        <v>64</v>
      </c>
      <c r="BT474" s="131" t="s">
        <v>64</v>
      </c>
      <c r="BU474" s="131" t="s">
        <v>64</v>
      </c>
      <c r="BV474" s="131" t="s">
        <v>64</v>
      </c>
      <c r="BW474" s="131" t="s">
        <v>64</v>
      </c>
      <c r="BX474" s="131" t="s">
        <v>64</v>
      </c>
      <c r="BY474" s="131" t="s">
        <v>64</v>
      </c>
      <c r="BZ474" s="131" t="s">
        <v>64</v>
      </c>
      <c r="CA474" s="131" t="s">
        <v>64</v>
      </c>
      <c r="CB474" s="131" t="s">
        <v>64</v>
      </c>
      <c r="CC474" s="131" t="s">
        <v>64</v>
      </c>
      <c r="CD474" s="131" t="s">
        <v>64</v>
      </c>
      <c r="CE474" s="131" t="s">
        <v>64</v>
      </c>
      <c r="CF474" s="131" t="s">
        <v>64</v>
      </c>
      <c r="CG474" s="131" t="s">
        <v>64</v>
      </c>
      <c r="CH474" s="131" t="s">
        <v>64</v>
      </c>
      <c r="CI474" s="131" t="s">
        <v>64</v>
      </c>
      <c r="CJ474" s="131" t="s">
        <v>64</v>
      </c>
      <c r="CK474" s="131" t="s">
        <v>64</v>
      </c>
      <c r="CL474" s="131" t="s">
        <v>64</v>
      </c>
      <c r="CM474" s="131" t="s">
        <v>64</v>
      </c>
      <c r="CN474" s="131" t="s">
        <v>64</v>
      </c>
      <c r="CO474" s="131" t="s">
        <v>64</v>
      </c>
      <c r="CP474" s="131" t="s">
        <v>64</v>
      </c>
      <c r="CQ474" s="131" t="s">
        <v>64</v>
      </c>
      <c r="CR474" s="131" t="s">
        <v>64</v>
      </c>
      <c r="CS474" s="131" t="s">
        <v>64</v>
      </c>
      <c r="CT474" s="131" t="s">
        <v>64</v>
      </c>
      <c r="CU474" s="131" t="s">
        <v>64</v>
      </c>
      <c r="CV474" s="131" t="s">
        <v>64</v>
      </c>
      <c r="CW474" s="131" t="s">
        <v>64</v>
      </c>
      <c r="CX474" s="131" t="s">
        <v>64</v>
      </c>
      <c r="CY474" s="131" t="s">
        <v>64</v>
      </c>
      <c r="CZ474" s="131" t="s">
        <v>64</v>
      </c>
      <c r="DA474" s="131" t="s">
        <v>64</v>
      </c>
      <c r="DB474" s="131" t="s">
        <v>64</v>
      </c>
      <c r="DC474" s="131" t="s">
        <v>64</v>
      </c>
      <c r="DD474" s="131" t="s">
        <v>64</v>
      </c>
      <c r="DE474" s="131" t="s">
        <v>64</v>
      </c>
      <c r="DF474" s="131" t="s">
        <v>64</v>
      </c>
      <c r="DG474" s="131" t="s">
        <v>64</v>
      </c>
      <c r="DH474" s="131" t="s">
        <v>64</v>
      </c>
      <c r="DI474" s="131" t="s">
        <v>64</v>
      </c>
      <c r="DJ474" s="131" t="s">
        <v>64</v>
      </c>
      <c r="DK474" s="131" t="s">
        <v>64</v>
      </c>
      <c r="DL474" s="131" t="s">
        <v>64</v>
      </c>
      <c r="DM474" s="131" t="s">
        <v>64</v>
      </c>
      <c r="DN474" s="131" t="s">
        <v>64</v>
      </c>
      <c r="DO474" s="131" t="s">
        <v>64</v>
      </c>
      <c r="DP474" s="131" t="s">
        <v>64</v>
      </c>
      <c r="DQ474" s="131" t="s">
        <v>64</v>
      </c>
      <c r="DR474" s="131" t="s">
        <v>64</v>
      </c>
      <c r="DS474" s="131" t="s">
        <v>64</v>
      </c>
      <c r="DT474" s="131" t="s">
        <v>64</v>
      </c>
      <c r="DU474" s="131" t="s">
        <v>64</v>
      </c>
      <c r="DV474" s="131" t="s">
        <v>64</v>
      </c>
      <c r="DW474" s="131" t="s">
        <v>64</v>
      </c>
      <c r="DX474" s="131" t="s">
        <v>64</v>
      </c>
      <c r="DY474" s="131" t="s">
        <v>64</v>
      </c>
      <c r="DZ474" s="131" t="s">
        <v>64</v>
      </c>
      <c r="EA474" s="131" t="s">
        <v>64</v>
      </c>
      <c r="EB474" s="131" t="s">
        <v>64</v>
      </c>
      <c r="EC474" s="131" t="s">
        <v>64</v>
      </c>
      <c r="ED474" s="131" t="s">
        <v>64</v>
      </c>
      <c r="EE474" s="131" t="s">
        <v>64</v>
      </c>
      <c r="EF474" s="131" t="s">
        <v>64</v>
      </c>
      <c r="EG474" s="131" t="s">
        <v>64</v>
      </c>
      <c r="EH474" s="131" t="s">
        <v>64</v>
      </c>
      <c r="EI474" s="131" t="s">
        <v>64</v>
      </c>
      <c r="EJ474" s="131" t="s">
        <v>64</v>
      </c>
      <c r="EK474" s="131" t="s">
        <v>64</v>
      </c>
      <c r="EL474" s="131" t="s">
        <v>64</v>
      </c>
      <c r="EM474" s="131" t="s">
        <v>64</v>
      </c>
      <c r="EN474" s="131" t="s">
        <v>64</v>
      </c>
      <c r="EO474" s="131" t="s">
        <v>64</v>
      </c>
      <c r="EP474" s="131" t="s">
        <v>64</v>
      </c>
      <c r="EQ474" s="131" t="s">
        <v>64</v>
      </c>
      <c r="ER474" s="131" t="s">
        <v>64</v>
      </c>
      <c r="ES474" s="131" t="s">
        <v>64</v>
      </c>
      <c r="ET474" s="131" t="s">
        <v>64</v>
      </c>
      <c r="EU474" s="131" t="s">
        <v>64</v>
      </c>
      <c r="EV474" s="131" t="s">
        <v>64</v>
      </c>
      <c r="EW474" s="131" t="s">
        <v>64</v>
      </c>
      <c r="EX474" s="131" t="s">
        <v>64</v>
      </c>
      <c r="EY474" s="131" t="s">
        <v>64</v>
      </c>
      <c r="EZ474" s="131" t="s">
        <v>64</v>
      </c>
      <c r="FA474" s="131" t="s">
        <v>64</v>
      </c>
      <c r="FB474" s="131" t="s">
        <v>64</v>
      </c>
      <c r="FC474" s="131" t="s">
        <v>64</v>
      </c>
      <c r="FD474" s="131" t="s">
        <v>64</v>
      </c>
      <c r="FE474" s="131" t="s">
        <v>64</v>
      </c>
      <c r="FF474" s="131" t="s">
        <v>64</v>
      </c>
      <c r="FG474" s="131" t="s">
        <v>64</v>
      </c>
      <c r="FH474" s="131" t="s">
        <v>64</v>
      </c>
      <c r="FI474" s="131" t="s">
        <v>64</v>
      </c>
      <c r="FJ474" s="131" t="s">
        <v>64</v>
      </c>
      <c r="FK474" s="131" t="s">
        <v>64</v>
      </c>
      <c r="FL474" s="131" t="s">
        <v>64</v>
      </c>
      <c r="FM474" s="131" t="s">
        <v>64</v>
      </c>
      <c r="FN474" s="131" t="s">
        <v>64</v>
      </c>
      <c r="FO474" s="131" t="s">
        <v>64</v>
      </c>
      <c r="FP474" s="131" t="s">
        <v>64</v>
      </c>
      <c r="FQ474" s="131" t="s">
        <v>64</v>
      </c>
      <c r="FR474" s="131" t="s">
        <v>64</v>
      </c>
      <c r="FS474" s="131" t="s">
        <v>64</v>
      </c>
      <c r="FT474" s="131" t="s">
        <v>64</v>
      </c>
      <c r="FU474" s="131" t="s">
        <v>64</v>
      </c>
      <c r="FV474" s="131" t="s">
        <v>64</v>
      </c>
      <c r="FW474" s="131" t="s">
        <v>64</v>
      </c>
      <c r="FX474" s="131" t="s">
        <v>64</v>
      </c>
      <c r="FY474" s="131" t="s">
        <v>64</v>
      </c>
      <c r="FZ474" s="131" t="s">
        <v>64</v>
      </c>
      <c r="GA474" s="131" t="s">
        <v>64</v>
      </c>
      <c r="GB474" s="131" t="s">
        <v>64</v>
      </c>
      <c r="GC474" s="131" t="s">
        <v>64</v>
      </c>
      <c r="GD474" s="131" t="s">
        <v>64</v>
      </c>
      <c r="GE474" s="131" t="s">
        <v>64</v>
      </c>
      <c r="GF474" s="131" t="s">
        <v>64</v>
      </c>
      <c r="GG474" s="131" t="s">
        <v>64</v>
      </c>
      <c r="GH474" s="131" t="s">
        <v>64</v>
      </c>
      <c r="GI474" s="131" t="s">
        <v>64</v>
      </c>
      <c r="GJ474" s="131" t="s">
        <v>64</v>
      </c>
      <c r="GK474" s="131" t="s">
        <v>64</v>
      </c>
      <c r="GL474" s="131" t="s">
        <v>64</v>
      </c>
      <c r="GM474" s="131" t="s">
        <v>64</v>
      </c>
      <c r="GN474" s="131" t="s">
        <v>64</v>
      </c>
      <c r="GO474" s="131" t="s">
        <v>64</v>
      </c>
      <c r="GP474" s="131" t="s">
        <v>64</v>
      </c>
      <c r="GQ474" s="131" t="s">
        <v>64</v>
      </c>
      <c r="GR474" s="131" t="s">
        <v>64</v>
      </c>
      <c r="GS474" s="131" t="s">
        <v>64</v>
      </c>
      <c r="GT474" s="131" t="s">
        <v>64</v>
      </c>
      <c r="GU474" s="131" t="s">
        <v>64</v>
      </c>
      <c r="GV474" s="131" t="s">
        <v>64</v>
      </c>
      <c r="GW474" s="131" t="s">
        <v>64</v>
      </c>
      <c r="GX474" s="131" t="s">
        <v>64</v>
      </c>
      <c r="GY474" s="131" t="s">
        <v>64</v>
      </c>
      <c r="GZ474" s="131" t="s">
        <v>64</v>
      </c>
      <c r="HA474" s="131" t="s">
        <v>64</v>
      </c>
      <c r="HB474" s="131" t="s">
        <v>64</v>
      </c>
      <c r="HC474" s="131" t="s">
        <v>64</v>
      </c>
      <c r="HD474" s="131" t="s">
        <v>64</v>
      </c>
      <c r="HE474" s="131" t="s">
        <v>64</v>
      </c>
      <c r="HF474" s="131" t="s">
        <v>64</v>
      </c>
      <c r="HG474" s="131" t="s">
        <v>64</v>
      </c>
      <c r="HH474" s="131" t="s">
        <v>64</v>
      </c>
      <c r="HI474" s="131" t="s">
        <v>64</v>
      </c>
      <c r="HJ474" s="131" t="s">
        <v>64</v>
      </c>
      <c r="HK474" s="131" t="s">
        <v>64</v>
      </c>
      <c r="HL474" s="131" t="s">
        <v>64</v>
      </c>
      <c r="HM474" s="131" t="s">
        <v>64</v>
      </c>
      <c r="HN474" s="131" t="s">
        <v>64</v>
      </c>
      <c r="HO474" s="131" t="s">
        <v>64</v>
      </c>
      <c r="HP474" s="131" t="s">
        <v>64</v>
      </c>
      <c r="HQ474" s="131" t="s">
        <v>64</v>
      </c>
      <c r="HR474" s="131" t="s">
        <v>64</v>
      </c>
      <c r="HS474" s="131" t="s">
        <v>64</v>
      </c>
      <c r="HT474" s="131" t="s">
        <v>64</v>
      </c>
      <c r="HU474" s="131" t="s">
        <v>64</v>
      </c>
      <c r="HV474" s="131" t="s">
        <v>64</v>
      </c>
      <c r="HW474" s="131" t="s">
        <v>64</v>
      </c>
      <c r="HX474" s="131" t="s">
        <v>64</v>
      </c>
      <c r="HY474" s="131" t="s">
        <v>64</v>
      </c>
      <c r="HZ474" s="131" t="s">
        <v>64</v>
      </c>
      <c r="IA474" s="131" t="s">
        <v>64</v>
      </c>
      <c r="IB474" s="131" t="s">
        <v>64</v>
      </c>
      <c r="IC474" s="131" t="s">
        <v>64</v>
      </c>
      <c r="ID474" s="131" t="s">
        <v>64</v>
      </c>
      <c r="IE474" s="131" t="s">
        <v>64</v>
      </c>
      <c r="IF474" s="131" t="s">
        <v>64</v>
      </c>
      <c r="IG474" s="131" t="s">
        <v>64</v>
      </c>
      <c r="IH474" s="131" t="s">
        <v>64</v>
      </c>
      <c r="II474" s="131" t="s">
        <v>64</v>
      </c>
      <c r="IJ474" s="131" t="s">
        <v>64</v>
      </c>
      <c r="IK474" s="131" t="s">
        <v>64</v>
      </c>
      <c r="IL474" s="131" t="s">
        <v>64</v>
      </c>
      <c r="IM474" s="131" t="s">
        <v>64</v>
      </c>
      <c r="IN474" s="131" t="s">
        <v>64</v>
      </c>
      <c r="IO474" s="131" t="s">
        <v>64</v>
      </c>
      <c r="IP474" s="131" t="s">
        <v>64</v>
      </c>
      <c r="IQ474" s="131" t="s">
        <v>64</v>
      </c>
      <c r="IR474" s="131" t="s">
        <v>64</v>
      </c>
      <c r="IS474" s="131" t="s">
        <v>64</v>
      </c>
      <c r="IT474" s="131" t="s">
        <v>64</v>
      </c>
      <c r="IU474" s="131" t="s">
        <v>64</v>
      </c>
      <c r="IV474" s="131" t="s">
        <v>64</v>
      </c>
      <c r="IW474" s="131" t="s">
        <v>64</v>
      </c>
      <c r="IX474" s="131" t="s">
        <v>64</v>
      </c>
      <c r="IY474" s="131" t="s">
        <v>64</v>
      </c>
      <c r="IZ474" s="131" t="s">
        <v>64</v>
      </c>
      <c r="JA474" s="131" t="s">
        <v>64</v>
      </c>
      <c r="JB474" s="131" t="s">
        <v>64</v>
      </c>
      <c r="JC474" s="131" t="s">
        <v>64</v>
      </c>
      <c r="JD474" s="131" t="s">
        <v>64</v>
      </c>
      <c r="JE474" s="131" t="s">
        <v>64</v>
      </c>
      <c r="JF474" s="131" t="s">
        <v>64</v>
      </c>
      <c r="JG474" s="131" t="s">
        <v>64</v>
      </c>
      <c r="JH474" s="131" t="s">
        <v>64</v>
      </c>
      <c r="JI474" s="131" t="s">
        <v>64</v>
      </c>
      <c r="JJ474" s="131" t="s">
        <v>64</v>
      </c>
      <c r="JK474" s="131" t="s">
        <v>64</v>
      </c>
      <c r="JL474" s="131" t="s">
        <v>64</v>
      </c>
      <c r="JM474" s="131" t="s">
        <v>64</v>
      </c>
      <c r="JN474" s="131" t="s">
        <v>64</v>
      </c>
      <c r="JO474" s="131" t="s">
        <v>64</v>
      </c>
      <c r="JP474" s="131" t="s">
        <v>64</v>
      </c>
      <c r="JQ474" s="131" t="s">
        <v>64</v>
      </c>
      <c r="JR474" s="131" t="s">
        <v>64</v>
      </c>
      <c r="JS474" s="131" t="s">
        <v>64</v>
      </c>
      <c r="JT474" s="131" t="s">
        <v>64</v>
      </c>
      <c r="JU474" s="131" t="s">
        <v>64</v>
      </c>
    </row>
    <row r="475" spans="1:281">
      <c r="A475" s="5" t="s">
        <v>455</v>
      </c>
      <c r="B475" s="131" t="s">
        <v>64</v>
      </c>
      <c r="C475" s="131" t="s">
        <v>64</v>
      </c>
      <c r="D475" s="131" t="s">
        <v>64</v>
      </c>
      <c r="E475" s="131" t="s">
        <v>64</v>
      </c>
      <c r="F475" s="131" t="s">
        <v>64</v>
      </c>
      <c r="G475" s="131" t="s">
        <v>64</v>
      </c>
      <c r="H475" s="131" t="s">
        <v>64</v>
      </c>
      <c r="I475" s="131" t="s">
        <v>64</v>
      </c>
      <c r="J475" s="131" t="s">
        <v>64</v>
      </c>
      <c r="K475" s="131" t="s">
        <v>64</v>
      </c>
      <c r="L475" s="131" t="s">
        <v>64</v>
      </c>
      <c r="M475" s="131" t="s">
        <v>64</v>
      </c>
      <c r="N475" s="131" t="s">
        <v>64</v>
      </c>
      <c r="O475" s="131" t="s">
        <v>64</v>
      </c>
      <c r="P475" s="131" t="s">
        <v>64</v>
      </c>
      <c r="Q475" s="131" t="s">
        <v>64</v>
      </c>
      <c r="R475" s="131" t="s">
        <v>64</v>
      </c>
      <c r="S475" s="131" t="s">
        <v>64</v>
      </c>
      <c r="T475" s="131" t="s">
        <v>64</v>
      </c>
      <c r="U475" s="131" t="s">
        <v>64</v>
      </c>
      <c r="V475" s="131" t="s">
        <v>64</v>
      </c>
      <c r="W475" s="131" t="s">
        <v>64</v>
      </c>
      <c r="X475" s="131" t="s">
        <v>64</v>
      </c>
      <c r="Y475" s="131" t="s">
        <v>64</v>
      </c>
      <c r="Z475" s="131" t="s">
        <v>64</v>
      </c>
      <c r="AA475" s="131" t="s">
        <v>64</v>
      </c>
      <c r="AB475" s="131" t="s">
        <v>64</v>
      </c>
      <c r="AC475" s="131" t="s">
        <v>64</v>
      </c>
      <c r="AD475" s="131" t="s">
        <v>64</v>
      </c>
      <c r="AE475" s="131" t="s">
        <v>64</v>
      </c>
      <c r="AF475" s="131" t="s">
        <v>64</v>
      </c>
      <c r="AG475" s="131" t="s">
        <v>64</v>
      </c>
      <c r="AH475" s="131" t="s">
        <v>64</v>
      </c>
      <c r="AI475" s="131" t="s">
        <v>64</v>
      </c>
      <c r="AJ475" s="131" t="s">
        <v>64</v>
      </c>
      <c r="AK475" s="131" t="s">
        <v>64</v>
      </c>
      <c r="AL475" s="131" t="s">
        <v>64</v>
      </c>
      <c r="AM475" s="131" t="s">
        <v>64</v>
      </c>
      <c r="AN475" s="131" t="s">
        <v>64</v>
      </c>
      <c r="AO475" s="131" t="s">
        <v>64</v>
      </c>
      <c r="AP475" s="131" t="s">
        <v>64</v>
      </c>
      <c r="AQ475" s="131" t="s">
        <v>64</v>
      </c>
      <c r="AR475" s="131" t="s">
        <v>64</v>
      </c>
      <c r="AS475" s="131" t="s">
        <v>64</v>
      </c>
      <c r="AT475" s="131" t="s">
        <v>64</v>
      </c>
      <c r="AU475" s="131" t="s">
        <v>64</v>
      </c>
      <c r="AV475" s="131" t="s">
        <v>64</v>
      </c>
      <c r="AW475" s="131" t="s">
        <v>64</v>
      </c>
      <c r="AX475" s="131" t="s">
        <v>64</v>
      </c>
      <c r="AY475" s="131" t="s">
        <v>64</v>
      </c>
      <c r="AZ475" s="131" t="s">
        <v>64</v>
      </c>
      <c r="BA475" s="131" t="s">
        <v>64</v>
      </c>
      <c r="BB475" s="131" t="s">
        <v>64</v>
      </c>
      <c r="BC475" s="131" t="s">
        <v>64</v>
      </c>
      <c r="BD475" s="131" t="s">
        <v>64</v>
      </c>
      <c r="BE475" s="131" t="s">
        <v>64</v>
      </c>
      <c r="BF475" s="131" t="s">
        <v>64</v>
      </c>
      <c r="BG475" s="131" t="s">
        <v>64</v>
      </c>
      <c r="BH475" s="131" t="s">
        <v>64</v>
      </c>
      <c r="BI475" s="131" t="s">
        <v>64</v>
      </c>
      <c r="BJ475" s="131" t="s">
        <v>64</v>
      </c>
      <c r="BK475" s="131" t="s">
        <v>64</v>
      </c>
      <c r="BL475" s="131" t="s">
        <v>64</v>
      </c>
      <c r="BM475" s="131" t="s">
        <v>64</v>
      </c>
      <c r="BN475" s="131" t="s">
        <v>64</v>
      </c>
      <c r="BO475" s="131" t="s">
        <v>64</v>
      </c>
      <c r="BP475" s="131" t="s">
        <v>64</v>
      </c>
      <c r="BQ475" s="131" t="s">
        <v>64</v>
      </c>
      <c r="BR475" s="131" t="s">
        <v>64</v>
      </c>
      <c r="BS475" s="131" t="s">
        <v>64</v>
      </c>
      <c r="BT475" s="131" t="s">
        <v>64</v>
      </c>
      <c r="BU475" s="131" t="s">
        <v>64</v>
      </c>
      <c r="BV475" s="131" t="s">
        <v>64</v>
      </c>
      <c r="BW475" s="131" t="s">
        <v>64</v>
      </c>
      <c r="BX475" s="131" t="s">
        <v>64</v>
      </c>
      <c r="BY475" s="131" t="s">
        <v>64</v>
      </c>
      <c r="BZ475" s="131" t="s">
        <v>64</v>
      </c>
      <c r="CA475" s="131" t="s">
        <v>64</v>
      </c>
      <c r="CB475" s="131" t="s">
        <v>64</v>
      </c>
      <c r="CC475" s="131" t="s">
        <v>64</v>
      </c>
      <c r="CD475" s="131" t="s">
        <v>64</v>
      </c>
      <c r="CE475" s="131" t="s">
        <v>64</v>
      </c>
      <c r="CF475" s="131" t="s">
        <v>64</v>
      </c>
      <c r="CG475" s="131" t="s">
        <v>64</v>
      </c>
      <c r="CH475" s="131" t="s">
        <v>64</v>
      </c>
      <c r="CI475" s="131" t="s">
        <v>64</v>
      </c>
      <c r="CJ475" s="131" t="s">
        <v>64</v>
      </c>
      <c r="CK475" s="131" t="s">
        <v>64</v>
      </c>
      <c r="CL475" s="131" t="s">
        <v>64</v>
      </c>
      <c r="CM475" s="131" t="s">
        <v>64</v>
      </c>
      <c r="CN475" s="131" t="s">
        <v>64</v>
      </c>
      <c r="CO475" s="131" t="s">
        <v>64</v>
      </c>
      <c r="CP475" s="131" t="s">
        <v>64</v>
      </c>
      <c r="CQ475" s="131" t="s">
        <v>64</v>
      </c>
      <c r="CR475" s="131" t="s">
        <v>64</v>
      </c>
      <c r="CS475" s="131" t="s">
        <v>64</v>
      </c>
      <c r="CT475" s="131" t="s">
        <v>64</v>
      </c>
      <c r="CU475" s="131" t="s">
        <v>64</v>
      </c>
      <c r="CV475" s="131" t="s">
        <v>64</v>
      </c>
      <c r="CW475" s="131" t="s">
        <v>64</v>
      </c>
      <c r="CX475" s="131" t="s">
        <v>64</v>
      </c>
      <c r="CY475" s="131" t="s">
        <v>64</v>
      </c>
      <c r="CZ475" s="131" t="s">
        <v>64</v>
      </c>
      <c r="DA475" s="131" t="s">
        <v>64</v>
      </c>
      <c r="DB475" s="131" t="s">
        <v>64</v>
      </c>
      <c r="DC475" s="131" t="s">
        <v>64</v>
      </c>
      <c r="DD475" s="131" t="s">
        <v>64</v>
      </c>
      <c r="DE475" s="131" t="s">
        <v>64</v>
      </c>
      <c r="DF475" s="131" t="s">
        <v>64</v>
      </c>
      <c r="DG475" s="131" t="s">
        <v>64</v>
      </c>
      <c r="DH475" s="131" t="s">
        <v>64</v>
      </c>
      <c r="DI475" s="131" t="s">
        <v>64</v>
      </c>
      <c r="DJ475" s="131" t="s">
        <v>64</v>
      </c>
      <c r="DK475" s="131" t="s">
        <v>64</v>
      </c>
      <c r="DL475" s="131" t="s">
        <v>64</v>
      </c>
      <c r="DM475" s="131" t="s">
        <v>64</v>
      </c>
      <c r="DN475" s="131" t="s">
        <v>64</v>
      </c>
      <c r="DO475" s="131" t="s">
        <v>64</v>
      </c>
      <c r="DP475" s="131" t="s">
        <v>64</v>
      </c>
      <c r="DQ475" s="131" t="s">
        <v>64</v>
      </c>
      <c r="DR475" s="131" t="s">
        <v>64</v>
      </c>
      <c r="DS475" s="131" t="s">
        <v>64</v>
      </c>
      <c r="DT475" s="131" t="s">
        <v>64</v>
      </c>
      <c r="DU475" s="131" t="s">
        <v>64</v>
      </c>
      <c r="DV475" s="131" t="s">
        <v>64</v>
      </c>
      <c r="DW475" s="131" t="s">
        <v>64</v>
      </c>
      <c r="DX475" s="131" t="s">
        <v>64</v>
      </c>
      <c r="DY475" s="131" t="s">
        <v>64</v>
      </c>
      <c r="DZ475" s="131" t="s">
        <v>64</v>
      </c>
      <c r="EA475" s="131" t="s">
        <v>64</v>
      </c>
      <c r="EB475" s="131" t="s">
        <v>64</v>
      </c>
      <c r="EC475" s="131" t="s">
        <v>64</v>
      </c>
      <c r="ED475" s="131" t="s">
        <v>64</v>
      </c>
      <c r="EE475" s="131" t="s">
        <v>64</v>
      </c>
      <c r="EF475" s="131" t="s">
        <v>64</v>
      </c>
      <c r="EG475" s="131" t="s">
        <v>64</v>
      </c>
      <c r="EH475" s="131" t="s">
        <v>64</v>
      </c>
      <c r="EI475" s="131" t="s">
        <v>64</v>
      </c>
      <c r="EJ475" s="131" t="s">
        <v>64</v>
      </c>
      <c r="EK475" s="131" t="s">
        <v>64</v>
      </c>
      <c r="EL475" s="131" t="s">
        <v>64</v>
      </c>
      <c r="EM475" s="131" t="s">
        <v>64</v>
      </c>
      <c r="EN475" s="131" t="s">
        <v>64</v>
      </c>
      <c r="EO475" s="131" t="s">
        <v>64</v>
      </c>
      <c r="EP475" s="131" t="s">
        <v>64</v>
      </c>
      <c r="EQ475" s="131" t="s">
        <v>64</v>
      </c>
      <c r="ER475" s="131" t="s">
        <v>64</v>
      </c>
      <c r="ES475" s="131" t="s">
        <v>64</v>
      </c>
      <c r="ET475" s="131" t="s">
        <v>64</v>
      </c>
      <c r="EU475" s="131" t="s">
        <v>64</v>
      </c>
      <c r="EV475" s="131" t="s">
        <v>64</v>
      </c>
      <c r="EW475" s="131" t="s">
        <v>64</v>
      </c>
      <c r="EX475" s="131" t="s">
        <v>64</v>
      </c>
      <c r="EY475" s="131" t="s">
        <v>64</v>
      </c>
      <c r="EZ475" s="131" t="s">
        <v>64</v>
      </c>
      <c r="FA475" s="131" t="s">
        <v>64</v>
      </c>
      <c r="FB475" s="131" t="s">
        <v>64</v>
      </c>
      <c r="FC475" s="131" t="s">
        <v>64</v>
      </c>
      <c r="FD475" s="131" t="s">
        <v>64</v>
      </c>
      <c r="FE475" s="131" t="s">
        <v>64</v>
      </c>
      <c r="FF475" s="131" t="s">
        <v>64</v>
      </c>
      <c r="FG475" s="131" t="s">
        <v>64</v>
      </c>
      <c r="FH475" s="131" t="s">
        <v>64</v>
      </c>
      <c r="FI475" s="131" t="s">
        <v>64</v>
      </c>
      <c r="FJ475" s="131" t="s">
        <v>64</v>
      </c>
      <c r="FK475" s="131" t="s">
        <v>64</v>
      </c>
      <c r="FL475" s="131" t="s">
        <v>64</v>
      </c>
      <c r="FM475" s="131" t="s">
        <v>64</v>
      </c>
      <c r="FN475" s="131" t="s">
        <v>64</v>
      </c>
      <c r="FO475" s="131" t="s">
        <v>64</v>
      </c>
      <c r="FP475" s="131" t="s">
        <v>64</v>
      </c>
      <c r="FQ475" s="131" t="s">
        <v>64</v>
      </c>
      <c r="FR475" s="131" t="s">
        <v>64</v>
      </c>
      <c r="FS475" s="131" t="s">
        <v>64</v>
      </c>
      <c r="FT475" s="131" t="s">
        <v>64</v>
      </c>
      <c r="FU475" s="131" t="s">
        <v>64</v>
      </c>
      <c r="FV475" s="131" t="s">
        <v>64</v>
      </c>
      <c r="FW475" s="131" t="s">
        <v>64</v>
      </c>
      <c r="FX475" s="131" t="s">
        <v>64</v>
      </c>
      <c r="FY475" s="131" t="s">
        <v>64</v>
      </c>
      <c r="FZ475" s="131" t="s">
        <v>64</v>
      </c>
      <c r="GA475" s="131" t="s">
        <v>64</v>
      </c>
      <c r="GB475" s="131" t="s">
        <v>64</v>
      </c>
      <c r="GC475" s="131" t="s">
        <v>64</v>
      </c>
      <c r="GD475" s="131" t="s">
        <v>64</v>
      </c>
      <c r="GE475" s="131" t="s">
        <v>64</v>
      </c>
      <c r="GF475" s="131" t="s">
        <v>64</v>
      </c>
      <c r="GG475" s="131" t="s">
        <v>64</v>
      </c>
      <c r="GH475" s="131" t="s">
        <v>64</v>
      </c>
      <c r="GI475" s="131" t="s">
        <v>64</v>
      </c>
      <c r="GJ475" s="131" t="s">
        <v>64</v>
      </c>
      <c r="GK475" s="131" t="s">
        <v>64</v>
      </c>
      <c r="GL475" s="131" t="s">
        <v>64</v>
      </c>
      <c r="GM475" s="131" t="s">
        <v>64</v>
      </c>
      <c r="GN475" s="131" t="s">
        <v>64</v>
      </c>
      <c r="GO475" s="131" t="s">
        <v>64</v>
      </c>
      <c r="GP475" s="131" t="s">
        <v>64</v>
      </c>
      <c r="GQ475" s="131" t="s">
        <v>64</v>
      </c>
      <c r="GR475" s="131" t="s">
        <v>64</v>
      </c>
      <c r="GS475" s="131" t="s">
        <v>64</v>
      </c>
      <c r="GT475" s="131" t="s">
        <v>64</v>
      </c>
      <c r="GU475" s="131" t="s">
        <v>64</v>
      </c>
      <c r="GV475" s="131" t="s">
        <v>64</v>
      </c>
      <c r="GW475" s="131" t="s">
        <v>64</v>
      </c>
      <c r="GX475" s="131" t="s">
        <v>64</v>
      </c>
      <c r="GY475" s="131" t="s">
        <v>64</v>
      </c>
      <c r="GZ475" s="131" t="s">
        <v>64</v>
      </c>
      <c r="HA475" s="131" t="s">
        <v>64</v>
      </c>
      <c r="HB475" s="131" t="s">
        <v>64</v>
      </c>
      <c r="HC475" s="131" t="s">
        <v>64</v>
      </c>
      <c r="HD475" s="131" t="s">
        <v>64</v>
      </c>
      <c r="HE475" s="131" t="s">
        <v>64</v>
      </c>
      <c r="HF475" s="131" t="s">
        <v>64</v>
      </c>
      <c r="HG475" s="131" t="s">
        <v>64</v>
      </c>
      <c r="HH475" s="131" t="s">
        <v>64</v>
      </c>
      <c r="HI475" s="131" t="s">
        <v>64</v>
      </c>
      <c r="HJ475" s="131" t="s">
        <v>64</v>
      </c>
      <c r="HK475" s="131" t="s">
        <v>64</v>
      </c>
      <c r="HL475" s="131" t="s">
        <v>64</v>
      </c>
      <c r="HM475" s="131" t="s">
        <v>64</v>
      </c>
      <c r="HN475" s="131" t="s">
        <v>64</v>
      </c>
      <c r="HO475" s="131" t="s">
        <v>64</v>
      </c>
      <c r="HP475" s="131" t="s">
        <v>64</v>
      </c>
      <c r="HQ475" s="131" t="s">
        <v>64</v>
      </c>
      <c r="HR475" s="131" t="s">
        <v>64</v>
      </c>
      <c r="HS475" s="131" t="s">
        <v>64</v>
      </c>
      <c r="HT475" s="131" t="s">
        <v>64</v>
      </c>
      <c r="HU475" s="131" t="s">
        <v>64</v>
      </c>
      <c r="HV475" s="131" t="s">
        <v>64</v>
      </c>
      <c r="HW475" s="131" t="s">
        <v>64</v>
      </c>
      <c r="HX475" s="131" t="s">
        <v>64</v>
      </c>
      <c r="HY475" s="131" t="s">
        <v>64</v>
      </c>
      <c r="HZ475" s="131" t="s">
        <v>64</v>
      </c>
      <c r="IA475" s="131" t="s">
        <v>64</v>
      </c>
      <c r="IB475" s="131" t="s">
        <v>64</v>
      </c>
      <c r="IC475" s="131" t="s">
        <v>64</v>
      </c>
      <c r="ID475" s="131" t="s">
        <v>64</v>
      </c>
      <c r="IE475" s="131" t="s">
        <v>64</v>
      </c>
      <c r="IF475" s="131" t="s">
        <v>64</v>
      </c>
      <c r="IG475" s="131" t="s">
        <v>64</v>
      </c>
      <c r="IH475" s="131" t="s">
        <v>64</v>
      </c>
      <c r="II475" s="131" t="s">
        <v>64</v>
      </c>
      <c r="IJ475" s="131" t="s">
        <v>64</v>
      </c>
      <c r="IK475" s="131" t="s">
        <v>64</v>
      </c>
      <c r="IL475" s="131" t="s">
        <v>64</v>
      </c>
      <c r="IM475" s="131" t="s">
        <v>64</v>
      </c>
      <c r="IN475" s="131" t="s">
        <v>64</v>
      </c>
      <c r="IO475" s="131" t="s">
        <v>64</v>
      </c>
      <c r="IP475" s="131" t="s">
        <v>64</v>
      </c>
      <c r="IQ475" s="131" t="s">
        <v>64</v>
      </c>
      <c r="IR475" s="131" t="s">
        <v>64</v>
      </c>
      <c r="IS475" s="131" t="s">
        <v>64</v>
      </c>
      <c r="IT475" s="131" t="s">
        <v>64</v>
      </c>
      <c r="IU475" s="131" t="s">
        <v>64</v>
      </c>
      <c r="IV475" s="131" t="s">
        <v>64</v>
      </c>
      <c r="IW475" s="131" t="s">
        <v>64</v>
      </c>
      <c r="IX475" s="131" t="s">
        <v>64</v>
      </c>
      <c r="IY475" s="131" t="s">
        <v>64</v>
      </c>
      <c r="IZ475" s="131" t="s">
        <v>64</v>
      </c>
      <c r="JA475" s="131" t="s">
        <v>64</v>
      </c>
      <c r="JB475" s="131" t="s">
        <v>64</v>
      </c>
      <c r="JC475" s="131" t="s">
        <v>64</v>
      </c>
      <c r="JD475" s="131" t="s">
        <v>64</v>
      </c>
      <c r="JE475" s="131" t="s">
        <v>64</v>
      </c>
      <c r="JF475" s="131" t="s">
        <v>64</v>
      </c>
      <c r="JG475" s="131" t="s">
        <v>64</v>
      </c>
      <c r="JH475" s="131" t="s">
        <v>64</v>
      </c>
      <c r="JI475" s="131" t="s">
        <v>64</v>
      </c>
      <c r="JJ475" s="131" t="s">
        <v>64</v>
      </c>
      <c r="JK475" s="131" t="s">
        <v>64</v>
      </c>
      <c r="JL475" s="131" t="s">
        <v>64</v>
      </c>
      <c r="JM475" s="131" t="s">
        <v>64</v>
      </c>
      <c r="JN475" s="131" t="s">
        <v>64</v>
      </c>
      <c r="JO475" s="131" t="s">
        <v>64</v>
      </c>
      <c r="JP475" s="131" t="s">
        <v>64</v>
      </c>
      <c r="JQ475" s="131" t="s">
        <v>64</v>
      </c>
      <c r="JR475" s="131" t="s">
        <v>64</v>
      </c>
      <c r="JS475" s="131" t="s">
        <v>64</v>
      </c>
      <c r="JT475" s="131" t="s">
        <v>64</v>
      </c>
      <c r="JU475" s="131" t="s">
        <v>64</v>
      </c>
    </row>
    <row r="476" spans="1:281">
      <c r="A476" s="133" t="s">
        <v>105</v>
      </c>
      <c r="B476" s="123"/>
      <c r="C476" s="123"/>
      <c r="D476" s="123"/>
      <c r="E476" s="123"/>
      <c r="F476" s="123"/>
      <c r="G476" s="123"/>
      <c r="H476" s="123"/>
      <c r="I476" s="123"/>
      <c r="J476" s="123"/>
      <c r="K476" s="123"/>
      <c r="L476" s="123"/>
      <c r="M476" s="123"/>
      <c r="N476" s="123"/>
      <c r="O476" s="123"/>
      <c r="P476" s="123"/>
      <c r="Q476" s="123"/>
      <c r="R476" s="123"/>
      <c r="S476" s="123"/>
      <c r="T476" s="123"/>
      <c r="U476" s="123"/>
      <c r="V476" s="123"/>
      <c r="W476" s="123"/>
      <c r="X476" s="123"/>
      <c r="Y476" s="123"/>
      <c r="Z476" s="123"/>
      <c r="AA476" s="123"/>
      <c r="AB476" s="123"/>
      <c r="AC476" s="123"/>
      <c r="AD476" s="123"/>
      <c r="AE476" s="123"/>
      <c r="AF476" s="123"/>
      <c r="AG476" s="123"/>
      <c r="AH476" s="123"/>
      <c r="AI476" s="123"/>
      <c r="AJ476" s="123"/>
      <c r="AK476" s="123"/>
      <c r="AL476" s="123"/>
      <c r="AM476" s="123"/>
      <c r="AN476" s="123"/>
      <c r="AO476" s="123"/>
      <c r="AP476" s="123"/>
      <c r="AQ476" s="123"/>
      <c r="AR476" s="123"/>
      <c r="AS476" s="123"/>
      <c r="AT476" s="123"/>
      <c r="AU476" s="123"/>
      <c r="AV476" s="123"/>
      <c r="AW476" s="123"/>
      <c r="AX476" s="123"/>
      <c r="AY476" s="123"/>
      <c r="AZ476" s="123"/>
      <c r="BA476" s="123"/>
      <c r="BB476" s="123"/>
      <c r="BC476" s="123"/>
      <c r="BD476" s="123"/>
      <c r="BE476" s="123"/>
      <c r="BF476" s="123"/>
      <c r="BG476" s="123"/>
      <c r="BH476" s="123"/>
      <c r="BI476" s="123"/>
      <c r="BJ476" s="123"/>
      <c r="BK476" s="123"/>
      <c r="BL476" s="123"/>
      <c r="BM476" s="123"/>
      <c r="BN476" s="123"/>
      <c r="BO476" s="123"/>
      <c r="BP476" s="123"/>
      <c r="BQ476" s="123"/>
      <c r="BR476" s="123"/>
      <c r="BS476" s="123"/>
      <c r="BT476" s="123"/>
      <c r="BU476" s="123"/>
      <c r="BV476" s="123"/>
      <c r="BW476" s="123"/>
      <c r="BX476" s="123"/>
      <c r="BY476" s="123"/>
      <c r="BZ476" s="123"/>
      <c r="CA476" s="123"/>
      <c r="CB476" s="123"/>
      <c r="CC476" s="123"/>
      <c r="CD476" s="123"/>
      <c r="CE476" s="123"/>
      <c r="CF476" s="123"/>
      <c r="CG476" s="123"/>
      <c r="CH476" s="123"/>
      <c r="CI476" s="123"/>
      <c r="CJ476" s="123"/>
      <c r="CK476" s="123"/>
      <c r="CL476" s="123"/>
      <c r="CM476" s="123"/>
      <c r="CN476" s="123"/>
      <c r="CO476" s="123"/>
      <c r="CP476" s="123"/>
      <c r="CQ476" s="123"/>
      <c r="CR476" s="123"/>
      <c r="CS476" s="123"/>
      <c r="CT476" s="123"/>
      <c r="CU476" s="123"/>
      <c r="CV476" s="123"/>
      <c r="CW476" s="123"/>
      <c r="CX476" s="123"/>
      <c r="CY476" s="123"/>
      <c r="CZ476" s="123"/>
      <c r="DA476" s="123"/>
      <c r="DB476" s="123"/>
      <c r="DC476" s="123"/>
      <c r="DD476" s="123"/>
      <c r="DE476" s="123"/>
      <c r="DF476" s="123"/>
      <c r="DG476" s="123"/>
      <c r="DH476" s="123"/>
      <c r="DI476" s="123"/>
      <c r="DJ476" s="123"/>
      <c r="DK476" s="123"/>
      <c r="DL476" s="123"/>
      <c r="DM476" s="123"/>
      <c r="DN476" s="123"/>
      <c r="DO476" s="123"/>
      <c r="DP476" s="123"/>
      <c r="DQ476" s="123"/>
      <c r="DR476" s="123"/>
      <c r="DS476" s="123"/>
      <c r="DT476" s="123"/>
      <c r="DU476" s="123"/>
      <c r="DV476" s="123"/>
      <c r="DW476" s="123"/>
      <c r="DX476" s="123"/>
      <c r="DY476" s="123"/>
      <c r="DZ476" s="123"/>
      <c r="EA476" s="123"/>
      <c r="EB476" s="123"/>
      <c r="EC476" s="123"/>
      <c r="ED476" s="123"/>
      <c r="EE476" s="123"/>
      <c r="EF476" s="123"/>
      <c r="EG476" s="123"/>
      <c r="EH476" s="123"/>
      <c r="EI476" s="123"/>
      <c r="EJ476" s="123"/>
      <c r="EK476" s="123"/>
      <c r="EL476" s="123"/>
      <c r="EM476" s="123"/>
      <c r="EN476" s="123"/>
      <c r="EO476" s="123"/>
      <c r="EP476" s="123"/>
      <c r="EQ476" s="123"/>
      <c r="ER476" s="123"/>
      <c r="ES476" s="123"/>
      <c r="ET476" s="123"/>
      <c r="EU476" s="123"/>
      <c r="EV476" s="123"/>
      <c r="EW476" s="123"/>
      <c r="EX476" s="123"/>
      <c r="EY476" s="123"/>
      <c r="EZ476" s="123"/>
      <c r="FA476" s="123"/>
      <c r="FB476" s="123"/>
      <c r="FC476" s="123"/>
      <c r="FD476" s="123"/>
      <c r="FE476" s="123"/>
      <c r="FF476" s="123"/>
      <c r="FG476" s="123"/>
      <c r="FH476" s="123"/>
      <c r="FI476" s="123"/>
      <c r="FJ476" s="123"/>
      <c r="FK476" s="123"/>
      <c r="FL476" s="123"/>
      <c r="FM476" s="123"/>
      <c r="FN476" s="123"/>
      <c r="FO476" s="123"/>
      <c r="FP476" s="123"/>
      <c r="FQ476" s="123"/>
      <c r="FR476" s="123"/>
      <c r="FS476" s="123"/>
      <c r="FT476" s="123"/>
      <c r="FU476" s="123"/>
      <c r="FV476" s="123"/>
      <c r="FW476" s="123"/>
      <c r="FX476" s="123"/>
      <c r="FY476" s="123"/>
      <c r="FZ476" s="123"/>
      <c r="GA476" s="123"/>
      <c r="GB476" s="123"/>
      <c r="GC476" s="123"/>
      <c r="GD476" s="123"/>
      <c r="GE476" s="123"/>
      <c r="GF476" s="123"/>
      <c r="GG476" s="123"/>
      <c r="GH476" s="123"/>
      <c r="GI476" s="123"/>
      <c r="GJ476" s="123"/>
      <c r="GK476" s="123"/>
      <c r="GL476" s="123"/>
      <c r="GM476" s="123"/>
      <c r="GN476" s="123"/>
      <c r="GO476" s="123"/>
      <c r="GP476" s="123"/>
      <c r="GQ476" s="123"/>
      <c r="GR476" s="123"/>
      <c r="GS476" s="123"/>
      <c r="GT476" s="123"/>
      <c r="GU476" s="123"/>
      <c r="GV476" s="123"/>
      <c r="GW476" s="123"/>
      <c r="GX476" s="123"/>
      <c r="GY476" s="123"/>
      <c r="GZ476" s="123"/>
      <c r="HA476" s="123"/>
      <c r="HB476" s="123"/>
      <c r="HC476" s="123"/>
      <c r="HD476" s="123"/>
      <c r="HE476" s="123"/>
      <c r="HF476" s="123"/>
      <c r="HG476" s="123"/>
      <c r="HH476" s="123"/>
      <c r="HI476" s="123"/>
      <c r="HJ476" s="123"/>
      <c r="HK476" s="123"/>
      <c r="HL476" s="123"/>
      <c r="HM476" s="123"/>
      <c r="HN476" s="123"/>
      <c r="HO476" s="123"/>
      <c r="HP476" s="123"/>
      <c r="HQ476" s="123"/>
      <c r="HR476" s="123"/>
      <c r="HS476" s="123"/>
      <c r="HT476" s="123"/>
      <c r="HU476" s="123"/>
      <c r="HV476" s="123"/>
      <c r="HW476" s="123"/>
      <c r="HX476" s="123"/>
      <c r="HY476" s="123"/>
      <c r="HZ476" s="123"/>
      <c r="IA476" s="123"/>
      <c r="IB476" s="123"/>
      <c r="IC476" s="123"/>
      <c r="ID476" s="123"/>
      <c r="IE476" s="123"/>
      <c r="IF476" s="123"/>
      <c r="IG476" s="123"/>
      <c r="IH476" s="123"/>
      <c r="II476" s="123"/>
      <c r="IJ476" s="123"/>
      <c r="IK476" s="123"/>
      <c r="IL476" s="123"/>
      <c r="IM476" s="123"/>
      <c r="IN476" s="123"/>
      <c r="IO476" s="123"/>
      <c r="IP476" s="123"/>
      <c r="IQ476" s="123"/>
      <c r="IR476" s="123"/>
      <c r="IS476" s="123"/>
      <c r="IT476" s="123"/>
      <c r="IU476" s="123"/>
      <c r="IV476" s="123"/>
      <c r="IW476" s="123"/>
      <c r="IX476" s="123"/>
      <c r="IY476" s="123"/>
      <c r="IZ476" s="123"/>
      <c r="JA476" s="123"/>
      <c r="JB476" s="123"/>
      <c r="JC476" s="123"/>
      <c r="JD476" s="123"/>
      <c r="JE476" s="123"/>
      <c r="JF476" s="123"/>
      <c r="JG476" s="123"/>
      <c r="JH476" s="123"/>
      <c r="JI476" s="123"/>
      <c r="JJ476" s="123"/>
      <c r="JK476" s="123"/>
      <c r="JL476" s="123"/>
      <c r="JM476" s="123"/>
      <c r="JN476" s="123"/>
      <c r="JO476" s="123"/>
      <c r="JP476" s="123"/>
      <c r="JQ476" s="123"/>
      <c r="JR476" s="123"/>
      <c r="JS476" s="123"/>
      <c r="JT476" s="123"/>
      <c r="JU476" s="123"/>
    </row>
    <row r="477" spans="1:281">
      <c r="A477" s="123" t="s">
        <v>453</v>
      </c>
      <c r="B477" s="123" t="s">
        <v>64</v>
      </c>
      <c r="C477" s="123" t="s">
        <v>64</v>
      </c>
      <c r="D477" s="123" t="s">
        <v>64</v>
      </c>
      <c r="E477" s="123" t="s">
        <v>64</v>
      </c>
      <c r="F477" s="123" t="s">
        <v>64</v>
      </c>
      <c r="G477" s="123" t="s">
        <v>64</v>
      </c>
      <c r="H477" s="123" t="s">
        <v>64</v>
      </c>
      <c r="I477" s="123" t="s">
        <v>64</v>
      </c>
      <c r="J477" s="123" t="s">
        <v>64</v>
      </c>
      <c r="K477" s="123" t="s">
        <v>64</v>
      </c>
      <c r="L477" s="123" t="s">
        <v>64</v>
      </c>
      <c r="M477" s="123" t="s">
        <v>64</v>
      </c>
      <c r="N477" s="123" t="s">
        <v>64</v>
      </c>
      <c r="O477" s="123" t="s">
        <v>64</v>
      </c>
      <c r="P477" s="123" t="s">
        <v>64</v>
      </c>
      <c r="Q477" s="123" t="s">
        <v>64</v>
      </c>
      <c r="R477" s="123" t="s">
        <v>64</v>
      </c>
      <c r="S477" s="123" t="s">
        <v>64</v>
      </c>
      <c r="T477" s="123" t="s">
        <v>64</v>
      </c>
      <c r="U477" s="123" t="s">
        <v>64</v>
      </c>
      <c r="V477" s="123" t="s">
        <v>64</v>
      </c>
      <c r="W477" s="123" t="s">
        <v>64</v>
      </c>
      <c r="X477" s="123" t="s">
        <v>64</v>
      </c>
      <c r="Y477" s="123" t="s">
        <v>64</v>
      </c>
      <c r="Z477" s="123" t="s">
        <v>64</v>
      </c>
      <c r="AA477" s="123" t="s">
        <v>64</v>
      </c>
      <c r="AB477" s="123" t="s">
        <v>64</v>
      </c>
      <c r="AC477" s="123" t="s">
        <v>64</v>
      </c>
      <c r="AD477" s="123" t="s">
        <v>64</v>
      </c>
      <c r="AE477" s="123" t="s">
        <v>64</v>
      </c>
      <c r="AF477" s="123" t="s">
        <v>64</v>
      </c>
      <c r="AG477" s="123" t="s">
        <v>64</v>
      </c>
      <c r="AH477" s="123" t="s">
        <v>64</v>
      </c>
      <c r="AI477" s="123" t="s">
        <v>64</v>
      </c>
      <c r="AJ477" s="123" t="s">
        <v>64</v>
      </c>
      <c r="AK477" s="123" t="s">
        <v>64</v>
      </c>
      <c r="AL477" s="123" t="s">
        <v>64</v>
      </c>
      <c r="AM477" s="123" t="s">
        <v>64</v>
      </c>
      <c r="AN477" s="123" t="s">
        <v>64</v>
      </c>
      <c r="AO477" s="123" t="s">
        <v>64</v>
      </c>
      <c r="AP477" s="123" t="s">
        <v>64</v>
      </c>
      <c r="AQ477" s="123" t="s">
        <v>64</v>
      </c>
      <c r="AR477" s="123" t="s">
        <v>64</v>
      </c>
      <c r="AS477" s="123" t="s">
        <v>64</v>
      </c>
      <c r="AT477" s="123" t="s">
        <v>64</v>
      </c>
      <c r="AU477" s="123" t="s">
        <v>64</v>
      </c>
      <c r="AV477" s="123" t="s">
        <v>64</v>
      </c>
      <c r="AW477" s="123" t="s">
        <v>64</v>
      </c>
      <c r="AX477" s="123" t="s">
        <v>64</v>
      </c>
      <c r="AY477" s="123" t="s">
        <v>64</v>
      </c>
      <c r="AZ477" s="123" t="s">
        <v>64</v>
      </c>
      <c r="BA477" s="123" t="s">
        <v>64</v>
      </c>
      <c r="BB477" s="123" t="s">
        <v>64</v>
      </c>
      <c r="BC477" s="123" t="s">
        <v>64</v>
      </c>
      <c r="BD477" s="123" t="s">
        <v>64</v>
      </c>
      <c r="BE477" s="123" t="s">
        <v>64</v>
      </c>
      <c r="BF477" s="123" t="s">
        <v>64</v>
      </c>
      <c r="BG477" s="123" t="s">
        <v>64</v>
      </c>
      <c r="BH477" s="123" t="s">
        <v>64</v>
      </c>
      <c r="BI477" s="123" t="s">
        <v>64</v>
      </c>
      <c r="BJ477" s="123" t="s">
        <v>64</v>
      </c>
      <c r="BK477" s="123" t="s">
        <v>64</v>
      </c>
      <c r="BL477" s="123" t="s">
        <v>64</v>
      </c>
      <c r="BM477" s="123" t="s">
        <v>64</v>
      </c>
      <c r="BN477" s="123" t="s">
        <v>64</v>
      </c>
      <c r="BO477" s="123" t="s">
        <v>64</v>
      </c>
      <c r="BP477" s="123" t="s">
        <v>64</v>
      </c>
      <c r="BQ477" s="123" t="s">
        <v>64</v>
      </c>
      <c r="BR477" s="123" t="s">
        <v>64</v>
      </c>
      <c r="BS477" s="123" t="s">
        <v>64</v>
      </c>
      <c r="BT477" s="123">
        <v>1</v>
      </c>
      <c r="BU477" s="123" t="s">
        <v>64</v>
      </c>
      <c r="BV477" s="123" t="s">
        <v>64</v>
      </c>
      <c r="BW477" s="123" t="s">
        <v>64</v>
      </c>
      <c r="BX477" s="123" t="s">
        <v>64</v>
      </c>
      <c r="BY477" s="123" t="s">
        <v>64</v>
      </c>
      <c r="BZ477" s="123" t="s">
        <v>64</v>
      </c>
      <c r="CA477" s="123" t="s">
        <v>64</v>
      </c>
      <c r="CB477" s="123" t="s">
        <v>64</v>
      </c>
      <c r="CC477" s="123" t="s">
        <v>64</v>
      </c>
      <c r="CD477" s="123" t="s">
        <v>64</v>
      </c>
      <c r="CE477" s="123" t="s">
        <v>64</v>
      </c>
      <c r="CF477" s="123" t="s">
        <v>64</v>
      </c>
      <c r="CG477" s="123" t="s">
        <v>64</v>
      </c>
      <c r="CH477" s="123" t="s">
        <v>64</v>
      </c>
      <c r="CI477" s="123" t="s">
        <v>64</v>
      </c>
      <c r="CJ477" s="123" t="s">
        <v>64</v>
      </c>
      <c r="CK477" s="123" t="s">
        <v>64</v>
      </c>
      <c r="CL477" s="123" t="s">
        <v>64</v>
      </c>
      <c r="CM477" s="123" t="s">
        <v>64</v>
      </c>
      <c r="CN477" s="123" t="s">
        <v>64</v>
      </c>
      <c r="CO477" s="123"/>
      <c r="CP477" s="123"/>
      <c r="CQ477" s="123"/>
      <c r="CR477" s="123" t="s">
        <v>64</v>
      </c>
      <c r="CS477" s="123" t="s">
        <v>64</v>
      </c>
      <c r="CT477" s="123" t="s">
        <v>64</v>
      </c>
      <c r="CU477" s="123" t="s">
        <v>64</v>
      </c>
      <c r="CV477" s="123"/>
      <c r="CW477" s="123"/>
      <c r="CX477" s="123" t="s">
        <v>64</v>
      </c>
      <c r="CY477" s="123" t="s">
        <v>64</v>
      </c>
      <c r="CZ477" s="123" t="s">
        <v>64</v>
      </c>
      <c r="DA477" s="123" t="s">
        <v>64</v>
      </c>
      <c r="DB477" s="123" t="s">
        <v>64</v>
      </c>
      <c r="DC477" s="123" t="s">
        <v>64</v>
      </c>
      <c r="DD477" s="123" t="s">
        <v>64</v>
      </c>
      <c r="DE477" s="123" t="s">
        <v>64</v>
      </c>
      <c r="DF477" s="123" t="s">
        <v>64</v>
      </c>
      <c r="DG477" s="123" t="s">
        <v>64</v>
      </c>
      <c r="DH477" s="123" t="s">
        <v>64</v>
      </c>
      <c r="DI477" s="123" t="s">
        <v>64</v>
      </c>
      <c r="DJ477" s="123" t="s">
        <v>64</v>
      </c>
      <c r="DK477" s="123" t="s">
        <v>64</v>
      </c>
      <c r="DL477" s="123" t="s">
        <v>64</v>
      </c>
      <c r="DM477" s="123" t="s">
        <v>64</v>
      </c>
      <c r="DN477" s="123" t="s">
        <v>64</v>
      </c>
      <c r="DO477" s="123" t="s">
        <v>64</v>
      </c>
      <c r="DP477" s="123" t="s">
        <v>64</v>
      </c>
      <c r="DQ477" s="123">
        <v>1</v>
      </c>
      <c r="DR477" s="123">
        <v>1</v>
      </c>
      <c r="DS477" s="123" t="s">
        <v>64</v>
      </c>
      <c r="DT477" s="123" t="s">
        <v>64</v>
      </c>
      <c r="DU477" s="123" t="s">
        <v>64</v>
      </c>
      <c r="DV477" s="123" t="s">
        <v>64</v>
      </c>
      <c r="DW477" s="123" t="s">
        <v>64</v>
      </c>
      <c r="DX477" s="123" t="s">
        <v>64</v>
      </c>
      <c r="DY477" s="123" t="s">
        <v>64</v>
      </c>
      <c r="DZ477" s="123" t="s">
        <v>64</v>
      </c>
      <c r="EA477" s="123" t="s">
        <v>64</v>
      </c>
      <c r="EB477" s="123" t="s">
        <v>64</v>
      </c>
      <c r="EC477" s="123" t="s">
        <v>64</v>
      </c>
      <c r="ED477" s="123" t="s">
        <v>64</v>
      </c>
      <c r="EE477" s="123" t="s">
        <v>64</v>
      </c>
      <c r="EF477" s="123" t="s">
        <v>64</v>
      </c>
      <c r="EG477" s="123" t="s">
        <v>64</v>
      </c>
      <c r="EH477" s="123" t="s">
        <v>64</v>
      </c>
      <c r="EI477" s="123" t="s">
        <v>64</v>
      </c>
      <c r="EJ477" s="123" t="s">
        <v>64</v>
      </c>
      <c r="EK477" s="123" t="s">
        <v>64</v>
      </c>
      <c r="EL477" s="123" t="s">
        <v>64</v>
      </c>
      <c r="EM477" s="123" t="s">
        <v>64</v>
      </c>
      <c r="EN477" s="123" t="s">
        <v>64</v>
      </c>
      <c r="EO477" s="123" t="s">
        <v>64</v>
      </c>
      <c r="EP477" s="123" t="s">
        <v>64</v>
      </c>
      <c r="EQ477" s="123" t="s">
        <v>64</v>
      </c>
      <c r="ER477" s="123" t="s">
        <v>64</v>
      </c>
      <c r="ES477" s="123" t="s">
        <v>64</v>
      </c>
      <c r="ET477" s="123" t="s">
        <v>64</v>
      </c>
      <c r="EU477" s="123" t="s">
        <v>64</v>
      </c>
      <c r="EV477" s="123" t="s">
        <v>64</v>
      </c>
      <c r="EW477" s="123" t="s">
        <v>64</v>
      </c>
      <c r="EX477" s="123" t="s">
        <v>64</v>
      </c>
      <c r="EY477" s="123" t="s">
        <v>64</v>
      </c>
      <c r="EZ477" s="123" t="s">
        <v>64</v>
      </c>
      <c r="FA477" s="123" t="s">
        <v>64</v>
      </c>
      <c r="FB477" s="123" t="s">
        <v>64</v>
      </c>
      <c r="FC477" s="123" t="s">
        <v>64</v>
      </c>
      <c r="FD477" s="123" t="s">
        <v>64</v>
      </c>
      <c r="FE477" s="123" t="s">
        <v>64</v>
      </c>
      <c r="FF477" s="123" t="s">
        <v>64</v>
      </c>
      <c r="FG477" s="123" t="s">
        <v>64</v>
      </c>
      <c r="FH477" s="123" t="s">
        <v>64</v>
      </c>
      <c r="FI477" s="123" t="s">
        <v>64</v>
      </c>
      <c r="FJ477" s="123" t="s">
        <v>64</v>
      </c>
      <c r="FK477" s="123" t="s">
        <v>64</v>
      </c>
      <c r="FL477" s="123" t="s">
        <v>64</v>
      </c>
      <c r="FM477" s="123" t="s">
        <v>64</v>
      </c>
      <c r="FN477" s="123" t="s">
        <v>64</v>
      </c>
      <c r="FO477" s="123" t="s">
        <v>64</v>
      </c>
      <c r="FP477" s="123" t="s">
        <v>64</v>
      </c>
      <c r="FQ477" s="123" t="s">
        <v>64</v>
      </c>
      <c r="FR477" s="123" t="s">
        <v>64</v>
      </c>
      <c r="FS477" s="123" t="s">
        <v>64</v>
      </c>
      <c r="FT477" s="123" t="s">
        <v>64</v>
      </c>
      <c r="FU477" s="123" t="s">
        <v>64</v>
      </c>
      <c r="FV477" s="123" t="s">
        <v>64</v>
      </c>
      <c r="FW477" s="123" t="s">
        <v>64</v>
      </c>
      <c r="FX477" s="123" t="s">
        <v>64</v>
      </c>
      <c r="FY477" s="123" t="s">
        <v>64</v>
      </c>
      <c r="FZ477" s="123" t="s">
        <v>64</v>
      </c>
      <c r="GA477" s="123" t="s">
        <v>64</v>
      </c>
      <c r="GB477" s="123">
        <v>1</v>
      </c>
      <c r="GC477" s="123" t="s">
        <v>64</v>
      </c>
      <c r="GD477" s="123" t="s">
        <v>64</v>
      </c>
      <c r="GE477" s="123" t="s">
        <v>64</v>
      </c>
      <c r="GF477" s="123" t="s">
        <v>64</v>
      </c>
      <c r="GG477" s="123" t="s">
        <v>64</v>
      </c>
      <c r="GH477" s="123" t="s">
        <v>64</v>
      </c>
      <c r="GI477" s="123" t="s">
        <v>64</v>
      </c>
      <c r="GJ477" s="123" t="s">
        <v>64</v>
      </c>
      <c r="GK477" s="123" t="s">
        <v>64</v>
      </c>
      <c r="GL477" s="123" t="s">
        <v>64</v>
      </c>
      <c r="GM477" s="123" t="s">
        <v>64</v>
      </c>
      <c r="GN477" s="123" t="s">
        <v>64</v>
      </c>
      <c r="GO477" s="123" t="s">
        <v>64</v>
      </c>
      <c r="GP477" s="123" t="s">
        <v>64</v>
      </c>
      <c r="GQ477" s="123" t="s">
        <v>64</v>
      </c>
      <c r="GR477" s="123" t="s">
        <v>64</v>
      </c>
      <c r="GS477" s="123" t="s">
        <v>64</v>
      </c>
      <c r="GT477" s="123" t="s">
        <v>64</v>
      </c>
      <c r="GU477" s="123" t="s">
        <v>64</v>
      </c>
      <c r="GV477" s="123" t="s">
        <v>64</v>
      </c>
      <c r="GW477" s="123" t="s">
        <v>64</v>
      </c>
      <c r="GX477" s="123" t="s">
        <v>64</v>
      </c>
      <c r="GY477" s="123" t="s">
        <v>64</v>
      </c>
      <c r="GZ477" s="123" t="s">
        <v>64</v>
      </c>
      <c r="HA477" s="123" t="s">
        <v>64</v>
      </c>
      <c r="HB477" s="123" t="s">
        <v>64</v>
      </c>
      <c r="HC477" s="123" t="s">
        <v>64</v>
      </c>
      <c r="HD477" s="123" t="s">
        <v>64</v>
      </c>
      <c r="HE477" s="123" t="s">
        <v>64</v>
      </c>
      <c r="HF477" s="123" t="s">
        <v>64</v>
      </c>
      <c r="HG477" s="123" t="s">
        <v>64</v>
      </c>
      <c r="HH477" s="123" t="s">
        <v>64</v>
      </c>
      <c r="HI477" s="123" t="s">
        <v>64</v>
      </c>
      <c r="HJ477" s="123" t="s">
        <v>64</v>
      </c>
      <c r="HK477" s="123" t="s">
        <v>64</v>
      </c>
      <c r="HL477" s="123" t="s">
        <v>64</v>
      </c>
      <c r="HM477" s="123" t="s">
        <v>64</v>
      </c>
      <c r="HN477" s="123" t="s">
        <v>64</v>
      </c>
      <c r="HO477" s="123" t="s">
        <v>64</v>
      </c>
      <c r="HP477" s="123" t="s">
        <v>64</v>
      </c>
      <c r="HQ477" s="123" t="s">
        <v>64</v>
      </c>
      <c r="HR477" s="123" t="s">
        <v>64</v>
      </c>
      <c r="HS477" s="123" t="s">
        <v>64</v>
      </c>
      <c r="HT477" s="123" t="s">
        <v>64</v>
      </c>
      <c r="HU477" s="123" t="s">
        <v>64</v>
      </c>
      <c r="HV477" s="123" t="s">
        <v>64</v>
      </c>
      <c r="HW477" s="123" t="s">
        <v>64</v>
      </c>
      <c r="HX477" s="123" t="s">
        <v>64</v>
      </c>
      <c r="HY477" s="123" t="s">
        <v>64</v>
      </c>
      <c r="HZ477" s="123" t="s">
        <v>64</v>
      </c>
      <c r="IA477" s="123" t="s">
        <v>64</v>
      </c>
      <c r="IB477" s="123" t="s">
        <v>64</v>
      </c>
      <c r="IC477" s="123" t="s">
        <v>64</v>
      </c>
      <c r="ID477" s="123" t="s">
        <v>64</v>
      </c>
      <c r="IE477" s="123" t="s">
        <v>64</v>
      </c>
      <c r="IF477" s="123" t="s">
        <v>64</v>
      </c>
      <c r="IG477" s="123" t="s">
        <v>64</v>
      </c>
      <c r="IH477" s="123" t="s">
        <v>64</v>
      </c>
      <c r="II477" s="123" t="s">
        <v>64</v>
      </c>
      <c r="IJ477" s="123" t="s">
        <v>64</v>
      </c>
      <c r="IK477" s="123" t="s">
        <v>64</v>
      </c>
      <c r="IL477" s="123" t="s">
        <v>64</v>
      </c>
      <c r="IM477" s="123">
        <v>1</v>
      </c>
      <c r="IN477" s="123" t="s">
        <v>64</v>
      </c>
      <c r="IO477" s="123" t="s">
        <v>64</v>
      </c>
      <c r="IP477" s="123">
        <v>1</v>
      </c>
      <c r="IQ477" s="123">
        <v>1</v>
      </c>
      <c r="IR477" s="123" t="s">
        <v>64</v>
      </c>
      <c r="IS477" s="123" t="s">
        <v>64</v>
      </c>
      <c r="IT477" s="123" t="s">
        <v>64</v>
      </c>
      <c r="IU477" s="123" t="s">
        <v>64</v>
      </c>
      <c r="IV477" s="123" t="s">
        <v>64</v>
      </c>
      <c r="IW477" s="123" t="s">
        <v>64</v>
      </c>
      <c r="IX477" s="123" t="s">
        <v>64</v>
      </c>
      <c r="IY477" s="123" t="s">
        <v>64</v>
      </c>
      <c r="IZ477" s="123" t="s">
        <v>64</v>
      </c>
      <c r="JA477" s="123" t="s">
        <v>64</v>
      </c>
      <c r="JB477" s="123" t="s">
        <v>64</v>
      </c>
      <c r="JC477" s="123" t="s">
        <v>64</v>
      </c>
      <c r="JD477" s="123" t="s">
        <v>64</v>
      </c>
      <c r="JE477" s="123" t="s">
        <v>64</v>
      </c>
      <c r="JF477" s="123" t="s">
        <v>64</v>
      </c>
      <c r="JG477" s="123" t="s">
        <v>64</v>
      </c>
      <c r="JH477" s="123" t="s">
        <v>64</v>
      </c>
      <c r="JI477" s="123" t="s">
        <v>64</v>
      </c>
      <c r="JJ477" s="123" t="s">
        <v>64</v>
      </c>
      <c r="JK477" s="123" t="s">
        <v>64</v>
      </c>
      <c r="JL477" s="123" t="s">
        <v>64</v>
      </c>
      <c r="JM477" s="123" t="s">
        <v>64</v>
      </c>
      <c r="JN477" s="123" t="s">
        <v>64</v>
      </c>
      <c r="JO477" s="123" t="s">
        <v>64</v>
      </c>
      <c r="JP477" s="123" t="s">
        <v>64</v>
      </c>
      <c r="JQ477" s="123" t="s">
        <v>64</v>
      </c>
      <c r="JR477" s="123" t="s">
        <v>64</v>
      </c>
      <c r="JS477" s="123" t="s">
        <v>64</v>
      </c>
      <c r="JT477" s="123" t="s">
        <v>64</v>
      </c>
      <c r="JU477" s="123" t="s">
        <v>64</v>
      </c>
    </row>
    <row r="478" spans="1:281">
      <c r="A478" s="123" t="s">
        <v>454</v>
      </c>
      <c r="B478" s="123" t="s">
        <v>64</v>
      </c>
      <c r="C478" s="123" t="s">
        <v>64</v>
      </c>
      <c r="D478" s="123" t="s">
        <v>64</v>
      </c>
      <c r="E478" s="123" t="s">
        <v>64</v>
      </c>
      <c r="F478" s="123" t="s">
        <v>64</v>
      </c>
      <c r="G478" s="123" t="s">
        <v>64</v>
      </c>
      <c r="H478" s="123" t="s">
        <v>64</v>
      </c>
      <c r="I478" s="123">
        <v>2</v>
      </c>
      <c r="J478" s="123">
        <v>1</v>
      </c>
      <c r="K478" s="123">
        <v>1</v>
      </c>
      <c r="L478" s="123" t="s">
        <v>64</v>
      </c>
      <c r="M478" s="123" t="s">
        <v>64</v>
      </c>
      <c r="N478" s="123" t="s">
        <v>64</v>
      </c>
      <c r="O478" s="123" t="s">
        <v>64</v>
      </c>
      <c r="P478" s="123" t="s">
        <v>64</v>
      </c>
      <c r="Q478" s="123" t="s">
        <v>64</v>
      </c>
      <c r="R478" s="123" t="s">
        <v>64</v>
      </c>
      <c r="S478" s="123" t="s">
        <v>64</v>
      </c>
      <c r="T478" s="123" t="s">
        <v>64</v>
      </c>
      <c r="U478" s="123" t="s">
        <v>64</v>
      </c>
      <c r="V478" s="123" t="s">
        <v>64</v>
      </c>
      <c r="W478" s="123">
        <v>1</v>
      </c>
      <c r="X478" s="123">
        <v>1</v>
      </c>
      <c r="Y478" s="123">
        <v>1</v>
      </c>
      <c r="Z478" s="123">
        <v>1</v>
      </c>
      <c r="AA478" s="123" t="s">
        <v>64</v>
      </c>
      <c r="AB478" s="123" t="s">
        <v>64</v>
      </c>
      <c r="AC478" s="123" t="s">
        <v>64</v>
      </c>
      <c r="AD478" s="123" t="s">
        <v>64</v>
      </c>
      <c r="AE478" s="123" t="s">
        <v>64</v>
      </c>
      <c r="AF478" s="123" t="s">
        <v>64</v>
      </c>
      <c r="AG478" s="123" t="s">
        <v>64</v>
      </c>
      <c r="AH478" s="123" t="s">
        <v>64</v>
      </c>
      <c r="AI478" s="123" t="s">
        <v>64</v>
      </c>
      <c r="AJ478" s="123" t="s">
        <v>64</v>
      </c>
      <c r="AK478" s="123" t="s">
        <v>64</v>
      </c>
      <c r="AL478" s="123" t="s">
        <v>64</v>
      </c>
      <c r="AM478" s="123" t="s">
        <v>64</v>
      </c>
      <c r="AN478" s="123" t="s">
        <v>64</v>
      </c>
      <c r="AO478" s="123" t="s">
        <v>64</v>
      </c>
      <c r="AP478" s="123" t="s">
        <v>64</v>
      </c>
      <c r="AQ478" s="123" t="s">
        <v>64</v>
      </c>
      <c r="AR478" s="123">
        <v>2</v>
      </c>
      <c r="AS478" s="123">
        <v>2</v>
      </c>
      <c r="AT478" s="123">
        <v>1</v>
      </c>
      <c r="AU478" s="123" t="s">
        <v>64</v>
      </c>
      <c r="AV478" s="123" t="s">
        <v>64</v>
      </c>
      <c r="AW478" s="123" t="s">
        <v>64</v>
      </c>
      <c r="AX478" s="123" t="s">
        <v>64</v>
      </c>
      <c r="AY478" s="123"/>
      <c r="AZ478" s="123"/>
      <c r="BA478" s="123"/>
      <c r="BB478" s="123"/>
      <c r="BC478" s="123" t="s">
        <v>64</v>
      </c>
      <c r="BD478" s="123" t="s">
        <v>64</v>
      </c>
      <c r="BE478" s="123" t="s">
        <v>64</v>
      </c>
      <c r="BF478" s="123" t="s">
        <v>64</v>
      </c>
      <c r="BG478" s="123" t="s">
        <v>64</v>
      </c>
      <c r="BH478" s="123" t="s">
        <v>64</v>
      </c>
      <c r="BI478" s="123" t="s">
        <v>64</v>
      </c>
      <c r="BJ478" s="123" t="s">
        <v>64</v>
      </c>
      <c r="BK478" s="123" t="s">
        <v>64</v>
      </c>
      <c r="BL478" s="123" t="s">
        <v>64</v>
      </c>
      <c r="BM478" s="123"/>
      <c r="BN478" s="123"/>
      <c r="BO478" s="123" t="s">
        <v>64</v>
      </c>
      <c r="BP478" s="123" t="s">
        <v>64</v>
      </c>
      <c r="BQ478" s="123" t="s">
        <v>64</v>
      </c>
      <c r="BR478" s="123" t="s">
        <v>64</v>
      </c>
      <c r="BS478" s="123" t="s">
        <v>64</v>
      </c>
      <c r="BT478" s="123">
        <v>4</v>
      </c>
      <c r="BU478" s="123">
        <v>1</v>
      </c>
      <c r="BV478" s="123">
        <v>2</v>
      </c>
      <c r="BW478" s="123" t="s">
        <v>64</v>
      </c>
      <c r="BX478" s="123" t="s">
        <v>64</v>
      </c>
      <c r="BY478" s="123" t="s">
        <v>64</v>
      </c>
      <c r="BZ478" s="123" t="s">
        <v>64</v>
      </c>
      <c r="CA478" s="123" t="s">
        <v>64</v>
      </c>
      <c r="CB478" s="123" t="s">
        <v>64</v>
      </c>
      <c r="CC478" s="123" t="s">
        <v>64</v>
      </c>
      <c r="CD478" s="123" t="s">
        <v>64</v>
      </c>
      <c r="CE478" s="123" t="s">
        <v>64</v>
      </c>
      <c r="CF478" s="123" t="s">
        <v>64</v>
      </c>
      <c r="CG478" s="123" t="s">
        <v>64</v>
      </c>
      <c r="CH478" s="123" t="s">
        <v>64</v>
      </c>
      <c r="CI478" s="123" t="s">
        <v>64</v>
      </c>
      <c r="CJ478" s="123" t="s">
        <v>64</v>
      </c>
      <c r="CK478" s="123" t="s">
        <v>64</v>
      </c>
      <c r="CL478" s="123" t="s">
        <v>64</v>
      </c>
      <c r="CM478" s="123" t="s">
        <v>64</v>
      </c>
      <c r="CN478" s="123" t="s">
        <v>64</v>
      </c>
      <c r="CO478" s="123"/>
      <c r="CP478" s="123"/>
      <c r="CQ478" s="123"/>
      <c r="CR478" s="123" t="s">
        <v>64</v>
      </c>
      <c r="CS478" s="123" t="s">
        <v>64</v>
      </c>
      <c r="CT478" s="123" t="s">
        <v>64</v>
      </c>
      <c r="CU478" s="123" t="s">
        <v>64</v>
      </c>
      <c r="CV478" s="123"/>
      <c r="CW478" s="123"/>
      <c r="CX478" s="123" t="s">
        <v>64</v>
      </c>
      <c r="CY478" s="123" t="s">
        <v>64</v>
      </c>
      <c r="CZ478" s="123" t="s">
        <v>64</v>
      </c>
      <c r="DA478" s="123" t="s">
        <v>64</v>
      </c>
      <c r="DB478" s="123" t="s">
        <v>64</v>
      </c>
      <c r="DC478" s="123" t="s">
        <v>64</v>
      </c>
      <c r="DD478" s="123" t="s">
        <v>64</v>
      </c>
      <c r="DE478" s="123" t="s">
        <v>64</v>
      </c>
      <c r="DF478" s="123" t="s">
        <v>64</v>
      </c>
      <c r="DG478" s="123" t="s">
        <v>64</v>
      </c>
      <c r="DH478" s="123" t="s">
        <v>64</v>
      </c>
      <c r="DI478" s="123" t="s">
        <v>64</v>
      </c>
      <c r="DJ478" s="123">
        <v>2</v>
      </c>
      <c r="DK478" s="123">
        <v>1</v>
      </c>
      <c r="DL478" s="123" t="s">
        <v>64</v>
      </c>
      <c r="DM478" s="123">
        <v>3</v>
      </c>
      <c r="DN478" s="123" t="s">
        <v>64</v>
      </c>
      <c r="DO478" s="123" t="s">
        <v>64</v>
      </c>
      <c r="DP478" s="123" t="s">
        <v>64</v>
      </c>
      <c r="DQ478" s="123">
        <v>3</v>
      </c>
      <c r="DR478" s="123">
        <v>3</v>
      </c>
      <c r="DS478" s="123" t="s">
        <v>64</v>
      </c>
      <c r="DT478" s="123">
        <v>3</v>
      </c>
      <c r="DU478" s="123" t="s">
        <v>64</v>
      </c>
      <c r="DV478" s="123" t="s">
        <v>64</v>
      </c>
      <c r="DW478" s="123" t="s">
        <v>64</v>
      </c>
      <c r="DX478" s="123" t="s">
        <v>64</v>
      </c>
      <c r="DY478" s="123" t="s">
        <v>64</v>
      </c>
      <c r="DZ478" s="123" t="s">
        <v>64</v>
      </c>
      <c r="EA478" s="123" t="s">
        <v>64</v>
      </c>
      <c r="EB478" s="123" t="s">
        <v>64</v>
      </c>
      <c r="EC478" s="123" t="s">
        <v>64</v>
      </c>
      <c r="ED478" s="123" t="s">
        <v>64</v>
      </c>
      <c r="EE478" s="123">
        <v>3</v>
      </c>
      <c r="EF478" s="123">
        <v>2</v>
      </c>
      <c r="EG478" s="123" t="s">
        <v>64</v>
      </c>
      <c r="EH478" s="123">
        <v>1</v>
      </c>
      <c r="EI478" s="123" t="s">
        <v>64</v>
      </c>
      <c r="EJ478" s="123" t="s">
        <v>64</v>
      </c>
      <c r="EK478" s="123" t="s">
        <v>64</v>
      </c>
      <c r="EL478" s="123">
        <v>2</v>
      </c>
      <c r="EM478" s="123">
        <v>1</v>
      </c>
      <c r="EN478" s="123" t="s">
        <v>64</v>
      </c>
      <c r="EO478" s="123">
        <v>1</v>
      </c>
      <c r="EP478" s="123" t="s">
        <v>64</v>
      </c>
      <c r="EQ478" s="123" t="s">
        <v>64</v>
      </c>
      <c r="ER478" s="123" t="s">
        <v>64</v>
      </c>
      <c r="ES478" s="123">
        <v>4</v>
      </c>
      <c r="ET478" s="123">
        <v>3</v>
      </c>
      <c r="EU478" s="123" t="s">
        <v>64</v>
      </c>
      <c r="EV478" s="123">
        <v>1</v>
      </c>
      <c r="EW478" s="123" t="s">
        <v>64</v>
      </c>
      <c r="EX478" s="123" t="s">
        <v>64</v>
      </c>
      <c r="EY478" s="123" t="s">
        <v>64</v>
      </c>
      <c r="EZ478" s="123" t="s">
        <v>64</v>
      </c>
      <c r="FA478" s="123" t="s">
        <v>64</v>
      </c>
      <c r="FB478" s="123" t="s">
        <v>64</v>
      </c>
      <c r="FC478" s="123" t="s">
        <v>64</v>
      </c>
      <c r="FD478" s="123" t="s">
        <v>64</v>
      </c>
      <c r="FE478" s="123" t="s">
        <v>64</v>
      </c>
      <c r="FF478" s="123" t="s">
        <v>64</v>
      </c>
      <c r="FG478" s="123" t="s">
        <v>64</v>
      </c>
      <c r="FH478" s="123" t="s">
        <v>64</v>
      </c>
      <c r="FI478" s="123" t="s">
        <v>64</v>
      </c>
      <c r="FJ478" s="123">
        <v>1</v>
      </c>
      <c r="FK478" s="123" t="s">
        <v>64</v>
      </c>
      <c r="FL478" s="123" t="s">
        <v>64</v>
      </c>
      <c r="FM478" s="123" t="s">
        <v>64</v>
      </c>
      <c r="FN478" s="123"/>
      <c r="FO478" s="123"/>
      <c r="FP478" s="123"/>
      <c r="FQ478" s="123"/>
      <c r="FR478" s="123" t="s">
        <v>64</v>
      </c>
      <c r="FS478" s="123" t="s">
        <v>64</v>
      </c>
      <c r="FT478" s="123" t="s">
        <v>64</v>
      </c>
      <c r="FU478" s="123"/>
      <c r="FV478" s="123"/>
      <c r="FW478" s="123" t="s">
        <v>64</v>
      </c>
      <c r="FX478" s="123" t="s">
        <v>64</v>
      </c>
      <c r="FY478" s="123" t="s">
        <v>64</v>
      </c>
      <c r="FZ478" s="123" t="s">
        <v>64</v>
      </c>
      <c r="GA478" s="123" t="s">
        <v>64</v>
      </c>
      <c r="GB478" s="123">
        <v>2</v>
      </c>
      <c r="GC478" s="123">
        <v>2</v>
      </c>
      <c r="GD478" s="123" t="s">
        <v>64</v>
      </c>
      <c r="GE478" s="123" t="s">
        <v>64</v>
      </c>
      <c r="GF478" s="123" t="s">
        <v>64</v>
      </c>
      <c r="GG478" s="123" t="s">
        <v>64</v>
      </c>
      <c r="GH478" s="123" t="s">
        <v>64</v>
      </c>
      <c r="GI478" s="123">
        <v>3</v>
      </c>
      <c r="GJ478" s="123">
        <v>2</v>
      </c>
      <c r="GK478" s="123" t="s">
        <v>64</v>
      </c>
      <c r="GL478" s="123">
        <v>1</v>
      </c>
      <c r="GM478" s="123" t="s">
        <v>64</v>
      </c>
      <c r="GN478" s="123" t="s">
        <v>64</v>
      </c>
      <c r="GO478" s="123" t="s">
        <v>64</v>
      </c>
      <c r="GP478" s="123" t="s">
        <v>64</v>
      </c>
      <c r="GQ478" s="123" t="s">
        <v>64</v>
      </c>
      <c r="GR478" s="123" t="s">
        <v>64</v>
      </c>
      <c r="GS478" s="123" t="s">
        <v>64</v>
      </c>
      <c r="GT478" s="123" t="s">
        <v>64</v>
      </c>
      <c r="GU478" s="123" t="s">
        <v>64</v>
      </c>
      <c r="GV478" s="123" t="s">
        <v>64</v>
      </c>
      <c r="GW478" s="123" t="s">
        <v>64</v>
      </c>
      <c r="GX478" s="123" t="s">
        <v>64</v>
      </c>
      <c r="GY478" s="123" t="s">
        <v>64</v>
      </c>
      <c r="GZ478" s="123" t="s">
        <v>64</v>
      </c>
      <c r="HA478" s="123" t="s">
        <v>64</v>
      </c>
      <c r="HB478" s="123" t="s">
        <v>64</v>
      </c>
      <c r="HC478" s="123" t="s">
        <v>64</v>
      </c>
      <c r="HD478" s="123">
        <v>3</v>
      </c>
      <c r="HE478" s="123">
        <v>3</v>
      </c>
      <c r="HF478" s="123" t="s">
        <v>64</v>
      </c>
      <c r="HG478" s="123" t="s">
        <v>64</v>
      </c>
      <c r="HH478" s="123" t="s">
        <v>64</v>
      </c>
      <c r="HI478" s="123" t="s">
        <v>64</v>
      </c>
      <c r="HJ478" s="123" t="s">
        <v>64</v>
      </c>
      <c r="HK478" s="123">
        <v>1</v>
      </c>
      <c r="HL478" s="123">
        <v>1</v>
      </c>
      <c r="HM478" s="123" t="s">
        <v>64</v>
      </c>
      <c r="HN478" s="123" t="s">
        <v>64</v>
      </c>
      <c r="HO478" s="123" t="s">
        <v>64</v>
      </c>
      <c r="HP478" s="123" t="s">
        <v>64</v>
      </c>
      <c r="HQ478" s="123" t="s">
        <v>64</v>
      </c>
      <c r="HR478" s="123">
        <v>1</v>
      </c>
      <c r="HS478" s="123">
        <v>1</v>
      </c>
      <c r="HT478" s="123" t="s">
        <v>64</v>
      </c>
      <c r="HU478" s="123" t="s">
        <v>64</v>
      </c>
      <c r="HV478" s="123" t="s">
        <v>64</v>
      </c>
      <c r="HW478" s="123" t="s">
        <v>64</v>
      </c>
      <c r="HX478" s="123" t="s">
        <v>64</v>
      </c>
      <c r="HY478" s="123">
        <v>1</v>
      </c>
      <c r="HZ478" s="123">
        <v>1</v>
      </c>
      <c r="IA478" s="123" t="s">
        <v>64</v>
      </c>
      <c r="IB478" s="123" t="s">
        <v>64</v>
      </c>
      <c r="IC478" s="123" t="s">
        <v>64</v>
      </c>
      <c r="ID478" s="123" t="s">
        <v>64</v>
      </c>
      <c r="IE478" s="123" t="s">
        <v>64</v>
      </c>
      <c r="IF478" s="123">
        <v>2</v>
      </c>
      <c r="IG478" s="123">
        <v>2</v>
      </c>
      <c r="IH478" s="123" t="s">
        <v>64</v>
      </c>
      <c r="II478" s="123" t="s">
        <v>64</v>
      </c>
      <c r="IJ478" s="123" t="s">
        <v>64</v>
      </c>
      <c r="IK478" s="123" t="s">
        <v>64</v>
      </c>
      <c r="IL478" s="123" t="s">
        <v>64</v>
      </c>
      <c r="IM478" s="123">
        <v>1</v>
      </c>
      <c r="IN478" s="123">
        <v>1</v>
      </c>
      <c r="IO478" s="123" t="s">
        <v>64</v>
      </c>
      <c r="IP478" s="123" t="s">
        <v>64</v>
      </c>
      <c r="IQ478" s="123" t="s">
        <v>64</v>
      </c>
      <c r="IR478" s="123" t="s">
        <v>64</v>
      </c>
      <c r="IS478" s="123" t="s">
        <v>64</v>
      </c>
      <c r="IT478" s="123" t="s">
        <v>64</v>
      </c>
      <c r="IU478" s="123" t="s">
        <v>64</v>
      </c>
      <c r="IV478" s="123" t="s">
        <v>64</v>
      </c>
      <c r="IW478" s="123" t="s">
        <v>64</v>
      </c>
      <c r="IX478" s="123" t="s">
        <v>64</v>
      </c>
      <c r="IY478" s="123" t="s">
        <v>64</v>
      </c>
      <c r="IZ478" s="123" t="s">
        <v>64</v>
      </c>
      <c r="JA478" s="123">
        <v>2</v>
      </c>
      <c r="JB478" s="123">
        <v>1</v>
      </c>
      <c r="JC478" s="123" t="s">
        <v>64</v>
      </c>
      <c r="JD478" s="123">
        <v>1</v>
      </c>
      <c r="JE478" s="123" t="s">
        <v>64</v>
      </c>
      <c r="JF478" s="123" t="s">
        <v>64</v>
      </c>
      <c r="JG478" s="123" t="s">
        <v>64</v>
      </c>
      <c r="JH478" s="123">
        <v>4</v>
      </c>
      <c r="JI478" s="123">
        <v>3</v>
      </c>
      <c r="JJ478" s="123" t="s">
        <v>64</v>
      </c>
      <c r="JK478" s="123">
        <v>1</v>
      </c>
      <c r="JL478" s="123" t="s">
        <v>64</v>
      </c>
      <c r="JM478" s="123" t="s">
        <v>64</v>
      </c>
      <c r="JN478" s="123" t="s">
        <v>64</v>
      </c>
      <c r="JO478" s="123"/>
      <c r="JP478" s="123" t="s">
        <v>64</v>
      </c>
      <c r="JQ478" s="123" t="s">
        <v>64</v>
      </c>
      <c r="JR478" s="123" t="s">
        <v>64</v>
      </c>
      <c r="JS478" s="123" t="s">
        <v>64</v>
      </c>
      <c r="JT478" s="123" t="s">
        <v>64</v>
      </c>
      <c r="JU478" s="123" t="s">
        <v>64</v>
      </c>
    </row>
    <row r="479" spans="1:281">
      <c r="A479" s="123" t="s">
        <v>455</v>
      </c>
      <c r="B479" s="123" t="s">
        <v>64</v>
      </c>
      <c r="C479" s="123" t="s">
        <v>64</v>
      </c>
      <c r="D479" s="123" t="s">
        <v>64</v>
      </c>
      <c r="E479" s="123" t="s">
        <v>64</v>
      </c>
      <c r="F479" s="123" t="s">
        <v>64</v>
      </c>
      <c r="G479" s="123" t="s">
        <v>64</v>
      </c>
      <c r="H479" s="123" t="s">
        <v>64</v>
      </c>
      <c r="I479" s="123">
        <v>2</v>
      </c>
      <c r="J479" s="123">
        <v>1</v>
      </c>
      <c r="K479" s="123">
        <v>1</v>
      </c>
      <c r="L479" s="123" t="s">
        <v>64</v>
      </c>
      <c r="M479" s="123" t="s">
        <v>64</v>
      </c>
      <c r="N479" s="123" t="s">
        <v>64</v>
      </c>
      <c r="O479" s="123" t="s">
        <v>64</v>
      </c>
      <c r="P479" s="123" t="s">
        <v>64</v>
      </c>
      <c r="Q479" s="123" t="s">
        <v>64</v>
      </c>
      <c r="R479" s="123" t="s">
        <v>64</v>
      </c>
      <c r="S479" s="123" t="s">
        <v>64</v>
      </c>
      <c r="T479" s="123" t="s">
        <v>64</v>
      </c>
      <c r="U479" s="123" t="s">
        <v>64</v>
      </c>
      <c r="V479" s="123" t="s">
        <v>64</v>
      </c>
      <c r="W479" s="123">
        <v>1</v>
      </c>
      <c r="X479" s="123">
        <v>1</v>
      </c>
      <c r="Y479" s="123">
        <v>1</v>
      </c>
      <c r="Z479" s="123">
        <v>1</v>
      </c>
      <c r="AA479" s="123" t="s">
        <v>64</v>
      </c>
      <c r="AB479" s="123" t="s">
        <v>64</v>
      </c>
      <c r="AC479" s="123" t="s">
        <v>64</v>
      </c>
      <c r="AD479" s="123" t="s">
        <v>64</v>
      </c>
      <c r="AE479" s="123" t="s">
        <v>64</v>
      </c>
      <c r="AF479" s="123" t="s">
        <v>64</v>
      </c>
      <c r="AG479" s="123" t="s">
        <v>64</v>
      </c>
      <c r="AH479" s="123" t="s">
        <v>64</v>
      </c>
      <c r="AI479" s="123" t="s">
        <v>64</v>
      </c>
      <c r="AJ479" s="123" t="s">
        <v>64</v>
      </c>
      <c r="AK479" s="123" t="s">
        <v>64</v>
      </c>
      <c r="AL479" s="123" t="s">
        <v>64</v>
      </c>
      <c r="AM479" s="123" t="s">
        <v>64</v>
      </c>
      <c r="AN479" s="123" t="s">
        <v>64</v>
      </c>
      <c r="AO479" s="123" t="s">
        <v>64</v>
      </c>
      <c r="AP479" s="123" t="s">
        <v>64</v>
      </c>
      <c r="AQ479" s="123" t="s">
        <v>64</v>
      </c>
      <c r="AR479" s="123">
        <v>2</v>
      </c>
      <c r="AS479" s="123">
        <v>2</v>
      </c>
      <c r="AT479" s="123">
        <v>1</v>
      </c>
      <c r="AU479" s="123" t="s">
        <v>64</v>
      </c>
      <c r="AV479" s="123" t="s">
        <v>64</v>
      </c>
      <c r="AW479" s="123" t="s">
        <v>64</v>
      </c>
      <c r="AX479" s="123" t="s">
        <v>64</v>
      </c>
      <c r="AY479" s="123"/>
      <c r="AZ479" s="123"/>
      <c r="BA479" s="123"/>
      <c r="BB479" s="123"/>
      <c r="BC479" s="123" t="s">
        <v>64</v>
      </c>
      <c r="BD479" s="123" t="s">
        <v>64</v>
      </c>
      <c r="BE479" s="123" t="s">
        <v>64</v>
      </c>
      <c r="BF479" s="123" t="s">
        <v>64</v>
      </c>
      <c r="BG479" s="123" t="s">
        <v>64</v>
      </c>
      <c r="BH479" s="123" t="s">
        <v>64</v>
      </c>
      <c r="BI479" s="123" t="s">
        <v>64</v>
      </c>
      <c r="BJ479" s="123" t="s">
        <v>64</v>
      </c>
      <c r="BK479" s="123" t="s">
        <v>64</v>
      </c>
      <c r="BL479" s="123" t="s">
        <v>64</v>
      </c>
      <c r="BM479" s="123"/>
      <c r="BN479" s="123"/>
      <c r="BO479" s="123" t="s">
        <v>64</v>
      </c>
      <c r="BP479" s="123" t="s">
        <v>64</v>
      </c>
      <c r="BQ479" s="123" t="s">
        <v>64</v>
      </c>
      <c r="BR479" s="123" t="s">
        <v>64</v>
      </c>
      <c r="BS479" s="123" t="s">
        <v>64</v>
      </c>
      <c r="BT479" s="123">
        <v>4</v>
      </c>
      <c r="BU479" s="123">
        <v>1</v>
      </c>
      <c r="BV479" s="123">
        <v>3</v>
      </c>
      <c r="BW479" s="123" t="s">
        <v>64</v>
      </c>
      <c r="BX479" s="123" t="s">
        <v>64</v>
      </c>
      <c r="BY479" s="123" t="s">
        <v>64</v>
      </c>
      <c r="BZ479" s="123" t="s">
        <v>64</v>
      </c>
      <c r="CA479" s="123" t="s">
        <v>64</v>
      </c>
      <c r="CB479" s="123" t="s">
        <v>64</v>
      </c>
      <c r="CC479" s="123" t="s">
        <v>64</v>
      </c>
      <c r="CD479" s="123" t="s">
        <v>64</v>
      </c>
      <c r="CE479" s="123" t="s">
        <v>64</v>
      </c>
      <c r="CF479" s="123" t="s">
        <v>64</v>
      </c>
      <c r="CG479" s="123" t="s">
        <v>64</v>
      </c>
      <c r="CH479" s="123" t="s">
        <v>64</v>
      </c>
      <c r="CI479" s="123" t="s">
        <v>64</v>
      </c>
      <c r="CJ479" s="123" t="s">
        <v>64</v>
      </c>
      <c r="CK479" s="123" t="s">
        <v>64</v>
      </c>
      <c r="CL479" s="123" t="s">
        <v>64</v>
      </c>
      <c r="CM479" s="123" t="s">
        <v>64</v>
      </c>
      <c r="CN479" s="123" t="s">
        <v>64</v>
      </c>
      <c r="CO479" s="123"/>
      <c r="CP479" s="123"/>
      <c r="CQ479" s="123"/>
      <c r="CR479" s="123" t="s">
        <v>64</v>
      </c>
      <c r="CS479" s="123" t="s">
        <v>64</v>
      </c>
      <c r="CT479" s="123" t="s">
        <v>64</v>
      </c>
      <c r="CU479" s="123" t="s">
        <v>64</v>
      </c>
      <c r="CV479" s="123"/>
      <c r="CW479" s="123"/>
      <c r="CX479" s="123" t="s">
        <v>64</v>
      </c>
      <c r="CY479" s="123" t="s">
        <v>64</v>
      </c>
      <c r="CZ479" s="123" t="s">
        <v>64</v>
      </c>
      <c r="DA479" s="123" t="s">
        <v>64</v>
      </c>
      <c r="DB479" s="123" t="s">
        <v>64</v>
      </c>
      <c r="DC479" s="123" t="s">
        <v>64</v>
      </c>
      <c r="DD479" s="123" t="s">
        <v>64</v>
      </c>
      <c r="DE479" s="123" t="s">
        <v>64</v>
      </c>
      <c r="DF479" s="123" t="s">
        <v>64</v>
      </c>
      <c r="DG479" s="123" t="s">
        <v>64</v>
      </c>
      <c r="DH479" s="123" t="s">
        <v>64</v>
      </c>
      <c r="DI479" s="123" t="s">
        <v>64</v>
      </c>
      <c r="DJ479" s="123">
        <v>2</v>
      </c>
      <c r="DK479" s="123">
        <v>1</v>
      </c>
      <c r="DL479" s="123" t="s">
        <v>64</v>
      </c>
      <c r="DM479" s="123">
        <v>4</v>
      </c>
      <c r="DN479" s="123" t="s">
        <v>64</v>
      </c>
      <c r="DO479" s="123" t="s">
        <v>64</v>
      </c>
      <c r="DP479" s="123" t="s">
        <v>64</v>
      </c>
      <c r="DQ479" s="123">
        <v>3</v>
      </c>
      <c r="DR479" s="123">
        <v>3</v>
      </c>
      <c r="DS479" s="123" t="s">
        <v>64</v>
      </c>
      <c r="DT479" s="123">
        <v>3</v>
      </c>
      <c r="DU479" s="123" t="s">
        <v>64</v>
      </c>
      <c r="DV479" s="123" t="s">
        <v>64</v>
      </c>
      <c r="DW479" s="123" t="s">
        <v>64</v>
      </c>
      <c r="DX479" s="123" t="s">
        <v>64</v>
      </c>
      <c r="DY479" s="123" t="s">
        <v>64</v>
      </c>
      <c r="DZ479" s="123" t="s">
        <v>64</v>
      </c>
      <c r="EA479" s="123" t="s">
        <v>64</v>
      </c>
      <c r="EB479" s="123" t="s">
        <v>64</v>
      </c>
      <c r="EC479" s="123" t="s">
        <v>64</v>
      </c>
      <c r="ED479" s="123" t="s">
        <v>64</v>
      </c>
      <c r="EE479" s="123">
        <v>2</v>
      </c>
      <c r="EF479" s="123">
        <v>1</v>
      </c>
      <c r="EG479" s="123" t="s">
        <v>64</v>
      </c>
      <c r="EH479" s="123">
        <v>1</v>
      </c>
      <c r="EI479" s="123" t="s">
        <v>64</v>
      </c>
      <c r="EJ479" s="123" t="s">
        <v>64</v>
      </c>
      <c r="EK479" s="123" t="s">
        <v>64</v>
      </c>
      <c r="EL479" s="123">
        <v>2</v>
      </c>
      <c r="EM479" s="123">
        <v>1</v>
      </c>
      <c r="EN479" s="123" t="s">
        <v>64</v>
      </c>
      <c r="EO479" s="123">
        <v>1</v>
      </c>
      <c r="EP479" s="123" t="s">
        <v>64</v>
      </c>
      <c r="EQ479" s="123" t="s">
        <v>64</v>
      </c>
      <c r="ER479" s="123" t="s">
        <v>64</v>
      </c>
      <c r="ES479" s="123">
        <v>4</v>
      </c>
      <c r="ET479" s="123">
        <v>3</v>
      </c>
      <c r="EU479" s="123" t="s">
        <v>64</v>
      </c>
      <c r="EV479" s="123">
        <v>1</v>
      </c>
      <c r="EW479" s="123" t="s">
        <v>64</v>
      </c>
      <c r="EX479" s="123" t="s">
        <v>64</v>
      </c>
      <c r="EY479" s="123" t="s">
        <v>64</v>
      </c>
      <c r="EZ479" s="123" t="s">
        <v>64</v>
      </c>
      <c r="FA479" s="123" t="s">
        <v>64</v>
      </c>
      <c r="FB479" s="123" t="s">
        <v>64</v>
      </c>
      <c r="FC479" s="123" t="s">
        <v>64</v>
      </c>
      <c r="FD479" s="123" t="s">
        <v>64</v>
      </c>
      <c r="FE479" s="123" t="s">
        <v>64</v>
      </c>
      <c r="FF479" s="123" t="s">
        <v>64</v>
      </c>
      <c r="FG479" s="123" t="s">
        <v>64</v>
      </c>
      <c r="FH479" s="123" t="s">
        <v>64</v>
      </c>
      <c r="FI479" s="123" t="s">
        <v>64</v>
      </c>
      <c r="FJ479" s="123">
        <v>1</v>
      </c>
      <c r="FK479" s="123" t="s">
        <v>64</v>
      </c>
      <c r="FL479" s="123" t="s">
        <v>64</v>
      </c>
      <c r="FM479" s="123" t="s">
        <v>64</v>
      </c>
      <c r="FN479" s="123"/>
      <c r="FO479" s="123"/>
      <c r="FP479" s="123"/>
      <c r="FQ479" s="123"/>
      <c r="FR479" s="123" t="s">
        <v>64</v>
      </c>
      <c r="FS479" s="123" t="s">
        <v>64</v>
      </c>
      <c r="FT479" s="123" t="s">
        <v>64</v>
      </c>
      <c r="FU479" s="123"/>
      <c r="FV479" s="123"/>
      <c r="FW479" s="123" t="s">
        <v>64</v>
      </c>
      <c r="FX479" s="123" t="s">
        <v>64</v>
      </c>
      <c r="FY479" s="123" t="s">
        <v>64</v>
      </c>
      <c r="FZ479" s="123" t="s">
        <v>64</v>
      </c>
      <c r="GA479" s="123" t="s">
        <v>64</v>
      </c>
      <c r="GB479" s="123">
        <v>3</v>
      </c>
      <c r="GC479" s="123">
        <v>2</v>
      </c>
      <c r="GD479" s="123" t="s">
        <v>64</v>
      </c>
      <c r="GE479" s="123">
        <v>1</v>
      </c>
      <c r="GF479" s="123" t="s">
        <v>64</v>
      </c>
      <c r="GG479" s="123" t="s">
        <v>64</v>
      </c>
      <c r="GH479" s="123" t="s">
        <v>64</v>
      </c>
      <c r="GI479" s="123">
        <v>3</v>
      </c>
      <c r="GJ479" s="123">
        <v>2</v>
      </c>
      <c r="GK479" s="123" t="s">
        <v>64</v>
      </c>
      <c r="GL479" s="123">
        <v>1</v>
      </c>
      <c r="GM479" s="123" t="s">
        <v>64</v>
      </c>
      <c r="GN479" s="123" t="s">
        <v>64</v>
      </c>
      <c r="GO479" s="123" t="s">
        <v>64</v>
      </c>
      <c r="GP479" s="123" t="s">
        <v>64</v>
      </c>
      <c r="GQ479" s="123" t="s">
        <v>64</v>
      </c>
      <c r="GR479" s="123" t="s">
        <v>64</v>
      </c>
      <c r="GS479" s="123" t="s">
        <v>64</v>
      </c>
      <c r="GT479" s="123" t="s">
        <v>64</v>
      </c>
      <c r="GU479" s="123" t="s">
        <v>64</v>
      </c>
      <c r="GV479" s="123" t="s">
        <v>64</v>
      </c>
      <c r="GW479" s="123" t="s">
        <v>64</v>
      </c>
      <c r="GX479" s="123" t="s">
        <v>64</v>
      </c>
      <c r="GY479" s="123" t="s">
        <v>64</v>
      </c>
      <c r="GZ479" s="123" t="s">
        <v>64</v>
      </c>
      <c r="HA479" s="123" t="s">
        <v>64</v>
      </c>
      <c r="HB479" s="123" t="s">
        <v>64</v>
      </c>
      <c r="HC479" s="123" t="s">
        <v>64</v>
      </c>
      <c r="HD479" s="123">
        <v>3</v>
      </c>
      <c r="HE479" s="123">
        <v>3</v>
      </c>
      <c r="HF479" s="123" t="s">
        <v>64</v>
      </c>
      <c r="HG479" s="123" t="s">
        <v>64</v>
      </c>
      <c r="HH479" s="123" t="s">
        <v>64</v>
      </c>
      <c r="HI479" s="123" t="s">
        <v>64</v>
      </c>
      <c r="HJ479" s="123" t="s">
        <v>64</v>
      </c>
      <c r="HK479" s="123">
        <v>2</v>
      </c>
      <c r="HL479" s="123">
        <v>1</v>
      </c>
      <c r="HM479" s="123" t="s">
        <v>64</v>
      </c>
      <c r="HN479" s="123" t="s">
        <v>64</v>
      </c>
      <c r="HO479" s="123" t="s">
        <v>64</v>
      </c>
      <c r="HP479" s="123" t="s">
        <v>64</v>
      </c>
      <c r="HQ479" s="123" t="s">
        <v>64</v>
      </c>
      <c r="HR479" s="123">
        <v>1</v>
      </c>
      <c r="HS479" s="123">
        <v>1</v>
      </c>
      <c r="HT479" s="123" t="s">
        <v>64</v>
      </c>
      <c r="HU479" s="123" t="s">
        <v>64</v>
      </c>
      <c r="HV479" s="123" t="s">
        <v>64</v>
      </c>
      <c r="HW479" s="123" t="s">
        <v>64</v>
      </c>
      <c r="HX479" s="123" t="s">
        <v>64</v>
      </c>
      <c r="HY479" s="123">
        <v>1</v>
      </c>
      <c r="HZ479" s="123">
        <v>1</v>
      </c>
      <c r="IA479" s="123" t="s">
        <v>64</v>
      </c>
      <c r="IB479" s="123" t="s">
        <v>64</v>
      </c>
      <c r="IC479" s="123" t="s">
        <v>64</v>
      </c>
      <c r="ID479" s="123" t="s">
        <v>64</v>
      </c>
      <c r="IE479" s="123" t="s">
        <v>64</v>
      </c>
      <c r="IF479" s="123">
        <v>2</v>
      </c>
      <c r="IG479" s="123">
        <v>2</v>
      </c>
      <c r="IH479" s="123" t="s">
        <v>64</v>
      </c>
      <c r="II479" s="123" t="s">
        <v>64</v>
      </c>
      <c r="IJ479" s="123" t="s">
        <v>64</v>
      </c>
      <c r="IK479" s="123" t="s">
        <v>64</v>
      </c>
      <c r="IL479" s="123" t="s">
        <v>64</v>
      </c>
      <c r="IM479" s="123">
        <v>1</v>
      </c>
      <c r="IN479" s="123">
        <v>1</v>
      </c>
      <c r="IO479" s="123" t="s">
        <v>64</v>
      </c>
      <c r="IP479" s="123" t="s">
        <v>64</v>
      </c>
      <c r="IQ479" s="123">
        <v>1</v>
      </c>
      <c r="IR479" s="123" t="s">
        <v>64</v>
      </c>
      <c r="IS479" s="123" t="s">
        <v>64</v>
      </c>
      <c r="IT479" s="123" t="s">
        <v>64</v>
      </c>
      <c r="IU479" s="123" t="s">
        <v>64</v>
      </c>
      <c r="IV479" s="123" t="s">
        <v>64</v>
      </c>
      <c r="IW479" s="123" t="s">
        <v>64</v>
      </c>
      <c r="IX479" s="123" t="s">
        <v>64</v>
      </c>
      <c r="IY479" s="123" t="s">
        <v>64</v>
      </c>
      <c r="IZ479" s="123" t="s">
        <v>64</v>
      </c>
      <c r="JA479" s="123">
        <v>2</v>
      </c>
      <c r="JB479" s="123">
        <v>1</v>
      </c>
      <c r="JC479" s="123" t="s">
        <v>64</v>
      </c>
      <c r="JD479" s="123">
        <v>1</v>
      </c>
      <c r="JE479" s="123" t="s">
        <v>64</v>
      </c>
      <c r="JF479" s="123" t="s">
        <v>64</v>
      </c>
      <c r="JG479" s="123" t="s">
        <v>64</v>
      </c>
      <c r="JH479" s="123">
        <v>4</v>
      </c>
      <c r="JI479" s="123">
        <v>3</v>
      </c>
      <c r="JJ479" s="123" t="s">
        <v>64</v>
      </c>
      <c r="JK479" s="123">
        <v>1</v>
      </c>
      <c r="JL479" s="123" t="s">
        <v>64</v>
      </c>
      <c r="JM479" s="123" t="s">
        <v>64</v>
      </c>
      <c r="JN479" s="123" t="s">
        <v>64</v>
      </c>
      <c r="JO479" s="123"/>
      <c r="JP479" s="123" t="s">
        <v>64</v>
      </c>
      <c r="JQ479" s="123" t="s">
        <v>64</v>
      </c>
      <c r="JR479" s="123" t="s">
        <v>64</v>
      </c>
      <c r="JS479" s="123" t="s">
        <v>64</v>
      </c>
      <c r="JT479" s="123" t="s">
        <v>64</v>
      </c>
      <c r="JU479" s="123" t="s">
        <v>64</v>
      </c>
    </row>
    <row r="480" spans="1:281">
      <c r="A480" s="133" t="s">
        <v>183</v>
      </c>
      <c r="B480" s="123"/>
      <c r="C480" s="123"/>
      <c r="D480" s="123"/>
      <c r="E480" s="123"/>
      <c r="F480" s="123"/>
      <c r="G480" s="123"/>
      <c r="H480" s="123"/>
      <c r="I480" s="123"/>
      <c r="J480" s="123"/>
      <c r="K480" s="123"/>
      <c r="L480" s="123"/>
      <c r="M480" s="123"/>
      <c r="N480" s="123"/>
      <c r="O480" s="123"/>
      <c r="P480" s="123"/>
      <c r="Q480" s="123"/>
      <c r="R480" s="123"/>
      <c r="S480" s="123"/>
      <c r="T480" s="123"/>
      <c r="U480" s="123"/>
      <c r="V480" s="123"/>
      <c r="W480" s="123"/>
      <c r="X480" s="123"/>
      <c r="Y480" s="123"/>
      <c r="Z480" s="123"/>
      <c r="AA480" s="123"/>
      <c r="AB480" s="123"/>
      <c r="AC480" s="123"/>
      <c r="AD480" s="123"/>
      <c r="AE480" s="123"/>
      <c r="AF480" s="123"/>
      <c r="AG480" s="123"/>
      <c r="AH480" s="123"/>
      <c r="AI480" s="123"/>
      <c r="AJ480" s="123"/>
      <c r="AK480" s="123"/>
      <c r="AL480" s="123"/>
      <c r="AM480" s="123"/>
      <c r="AN480" s="123"/>
      <c r="AO480" s="123"/>
      <c r="AP480" s="123"/>
      <c r="AQ480" s="123"/>
      <c r="AR480" s="123"/>
      <c r="AS480" s="123"/>
      <c r="AT480" s="123"/>
      <c r="AU480" s="123"/>
      <c r="AV480" s="123"/>
      <c r="AW480" s="123"/>
      <c r="AX480" s="123"/>
      <c r="AY480" s="123"/>
      <c r="AZ480" s="123"/>
      <c r="BA480" s="123"/>
      <c r="BB480" s="123"/>
      <c r="BC480" s="123"/>
      <c r="BD480" s="123"/>
      <c r="BE480" s="123"/>
      <c r="BF480" s="123"/>
      <c r="BG480" s="123"/>
      <c r="BH480" s="123"/>
      <c r="BI480" s="123"/>
      <c r="BJ480" s="123"/>
      <c r="BK480" s="123"/>
      <c r="BL480" s="123"/>
      <c r="BM480" s="123"/>
      <c r="BN480" s="123"/>
      <c r="BO480" s="123"/>
      <c r="BP480" s="123"/>
      <c r="BQ480" s="123"/>
      <c r="BR480" s="123"/>
      <c r="BS480" s="123"/>
      <c r="BT480" s="123"/>
      <c r="BU480" s="123"/>
      <c r="BV480" s="123"/>
      <c r="BW480" s="123"/>
      <c r="BX480" s="123"/>
      <c r="BY480" s="123"/>
      <c r="BZ480" s="123"/>
      <c r="CA480" s="123"/>
      <c r="CB480" s="123"/>
      <c r="CC480" s="123"/>
      <c r="CD480" s="123"/>
      <c r="CE480" s="123"/>
      <c r="CF480" s="123"/>
      <c r="CG480" s="123"/>
      <c r="CH480" s="123"/>
      <c r="CI480" s="123"/>
      <c r="CJ480" s="123"/>
      <c r="CK480" s="123"/>
      <c r="CL480" s="123"/>
      <c r="CM480" s="123"/>
      <c r="CN480" s="123"/>
      <c r="CO480" s="123"/>
      <c r="CP480" s="123"/>
      <c r="CQ480" s="123"/>
      <c r="CR480" s="123"/>
      <c r="CS480" s="123"/>
      <c r="CT480" s="123"/>
      <c r="CU480" s="123"/>
      <c r="CV480" s="123"/>
      <c r="CW480" s="123"/>
      <c r="CX480" s="123"/>
      <c r="CY480" s="123"/>
      <c r="CZ480" s="123"/>
      <c r="DA480" s="123"/>
      <c r="DB480" s="123"/>
      <c r="DC480" s="123"/>
      <c r="DD480" s="123"/>
      <c r="DE480" s="123"/>
      <c r="DF480" s="123"/>
      <c r="DG480" s="123"/>
      <c r="DH480" s="123"/>
      <c r="DI480" s="123"/>
      <c r="DJ480" s="123"/>
      <c r="DK480" s="123"/>
      <c r="DL480" s="123"/>
      <c r="DM480" s="123"/>
      <c r="DN480" s="123"/>
      <c r="DO480" s="123"/>
      <c r="DP480" s="123"/>
      <c r="DQ480" s="123"/>
      <c r="DR480" s="123"/>
      <c r="DS480" s="123"/>
      <c r="DT480" s="123"/>
      <c r="DU480" s="123"/>
      <c r="DV480" s="123"/>
      <c r="DW480" s="123"/>
      <c r="DX480" s="123"/>
      <c r="DY480" s="123"/>
      <c r="DZ480" s="123"/>
      <c r="EA480" s="123"/>
      <c r="EB480" s="123"/>
      <c r="EC480" s="123"/>
      <c r="ED480" s="123"/>
      <c r="EE480" s="123"/>
      <c r="EF480" s="123"/>
      <c r="EG480" s="123"/>
      <c r="EH480" s="123"/>
      <c r="EI480" s="123"/>
      <c r="EJ480" s="123"/>
      <c r="EK480" s="123"/>
      <c r="EL480" s="123"/>
      <c r="EM480" s="123"/>
      <c r="EN480" s="123"/>
      <c r="EO480" s="123"/>
      <c r="EP480" s="123"/>
      <c r="EQ480" s="123"/>
      <c r="ER480" s="123"/>
      <c r="ES480" s="123"/>
      <c r="ET480" s="123"/>
      <c r="EU480" s="123"/>
      <c r="EV480" s="123"/>
      <c r="EW480" s="123"/>
      <c r="EX480" s="123"/>
      <c r="EY480" s="123"/>
      <c r="EZ480" s="123"/>
      <c r="FA480" s="123"/>
      <c r="FB480" s="123"/>
      <c r="FC480" s="123"/>
      <c r="FD480" s="123"/>
      <c r="FE480" s="123"/>
      <c r="FF480" s="123"/>
      <c r="FG480" s="123"/>
      <c r="FH480" s="123"/>
      <c r="FI480" s="123"/>
      <c r="FJ480" s="123"/>
      <c r="FK480" s="123"/>
      <c r="FL480" s="123"/>
      <c r="FM480" s="123"/>
      <c r="FN480" s="123"/>
      <c r="FO480" s="123"/>
      <c r="FP480" s="123"/>
      <c r="FQ480" s="123"/>
      <c r="FR480" s="123"/>
      <c r="FS480" s="123"/>
      <c r="FT480" s="123"/>
      <c r="FU480" s="123"/>
      <c r="FV480" s="123"/>
      <c r="FW480" s="123"/>
      <c r="FX480" s="123"/>
      <c r="FY480" s="123"/>
      <c r="FZ480" s="123"/>
      <c r="GA480" s="123"/>
      <c r="GB480" s="123"/>
      <c r="GC480" s="123"/>
      <c r="GD480" s="123"/>
      <c r="GE480" s="123"/>
      <c r="GF480" s="123"/>
      <c r="GG480" s="123"/>
      <c r="GH480" s="123"/>
      <c r="GI480" s="123"/>
      <c r="GJ480" s="123"/>
      <c r="GK480" s="123"/>
      <c r="GL480" s="123"/>
      <c r="GM480" s="123"/>
      <c r="GN480" s="123"/>
      <c r="GO480" s="123"/>
      <c r="GP480" s="123"/>
      <c r="GQ480" s="123"/>
      <c r="GR480" s="123"/>
      <c r="GS480" s="123"/>
      <c r="GT480" s="123"/>
      <c r="GU480" s="123"/>
      <c r="GV480" s="123"/>
      <c r="GW480" s="123"/>
      <c r="GX480" s="123"/>
      <c r="GY480" s="123"/>
      <c r="GZ480" s="123"/>
      <c r="HA480" s="123"/>
      <c r="HB480" s="123"/>
      <c r="HC480" s="123"/>
      <c r="HD480" s="123"/>
      <c r="HE480" s="123"/>
      <c r="HF480" s="123"/>
      <c r="HG480" s="123"/>
      <c r="HH480" s="123"/>
      <c r="HI480" s="123"/>
      <c r="HJ480" s="123"/>
      <c r="HK480" s="123"/>
      <c r="HL480" s="123"/>
      <c r="HM480" s="123"/>
      <c r="HN480" s="123"/>
      <c r="HO480" s="123"/>
      <c r="HP480" s="123"/>
      <c r="HQ480" s="123"/>
      <c r="HR480" s="123"/>
      <c r="HS480" s="123"/>
      <c r="HT480" s="123"/>
      <c r="HU480" s="123"/>
      <c r="HV480" s="123"/>
      <c r="HW480" s="123"/>
      <c r="HX480" s="123"/>
      <c r="HY480" s="123"/>
      <c r="HZ480" s="123"/>
      <c r="IA480" s="123"/>
      <c r="IB480" s="123"/>
      <c r="IC480" s="123"/>
      <c r="ID480" s="123"/>
      <c r="IE480" s="123"/>
      <c r="IF480" s="123"/>
      <c r="IG480" s="123"/>
      <c r="IH480" s="123"/>
      <c r="II480" s="123"/>
      <c r="IJ480" s="123"/>
      <c r="IK480" s="123"/>
      <c r="IL480" s="123"/>
      <c r="IM480" s="123"/>
      <c r="IN480" s="123"/>
      <c r="IO480" s="123"/>
      <c r="IP480" s="123"/>
      <c r="IQ480" s="123"/>
      <c r="IR480" s="123"/>
      <c r="IS480" s="123"/>
      <c r="IT480" s="123"/>
      <c r="IU480" s="123"/>
      <c r="IV480" s="123"/>
      <c r="IW480" s="123"/>
      <c r="IX480" s="123"/>
      <c r="IY480" s="123"/>
      <c r="IZ480" s="123"/>
      <c r="JA480" s="123"/>
      <c r="JB480" s="123"/>
      <c r="JC480" s="123"/>
      <c r="JD480" s="123"/>
      <c r="JE480" s="123"/>
      <c r="JF480" s="123"/>
      <c r="JG480" s="123"/>
      <c r="JH480" s="123"/>
      <c r="JI480" s="123"/>
      <c r="JJ480" s="123"/>
      <c r="JK480" s="123"/>
      <c r="JL480" s="123"/>
      <c r="JM480" s="123"/>
      <c r="JN480" s="123"/>
      <c r="JO480" s="123"/>
      <c r="JP480" s="123"/>
      <c r="JQ480" s="123"/>
      <c r="JR480" s="123"/>
      <c r="JS480" s="123"/>
      <c r="JT480" s="123"/>
      <c r="JU480" s="123"/>
    </row>
    <row r="481" spans="1:281">
      <c r="A481" s="123" t="s">
        <v>453</v>
      </c>
      <c r="B481" s="123" t="s">
        <v>64</v>
      </c>
      <c r="C481" s="123" t="s">
        <v>64</v>
      </c>
      <c r="D481" s="123" t="s">
        <v>64</v>
      </c>
      <c r="E481" s="123" t="s">
        <v>64</v>
      </c>
      <c r="F481" s="123" t="s">
        <v>64</v>
      </c>
      <c r="G481" s="123" t="s">
        <v>64</v>
      </c>
      <c r="H481" s="123" t="s">
        <v>64</v>
      </c>
      <c r="I481" s="123">
        <v>2</v>
      </c>
      <c r="J481" s="123">
        <v>2</v>
      </c>
      <c r="K481" s="123">
        <v>1</v>
      </c>
      <c r="L481" s="123" t="s">
        <v>64</v>
      </c>
      <c r="M481" s="123">
        <v>1</v>
      </c>
      <c r="N481" s="123" t="s">
        <v>64</v>
      </c>
      <c r="O481" s="123" t="s">
        <v>64</v>
      </c>
      <c r="P481" s="123" t="s">
        <v>64</v>
      </c>
      <c r="Q481" s="123" t="s">
        <v>64</v>
      </c>
      <c r="R481" s="123" t="s">
        <v>64</v>
      </c>
      <c r="S481" s="123" t="s">
        <v>64</v>
      </c>
      <c r="T481" s="123" t="s">
        <v>64</v>
      </c>
      <c r="U481" s="123" t="s">
        <v>64</v>
      </c>
      <c r="V481" s="123" t="s">
        <v>64</v>
      </c>
      <c r="W481" s="123">
        <v>2</v>
      </c>
      <c r="X481" s="123">
        <v>1</v>
      </c>
      <c r="Y481" s="123">
        <v>1</v>
      </c>
      <c r="Z481" s="123">
        <v>1</v>
      </c>
      <c r="AA481" s="123">
        <v>1</v>
      </c>
      <c r="AB481" s="123" t="s">
        <v>64</v>
      </c>
      <c r="AC481" s="123" t="s">
        <v>64</v>
      </c>
      <c r="AD481" s="123">
        <v>1</v>
      </c>
      <c r="AE481" s="123">
        <v>1</v>
      </c>
      <c r="AF481" s="123" t="s">
        <v>64</v>
      </c>
      <c r="AG481" s="123" t="s">
        <v>64</v>
      </c>
      <c r="AH481" s="123" t="s">
        <v>64</v>
      </c>
      <c r="AI481" s="123" t="s">
        <v>64</v>
      </c>
      <c r="AJ481" s="123" t="s">
        <v>64</v>
      </c>
      <c r="AK481" s="123" t="s">
        <v>64</v>
      </c>
      <c r="AL481" s="123" t="s">
        <v>64</v>
      </c>
      <c r="AM481" s="123" t="s">
        <v>64</v>
      </c>
      <c r="AN481" s="123" t="s">
        <v>64</v>
      </c>
      <c r="AO481" s="123" t="s">
        <v>64</v>
      </c>
      <c r="AP481" s="123" t="s">
        <v>64</v>
      </c>
      <c r="AQ481" s="123" t="s">
        <v>64</v>
      </c>
      <c r="AR481" s="123">
        <v>3</v>
      </c>
      <c r="AS481" s="123">
        <v>2</v>
      </c>
      <c r="AT481" s="123">
        <v>2</v>
      </c>
      <c r="AU481" s="123" t="s">
        <v>64</v>
      </c>
      <c r="AV481" s="123">
        <v>2</v>
      </c>
      <c r="AW481" s="123" t="s">
        <v>64</v>
      </c>
      <c r="AX481" s="123" t="s">
        <v>64</v>
      </c>
      <c r="AY481" s="123">
        <v>1</v>
      </c>
      <c r="AZ481" s="123">
        <v>1</v>
      </c>
      <c r="BA481" s="123" t="s">
        <v>64</v>
      </c>
      <c r="BB481" s="123" t="s">
        <v>64</v>
      </c>
      <c r="BC481" s="123" t="s">
        <v>64</v>
      </c>
      <c r="BD481" s="123" t="s">
        <v>64</v>
      </c>
      <c r="BE481" s="123" t="s">
        <v>64</v>
      </c>
      <c r="BF481" s="123">
        <v>1</v>
      </c>
      <c r="BG481" s="123">
        <v>1</v>
      </c>
      <c r="BH481" s="123" t="s">
        <v>64</v>
      </c>
      <c r="BI481" s="123" t="s">
        <v>64</v>
      </c>
      <c r="BJ481" s="123" t="s">
        <v>64</v>
      </c>
      <c r="BK481" s="123" t="s">
        <v>64</v>
      </c>
      <c r="BL481" s="123" t="s">
        <v>64</v>
      </c>
      <c r="BM481" s="123">
        <v>2</v>
      </c>
      <c r="BN481" s="123" t="s">
        <v>64</v>
      </c>
      <c r="BO481" s="123">
        <v>1</v>
      </c>
      <c r="BP481" s="123" t="s">
        <v>64</v>
      </c>
      <c r="BQ481" s="123" t="s">
        <v>64</v>
      </c>
      <c r="BR481" s="123" t="s">
        <v>64</v>
      </c>
      <c r="BS481" s="123" t="s">
        <v>64</v>
      </c>
      <c r="BT481" s="123">
        <v>2</v>
      </c>
      <c r="BU481" s="123">
        <v>1</v>
      </c>
      <c r="BV481" s="123">
        <v>3</v>
      </c>
      <c r="BW481" s="123" t="s">
        <v>64</v>
      </c>
      <c r="BX481" s="123">
        <v>2</v>
      </c>
      <c r="BY481" s="123">
        <v>1</v>
      </c>
      <c r="BZ481" s="123">
        <v>1</v>
      </c>
      <c r="CA481" s="123">
        <v>1</v>
      </c>
      <c r="CB481" s="123" t="s">
        <v>64</v>
      </c>
      <c r="CC481" s="123">
        <v>1</v>
      </c>
      <c r="CD481" s="123" t="s">
        <v>64</v>
      </c>
      <c r="CE481" s="123">
        <v>1</v>
      </c>
      <c r="CF481" s="123" t="s">
        <v>64</v>
      </c>
      <c r="CG481" s="123" t="s">
        <v>64</v>
      </c>
      <c r="CH481" s="123">
        <v>1</v>
      </c>
      <c r="CI481" s="123">
        <v>1</v>
      </c>
      <c r="CJ481" s="123" t="s">
        <v>64</v>
      </c>
      <c r="CK481" s="123" t="s">
        <v>64</v>
      </c>
      <c r="CL481" s="123">
        <v>1</v>
      </c>
      <c r="CM481" s="123" t="s">
        <v>64</v>
      </c>
      <c r="CN481" s="123" t="s">
        <v>64</v>
      </c>
      <c r="CO481" s="123" t="s">
        <v>64</v>
      </c>
      <c r="CP481" s="123" t="s">
        <v>64</v>
      </c>
      <c r="CQ481" s="123">
        <v>1</v>
      </c>
      <c r="CR481" s="123">
        <v>1</v>
      </c>
      <c r="CS481" s="123" t="s">
        <v>64</v>
      </c>
      <c r="CT481" s="123" t="s">
        <v>64</v>
      </c>
      <c r="CU481" s="123" t="s">
        <v>64</v>
      </c>
      <c r="CV481" s="123">
        <v>2</v>
      </c>
      <c r="CW481" s="123">
        <v>1</v>
      </c>
      <c r="CX481" s="123">
        <v>1</v>
      </c>
      <c r="CY481" s="123">
        <v>1</v>
      </c>
      <c r="CZ481" s="123" t="s">
        <v>64</v>
      </c>
      <c r="DA481" s="123">
        <v>1</v>
      </c>
      <c r="DB481" s="123">
        <v>1</v>
      </c>
      <c r="DC481" s="123">
        <v>3</v>
      </c>
      <c r="DD481" s="123">
        <v>2</v>
      </c>
      <c r="DE481" s="123">
        <v>2</v>
      </c>
      <c r="DF481" s="123" t="s">
        <v>64</v>
      </c>
      <c r="DG481" s="123">
        <v>2</v>
      </c>
      <c r="DH481" s="123">
        <v>1</v>
      </c>
      <c r="DI481" s="123">
        <v>1</v>
      </c>
      <c r="DJ481" s="123">
        <v>2</v>
      </c>
      <c r="DK481" s="123">
        <v>1</v>
      </c>
      <c r="DL481" s="123" t="s">
        <v>64</v>
      </c>
      <c r="DM481" s="123">
        <v>1</v>
      </c>
      <c r="DN481" s="123">
        <v>1</v>
      </c>
      <c r="DO481" s="123">
        <v>1</v>
      </c>
      <c r="DP481" s="123">
        <v>1</v>
      </c>
      <c r="DQ481" s="123">
        <v>1</v>
      </c>
      <c r="DR481" s="123">
        <v>1</v>
      </c>
      <c r="DS481" s="123" t="s">
        <v>64</v>
      </c>
      <c r="DT481" s="123">
        <v>1</v>
      </c>
      <c r="DU481" s="123">
        <v>1</v>
      </c>
      <c r="DV481" s="123">
        <v>1</v>
      </c>
      <c r="DW481" s="123">
        <v>1</v>
      </c>
      <c r="DX481" s="123">
        <v>1</v>
      </c>
      <c r="DY481" s="123" t="s">
        <v>64</v>
      </c>
      <c r="DZ481" s="123" t="s">
        <v>64</v>
      </c>
      <c r="EA481" s="123">
        <v>1</v>
      </c>
      <c r="EB481" s="123">
        <v>1</v>
      </c>
      <c r="EC481" s="123" t="s">
        <v>64</v>
      </c>
      <c r="ED481" s="123" t="s">
        <v>64</v>
      </c>
      <c r="EE481" s="123">
        <v>2</v>
      </c>
      <c r="EF481" s="123">
        <v>2</v>
      </c>
      <c r="EG481" s="123" t="s">
        <v>64</v>
      </c>
      <c r="EH481" s="123">
        <v>1</v>
      </c>
      <c r="EI481" s="123">
        <v>2</v>
      </c>
      <c r="EJ481" s="123" t="s">
        <v>64</v>
      </c>
      <c r="EK481" s="123" t="s">
        <v>64</v>
      </c>
      <c r="EL481" s="123" t="s">
        <v>64</v>
      </c>
      <c r="EM481" s="123" t="s">
        <v>64</v>
      </c>
      <c r="EN481" s="123" t="s">
        <v>64</v>
      </c>
      <c r="EO481" s="123" t="s">
        <v>64</v>
      </c>
      <c r="EP481" s="123" t="s">
        <v>64</v>
      </c>
      <c r="EQ481" s="123" t="s">
        <v>64</v>
      </c>
      <c r="ER481" s="123" t="s">
        <v>64</v>
      </c>
      <c r="ES481" s="123">
        <v>1</v>
      </c>
      <c r="ET481" s="123">
        <v>1</v>
      </c>
      <c r="EU481" s="123" t="s">
        <v>64</v>
      </c>
      <c r="EV481" s="123">
        <v>1</v>
      </c>
      <c r="EW481" s="123">
        <v>1</v>
      </c>
      <c r="EX481" s="123">
        <v>1</v>
      </c>
      <c r="EY481" s="123" t="s">
        <v>64</v>
      </c>
      <c r="EZ481" s="123">
        <v>1</v>
      </c>
      <c r="FA481" s="123" t="s">
        <v>64</v>
      </c>
      <c r="FB481" s="123" t="s">
        <v>64</v>
      </c>
      <c r="FC481" s="123" t="s">
        <v>64</v>
      </c>
      <c r="FD481" s="123" t="s">
        <v>64</v>
      </c>
      <c r="FE481" s="123">
        <v>1</v>
      </c>
      <c r="FF481" s="123" t="s">
        <v>64</v>
      </c>
      <c r="FG481" s="123" t="s">
        <v>64</v>
      </c>
      <c r="FH481" s="123" t="s">
        <v>64</v>
      </c>
      <c r="FI481" s="123" t="s">
        <v>64</v>
      </c>
      <c r="FJ481" s="123" t="s">
        <v>64</v>
      </c>
      <c r="FK481" s="123" t="s">
        <v>64</v>
      </c>
      <c r="FL481" s="123" t="s">
        <v>64</v>
      </c>
      <c r="FM481" s="123" t="s">
        <v>64</v>
      </c>
      <c r="FN481" s="123" t="s">
        <v>64</v>
      </c>
      <c r="FO481" s="123" t="s">
        <v>64</v>
      </c>
      <c r="FP481" s="123" t="s">
        <v>64</v>
      </c>
      <c r="FQ481" s="123" t="s">
        <v>64</v>
      </c>
      <c r="FR481" s="123" t="s">
        <v>64</v>
      </c>
      <c r="FS481" s="123" t="s">
        <v>64</v>
      </c>
      <c r="FT481" s="123" t="s">
        <v>64</v>
      </c>
      <c r="FU481" s="123">
        <v>2</v>
      </c>
      <c r="FV481" s="123">
        <v>1</v>
      </c>
      <c r="FW481" s="123" t="s">
        <v>64</v>
      </c>
      <c r="FX481" s="123">
        <v>1</v>
      </c>
      <c r="FY481" s="123">
        <v>1</v>
      </c>
      <c r="FZ481" s="123">
        <v>1</v>
      </c>
      <c r="GA481" s="123">
        <v>1</v>
      </c>
      <c r="GB481" s="123">
        <v>3</v>
      </c>
      <c r="GC481" s="123">
        <v>2</v>
      </c>
      <c r="GD481" s="123" t="s">
        <v>64</v>
      </c>
      <c r="GE481" s="123">
        <v>2</v>
      </c>
      <c r="GF481" s="123">
        <v>1</v>
      </c>
      <c r="GG481" s="123">
        <v>5</v>
      </c>
      <c r="GH481" s="123">
        <v>2</v>
      </c>
      <c r="GI481" s="123">
        <v>1</v>
      </c>
      <c r="GJ481" s="123" t="s">
        <v>64</v>
      </c>
      <c r="GK481" s="123" t="s">
        <v>64</v>
      </c>
      <c r="GL481" s="123" t="s">
        <v>64</v>
      </c>
      <c r="GM481" s="123" t="s">
        <v>64</v>
      </c>
      <c r="GN481" s="123" t="s">
        <v>64</v>
      </c>
      <c r="GO481" s="123" t="s">
        <v>64</v>
      </c>
      <c r="GP481" s="123" t="s">
        <v>64</v>
      </c>
      <c r="GQ481" s="123" t="s">
        <v>64</v>
      </c>
      <c r="GR481" s="123">
        <v>2</v>
      </c>
      <c r="GS481" s="123" t="s">
        <v>64</v>
      </c>
      <c r="GT481" s="123" t="s">
        <v>64</v>
      </c>
      <c r="GU481" s="123" t="s">
        <v>64</v>
      </c>
      <c r="GV481" s="123" t="s">
        <v>64</v>
      </c>
      <c r="GW481" s="123">
        <v>2</v>
      </c>
      <c r="GX481" s="123" t="s">
        <v>64</v>
      </c>
      <c r="GY481" s="123" t="s">
        <v>64</v>
      </c>
      <c r="GZ481" s="123">
        <v>1</v>
      </c>
      <c r="HA481" s="123" t="s">
        <v>64</v>
      </c>
      <c r="HB481" s="123" t="s">
        <v>64</v>
      </c>
      <c r="HC481" s="123" t="s">
        <v>64</v>
      </c>
      <c r="HD481" s="123">
        <v>1</v>
      </c>
      <c r="HE481" s="123">
        <v>1</v>
      </c>
      <c r="HF481" s="123" t="s">
        <v>64</v>
      </c>
      <c r="HG481" s="123" t="s">
        <v>64</v>
      </c>
      <c r="HH481" s="123" t="s">
        <v>64</v>
      </c>
      <c r="HI481" s="123">
        <v>1</v>
      </c>
      <c r="HJ481" s="123" t="s">
        <v>64</v>
      </c>
      <c r="HK481" s="123">
        <v>1</v>
      </c>
      <c r="HL481" s="123">
        <v>1</v>
      </c>
      <c r="HM481" s="123" t="s">
        <v>64</v>
      </c>
      <c r="HN481" s="123" t="s">
        <v>64</v>
      </c>
      <c r="HO481" s="123" t="s">
        <v>64</v>
      </c>
      <c r="HP481" s="123">
        <v>1</v>
      </c>
      <c r="HQ481" s="123">
        <v>1</v>
      </c>
      <c r="HR481" s="123">
        <v>1</v>
      </c>
      <c r="HS481" s="123">
        <v>1</v>
      </c>
      <c r="HT481" s="123" t="s">
        <v>64</v>
      </c>
      <c r="HU481" s="123">
        <v>1</v>
      </c>
      <c r="HV481" s="123">
        <v>1</v>
      </c>
      <c r="HW481" s="123" t="s">
        <v>64</v>
      </c>
      <c r="HX481" s="123" t="s">
        <v>64</v>
      </c>
      <c r="HY481" s="123">
        <v>1</v>
      </c>
      <c r="HZ481" s="123">
        <v>1</v>
      </c>
      <c r="IA481" s="123" t="s">
        <v>64</v>
      </c>
      <c r="IB481" s="123" t="s">
        <v>64</v>
      </c>
      <c r="IC481" s="123">
        <v>1</v>
      </c>
      <c r="ID481" s="123" t="s">
        <v>64</v>
      </c>
      <c r="IE481" s="123" t="s">
        <v>64</v>
      </c>
      <c r="IF481" s="123" t="s">
        <v>64</v>
      </c>
      <c r="IG481" s="123" t="s">
        <v>64</v>
      </c>
      <c r="IH481" s="123" t="s">
        <v>64</v>
      </c>
      <c r="II481" s="123" t="s">
        <v>64</v>
      </c>
      <c r="IJ481" s="123" t="s">
        <v>64</v>
      </c>
      <c r="IK481" s="123" t="s">
        <v>64</v>
      </c>
      <c r="IL481" s="123" t="s">
        <v>64</v>
      </c>
      <c r="IM481" s="123">
        <v>2</v>
      </c>
      <c r="IN481" s="123">
        <v>1</v>
      </c>
      <c r="IO481" s="123" t="s">
        <v>64</v>
      </c>
      <c r="IP481" s="123">
        <v>2</v>
      </c>
      <c r="IQ481" s="123">
        <v>1</v>
      </c>
      <c r="IR481" s="123">
        <v>2</v>
      </c>
      <c r="IS481" s="123">
        <v>1</v>
      </c>
      <c r="IT481" s="123" t="s">
        <v>64</v>
      </c>
      <c r="IU481" s="123" t="s">
        <v>64</v>
      </c>
      <c r="IV481" s="123" t="s">
        <v>64</v>
      </c>
      <c r="IW481" s="123" t="s">
        <v>64</v>
      </c>
      <c r="IX481" s="123" t="s">
        <v>64</v>
      </c>
      <c r="IY481" s="123" t="s">
        <v>64</v>
      </c>
      <c r="IZ481" s="123" t="s">
        <v>64</v>
      </c>
      <c r="JA481" s="123">
        <v>1</v>
      </c>
      <c r="JB481" s="123" t="s">
        <v>64</v>
      </c>
      <c r="JC481" s="123" t="s">
        <v>64</v>
      </c>
      <c r="JD481" s="123">
        <v>1</v>
      </c>
      <c r="JE481" s="123" t="s">
        <v>64</v>
      </c>
      <c r="JF481" s="123" t="s">
        <v>64</v>
      </c>
      <c r="JG481" s="123" t="s">
        <v>64</v>
      </c>
      <c r="JH481" s="123" t="s">
        <v>64</v>
      </c>
      <c r="JI481" s="123" t="s">
        <v>64</v>
      </c>
      <c r="JJ481" s="123" t="s">
        <v>64</v>
      </c>
      <c r="JK481" s="123" t="s">
        <v>64</v>
      </c>
      <c r="JL481" s="123" t="s">
        <v>64</v>
      </c>
      <c r="JM481" s="123" t="s">
        <v>64</v>
      </c>
      <c r="JN481" s="123" t="s">
        <v>64</v>
      </c>
      <c r="JO481" s="123">
        <v>3</v>
      </c>
      <c r="JP481" s="123">
        <v>2</v>
      </c>
      <c r="JQ481" s="123" t="s">
        <v>64</v>
      </c>
      <c r="JR481" s="123">
        <v>2</v>
      </c>
      <c r="JS481" s="123">
        <v>1</v>
      </c>
      <c r="JT481" s="123">
        <v>1</v>
      </c>
      <c r="JU481" s="123">
        <v>1</v>
      </c>
    </row>
    <row r="482" spans="1:281">
      <c r="A482" s="123" t="s">
        <v>454</v>
      </c>
      <c r="B482" s="123">
        <v>1</v>
      </c>
      <c r="C482" s="123">
        <v>1</v>
      </c>
      <c r="D482" s="123">
        <v>2</v>
      </c>
      <c r="E482" s="123">
        <v>2</v>
      </c>
      <c r="F482" s="123" t="s">
        <v>64</v>
      </c>
      <c r="G482" s="123" t="s">
        <v>64</v>
      </c>
      <c r="H482" s="123" t="s">
        <v>64</v>
      </c>
      <c r="I482" s="123">
        <v>2</v>
      </c>
      <c r="J482" s="123">
        <v>1</v>
      </c>
      <c r="K482" s="123">
        <v>2</v>
      </c>
      <c r="L482" s="123">
        <v>1</v>
      </c>
      <c r="M482" s="123" t="s">
        <v>64</v>
      </c>
      <c r="N482" s="123" t="s">
        <v>64</v>
      </c>
      <c r="O482" s="123" t="s">
        <v>64</v>
      </c>
      <c r="P482" s="123">
        <v>1</v>
      </c>
      <c r="Q482" s="123">
        <v>1</v>
      </c>
      <c r="R482" s="123">
        <v>2</v>
      </c>
      <c r="S482" s="123">
        <v>2</v>
      </c>
      <c r="T482" s="123" t="s">
        <v>64</v>
      </c>
      <c r="U482" s="123" t="s">
        <v>64</v>
      </c>
      <c r="V482" s="123" t="s">
        <v>64</v>
      </c>
      <c r="W482" s="123" t="s">
        <v>64</v>
      </c>
      <c r="X482" s="123" t="s">
        <v>64</v>
      </c>
      <c r="Y482" s="123">
        <v>1</v>
      </c>
      <c r="Z482" s="123">
        <v>1</v>
      </c>
      <c r="AA482" s="123" t="s">
        <v>64</v>
      </c>
      <c r="AB482" s="123" t="s">
        <v>64</v>
      </c>
      <c r="AC482" s="123" t="s">
        <v>64</v>
      </c>
      <c r="AD482" s="123" t="s">
        <v>64</v>
      </c>
      <c r="AE482" s="123" t="s">
        <v>64</v>
      </c>
      <c r="AF482" s="123">
        <v>3</v>
      </c>
      <c r="AG482" s="123">
        <v>1</v>
      </c>
      <c r="AH482" s="123" t="s">
        <v>64</v>
      </c>
      <c r="AI482" s="123" t="s">
        <v>64</v>
      </c>
      <c r="AJ482" s="123" t="s">
        <v>64</v>
      </c>
      <c r="AK482" s="123">
        <v>3</v>
      </c>
      <c r="AL482" s="123">
        <v>3</v>
      </c>
      <c r="AM482" s="123">
        <v>1</v>
      </c>
      <c r="AN482" s="123" t="s">
        <v>64</v>
      </c>
      <c r="AO482" s="123" t="s">
        <v>64</v>
      </c>
      <c r="AP482" s="123" t="s">
        <v>64</v>
      </c>
      <c r="AQ482" s="123" t="s">
        <v>64</v>
      </c>
      <c r="AR482" s="123" t="s">
        <v>64</v>
      </c>
      <c r="AS482" s="123" t="s">
        <v>64</v>
      </c>
      <c r="AT482" s="123" t="s">
        <v>64</v>
      </c>
      <c r="AU482" s="123">
        <v>3</v>
      </c>
      <c r="AV482" s="123" t="s">
        <v>64</v>
      </c>
      <c r="AW482" s="123" t="s">
        <v>64</v>
      </c>
      <c r="AX482" s="123" t="s">
        <v>64</v>
      </c>
      <c r="AY482" s="123">
        <v>2</v>
      </c>
      <c r="AZ482" s="123">
        <v>1</v>
      </c>
      <c r="BA482" s="123" t="s">
        <v>64</v>
      </c>
      <c r="BB482" s="123">
        <v>2</v>
      </c>
      <c r="BC482" s="123" t="s">
        <v>64</v>
      </c>
      <c r="BD482" s="123" t="s">
        <v>64</v>
      </c>
      <c r="BE482" s="123" t="s">
        <v>64</v>
      </c>
      <c r="BF482" s="123" t="s">
        <v>64</v>
      </c>
      <c r="BG482" s="123">
        <v>1</v>
      </c>
      <c r="BH482" s="123">
        <v>1</v>
      </c>
      <c r="BI482" s="123">
        <v>1</v>
      </c>
      <c r="BJ482" s="123" t="s">
        <v>64</v>
      </c>
      <c r="BK482" s="123" t="s">
        <v>64</v>
      </c>
      <c r="BL482" s="123" t="s">
        <v>64</v>
      </c>
      <c r="BM482" s="123">
        <v>1</v>
      </c>
      <c r="BN482" s="123">
        <v>2</v>
      </c>
      <c r="BO482" s="123" t="s">
        <v>64</v>
      </c>
      <c r="BP482" s="123">
        <v>1</v>
      </c>
      <c r="BQ482" s="123" t="s">
        <v>64</v>
      </c>
      <c r="BR482" s="123" t="s">
        <v>64</v>
      </c>
      <c r="BS482" s="123" t="s">
        <v>64</v>
      </c>
      <c r="BT482" s="123" t="s">
        <v>64</v>
      </c>
      <c r="BU482" s="123" t="s">
        <v>64</v>
      </c>
      <c r="BV482" s="123" t="s">
        <v>64</v>
      </c>
      <c r="BW482" s="123">
        <v>2</v>
      </c>
      <c r="BX482" s="123" t="s">
        <v>64</v>
      </c>
      <c r="BY482" s="123">
        <v>1</v>
      </c>
      <c r="BZ482" s="123">
        <v>1</v>
      </c>
      <c r="CA482" s="123" t="s">
        <v>64</v>
      </c>
      <c r="CB482" s="123" t="s">
        <v>64</v>
      </c>
      <c r="CC482" s="123" t="s">
        <v>64</v>
      </c>
      <c r="CD482" s="123" t="s">
        <v>64</v>
      </c>
      <c r="CE482" s="123" t="s">
        <v>64</v>
      </c>
      <c r="CF482" s="123" t="s">
        <v>64</v>
      </c>
      <c r="CG482" s="123" t="s">
        <v>64</v>
      </c>
      <c r="CH482" s="123" t="s">
        <v>64</v>
      </c>
      <c r="CI482" s="123" t="s">
        <v>64</v>
      </c>
      <c r="CJ482" s="123">
        <v>1</v>
      </c>
      <c r="CK482" s="123">
        <v>1</v>
      </c>
      <c r="CL482" s="123" t="s">
        <v>64</v>
      </c>
      <c r="CM482" s="123" t="s">
        <v>64</v>
      </c>
      <c r="CN482" s="123" t="s">
        <v>64</v>
      </c>
      <c r="CO482" s="123">
        <v>5</v>
      </c>
      <c r="CP482" s="123">
        <v>4</v>
      </c>
      <c r="CQ482" s="123">
        <v>2</v>
      </c>
      <c r="CR482" s="123">
        <v>2</v>
      </c>
      <c r="CS482" s="123" t="s">
        <v>64</v>
      </c>
      <c r="CT482" s="123">
        <v>1</v>
      </c>
      <c r="CU482" s="123">
        <v>1</v>
      </c>
      <c r="CV482" s="123">
        <v>2</v>
      </c>
      <c r="CW482" s="123">
        <v>1</v>
      </c>
      <c r="CX482" s="123">
        <v>2</v>
      </c>
      <c r="CY482" s="123">
        <v>2</v>
      </c>
      <c r="CZ482" s="123" t="s">
        <v>64</v>
      </c>
      <c r="DA482" s="123" t="s">
        <v>64</v>
      </c>
      <c r="DB482" s="123" t="s">
        <v>64</v>
      </c>
      <c r="DC482" s="123">
        <v>3</v>
      </c>
      <c r="DD482" s="123">
        <v>2</v>
      </c>
      <c r="DE482" s="123">
        <v>2</v>
      </c>
      <c r="DF482" s="123">
        <v>1</v>
      </c>
      <c r="DG482" s="123" t="s">
        <v>64</v>
      </c>
      <c r="DH482" s="123" t="s">
        <v>64</v>
      </c>
      <c r="DI482" s="123" t="s">
        <v>64</v>
      </c>
      <c r="DJ482" s="123" t="s">
        <v>64</v>
      </c>
      <c r="DK482" s="123" t="s">
        <v>64</v>
      </c>
      <c r="DL482" s="123" t="s">
        <v>64</v>
      </c>
      <c r="DM482" s="123">
        <v>1</v>
      </c>
      <c r="DN482" s="123" t="s">
        <v>64</v>
      </c>
      <c r="DO482" s="123" t="s">
        <v>64</v>
      </c>
      <c r="DP482" s="123" t="s">
        <v>64</v>
      </c>
      <c r="DQ482" s="123" t="s">
        <v>64</v>
      </c>
      <c r="DR482" s="123" t="s">
        <v>64</v>
      </c>
      <c r="DS482" s="123" t="s">
        <v>64</v>
      </c>
      <c r="DT482" s="123" t="s">
        <v>64</v>
      </c>
      <c r="DU482" s="123" t="s">
        <v>64</v>
      </c>
      <c r="DV482" s="123" t="s">
        <v>64</v>
      </c>
      <c r="DW482" s="123" t="s">
        <v>64</v>
      </c>
      <c r="DX482" s="123" t="s">
        <v>64</v>
      </c>
      <c r="DY482" s="123" t="s">
        <v>64</v>
      </c>
      <c r="DZ482" s="123" t="s">
        <v>64</v>
      </c>
      <c r="EA482" s="123" t="s">
        <v>64</v>
      </c>
      <c r="EB482" s="123" t="s">
        <v>64</v>
      </c>
      <c r="EC482" s="123" t="s">
        <v>64</v>
      </c>
      <c r="ED482" s="123" t="s">
        <v>64</v>
      </c>
      <c r="EE482" s="123" t="s">
        <v>64</v>
      </c>
      <c r="EF482" s="123" t="s">
        <v>64</v>
      </c>
      <c r="EG482" s="123" t="s">
        <v>64</v>
      </c>
      <c r="EH482" s="123">
        <v>1</v>
      </c>
      <c r="EI482" s="123" t="s">
        <v>64</v>
      </c>
      <c r="EJ482" s="123" t="s">
        <v>64</v>
      </c>
      <c r="EK482" s="123" t="s">
        <v>64</v>
      </c>
      <c r="EL482" s="123">
        <v>2</v>
      </c>
      <c r="EM482" s="123">
        <v>3</v>
      </c>
      <c r="EN482" s="123" t="s">
        <v>64</v>
      </c>
      <c r="EO482" s="123">
        <v>2</v>
      </c>
      <c r="EP482" s="123" t="s">
        <v>64</v>
      </c>
      <c r="EQ482" s="123" t="s">
        <v>64</v>
      </c>
      <c r="ER482" s="123" t="s">
        <v>64</v>
      </c>
      <c r="ES482" s="123" t="s">
        <v>64</v>
      </c>
      <c r="ET482" s="123" t="s">
        <v>64</v>
      </c>
      <c r="EU482" s="123" t="s">
        <v>64</v>
      </c>
      <c r="EV482" s="123">
        <v>2</v>
      </c>
      <c r="EW482" s="123" t="s">
        <v>64</v>
      </c>
      <c r="EX482" s="123" t="s">
        <v>64</v>
      </c>
      <c r="EY482" s="123" t="s">
        <v>64</v>
      </c>
      <c r="EZ482" s="123">
        <v>2</v>
      </c>
      <c r="FA482" s="123">
        <v>1</v>
      </c>
      <c r="FB482" s="123" t="s">
        <v>64</v>
      </c>
      <c r="FC482" s="123">
        <v>1</v>
      </c>
      <c r="FD482" s="123" t="s">
        <v>64</v>
      </c>
      <c r="FE482" s="123" t="s">
        <v>64</v>
      </c>
      <c r="FF482" s="123" t="s">
        <v>64</v>
      </c>
      <c r="FG482" s="123" t="s">
        <v>64</v>
      </c>
      <c r="FH482" s="123" t="s">
        <v>64</v>
      </c>
      <c r="FI482" s="123" t="s">
        <v>64</v>
      </c>
      <c r="FJ482" s="123">
        <v>1</v>
      </c>
      <c r="FK482" s="123" t="s">
        <v>64</v>
      </c>
      <c r="FL482" s="123" t="s">
        <v>64</v>
      </c>
      <c r="FM482" s="123" t="s">
        <v>64</v>
      </c>
      <c r="FN482" s="123">
        <v>1</v>
      </c>
      <c r="FO482" s="123" t="s">
        <v>64</v>
      </c>
      <c r="FP482" s="123" t="s">
        <v>64</v>
      </c>
      <c r="FQ482" s="123">
        <v>2</v>
      </c>
      <c r="FR482" s="123" t="s">
        <v>64</v>
      </c>
      <c r="FS482" s="123" t="s">
        <v>64</v>
      </c>
      <c r="FT482" s="123" t="s">
        <v>64</v>
      </c>
      <c r="FU482" s="123">
        <v>2</v>
      </c>
      <c r="FV482" s="123">
        <v>1</v>
      </c>
      <c r="FW482" s="123" t="s">
        <v>64</v>
      </c>
      <c r="FX482" s="123">
        <v>1</v>
      </c>
      <c r="FY482" s="123" t="s">
        <v>64</v>
      </c>
      <c r="FZ482" s="123" t="s">
        <v>64</v>
      </c>
      <c r="GA482" s="123">
        <v>1</v>
      </c>
      <c r="GB482" s="123">
        <v>4</v>
      </c>
      <c r="GC482" s="123">
        <v>3</v>
      </c>
      <c r="GD482" s="123" t="s">
        <v>64</v>
      </c>
      <c r="GE482" s="123">
        <v>1</v>
      </c>
      <c r="GF482" s="123" t="s">
        <v>64</v>
      </c>
      <c r="GG482" s="123" t="s">
        <v>64</v>
      </c>
      <c r="GH482" s="123" t="s">
        <v>64</v>
      </c>
      <c r="GI482" s="123" t="s">
        <v>64</v>
      </c>
      <c r="GJ482" s="123" t="s">
        <v>64</v>
      </c>
      <c r="GK482" s="123" t="s">
        <v>64</v>
      </c>
      <c r="GL482" s="123" t="s">
        <v>64</v>
      </c>
      <c r="GM482" s="123" t="s">
        <v>64</v>
      </c>
      <c r="GN482" s="123" t="s">
        <v>64</v>
      </c>
      <c r="GO482" s="123" t="s">
        <v>64</v>
      </c>
      <c r="GP482" s="123">
        <v>1</v>
      </c>
      <c r="GQ482" s="123">
        <v>1</v>
      </c>
      <c r="GR482" s="123" t="s">
        <v>64</v>
      </c>
      <c r="GS482" s="123" t="s">
        <v>64</v>
      </c>
      <c r="GT482" s="123" t="s">
        <v>64</v>
      </c>
      <c r="GU482" s="123" t="s">
        <v>64</v>
      </c>
      <c r="GV482" s="123" t="s">
        <v>64</v>
      </c>
      <c r="GW482" s="123">
        <v>1</v>
      </c>
      <c r="GX482" s="123">
        <v>1</v>
      </c>
      <c r="GY482" s="123" t="s">
        <v>64</v>
      </c>
      <c r="GZ482" s="123">
        <v>1</v>
      </c>
      <c r="HA482" s="123" t="s">
        <v>64</v>
      </c>
      <c r="HB482" s="123" t="s">
        <v>64</v>
      </c>
      <c r="HC482" s="123" t="s">
        <v>64</v>
      </c>
      <c r="HD482" s="123">
        <v>3</v>
      </c>
      <c r="HE482" s="123">
        <v>3</v>
      </c>
      <c r="HF482" s="123" t="s">
        <v>64</v>
      </c>
      <c r="HG482" s="123">
        <v>1</v>
      </c>
      <c r="HH482" s="123" t="s">
        <v>64</v>
      </c>
      <c r="HI482" s="123" t="s">
        <v>64</v>
      </c>
      <c r="HJ482" s="123" t="s">
        <v>64</v>
      </c>
      <c r="HK482" s="123">
        <v>2</v>
      </c>
      <c r="HL482" s="123">
        <v>4</v>
      </c>
      <c r="HM482" s="123" t="s">
        <v>64</v>
      </c>
      <c r="HN482" s="123">
        <v>1</v>
      </c>
      <c r="HO482" s="123" t="s">
        <v>64</v>
      </c>
      <c r="HP482" s="123" t="s">
        <v>64</v>
      </c>
      <c r="HQ482" s="123" t="s">
        <v>64</v>
      </c>
      <c r="HR482" s="123" t="s">
        <v>64</v>
      </c>
      <c r="HS482" s="123" t="s">
        <v>64</v>
      </c>
      <c r="HT482" s="123" t="s">
        <v>64</v>
      </c>
      <c r="HU482" s="123">
        <v>2</v>
      </c>
      <c r="HV482" s="123" t="s">
        <v>64</v>
      </c>
      <c r="HW482" s="123" t="s">
        <v>64</v>
      </c>
      <c r="HX482" s="123" t="s">
        <v>64</v>
      </c>
      <c r="HY482" s="123">
        <v>3</v>
      </c>
      <c r="HZ482" s="123">
        <v>2</v>
      </c>
      <c r="IA482" s="123" t="s">
        <v>64</v>
      </c>
      <c r="IB482" s="123">
        <v>1</v>
      </c>
      <c r="IC482" s="123" t="s">
        <v>64</v>
      </c>
      <c r="ID482" s="123" t="s">
        <v>64</v>
      </c>
      <c r="IE482" s="123" t="s">
        <v>64</v>
      </c>
      <c r="IF482" s="123">
        <v>2</v>
      </c>
      <c r="IG482" s="123">
        <v>2</v>
      </c>
      <c r="IH482" s="123" t="s">
        <v>64</v>
      </c>
      <c r="II482" s="123">
        <v>1</v>
      </c>
      <c r="IJ482" s="123" t="s">
        <v>64</v>
      </c>
      <c r="IK482" s="123" t="s">
        <v>64</v>
      </c>
      <c r="IL482" s="123" t="s">
        <v>64</v>
      </c>
      <c r="IM482" s="123" t="s">
        <v>64</v>
      </c>
      <c r="IN482" s="123">
        <v>1</v>
      </c>
      <c r="IO482" s="123" t="s">
        <v>64</v>
      </c>
      <c r="IP482" s="123">
        <v>3</v>
      </c>
      <c r="IQ482" s="123" t="s">
        <v>64</v>
      </c>
      <c r="IR482" s="123" t="s">
        <v>64</v>
      </c>
      <c r="IS482" s="123" t="s">
        <v>64</v>
      </c>
      <c r="IT482" s="123">
        <v>1</v>
      </c>
      <c r="IU482" s="123">
        <v>1</v>
      </c>
      <c r="IV482" s="123" t="s">
        <v>64</v>
      </c>
      <c r="IW482" s="123" t="s">
        <v>64</v>
      </c>
      <c r="IX482" s="123" t="s">
        <v>64</v>
      </c>
      <c r="IY482" s="123" t="s">
        <v>64</v>
      </c>
      <c r="IZ482" s="123" t="s">
        <v>64</v>
      </c>
      <c r="JA482" s="123">
        <v>2</v>
      </c>
      <c r="JB482" s="123">
        <v>1</v>
      </c>
      <c r="JC482" s="123" t="s">
        <v>64</v>
      </c>
      <c r="JD482" s="123">
        <v>1</v>
      </c>
      <c r="JE482" s="123" t="s">
        <v>64</v>
      </c>
      <c r="JF482" s="123" t="s">
        <v>64</v>
      </c>
      <c r="JG482" s="123" t="s">
        <v>64</v>
      </c>
      <c r="JH482" s="123" t="s">
        <v>64</v>
      </c>
      <c r="JI482" s="123" t="s">
        <v>64</v>
      </c>
      <c r="JJ482" s="123" t="s">
        <v>64</v>
      </c>
      <c r="JK482" s="123">
        <v>4</v>
      </c>
      <c r="JL482" s="123" t="s">
        <v>64</v>
      </c>
      <c r="JM482" s="123" t="s">
        <v>64</v>
      </c>
      <c r="JN482" s="123" t="s">
        <v>64</v>
      </c>
      <c r="JO482" s="123">
        <v>2</v>
      </c>
      <c r="JP482" s="123">
        <v>2</v>
      </c>
      <c r="JQ482" s="123" t="s">
        <v>64</v>
      </c>
      <c r="JR482" s="123" t="s">
        <v>64</v>
      </c>
      <c r="JS482" s="123" t="s">
        <v>64</v>
      </c>
      <c r="JT482" s="123" t="s">
        <v>64</v>
      </c>
      <c r="JU482" s="123" t="s">
        <v>64</v>
      </c>
    </row>
    <row r="483" spans="1:281">
      <c r="A483" s="123" t="s">
        <v>455</v>
      </c>
      <c r="B483" s="123">
        <v>1</v>
      </c>
      <c r="C483" s="123">
        <v>1</v>
      </c>
      <c r="D483" s="123">
        <v>2</v>
      </c>
      <c r="E483" s="123">
        <v>2</v>
      </c>
      <c r="F483" s="123" t="s">
        <v>64</v>
      </c>
      <c r="G483" s="123" t="s">
        <v>64</v>
      </c>
      <c r="H483" s="123" t="s">
        <v>64</v>
      </c>
      <c r="I483" s="123">
        <v>2</v>
      </c>
      <c r="J483" s="123">
        <v>1</v>
      </c>
      <c r="K483" s="123">
        <v>2</v>
      </c>
      <c r="L483" s="123">
        <v>1</v>
      </c>
      <c r="M483" s="123">
        <v>1</v>
      </c>
      <c r="N483" s="123" t="s">
        <v>64</v>
      </c>
      <c r="O483" s="123" t="s">
        <v>64</v>
      </c>
      <c r="P483" s="123">
        <v>1</v>
      </c>
      <c r="Q483" s="123">
        <v>1</v>
      </c>
      <c r="R483" s="123">
        <v>2</v>
      </c>
      <c r="S483" s="123">
        <v>2</v>
      </c>
      <c r="T483" s="123" t="s">
        <v>64</v>
      </c>
      <c r="U483" s="123" t="s">
        <v>64</v>
      </c>
      <c r="V483" s="123" t="s">
        <v>64</v>
      </c>
      <c r="W483" s="123" t="s">
        <v>64</v>
      </c>
      <c r="X483" s="123" t="s">
        <v>64</v>
      </c>
      <c r="Y483" s="123">
        <v>1</v>
      </c>
      <c r="Z483" s="123">
        <v>1</v>
      </c>
      <c r="AA483" s="123">
        <v>1</v>
      </c>
      <c r="AB483" s="123" t="s">
        <v>64</v>
      </c>
      <c r="AC483" s="123" t="s">
        <v>64</v>
      </c>
      <c r="AD483" s="123" t="s">
        <v>64</v>
      </c>
      <c r="AE483" s="123" t="s">
        <v>64</v>
      </c>
      <c r="AF483" s="123">
        <v>3</v>
      </c>
      <c r="AG483" s="123">
        <v>1</v>
      </c>
      <c r="AH483" s="123" t="s">
        <v>64</v>
      </c>
      <c r="AI483" s="123" t="s">
        <v>64</v>
      </c>
      <c r="AJ483" s="123" t="s">
        <v>64</v>
      </c>
      <c r="AK483" s="123">
        <v>3</v>
      </c>
      <c r="AL483" s="123">
        <v>3</v>
      </c>
      <c r="AM483" s="123">
        <v>1</v>
      </c>
      <c r="AN483" s="123" t="s">
        <v>64</v>
      </c>
      <c r="AO483" s="123" t="s">
        <v>64</v>
      </c>
      <c r="AP483" s="123" t="s">
        <v>64</v>
      </c>
      <c r="AQ483" s="123" t="s">
        <v>64</v>
      </c>
      <c r="AR483" s="123" t="s">
        <v>64</v>
      </c>
      <c r="AS483" s="123" t="s">
        <v>64</v>
      </c>
      <c r="AT483" s="123" t="s">
        <v>64</v>
      </c>
      <c r="AU483" s="123">
        <v>3</v>
      </c>
      <c r="AV483" s="123">
        <v>3</v>
      </c>
      <c r="AW483" s="123" t="s">
        <v>64</v>
      </c>
      <c r="AX483" s="123" t="s">
        <v>64</v>
      </c>
      <c r="AY483" s="123">
        <v>2</v>
      </c>
      <c r="AZ483" s="123">
        <v>1</v>
      </c>
      <c r="BA483" s="123" t="s">
        <v>64</v>
      </c>
      <c r="BB483" s="123">
        <v>2</v>
      </c>
      <c r="BC483" s="123" t="s">
        <v>64</v>
      </c>
      <c r="BD483" s="123" t="s">
        <v>64</v>
      </c>
      <c r="BE483" s="123" t="s">
        <v>64</v>
      </c>
      <c r="BF483" s="123" t="s">
        <v>64</v>
      </c>
      <c r="BG483" s="123" t="s">
        <v>64</v>
      </c>
      <c r="BH483" s="123">
        <v>1</v>
      </c>
      <c r="BI483" s="123">
        <v>1</v>
      </c>
      <c r="BJ483" s="123" t="s">
        <v>64</v>
      </c>
      <c r="BK483" s="123" t="s">
        <v>64</v>
      </c>
      <c r="BL483" s="123" t="s">
        <v>64</v>
      </c>
      <c r="BM483" s="123">
        <v>1</v>
      </c>
      <c r="BN483" s="123">
        <v>2</v>
      </c>
      <c r="BO483" s="123" t="s">
        <v>64</v>
      </c>
      <c r="BP483" s="123">
        <v>2</v>
      </c>
      <c r="BQ483" s="123" t="s">
        <v>64</v>
      </c>
      <c r="BR483" s="123" t="s">
        <v>64</v>
      </c>
      <c r="BS483" s="123" t="s">
        <v>64</v>
      </c>
      <c r="BT483" s="123" t="s">
        <v>64</v>
      </c>
      <c r="BU483" s="123" t="s">
        <v>64</v>
      </c>
      <c r="BV483" s="123" t="s">
        <v>64</v>
      </c>
      <c r="BW483" s="123">
        <v>2</v>
      </c>
      <c r="BX483" s="123">
        <v>2</v>
      </c>
      <c r="BY483" s="123">
        <v>1</v>
      </c>
      <c r="BZ483" s="123">
        <v>1</v>
      </c>
      <c r="CA483" s="123" t="s">
        <v>64</v>
      </c>
      <c r="CB483" s="123" t="s">
        <v>64</v>
      </c>
      <c r="CC483" s="123" t="s">
        <v>64</v>
      </c>
      <c r="CD483" s="123" t="s">
        <v>64</v>
      </c>
      <c r="CE483" s="123">
        <v>1</v>
      </c>
      <c r="CF483" s="123" t="s">
        <v>64</v>
      </c>
      <c r="CG483" s="123" t="s">
        <v>64</v>
      </c>
      <c r="CH483" s="123" t="s">
        <v>64</v>
      </c>
      <c r="CI483" s="123" t="s">
        <v>64</v>
      </c>
      <c r="CJ483" s="123">
        <v>1</v>
      </c>
      <c r="CK483" s="123">
        <v>1</v>
      </c>
      <c r="CL483" s="123">
        <v>1</v>
      </c>
      <c r="CM483" s="123" t="s">
        <v>64</v>
      </c>
      <c r="CN483" s="123" t="s">
        <v>64</v>
      </c>
      <c r="CO483" s="123">
        <v>5</v>
      </c>
      <c r="CP483" s="123">
        <v>4</v>
      </c>
      <c r="CQ483" s="123">
        <v>3</v>
      </c>
      <c r="CR483" s="123">
        <v>1</v>
      </c>
      <c r="CS483" s="123">
        <v>1</v>
      </c>
      <c r="CT483" s="123">
        <v>2</v>
      </c>
      <c r="CU483" s="123">
        <v>2</v>
      </c>
      <c r="CV483" s="123">
        <v>1</v>
      </c>
      <c r="CW483" s="123">
        <v>1</v>
      </c>
      <c r="CX483" s="123">
        <v>1</v>
      </c>
      <c r="CY483" s="123">
        <v>2</v>
      </c>
      <c r="CZ483" s="123" t="s">
        <v>64</v>
      </c>
      <c r="DA483" s="123">
        <v>1</v>
      </c>
      <c r="DB483" s="123">
        <v>1</v>
      </c>
      <c r="DC483" s="123" t="s">
        <v>64</v>
      </c>
      <c r="DD483" s="123" t="s">
        <v>64</v>
      </c>
      <c r="DE483" s="123">
        <v>1</v>
      </c>
      <c r="DF483" s="123">
        <v>1</v>
      </c>
      <c r="DG483" s="123">
        <v>2</v>
      </c>
      <c r="DH483" s="123" t="s">
        <v>64</v>
      </c>
      <c r="DI483" s="123">
        <v>1</v>
      </c>
      <c r="DJ483" s="123" t="s">
        <v>64</v>
      </c>
      <c r="DK483" s="123" t="s">
        <v>64</v>
      </c>
      <c r="DL483" s="123" t="s">
        <v>64</v>
      </c>
      <c r="DM483" s="123">
        <v>1</v>
      </c>
      <c r="DN483" s="123">
        <v>2</v>
      </c>
      <c r="DO483" s="123">
        <v>1</v>
      </c>
      <c r="DP483" s="123">
        <v>1</v>
      </c>
      <c r="DQ483" s="123" t="s">
        <v>64</v>
      </c>
      <c r="DR483" s="123" t="s">
        <v>64</v>
      </c>
      <c r="DS483" s="123" t="s">
        <v>64</v>
      </c>
      <c r="DT483" s="123" t="s">
        <v>64</v>
      </c>
      <c r="DU483" s="123">
        <v>1</v>
      </c>
      <c r="DV483" s="123" t="s">
        <v>64</v>
      </c>
      <c r="DW483" s="123" t="s">
        <v>64</v>
      </c>
      <c r="DX483" s="123" t="s">
        <v>64</v>
      </c>
      <c r="DY483" s="123" t="s">
        <v>64</v>
      </c>
      <c r="DZ483" s="123" t="s">
        <v>64</v>
      </c>
      <c r="EA483" s="123" t="s">
        <v>64</v>
      </c>
      <c r="EB483" s="123">
        <v>1</v>
      </c>
      <c r="EC483" s="123" t="s">
        <v>64</v>
      </c>
      <c r="ED483" s="123" t="s">
        <v>64</v>
      </c>
      <c r="EE483" s="123" t="s">
        <v>64</v>
      </c>
      <c r="EF483" s="123" t="s">
        <v>64</v>
      </c>
      <c r="EG483" s="123" t="s">
        <v>64</v>
      </c>
      <c r="EH483" s="123">
        <v>1</v>
      </c>
      <c r="EI483" s="123">
        <v>2</v>
      </c>
      <c r="EJ483" s="123" t="s">
        <v>64</v>
      </c>
      <c r="EK483" s="123" t="s">
        <v>64</v>
      </c>
      <c r="EL483" s="123">
        <v>2</v>
      </c>
      <c r="EM483" s="123">
        <v>5</v>
      </c>
      <c r="EN483" s="123" t="s">
        <v>64</v>
      </c>
      <c r="EO483" s="123">
        <v>2</v>
      </c>
      <c r="EP483" s="123" t="s">
        <v>64</v>
      </c>
      <c r="EQ483" s="123" t="s">
        <v>64</v>
      </c>
      <c r="ER483" s="123" t="s">
        <v>64</v>
      </c>
      <c r="ES483" s="123" t="s">
        <v>64</v>
      </c>
      <c r="ET483" s="123" t="s">
        <v>64</v>
      </c>
      <c r="EU483" s="123" t="s">
        <v>64</v>
      </c>
      <c r="EV483" s="123">
        <v>2</v>
      </c>
      <c r="EW483" s="123">
        <v>2</v>
      </c>
      <c r="EX483" s="123">
        <v>1</v>
      </c>
      <c r="EY483" s="123" t="s">
        <v>64</v>
      </c>
      <c r="EZ483" s="123">
        <v>2</v>
      </c>
      <c r="FA483" s="123">
        <v>1</v>
      </c>
      <c r="FB483" s="123" t="s">
        <v>64</v>
      </c>
      <c r="FC483" s="123">
        <v>1</v>
      </c>
      <c r="FD483" s="123" t="s">
        <v>64</v>
      </c>
      <c r="FE483" s="123">
        <v>1</v>
      </c>
      <c r="FF483" s="123" t="s">
        <v>64</v>
      </c>
      <c r="FG483" s="123" t="s">
        <v>64</v>
      </c>
      <c r="FH483" s="123" t="s">
        <v>64</v>
      </c>
      <c r="FI483" s="123" t="s">
        <v>64</v>
      </c>
      <c r="FJ483" s="123">
        <v>1</v>
      </c>
      <c r="FK483" s="123" t="s">
        <v>64</v>
      </c>
      <c r="FL483" s="123" t="s">
        <v>64</v>
      </c>
      <c r="FM483" s="123" t="s">
        <v>64</v>
      </c>
      <c r="FN483" s="123">
        <v>1</v>
      </c>
      <c r="FO483" s="123" t="s">
        <v>64</v>
      </c>
      <c r="FP483" s="123" t="s">
        <v>64</v>
      </c>
      <c r="FQ483" s="123">
        <v>2</v>
      </c>
      <c r="FR483" s="123" t="s">
        <v>64</v>
      </c>
      <c r="FS483" s="123" t="s">
        <v>64</v>
      </c>
      <c r="FT483" s="123" t="s">
        <v>64</v>
      </c>
      <c r="FU483" s="123">
        <v>2</v>
      </c>
      <c r="FV483" s="123">
        <v>1</v>
      </c>
      <c r="FW483" s="123" t="s">
        <v>64</v>
      </c>
      <c r="FX483" s="123">
        <v>1</v>
      </c>
      <c r="FY483" s="123">
        <v>1</v>
      </c>
      <c r="FZ483" s="123">
        <v>2</v>
      </c>
      <c r="GA483" s="123">
        <v>2</v>
      </c>
      <c r="GB483" s="123">
        <v>1</v>
      </c>
      <c r="GC483" s="123">
        <v>1</v>
      </c>
      <c r="GD483" s="123" t="s">
        <v>64</v>
      </c>
      <c r="GE483" s="123">
        <v>2</v>
      </c>
      <c r="GF483" s="123">
        <v>1</v>
      </c>
      <c r="GG483" s="123">
        <v>5</v>
      </c>
      <c r="GH483" s="123">
        <v>2</v>
      </c>
      <c r="GI483" s="123" t="s">
        <v>64</v>
      </c>
      <c r="GJ483" s="123" t="s">
        <v>64</v>
      </c>
      <c r="GK483" s="123" t="s">
        <v>64</v>
      </c>
      <c r="GL483" s="123" t="s">
        <v>64</v>
      </c>
      <c r="GM483" s="123" t="s">
        <v>64</v>
      </c>
      <c r="GN483" s="123" t="s">
        <v>64</v>
      </c>
      <c r="GO483" s="123" t="s">
        <v>64</v>
      </c>
      <c r="GP483" s="123" t="s">
        <v>64</v>
      </c>
      <c r="GQ483" s="123" t="s">
        <v>64</v>
      </c>
      <c r="GR483" s="123">
        <v>2</v>
      </c>
      <c r="GS483" s="123" t="s">
        <v>64</v>
      </c>
      <c r="GT483" s="123" t="s">
        <v>64</v>
      </c>
      <c r="GU483" s="123" t="s">
        <v>64</v>
      </c>
      <c r="GV483" s="123" t="s">
        <v>64</v>
      </c>
      <c r="GW483" s="123">
        <v>1</v>
      </c>
      <c r="GX483" s="123">
        <v>1</v>
      </c>
      <c r="GY483" s="123" t="s">
        <v>64</v>
      </c>
      <c r="GZ483" s="123">
        <v>1</v>
      </c>
      <c r="HA483" s="123" t="s">
        <v>64</v>
      </c>
      <c r="HB483" s="123" t="s">
        <v>64</v>
      </c>
      <c r="HC483" s="123" t="s">
        <v>64</v>
      </c>
      <c r="HD483" s="123">
        <v>3</v>
      </c>
      <c r="HE483" s="123">
        <v>3</v>
      </c>
      <c r="HF483" s="123" t="s">
        <v>64</v>
      </c>
      <c r="HG483" s="123">
        <v>1</v>
      </c>
      <c r="HH483" s="123" t="s">
        <v>64</v>
      </c>
      <c r="HI483" s="123">
        <v>1</v>
      </c>
      <c r="HJ483" s="123" t="s">
        <v>64</v>
      </c>
      <c r="HK483" s="123" t="s">
        <v>64</v>
      </c>
      <c r="HL483" s="123" t="s">
        <v>64</v>
      </c>
      <c r="HM483" s="123" t="s">
        <v>64</v>
      </c>
      <c r="HN483" s="123">
        <v>1</v>
      </c>
      <c r="HO483" s="123" t="s">
        <v>64</v>
      </c>
      <c r="HP483" s="123">
        <v>1</v>
      </c>
      <c r="HQ483" s="123">
        <v>1</v>
      </c>
      <c r="HR483" s="123" t="s">
        <v>64</v>
      </c>
      <c r="HS483" s="123" t="s">
        <v>64</v>
      </c>
      <c r="HT483" s="123" t="s">
        <v>64</v>
      </c>
      <c r="HU483" s="123" t="s">
        <v>64</v>
      </c>
      <c r="HV483" s="123">
        <v>1</v>
      </c>
      <c r="HW483" s="123" t="s">
        <v>64</v>
      </c>
      <c r="HX483" s="123" t="s">
        <v>64</v>
      </c>
      <c r="HY483" s="123">
        <v>3</v>
      </c>
      <c r="HZ483" s="123">
        <v>2</v>
      </c>
      <c r="IA483" s="123" t="s">
        <v>64</v>
      </c>
      <c r="IB483" s="123">
        <v>1</v>
      </c>
      <c r="IC483" s="123">
        <v>1</v>
      </c>
      <c r="ID483" s="123" t="s">
        <v>64</v>
      </c>
      <c r="IE483" s="123" t="s">
        <v>64</v>
      </c>
      <c r="IF483" s="123">
        <v>2</v>
      </c>
      <c r="IG483" s="123">
        <v>2</v>
      </c>
      <c r="IH483" s="123" t="s">
        <v>64</v>
      </c>
      <c r="II483" s="123">
        <v>1</v>
      </c>
      <c r="IJ483" s="123" t="s">
        <v>64</v>
      </c>
      <c r="IK483" s="123" t="s">
        <v>64</v>
      </c>
      <c r="IL483" s="123" t="s">
        <v>64</v>
      </c>
      <c r="IM483" s="123" t="s">
        <v>64</v>
      </c>
      <c r="IN483" s="123">
        <v>1</v>
      </c>
      <c r="IO483" s="123" t="s">
        <v>64</v>
      </c>
      <c r="IP483" s="123">
        <v>3</v>
      </c>
      <c r="IQ483" s="123">
        <v>1</v>
      </c>
      <c r="IR483" s="123">
        <v>2</v>
      </c>
      <c r="IS483" s="123">
        <v>2</v>
      </c>
      <c r="IT483" s="123">
        <v>1</v>
      </c>
      <c r="IU483" s="123">
        <v>1</v>
      </c>
      <c r="IV483" s="123" t="s">
        <v>64</v>
      </c>
      <c r="IW483" s="123" t="s">
        <v>64</v>
      </c>
      <c r="IX483" s="123" t="s">
        <v>64</v>
      </c>
      <c r="IY483" s="123" t="s">
        <v>64</v>
      </c>
      <c r="IZ483" s="123" t="s">
        <v>64</v>
      </c>
      <c r="JA483" s="123">
        <v>2</v>
      </c>
      <c r="JB483" s="123">
        <v>1</v>
      </c>
      <c r="JC483" s="123" t="s">
        <v>64</v>
      </c>
      <c r="JD483" s="123">
        <v>1</v>
      </c>
      <c r="JE483" s="123" t="s">
        <v>64</v>
      </c>
      <c r="JF483" s="123" t="s">
        <v>64</v>
      </c>
      <c r="JG483" s="123" t="s">
        <v>64</v>
      </c>
      <c r="JH483" s="123" t="s">
        <v>64</v>
      </c>
      <c r="JI483" s="123" t="s">
        <v>64</v>
      </c>
      <c r="JJ483" s="123" t="s">
        <v>64</v>
      </c>
      <c r="JK483" s="123">
        <v>4</v>
      </c>
      <c r="JL483" s="123" t="s">
        <v>64</v>
      </c>
      <c r="JM483" s="123" t="s">
        <v>64</v>
      </c>
      <c r="JN483" s="123" t="s">
        <v>64</v>
      </c>
      <c r="JO483" s="123">
        <v>2</v>
      </c>
      <c r="JP483" s="123">
        <v>2</v>
      </c>
      <c r="JQ483" s="123" t="s">
        <v>64</v>
      </c>
      <c r="JR483" s="123" t="s">
        <v>64</v>
      </c>
      <c r="JS483" s="123">
        <v>1</v>
      </c>
      <c r="JT483" s="123">
        <v>1</v>
      </c>
      <c r="JU483" s="123">
        <v>2</v>
      </c>
    </row>
    <row r="484" spans="1:281">
      <c r="A484" s="9" t="s">
        <v>51</v>
      </c>
    </row>
    <row r="487" spans="1:281">
      <c r="A487" s="9" t="s">
        <v>998</v>
      </c>
    </row>
    <row r="488" spans="1:281" ht="78.75">
      <c r="A488" s="134" t="s">
        <v>476</v>
      </c>
      <c r="B488" s="134" t="s">
        <v>477</v>
      </c>
    </row>
    <row r="489" spans="1:281">
      <c r="A489" s="14" t="s">
        <v>361</v>
      </c>
      <c r="B489" s="14">
        <v>400</v>
      </c>
    </row>
    <row r="490" spans="1:281">
      <c r="A490" s="14" t="s">
        <v>362</v>
      </c>
      <c r="B490" s="14">
        <v>400</v>
      </c>
    </row>
    <row r="491" spans="1:281">
      <c r="A491" s="14" t="s">
        <v>363</v>
      </c>
      <c r="B491" s="14">
        <v>400</v>
      </c>
    </row>
    <row r="492" spans="1:281">
      <c r="A492" s="14" t="s">
        <v>364</v>
      </c>
      <c r="B492" s="14">
        <v>400</v>
      </c>
    </row>
    <row r="493" spans="1:281">
      <c r="A493" s="14" t="s">
        <v>365</v>
      </c>
      <c r="B493" s="14">
        <v>400</v>
      </c>
    </row>
    <row r="494" spans="1:281">
      <c r="A494" s="14" t="s">
        <v>366</v>
      </c>
      <c r="B494" s="14">
        <v>400</v>
      </c>
    </row>
    <row r="495" spans="1:281">
      <c r="A495" s="14" t="s">
        <v>367</v>
      </c>
      <c r="B495" s="14">
        <v>1667</v>
      </c>
    </row>
    <row r="496" spans="1:281">
      <c r="A496" s="14" t="s">
        <v>368</v>
      </c>
      <c r="B496" s="14">
        <v>400</v>
      </c>
    </row>
    <row r="497" spans="1:2">
      <c r="A497" s="14" t="s">
        <v>369</v>
      </c>
      <c r="B497" s="14">
        <v>400</v>
      </c>
    </row>
    <row r="498" spans="1:2">
      <c r="A498" s="14" t="s">
        <v>370</v>
      </c>
      <c r="B498" s="14">
        <v>400</v>
      </c>
    </row>
    <row r="499" spans="1:2">
      <c r="A499" s="14" t="s">
        <v>371</v>
      </c>
      <c r="B499" s="14">
        <v>278</v>
      </c>
    </row>
    <row r="500" spans="1:2">
      <c r="A500" s="14" t="s">
        <v>372</v>
      </c>
      <c r="B500" s="14">
        <v>270</v>
      </c>
    </row>
    <row r="501" spans="1:2">
      <c r="A501" s="14" t="s">
        <v>373</v>
      </c>
      <c r="B501" s="14">
        <v>6000</v>
      </c>
    </row>
    <row r="502" spans="1:2">
      <c r="A502" s="14" t="s">
        <v>374</v>
      </c>
      <c r="B502" s="14">
        <v>14000</v>
      </c>
    </row>
    <row r="503" spans="1:2">
      <c r="A503" s="14" t="s">
        <v>375</v>
      </c>
      <c r="B503" s="14">
        <v>400</v>
      </c>
    </row>
    <row r="504" spans="1:2">
      <c r="A504" s="14" t="s">
        <v>376</v>
      </c>
      <c r="B504" s="14">
        <v>270</v>
      </c>
    </row>
    <row r="505" spans="1:2">
      <c r="A505" s="14" t="s">
        <v>377</v>
      </c>
      <c r="B505" s="14">
        <v>270</v>
      </c>
    </row>
    <row r="506" spans="1:2">
      <c r="A506" s="14" t="s">
        <v>378</v>
      </c>
      <c r="B506" s="14">
        <v>600</v>
      </c>
    </row>
    <row r="507" spans="1:2">
      <c r="A507" s="14" t="s">
        <v>379</v>
      </c>
      <c r="B507" s="14">
        <v>278</v>
      </c>
    </row>
    <row r="508" spans="1:2">
      <c r="A508" s="14" t="s">
        <v>380</v>
      </c>
      <c r="B508" s="14">
        <v>156</v>
      </c>
    </row>
    <row r="509" spans="1:2">
      <c r="A509" s="14" t="s">
        <v>381</v>
      </c>
      <c r="B509" s="14">
        <v>100</v>
      </c>
    </row>
    <row r="510" spans="1:2">
      <c r="A510" s="14" t="s">
        <v>382</v>
      </c>
      <c r="B510" s="14">
        <v>270</v>
      </c>
    </row>
    <row r="511" spans="1:2">
      <c r="A511" s="14" t="s">
        <v>383</v>
      </c>
      <c r="B511" s="14">
        <v>70</v>
      </c>
    </row>
    <row r="512" spans="1:2">
      <c r="A512" s="14" t="s">
        <v>384</v>
      </c>
      <c r="B512" s="14">
        <v>270</v>
      </c>
    </row>
    <row r="513" spans="1:2">
      <c r="A513" s="14" t="s">
        <v>385</v>
      </c>
      <c r="B513" s="14">
        <v>270</v>
      </c>
    </row>
    <row r="514" spans="1:2">
      <c r="A514" s="14" t="s">
        <v>386</v>
      </c>
      <c r="B514" s="14">
        <v>25000</v>
      </c>
    </row>
    <row r="515" spans="1:2">
      <c r="A515" s="14" t="s">
        <v>387</v>
      </c>
      <c r="B515" s="14">
        <v>278</v>
      </c>
    </row>
    <row r="516" spans="1:2">
      <c r="A516" s="14" t="s">
        <v>388</v>
      </c>
      <c r="B516" s="14">
        <v>270</v>
      </c>
    </row>
    <row r="517" spans="1:2">
      <c r="A517" s="14" t="s">
        <v>389</v>
      </c>
      <c r="B517" s="14">
        <v>278</v>
      </c>
    </row>
    <row r="518" spans="1:2">
      <c r="A518" s="14" t="s">
        <v>390</v>
      </c>
      <c r="B518" s="14">
        <v>270</v>
      </c>
    </row>
    <row r="519" spans="1:2">
      <c r="A519" s="14" t="s">
        <v>393</v>
      </c>
      <c r="B519" s="14">
        <v>278</v>
      </c>
    </row>
    <row r="520" spans="1:2">
      <c r="A520" s="14" t="s">
        <v>394</v>
      </c>
      <c r="B520" s="14">
        <v>156</v>
      </c>
    </row>
    <row r="521" spans="1:2">
      <c r="A521" s="14" t="s">
        <v>395</v>
      </c>
      <c r="B521" s="14">
        <v>300</v>
      </c>
    </row>
    <row r="522" spans="1:2">
      <c r="A522" s="14" t="s">
        <v>396</v>
      </c>
      <c r="B522" s="14">
        <v>2500</v>
      </c>
    </row>
    <row r="523" spans="1:2">
      <c r="A523" s="14" t="s">
        <v>397</v>
      </c>
      <c r="B523" s="14">
        <v>300</v>
      </c>
    </row>
    <row r="524" spans="1:2">
      <c r="A524" s="14" t="s">
        <v>398</v>
      </c>
      <c r="B524" s="14">
        <v>156</v>
      </c>
    </row>
    <row r="525" spans="1:2">
      <c r="A525" s="14" t="s">
        <v>399</v>
      </c>
      <c r="B525" s="14">
        <v>100</v>
      </c>
    </row>
    <row r="526" spans="1:2">
      <c r="A526" s="14" t="s">
        <v>400</v>
      </c>
      <c r="B526" s="14">
        <v>400</v>
      </c>
    </row>
    <row r="527" spans="1:2">
      <c r="A527" s="14" t="s">
        <v>402</v>
      </c>
      <c r="B527" s="14">
        <v>200</v>
      </c>
    </row>
    <row r="528" spans="1:2">
      <c r="A528" s="14" t="s">
        <v>403</v>
      </c>
      <c r="B528" s="14">
        <v>300</v>
      </c>
    </row>
    <row r="529" spans="1:2">
      <c r="A529" s="14" t="s">
        <v>404</v>
      </c>
      <c r="B529" s="14">
        <v>280</v>
      </c>
    </row>
    <row r="530" spans="1:2">
      <c r="A530" s="14" t="s">
        <v>405</v>
      </c>
      <c r="B530" s="14">
        <v>278</v>
      </c>
    </row>
    <row r="531" spans="1:2">
      <c r="A531" s="14" t="s">
        <v>406</v>
      </c>
      <c r="B531" s="14">
        <v>2500</v>
      </c>
    </row>
    <row r="532" spans="1:2">
      <c r="A532" s="14" t="s">
        <v>407</v>
      </c>
      <c r="B532" s="14">
        <v>25000</v>
      </c>
    </row>
    <row r="533" spans="1:2">
      <c r="A533" s="14" t="s">
        <v>478</v>
      </c>
      <c r="B533" s="14">
        <v>1000</v>
      </c>
    </row>
    <row r="534" spans="1:2">
      <c r="A534" s="14" t="s">
        <v>409</v>
      </c>
      <c r="B534" s="14">
        <v>278</v>
      </c>
    </row>
    <row r="535" spans="1:2">
      <c r="A535" s="14" t="s">
        <v>410</v>
      </c>
      <c r="B535" s="14">
        <v>278</v>
      </c>
    </row>
    <row r="536" spans="1:2">
      <c r="A536" s="14" t="s">
        <v>411</v>
      </c>
      <c r="B536" s="14">
        <v>1000</v>
      </c>
    </row>
    <row r="537" spans="1:2">
      <c r="A537" s="14" t="s">
        <v>413</v>
      </c>
      <c r="B537" s="14">
        <v>2500</v>
      </c>
    </row>
    <row r="538" spans="1:2">
      <c r="A538" s="14" t="s">
        <v>414</v>
      </c>
      <c r="B538" s="14">
        <v>250</v>
      </c>
    </row>
    <row r="539" spans="1:2">
      <c r="A539" s="14" t="s">
        <v>415</v>
      </c>
      <c r="B539" s="14">
        <v>70</v>
      </c>
    </row>
    <row r="540" spans="1:2">
      <c r="A540" s="14" t="s">
        <v>298</v>
      </c>
      <c r="B540" s="14">
        <v>1000</v>
      </c>
    </row>
    <row r="541" spans="1:2">
      <c r="A541" s="14" t="s">
        <v>416</v>
      </c>
      <c r="B541" s="14">
        <v>555</v>
      </c>
    </row>
    <row r="542" spans="1:2">
      <c r="A542" s="14" t="s">
        <v>417</v>
      </c>
      <c r="B542" s="14">
        <v>500</v>
      </c>
    </row>
    <row r="543" spans="1:2">
      <c r="A543" s="14" t="s">
        <v>419</v>
      </c>
      <c r="B543" s="14">
        <v>5000</v>
      </c>
    </row>
    <row r="544" spans="1:2">
      <c r="A544" s="14" t="s">
        <v>420</v>
      </c>
      <c r="B544" s="14">
        <v>3000</v>
      </c>
    </row>
    <row r="545" spans="1:2">
      <c r="A545" s="14" t="s">
        <v>423</v>
      </c>
      <c r="B545" s="14">
        <v>200</v>
      </c>
    </row>
    <row r="546" spans="1:2">
      <c r="A546" s="14" t="s">
        <v>425</v>
      </c>
      <c r="B546" s="14">
        <v>20000</v>
      </c>
    </row>
    <row r="547" spans="1:2">
      <c r="A547" s="14" t="s">
        <v>428</v>
      </c>
      <c r="B547" s="14">
        <v>1500</v>
      </c>
    </row>
    <row r="548" spans="1:2">
      <c r="A548" s="14" t="s">
        <v>430</v>
      </c>
      <c r="B548" s="14">
        <v>15000</v>
      </c>
    </row>
    <row r="549" spans="1:2">
      <c r="A549" s="14" t="s">
        <v>431</v>
      </c>
      <c r="B549" s="14">
        <v>10000</v>
      </c>
    </row>
    <row r="550" spans="1:2">
      <c r="A550" s="14" t="s">
        <v>432</v>
      </c>
      <c r="B550" s="14">
        <v>15000</v>
      </c>
    </row>
    <row r="551" spans="1:2">
      <c r="A551" s="14" t="s">
        <v>434</v>
      </c>
      <c r="B551" s="14">
        <v>10000</v>
      </c>
    </row>
    <row r="552" spans="1:2">
      <c r="A552" s="14" t="s">
        <v>435</v>
      </c>
      <c r="B552" s="14">
        <v>7000</v>
      </c>
    </row>
    <row r="553" spans="1:2">
      <c r="A553" s="14" t="s">
        <v>436</v>
      </c>
      <c r="B553" s="14">
        <v>1600</v>
      </c>
    </row>
    <row r="554" spans="1:2">
      <c r="A554" s="9" t="s">
        <v>51</v>
      </c>
    </row>
  </sheetData>
  <mergeCells count="354">
    <mergeCell ref="JA343:JD343"/>
    <mergeCell ref="JH343:JK343"/>
    <mergeCell ref="JO343:JR343"/>
    <mergeCell ref="HK343:HN343"/>
    <mergeCell ref="HR343:HU343"/>
    <mergeCell ref="HY343:IB343"/>
    <mergeCell ref="IF343:II343"/>
    <mergeCell ref="IM343:IP343"/>
    <mergeCell ref="IT343:IW343"/>
    <mergeCell ref="FU343:FX343"/>
    <mergeCell ref="GB343:GE343"/>
    <mergeCell ref="GI343:GL343"/>
    <mergeCell ref="GP343:GS343"/>
    <mergeCell ref="GW343:GZ343"/>
    <mergeCell ref="HD343:HG343"/>
    <mergeCell ref="EE343:EH343"/>
    <mergeCell ref="EL343:EO343"/>
    <mergeCell ref="ES343:EV343"/>
    <mergeCell ref="EZ343:FC343"/>
    <mergeCell ref="FG343:FJ343"/>
    <mergeCell ref="FN343:FQ343"/>
    <mergeCell ref="CO343:CR343"/>
    <mergeCell ref="CV343:CY343"/>
    <mergeCell ref="DC343:DF343"/>
    <mergeCell ref="DJ343:DM343"/>
    <mergeCell ref="DQ343:DT343"/>
    <mergeCell ref="DX343:EA343"/>
    <mergeCell ref="AY343:BB343"/>
    <mergeCell ref="BF343:BI343"/>
    <mergeCell ref="BM343:BP343"/>
    <mergeCell ref="BT343:BW343"/>
    <mergeCell ref="CA343:CD343"/>
    <mergeCell ref="CH343:CK343"/>
    <mergeCell ref="JA341:JG341"/>
    <mergeCell ref="JH341:JN341"/>
    <mergeCell ref="JO341:JU341"/>
    <mergeCell ref="B343:E343"/>
    <mergeCell ref="I343:L343"/>
    <mergeCell ref="P343:S343"/>
    <mergeCell ref="W343:Z343"/>
    <mergeCell ref="AD343:AG343"/>
    <mergeCell ref="AK343:AN343"/>
    <mergeCell ref="AR343:AU343"/>
    <mergeCell ref="HK341:HQ341"/>
    <mergeCell ref="HR341:HX341"/>
    <mergeCell ref="HY341:IE341"/>
    <mergeCell ref="IF341:IL341"/>
    <mergeCell ref="IM341:IS341"/>
    <mergeCell ref="IT341:IZ341"/>
    <mergeCell ref="FU341:GA341"/>
    <mergeCell ref="GB341:GH341"/>
    <mergeCell ref="GI341:GO341"/>
    <mergeCell ref="GP341:GV341"/>
    <mergeCell ref="GW341:HC341"/>
    <mergeCell ref="HD341:HJ341"/>
    <mergeCell ref="EE341:EK341"/>
    <mergeCell ref="EL341:ER341"/>
    <mergeCell ref="ES341:EY341"/>
    <mergeCell ref="EZ341:FF341"/>
    <mergeCell ref="FG341:FM341"/>
    <mergeCell ref="FN341:FT341"/>
    <mergeCell ref="CO341:CU341"/>
    <mergeCell ref="CV341:DB341"/>
    <mergeCell ref="DC341:DI341"/>
    <mergeCell ref="DJ341:DP341"/>
    <mergeCell ref="DQ341:DW341"/>
    <mergeCell ref="DX341:ED341"/>
    <mergeCell ref="AY341:BE341"/>
    <mergeCell ref="BF341:BL341"/>
    <mergeCell ref="BM341:BS341"/>
    <mergeCell ref="BT341:BZ341"/>
    <mergeCell ref="CA341:CG341"/>
    <mergeCell ref="CH341:CN341"/>
    <mergeCell ref="MT196:MU196"/>
    <mergeCell ref="A340:I340"/>
    <mergeCell ref="A341:A342"/>
    <mergeCell ref="B341:H341"/>
    <mergeCell ref="I341:O341"/>
    <mergeCell ref="P341:V341"/>
    <mergeCell ref="W341:AC341"/>
    <mergeCell ref="AD341:AJ341"/>
    <mergeCell ref="AK341:AQ341"/>
    <mergeCell ref="AR341:AX341"/>
    <mergeCell ref="LV196:LW196"/>
    <mergeCell ref="LZ196:MA196"/>
    <mergeCell ref="MF196:MG196"/>
    <mergeCell ref="MH196:MI196"/>
    <mergeCell ref="ML196:MM196"/>
    <mergeCell ref="MR196:MS196"/>
    <mergeCell ref="KX196:KY196"/>
    <mergeCell ref="LB196:LC196"/>
    <mergeCell ref="LH196:LI196"/>
    <mergeCell ref="LJ196:LK196"/>
    <mergeCell ref="LN196:LO196"/>
    <mergeCell ref="LT196:LU196"/>
    <mergeCell ref="JZ196:KA196"/>
    <mergeCell ref="KD196:KE196"/>
    <mergeCell ref="KJ196:KK196"/>
    <mergeCell ref="KL196:KM196"/>
    <mergeCell ref="KP196:KQ196"/>
    <mergeCell ref="KV196:KW196"/>
    <mergeCell ref="JB196:JC196"/>
    <mergeCell ref="JF196:JG196"/>
    <mergeCell ref="JL196:JM196"/>
    <mergeCell ref="JN196:JO196"/>
    <mergeCell ref="JR196:JS196"/>
    <mergeCell ref="JX196:JY196"/>
    <mergeCell ref="ID196:IE196"/>
    <mergeCell ref="IH196:II196"/>
    <mergeCell ref="IN196:IO196"/>
    <mergeCell ref="IP196:IQ196"/>
    <mergeCell ref="IT196:IU196"/>
    <mergeCell ref="IZ196:JA196"/>
    <mergeCell ref="HF196:HG196"/>
    <mergeCell ref="HJ196:HK196"/>
    <mergeCell ref="HP196:HQ196"/>
    <mergeCell ref="HR196:HS196"/>
    <mergeCell ref="HV196:HW196"/>
    <mergeCell ref="IB196:IC196"/>
    <mergeCell ref="GH196:GI196"/>
    <mergeCell ref="GL196:GM196"/>
    <mergeCell ref="GR196:GS196"/>
    <mergeCell ref="GT196:GU196"/>
    <mergeCell ref="GX196:GY196"/>
    <mergeCell ref="HD196:HE196"/>
    <mergeCell ref="FJ196:FK196"/>
    <mergeCell ref="FN196:FO196"/>
    <mergeCell ref="FT196:FU196"/>
    <mergeCell ref="FV196:FW196"/>
    <mergeCell ref="FZ196:GA196"/>
    <mergeCell ref="GF196:GG196"/>
    <mergeCell ref="EL196:EM196"/>
    <mergeCell ref="EP196:EQ196"/>
    <mergeCell ref="EV196:EW196"/>
    <mergeCell ref="EX196:EY196"/>
    <mergeCell ref="FB196:FC196"/>
    <mergeCell ref="FH196:FI196"/>
    <mergeCell ref="DX196:DY196"/>
    <mergeCell ref="DZ196:EA196"/>
    <mergeCell ref="ED196:EE196"/>
    <mergeCell ref="EJ196:EK196"/>
    <mergeCell ref="CP196:CQ196"/>
    <mergeCell ref="CT196:CU196"/>
    <mergeCell ref="CZ196:DA196"/>
    <mergeCell ref="DB196:DC196"/>
    <mergeCell ref="DF196:DG196"/>
    <mergeCell ref="DL196:DM196"/>
    <mergeCell ref="V196:W196"/>
    <mergeCell ref="Z196:AA196"/>
    <mergeCell ref="AF196:AG196"/>
    <mergeCell ref="AH196:AI196"/>
    <mergeCell ref="AL196:AM196"/>
    <mergeCell ref="AR196:AS196"/>
    <mergeCell ref="KP194:LA194"/>
    <mergeCell ref="LB194:LM194"/>
    <mergeCell ref="LN194:LY194"/>
    <mergeCell ref="EP194:FA194"/>
    <mergeCell ref="BR196:BS196"/>
    <mergeCell ref="BV196:BW196"/>
    <mergeCell ref="CB196:CC196"/>
    <mergeCell ref="CD196:CE196"/>
    <mergeCell ref="CH196:CI196"/>
    <mergeCell ref="CN196:CO196"/>
    <mergeCell ref="AT196:AU196"/>
    <mergeCell ref="AX196:AY196"/>
    <mergeCell ref="BD196:BE196"/>
    <mergeCell ref="BF196:BG196"/>
    <mergeCell ref="BJ196:BK196"/>
    <mergeCell ref="BP196:BQ196"/>
    <mergeCell ref="DN196:DO196"/>
    <mergeCell ref="DR196:DS196"/>
    <mergeCell ref="LZ194:MK194"/>
    <mergeCell ref="ML194:MW194"/>
    <mergeCell ref="B196:C196"/>
    <mergeCell ref="H196:I196"/>
    <mergeCell ref="J196:K196"/>
    <mergeCell ref="N196:O196"/>
    <mergeCell ref="T196:U196"/>
    <mergeCell ref="HV194:IG194"/>
    <mergeCell ref="IH194:IS194"/>
    <mergeCell ref="IT194:JE194"/>
    <mergeCell ref="JF194:JQ194"/>
    <mergeCell ref="JR194:KC194"/>
    <mergeCell ref="KD194:KO194"/>
    <mergeCell ref="FB194:FM194"/>
    <mergeCell ref="FN194:FY194"/>
    <mergeCell ref="FZ194:GK194"/>
    <mergeCell ref="GL194:GW194"/>
    <mergeCell ref="GX194:HI194"/>
    <mergeCell ref="HJ194:HU194"/>
    <mergeCell ref="CH194:CS194"/>
    <mergeCell ref="CT194:DE194"/>
    <mergeCell ref="DF194:DQ194"/>
    <mergeCell ref="DR194:EC194"/>
    <mergeCell ref="ED194:EO194"/>
    <mergeCell ref="MU49:MW49"/>
    <mergeCell ref="A193:I193"/>
    <mergeCell ref="A194:A195"/>
    <mergeCell ref="B194:M194"/>
    <mergeCell ref="N194:Y194"/>
    <mergeCell ref="Z194:AK194"/>
    <mergeCell ref="AL194:AW194"/>
    <mergeCell ref="AX194:BI194"/>
    <mergeCell ref="BJ194:BU194"/>
    <mergeCell ref="BV194:CG194"/>
    <mergeCell ref="LW49:LY49"/>
    <mergeCell ref="LZ49:MF49"/>
    <mergeCell ref="MG49:MH49"/>
    <mergeCell ref="MI49:MK49"/>
    <mergeCell ref="ML49:MR49"/>
    <mergeCell ref="MS49:MT49"/>
    <mergeCell ref="KY49:LA49"/>
    <mergeCell ref="LB49:LH49"/>
    <mergeCell ref="LI49:LJ49"/>
    <mergeCell ref="LK49:LM49"/>
    <mergeCell ref="LN49:LT49"/>
    <mergeCell ref="LU49:LV49"/>
    <mergeCell ref="KA49:KC49"/>
    <mergeCell ref="KD49:KJ49"/>
    <mergeCell ref="KK49:KL49"/>
    <mergeCell ref="KM49:KO49"/>
    <mergeCell ref="KP49:KV49"/>
    <mergeCell ref="KW49:KX49"/>
    <mergeCell ref="JC49:JE49"/>
    <mergeCell ref="JF49:JL49"/>
    <mergeCell ref="JM49:JN49"/>
    <mergeCell ref="JO49:JQ49"/>
    <mergeCell ref="JR49:JX49"/>
    <mergeCell ref="JY49:JZ49"/>
    <mergeCell ref="IE49:IG49"/>
    <mergeCell ref="IH49:IN49"/>
    <mergeCell ref="IO49:IP49"/>
    <mergeCell ref="IQ49:IS49"/>
    <mergeCell ref="IT49:IZ49"/>
    <mergeCell ref="JA49:JB49"/>
    <mergeCell ref="HG49:HI49"/>
    <mergeCell ref="HJ49:HP49"/>
    <mergeCell ref="HQ49:HR49"/>
    <mergeCell ref="HS49:HU49"/>
    <mergeCell ref="HV49:IB49"/>
    <mergeCell ref="IC49:ID49"/>
    <mergeCell ref="GI49:GK49"/>
    <mergeCell ref="GL49:GR49"/>
    <mergeCell ref="GS49:GT49"/>
    <mergeCell ref="GU49:GW49"/>
    <mergeCell ref="GX49:HD49"/>
    <mergeCell ref="HE49:HF49"/>
    <mergeCell ref="FK49:FM49"/>
    <mergeCell ref="FN49:FT49"/>
    <mergeCell ref="FU49:FV49"/>
    <mergeCell ref="FW49:FY49"/>
    <mergeCell ref="FZ49:GF49"/>
    <mergeCell ref="GG49:GH49"/>
    <mergeCell ref="EM49:EO49"/>
    <mergeCell ref="EP49:EV49"/>
    <mergeCell ref="EW49:EX49"/>
    <mergeCell ref="EY49:FA49"/>
    <mergeCell ref="FB49:FH49"/>
    <mergeCell ref="FI49:FJ49"/>
    <mergeCell ref="DO49:DQ49"/>
    <mergeCell ref="DR49:DX49"/>
    <mergeCell ref="DY49:DZ49"/>
    <mergeCell ref="EA49:EC49"/>
    <mergeCell ref="ED49:EJ49"/>
    <mergeCell ref="EK49:EL49"/>
    <mergeCell ref="CQ49:CS49"/>
    <mergeCell ref="CT49:CZ49"/>
    <mergeCell ref="DA49:DB49"/>
    <mergeCell ref="DC49:DE49"/>
    <mergeCell ref="DF49:DL49"/>
    <mergeCell ref="DM49:DN49"/>
    <mergeCell ref="BS49:BU49"/>
    <mergeCell ref="BV49:CB49"/>
    <mergeCell ref="CC49:CD49"/>
    <mergeCell ref="CE49:CG49"/>
    <mergeCell ref="CH49:CN49"/>
    <mergeCell ref="CO49:CP49"/>
    <mergeCell ref="AU49:AW49"/>
    <mergeCell ref="AX49:BD49"/>
    <mergeCell ref="BE49:BF49"/>
    <mergeCell ref="BG49:BI49"/>
    <mergeCell ref="BJ49:BP49"/>
    <mergeCell ref="BQ49:BR49"/>
    <mergeCell ref="W49:Y49"/>
    <mergeCell ref="Z49:AF49"/>
    <mergeCell ref="AG49:AH49"/>
    <mergeCell ref="AI49:AK49"/>
    <mergeCell ref="AL49:AR49"/>
    <mergeCell ref="AS49:AT49"/>
    <mergeCell ref="KP47:LA47"/>
    <mergeCell ref="LB47:LM47"/>
    <mergeCell ref="LN47:LY47"/>
    <mergeCell ref="LZ47:MK47"/>
    <mergeCell ref="ML47:MW47"/>
    <mergeCell ref="B49:H49"/>
    <mergeCell ref="I49:J49"/>
    <mergeCell ref="K49:M49"/>
    <mergeCell ref="N49:T49"/>
    <mergeCell ref="U49:V49"/>
    <mergeCell ref="HV47:IG47"/>
    <mergeCell ref="IH47:IS47"/>
    <mergeCell ref="IT47:JE47"/>
    <mergeCell ref="JF47:JQ47"/>
    <mergeCell ref="JR47:KC47"/>
    <mergeCell ref="KD47:KO47"/>
    <mergeCell ref="FB47:FM47"/>
    <mergeCell ref="FN47:FY47"/>
    <mergeCell ref="FZ47:GK47"/>
    <mergeCell ref="GL47:GW47"/>
    <mergeCell ref="GX47:HI47"/>
    <mergeCell ref="HJ47:HU47"/>
    <mergeCell ref="CH47:CS47"/>
    <mergeCell ref="CT47:DE47"/>
    <mergeCell ref="DF47:DQ47"/>
    <mergeCell ref="DR47:EC47"/>
    <mergeCell ref="ED47:EO47"/>
    <mergeCell ref="EP47:FA47"/>
    <mergeCell ref="GE5:GE6"/>
    <mergeCell ref="A47:A48"/>
    <mergeCell ref="B47:M47"/>
    <mergeCell ref="N47:Y47"/>
    <mergeCell ref="Z47:AK47"/>
    <mergeCell ref="AL47:AW47"/>
    <mergeCell ref="AX47:BI47"/>
    <mergeCell ref="BJ47:BU47"/>
    <mergeCell ref="BV47:CG47"/>
    <mergeCell ref="EZ5:FC5"/>
    <mergeCell ref="FD5:FG5"/>
    <mergeCell ref="FH5:FI5"/>
    <mergeCell ref="FJ5:FT5"/>
    <mergeCell ref="FU5:FY5"/>
    <mergeCell ref="FZ5:GD5"/>
    <mergeCell ref="CT5:CZ5"/>
    <mergeCell ref="DA5:DB5"/>
    <mergeCell ref="DC5:DC6"/>
    <mergeCell ref="DD5:DI5"/>
    <mergeCell ref="DJ5:EU5"/>
    <mergeCell ref="EV5:EY5"/>
    <mergeCell ref="AR5:AU5"/>
    <mergeCell ref="AV5:AZ5"/>
    <mergeCell ref="BA5:BO5"/>
    <mergeCell ref="BP5:CG5"/>
    <mergeCell ref="CH5:CP5"/>
    <mergeCell ref="CQ5:CS5"/>
    <mergeCell ref="A3:I3"/>
    <mergeCell ref="A4:A6"/>
    <mergeCell ref="B4:B6"/>
    <mergeCell ref="C4:C6"/>
    <mergeCell ref="D4:GE4"/>
    <mergeCell ref="D5:J5"/>
    <mergeCell ref="K5:T5"/>
    <mergeCell ref="U5:Z5"/>
    <mergeCell ref="AA5:AG5"/>
    <mergeCell ref="AH5:AQ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985073-937F-E840-95C8-EC34ED1A0598}">
  <dimension ref="A3:AD3092"/>
  <sheetViews>
    <sheetView topLeftCell="A46" workbookViewId="0">
      <selection activeCell="I737" sqref="I737"/>
    </sheetView>
  </sheetViews>
  <sheetFormatPr defaultColWidth="11" defaultRowHeight="15.75"/>
  <cols>
    <col min="1" max="1" width="16.5" customWidth="1"/>
  </cols>
  <sheetData>
    <row r="3" spans="1:7" ht="16.05" customHeight="1">
      <c r="A3" s="111" t="s">
        <v>999</v>
      </c>
      <c r="B3" s="111"/>
      <c r="C3" s="111"/>
      <c r="D3" s="111"/>
      <c r="E3" s="111"/>
      <c r="F3" s="111"/>
      <c r="G3" s="111"/>
    </row>
    <row r="4" spans="1:7">
      <c r="A4" s="5"/>
      <c r="B4" s="5"/>
      <c r="C4" s="286" t="s">
        <v>451</v>
      </c>
      <c r="D4" s="286"/>
      <c r="E4" s="286"/>
      <c r="F4" s="286"/>
      <c r="G4" s="286"/>
    </row>
    <row r="5" spans="1:7" ht="94.5">
      <c r="A5" s="5"/>
      <c r="B5" s="57" t="s">
        <v>99</v>
      </c>
      <c r="C5" s="135" t="s">
        <v>479</v>
      </c>
      <c r="D5" s="135" t="s">
        <v>480</v>
      </c>
      <c r="E5" s="135" t="s">
        <v>481</v>
      </c>
      <c r="F5" s="135" t="s">
        <v>482</v>
      </c>
      <c r="G5" s="57" t="s">
        <v>483</v>
      </c>
    </row>
    <row r="6" spans="1:7" ht="28.5">
      <c r="A6" s="101" t="s">
        <v>70</v>
      </c>
      <c r="B6" s="56" t="s">
        <v>106</v>
      </c>
      <c r="C6" s="56" t="s">
        <v>106</v>
      </c>
      <c r="D6" s="56" t="s">
        <v>106</v>
      </c>
      <c r="E6" s="56" t="s">
        <v>106</v>
      </c>
      <c r="F6" s="56" t="s">
        <v>106</v>
      </c>
      <c r="G6" s="56" t="s">
        <v>106</v>
      </c>
    </row>
    <row r="7" spans="1:7">
      <c r="A7" s="7" t="s">
        <v>2</v>
      </c>
      <c r="B7">
        <v>2038</v>
      </c>
      <c r="C7">
        <v>808</v>
      </c>
      <c r="D7">
        <v>110</v>
      </c>
      <c r="E7">
        <v>1535</v>
      </c>
      <c r="F7">
        <v>2</v>
      </c>
      <c r="G7">
        <v>1670</v>
      </c>
    </row>
    <row r="8" spans="1:7">
      <c r="A8" s="7" t="s">
        <v>3</v>
      </c>
      <c r="B8">
        <v>871</v>
      </c>
      <c r="C8">
        <v>349</v>
      </c>
      <c r="D8" s="83" t="s">
        <v>64</v>
      </c>
      <c r="E8">
        <v>630</v>
      </c>
      <c r="F8" s="83" t="s">
        <v>64</v>
      </c>
      <c r="G8">
        <v>696</v>
      </c>
    </row>
    <row r="9" spans="1:7">
      <c r="A9" s="7" t="s">
        <v>71</v>
      </c>
      <c r="B9">
        <v>138</v>
      </c>
      <c r="C9">
        <v>48</v>
      </c>
      <c r="D9" s="83" t="s">
        <v>64</v>
      </c>
      <c r="E9">
        <v>77</v>
      </c>
      <c r="F9" s="83" t="s">
        <v>64</v>
      </c>
      <c r="G9">
        <v>95</v>
      </c>
    </row>
    <row r="10" spans="1:7">
      <c r="A10" s="7" t="s">
        <v>72</v>
      </c>
      <c r="B10">
        <v>132</v>
      </c>
      <c r="C10">
        <v>31</v>
      </c>
      <c r="D10" s="83" t="s">
        <v>64</v>
      </c>
      <c r="E10">
        <v>84</v>
      </c>
      <c r="F10" s="83" t="s">
        <v>64</v>
      </c>
      <c r="G10">
        <v>94</v>
      </c>
    </row>
    <row r="11" spans="1:7">
      <c r="A11" s="7" t="s">
        <v>73</v>
      </c>
      <c r="B11">
        <v>22</v>
      </c>
      <c r="C11">
        <v>5</v>
      </c>
      <c r="D11" s="83" t="s">
        <v>64</v>
      </c>
      <c r="E11">
        <v>17</v>
      </c>
      <c r="F11" s="83" t="s">
        <v>64</v>
      </c>
      <c r="G11">
        <v>18</v>
      </c>
    </row>
    <row r="12" spans="1:7">
      <c r="A12" s="7" t="s">
        <v>74</v>
      </c>
      <c r="B12">
        <v>215</v>
      </c>
      <c r="C12">
        <v>113</v>
      </c>
      <c r="D12" s="83" t="s">
        <v>64</v>
      </c>
      <c r="E12">
        <v>173</v>
      </c>
      <c r="F12" s="83" t="s">
        <v>64</v>
      </c>
      <c r="G12">
        <v>191</v>
      </c>
    </row>
    <row r="13" spans="1:7">
      <c r="A13" s="7" t="s">
        <v>75</v>
      </c>
      <c r="B13">
        <v>91</v>
      </c>
      <c r="C13">
        <v>63</v>
      </c>
      <c r="D13" s="83" t="s">
        <v>64</v>
      </c>
      <c r="E13">
        <v>85</v>
      </c>
      <c r="F13" s="83" t="s">
        <v>64</v>
      </c>
      <c r="G13">
        <v>86</v>
      </c>
    </row>
    <row r="14" spans="1:7">
      <c r="A14" s="7" t="s">
        <v>76</v>
      </c>
      <c r="B14">
        <v>150</v>
      </c>
      <c r="C14">
        <v>63</v>
      </c>
      <c r="D14" s="83" t="s">
        <v>64</v>
      </c>
      <c r="E14">
        <v>113</v>
      </c>
      <c r="F14" s="83" t="s">
        <v>64</v>
      </c>
      <c r="G14">
        <v>123</v>
      </c>
    </row>
    <row r="15" spans="1:7">
      <c r="A15" s="7" t="s">
        <v>77</v>
      </c>
      <c r="B15">
        <v>123</v>
      </c>
      <c r="C15">
        <v>27</v>
      </c>
      <c r="D15" s="83" t="s">
        <v>64</v>
      </c>
      <c r="E15">
        <v>81</v>
      </c>
      <c r="F15" s="83" t="s">
        <v>64</v>
      </c>
      <c r="G15">
        <v>90</v>
      </c>
    </row>
    <row r="16" spans="1:7">
      <c r="A16" s="50" t="s">
        <v>105</v>
      </c>
      <c r="B16" s="46" t="s">
        <v>104</v>
      </c>
      <c r="C16" s="51"/>
      <c r="D16" s="51"/>
      <c r="E16" s="51"/>
      <c r="F16" s="51"/>
      <c r="G16" s="51"/>
    </row>
    <row r="17" spans="1:7">
      <c r="A17" s="7" t="s">
        <v>11</v>
      </c>
      <c r="B17">
        <v>723</v>
      </c>
      <c r="C17">
        <v>258</v>
      </c>
      <c r="D17" s="83" t="s">
        <v>64</v>
      </c>
      <c r="E17">
        <v>549</v>
      </c>
      <c r="F17" s="83" t="s">
        <v>64</v>
      </c>
      <c r="G17">
        <v>591</v>
      </c>
    </row>
    <row r="18" spans="1:7">
      <c r="A18" s="7" t="s">
        <v>79</v>
      </c>
      <c r="B18">
        <v>111</v>
      </c>
      <c r="C18">
        <v>22</v>
      </c>
      <c r="D18" s="83" t="s">
        <v>64</v>
      </c>
      <c r="E18">
        <v>86</v>
      </c>
      <c r="F18" s="83" t="s">
        <v>64</v>
      </c>
      <c r="G18">
        <v>90</v>
      </c>
    </row>
    <row r="19" spans="1:7">
      <c r="A19" s="7" t="s">
        <v>80</v>
      </c>
      <c r="B19">
        <v>139</v>
      </c>
      <c r="C19">
        <v>44</v>
      </c>
      <c r="D19" s="83" t="s">
        <v>64</v>
      </c>
      <c r="E19">
        <v>93</v>
      </c>
      <c r="F19" s="83" t="s">
        <v>64</v>
      </c>
      <c r="G19">
        <v>102</v>
      </c>
    </row>
    <row r="20" spans="1:7">
      <c r="A20" s="7" t="s">
        <v>81</v>
      </c>
      <c r="B20">
        <v>89</v>
      </c>
      <c r="C20">
        <v>39</v>
      </c>
      <c r="D20" s="83" t="s">
        <v>64</v>
      </c>
      <c r="E20">
        <v>64</v>
      </c>
      <c r="F20" s="83" t="s">
        <v>64</v>
      </c>
      <c r="G20">
        <v>72</v>
      </c>
    </row>
    <row r="21" spans="1:7">
      <c r="A21" s="7" t="s">
        <v>82</v>
      </c>
      <c r="B21">
        <v>119</v>
      </c>
      <c r="C21">
        <v>49</v>
      </c>
      <c r="D21" s="83" t="s">
        <v>64</v>
      </c>
      <c r="E21">
        <v>94</v>
      </c>
      <c r="F21" s="83" t="s">
        <v>64</v>
      </c>
      <c r="G21">
        <v>100</v>
      </c>
    </row>
    <row r="22" spans="1:7">
      <c r="A22" s="7" t="s">
        <v>83</v>
      </c>
      <c r="B22">
        <v>78</v>
      </c>
      <c r="C22">
        <v>36</v>
      </c>
      <c r="D22" s="83" t="s">
        <v>64</v>
      </c>
      <c r="E22">
        <v>63</v>
      </c>
      <c r="F22" s="83" t="s">
        <v>64</v>
      </c>
      <c r="G22">
        <v>66</v>
      </c>
    </row>
    <row r="23" spans="1:7">
      <c r="A23" s="7" t="s">
        <v>84</v>
      </c>
      <c r="B23">
        <v>130</v>
      </c>
      <c r="C23">
        <v>52</v>
      </c>
      <c r="D23" s="83" t="s">
        <v>64</v>
      </c>
      <c r="E23">
        <v>103</v>
      </c>
      <c r="F23" s="83" t="s">
        <v>64</v>
      </c>
      <c r="G23">
        <v>112</v>
      </c>
    </row>
    <row r="24" spans="1:7">
      <c r="A24" s="7" t="s">
        <v>85</v>
      </c>
      <c r="B24">
        <v>48</v>
      </c>
      <c r="C24">
        <v>13</v>
      </c>
      <c r="D24" s="83" t="s">
        <v>64</v>
      </c>
      <c r="E24">
        <v>43</v>
      </c>
      <c r="F24" s="83" t="s">
        <v>64</v>
      </c>
      <c r="G24">
        <v>44</v>
      </c>
    </row>
    <row r="25" spans="1:7">
      <c r="A25" s="7" t="s">
        <v>86</v>
      </c>
      <c r="B25">
        <v>8</v>
      </c>
      <c r="C25">
        <v>1</v>
      </c>
      <c r="D25" s="83" t="s">
        <v>64</v>
      </c>
      <c r="E25">
        <v>5</v>
      </c>
      <c r="F25" s="83" t="s">
        <v>64</v>
      </c>
      <c r="G25">
        <v>6</v>
      </c>
    </row>
    <row r="26" spans="1:7">
      <c r="A26" s="51" t="s">
        <v>105</v>
      </c>
      <c r="B26" s="51"/>
      <c r="C26" s="51"/>
      <c r="D26" s="51"/>
      <c r="E26" s="51"/>
      <c r="F26" s="51"/>
      <c r="G26" s="51"/>
    </row>
    <row r="27" spans="1:7">
      <c r="A27" s="7" t="s">
        <v>20</v>
      </c>
      <c r="B27">
        <v>141</v>
      </c>
      <c r="C27">
        <v>66</v>
      </c>
      <c r="D27" s="83" t="s">
        <v>64</v>
      </c>
      <c r="E27">
        <v>128</v>
      </c>
      <c r="F27" s="83" t="s">
        <v>64</v>
      </c>
      <c r="G27">
        <v>130</v>
      </c>
    </row>
    <row r="28" spans="1:7">
      <c r="A28" s="7" t="s">
        <v>87</v>
      </c>
      <c r="B28">
        <v>110</v>
      </c>
      <c r="C28">
        <v>60</v>
      </c>
      <c r="D28" s="83" t="s">
        <v>64</v>
      </c>
      <c r="E28">
        <v>103</v>
      </c>
      <c r="F28" s="83" t="s">
        <v>64</v>
      </c>
      <c r="G28">
        <v>104</v>
      </c>
    </row>
    <row r="29" spans="1:7">
      <c r="A29" s="7" t="s">
        <v>88</v>
      </c>
      <c r="B29">
        <v>14</v>
      </c>
      <c r="C29">
        <v>3</v>
      </c>
      <c r="D29" s="83" t="s">
        <v>64</v>
      </c>
      <c r="E29">
        <v>12</v>
      </c>
      <c r="F29" s="83" t="s">
        <v>64</v>
      </c>
      <c r="G29">
        <v>12</v>
      </c>
    </row>
    <row r="30" spans="1:7">
      <c r="A30" s="7" t="s">
        <v>89</v>
      </c>
      <c r="B30">
        <v>12</v>
      </c>
      <c r="C30">
        <v>2</v>
      </c>
      <c r="D30" s="83" t="s">
        <v>64</v>
      </c>
      <c r="E30">
        <v>10</v>
      </c>
      <c r="F30" s="83" t="s">
        <v>64</v>
      </c>
      <c r="G30">
        <v>10</v>
      </c>
    </row>
    <row r="31" spans="1:7">
      <c r="A31" s="7" t="s">
        <v>90</v>
      </c>
      <c r="B31">
        <v>5</v>
      </c>
      <c r="C31">
        <v>2</v>
      </c>
      <c r="D31" s="83" t="s">
        <v>64</v>
      </c>
      <c r="E31">
        <v>4</v>
      </c>
      <c r="F31" s="83" t="s">
        <v>64</v>
      </c>
      <c r="G31">
        <v>4</v>
      </c>
    </row>
    <row r="32" spans="1:7">
      <c r="A32" s="51" t="s">
        <v>105</v>
      </c>
      <c r="B32" s="51"/>
      <c r="C32" s="51"/>
      <c r="D32" s="51"/>
      <c r="E32" s="51"/>
      <c r="F32" s="51"/>
      <c r="G32" s="51"/>
    </row>
    <row r="33" spans="1:30">
      <c r="A33" s="38" t="s">
        <v>25</v>
      </c>
      <c r="B33">
        <v>304</v>
      </c>
      <c r="C33">
        <v>135</v>
      </c>
      <c r="D33" s="83" t="s">
        <v>64</v>
      </c>
      <c r="E33">
        <v>227</v>
      </c>
      <c r="F33" s="83" t="s">
        <v>64</v>
      </c>
      <c r="G33">
        <v>253</v>
      </c>
    </row>
    <row r="34" spans="1:30">
      <c r="A34" s="7" t="s">
        <v>91</v>
      </c>
      <c r="B34">
        <v>120</v>
      </c>
      <c r="C34">
        <v>63</v>
      </c>
      <c r="D34" s="83" t="s">
        <v>64</v>
      </c>
      <c r="E34">
        <v>92</v>
      </c>
      <c r="F34" s="83" t="s">
        <v>64</v>
      </c>
      <c r="G34">
        <v>105</v>
      </c>
    </row>
    <row r="35" spans="1:30">
      <c r="A35" s="38" t="s">
        <v>92</v>
      </c>
      <c r="B35">
        <v>62</v>
      </c>
      <c r="C35">
        <v>27</v>
      </c>
      <c r="D35" s="83" t="s">
        <v>64</v>
      </c>
      <c r="E35">
        <v>49</v>
      </c>
      <c r="F35" s="83" t="s">
        <v>64</v>
      </c>
      <c r="G35">
        <v>53</v>
      </c>
    </row>
    <row r="36" spans="1:30">
      <c r="A36" s="38" t="s">
        <v>93</v>
      </c>
      <c r="B36">
        <v>14</v>
      </c>
      <c r="C36">
        <v>5</v>
      </c>
      <c r="D36" s="83" t="s">
        <v>64</v>
      </c>
      <c r="E36">
        <v>9</v>
      </c>
      <c r="F36" s="83" t="s">
        <v>64</v>
      </c>
      <c r="G36">
        <v>10</v>
      </c>
    </row>
    <row r="37" spans="1:30">
      <c r="A37" s="38" t="s">
        <v>94</v>
      </c>
      <c r="B37">
        <v>42</v>
      </c>
      <c r="C37">
        <v>18</v>
      </c>
      <c r="D37" s="83" t="s">
        <v>64</v>
      </c>
      <c r="E37">
        <v>35</v>
      </c>
      <c r="F37" s="83" t="s">
        <v>64</v>
      </c>
      <c r="G37">
        <v>37</v>
      </c>
    </row>
    <row r="38" spans="1:30">
      <c r="A38" s="38" t="s">
        <v>95</v>
      </c>
      <c r="B38">
        <v>39</v>
      </c>
      <c r="C38">
        <v>12</v>
      </c>
      <c r="D38" s="83" t="s">
        <v>64</v>
      </c>
      <c r="E38">
        <v>28</v>
      </c>
      <c r="F38" s="83" t="s">
        <v>64</v>
      </c>
      <c r="G38">
        <v>30</v>
      </c>
    </row>
    <row r="39" spans="1:30">
      <c r="A39" s="38" t="s">
        <v>96</v>
      </c>
      <c r="B39">
        <v>26</v>
      </c>
      <c r="C39">
        <v>10</v>
      </c>
      <c r="D39" s="83" t="s">
        <v>64</v>
      </c>
      <c r="E39">
        <v>15</v>
      </c>
      <c r="F39" s="83" t="s">
        <v>64</v>
      </c>
      <c r="G39">
        <v>18</v>
      </c>
    </row>
    <row r="40" spans="1:30">
      <c r="A40" s="51" t="s">
        <v>105</v>
      </c>
      <c r="B40" s="51"/>
      <c r="C40" s="51"/>
      <c r="D40" s="51"/>
      <c r="E40" s="51"/>
      <c r="F40" s="51"/>
      <c r="G40" s="51"/>
    </row>
    <row r="41" spans="1:30">
      <c r="A41" s="51" t="s">
        <v>183</v>
      </c>
      <c r="B41" s="46" t="s">
        <v>104</v>
      </c>
      <c r="C41" s="51"/>
      <c r="D41" s="51">
        <v>110</v>
      </c>
      <c r="E41" s="51"/>
      <c r="F41" s="51">
        <v>2</v>
      </c>
      <c r="G41" s="51"/>
    </row>
    <row r="42" spans="1:30">
      <c r="A42" s="9" t="s">
        <v>51</v>
      </c>
    </row>
    <row r="45" spans="1:30">
      <c r="A45" s="310" t="s">
        <v>1000</v>
      </c>
      <c r="B45" s="310"/>
      <c r="C45" s="310"/>
      <c r="D45" s="310"/>
      <c r="E45" s="310"/>
      <c r="F45" s="310"/>
      <c r="G45" s="310"/>
      <c r="H45" s="310"/>
      <c r="I45" s="310"/>
      <c r="J45" s="310"/>
    </row>
    <row r="46" spans="1:30">
      <c r="A46" s="5"/>
      <c r="B46" s="5"/>
      <c r="C46" s="286" t="s">
        <v>484</v>
      </c>
      <c r="D46" s="286" t="s">
        <v>485</v>
      </c>
      <c r="E46" s="286"/>
      <c r="F46" s="286"/>
      <c r="G46" s="286"/>
      <c r="H46" s="286"/>
      <c r="I46" s="286"/>
      <c r="J46" s="286" t="s">
        <v>486</v>
      </c>
      <c r="K46" s="286"/>
      <c r="L46" s="286"/>
      <c r="M46" s="286"/>
      <c r="N46" s="286"/>
      <c r="O46" s="286" t="s">
        <v>487</v>
      </c>
      <c r="P46" s="286" t="s">
        <v>488</v>
      </c>
      <c r="Q46" s="286"/>
      <c r="R46" s="286"/>
      <c r="S46" s="286"/>
      <c r="T46" s="286" t="s">
        <v>489</v>
      </c>
      <c r="U46" s="286"/>
      <c r="V46" s="286"/>
      <c r="W46" s="286"/>
      <c r="X46" s="286"/>
      <c r="Y46" s="286"/>
      <c r="Z46" s="286" t="s">
        <v>490</v>
      </c>
      <c r="AA46" s="286"/>
      <c r="AB46" s="286"/>
      <c r="AC46" s="286"/>
      <c r="AD46" s="286"/>
    </row>
    <row r="47" spans="1:30">
      <c r="A47" s="5"/>
      <c r="B47" s="5" t="s">
        <v>99</v>
      </c>
      <c r="C47" s="286"/>
      <c r="D47" s="5" t="s">
        <v>491</v>
      </c>
      <c r="E47" s="5" t="s">
        <v>492</v>
      </c>
      <c r="F47" s="5" t="s">
        <v>493</v>
      </c>
      <c r="G47" s="5" t="s">
        <v>494</v>
      </c>
      <c r="H47" s="5" t="s">
        <v>495</v>
      </c>
      <c r="I47" s="5" t="s">
        <v>496</v>
      </c>
      <c r="J47" s="5" t="s">
        <v>492</v>
      </c>
      <c r="K47" s="5" t="s">
        <v>493</v>
      </c>
      <c r="L47" s="5" t="s">
        <v>494</v>
      </c>
      <c r="M47" s="5" t="s">
        <v>495</v>
      </c>
      <c r="N47" s="5" t="s">
        <v>497</v>
      </c>
      <c r="O47" s="286"/>
      <c r="P47" s="5" t="s">
        <v>492</v>
      </c>
      <c r="Q47" s="5" t="s">
        <v>494</v>
      </c>
      <c r="R47" s="5" t="s">
        <v>495</v>
      </c>
      <c r="S47" s="5" t="s">
        <v>498</v>
      </c>
      <c r="T47" s="5" t="s">
        <v>499</v>
      </c>
      <c r="U47" s="5" t="s">
        <v>500</v>
      </c>
      <c r="V47" s="5" t="s">
        <v>501</v>
      </c>
      <c r="W47" s="5" t="s">
        <v>502</v>
      </c>
      <c r="X47" s="5" t="s">
        <v>503</v>
      </c>
      <c r="Y47" s="5" t="s">
        <v>504</v>
      </c>
      <c r="Z47" s="5" t="s">
        <v>505</v>
      </c>
      <c r="AA47" s="5" t="s">
        <v>506</v>
      </c>
      <c r="AB47" s="5" t="s">
        <v>507</v>
      </c>
      <c r="AC47" s="5" t="s">
        <v>508</v>
      </c>
      <c r="AD47" s="5" t="s">
        <v>509</v>
      </c>
    </row>
    <row r="48" spans="1:30" ht="28.5">
      <c r="A48" s="101" t="s">
        <v>70</v>
      </c>
      <c r="B48" s="56" t="s">
        <v>106</v>
      </c>
      <c r="C48" s="56" t="s">
        <v>106</v>
      </c>
      <c r="D48" s="56" t="s">
        <v>106</v>
      </c>
      <c r="E48" s="56" t="s">
        <v>106</v>
      </c>
      <c r="F48" s="56" t="s">
        <v>106</v>
      </c>
      <c r="G48" s="56" t="s">
        <v>106</v>
      </c>
      <c r="H48" s="56" t="s">
        <v>106</v>
      </c>
      <c r="I48" s="56" t="s">
        <v>106</v>
      </c>
      <c r="J48" s="56" t="s">
        <v>106</v>
      </c>
      <c r="K48" s="56" t="s">
        <v>106</v>
      </c>
      <c r="L48" s="56" t="s">
        <v>106</v>
      </c>
      <c r="M48" s="56" t="s">
        <v>106</v>
      </c>
      <c r="N48" s="56" t="s">
        <v>106</v>
      </c>
      <c r="O48" s="56" t="s">
        <v>106</v>
      </c>
      <c r="P48" s="56" t="s">
        <v>106</v>
      </c>
      <c r="Q48" s="56" t="s">
        <v>106</v>
      </c>
      <c r="R48" s="56" t="s">
        <v>106</v>
      </c>
      <c r="S48" s="56" t="s">
        <v>106</v>
      </c>
      <c r="T48" s="56" t="s">
        <v>106</v>
      </c>
      <c r="U48" s="56" t="s">
        <v>106</v>
      </c>
      <c r="V48" s="56" t="s">
        <v>106</v>
      </c>
      <c r="W48" s="56" t="s">
        <v>106</v>
      </c>
      <c r="X48" s="56" t="s">
        <v>106</v>
      </c>
      <c r="Y48" s="56" t="s">
        <v>106</v>
      </c>
      <c r="Z48" s="56" t="s">
        <v>106</v>
      </c>
      <c r="AA48" s="56" t="s">
        <v>106</v>
      </c>
      <c r="AB48" s="56" t="s">
        <v>106</v>
      </c>
      <c r="AC48" s="56" t="s">
        <v>106</v>
      </c>
      <c r="AD48" s="56" t="s">
        <v>106</v>
      </c>
    </row>
    <row r="49" spans="1:30">
      <c r="A49" s="7" t="s">
        <v>2</v>
      </c>
      <c r="B49" s="5">
        <v>2038</v>
      </c>
      <c r="C49" s="5">
        <v>2</v>
      </c>
      <c r="D49" s="127" t="s">
        <v>64</v>
      </c>
      <c r="E49" s="5">
        <v>4</v>
      </c>
      <c r="F49" s="5">
        <v>14</v>
      </c>
      <c r="G49" s="5">
        <v>137</v>
      </c>
      <c r="H49" s="5">
        <v>597</v>
      </c>
      <c r="I49" s="127" t="s">
        <v>64</v>
      </c>
      <c r="J49" s="127" t="s">
        <v>64</v>
      </c>
      <c r="K49" s="5">
        <v>5</v>
      </c>
      <c r="L49" s="5">
        <v>20</v>
      </c>
      <c r="M49" s="5">
        <v>58</v>
      </c>
      <c r="N49" s="127" t="s">
        <v>64</v>
      </c>
      <c r="O49" s="5">
        <v>3</v>
      </c>
      <c r="P49" s="5">
        <v>2</v>
      </c>
      <c r="Q49" s="5">
        <v>19</v>
      </c>
      <c r="R49" s="5">
        <v>87</v>
      </c>
      <c r="S49" s="127" t="s">
        <v>64</v>
      </c>
      <c r="T49" s="5">
        <v>1516</v>
      </c>
      <c r="U49" s="5">
        <v>362</v>
      </c>
      <c r="V49" s="5">
        <v>4</v>
      </c>
      <c r="W49" s="127" t="s">
        <v>64</v>
      </c>
      <c r="X49" s="127" t="s">
        <v>64</v>
      </c>
      <c r="Y49" s="5">
        <v>18</v>
      </c>
      <c r="Z49" s="127" t="s">
        <v>64</v>
      </c>
      <c r="AA49" s="127" t="s">
        <v>64</v>
      </c>
      <c r="AB49" s="127" t="s">
        <v>64</v>
      </c>
      <c r="AC49" s="127" t="s">
        <v>64</v>
      </c>
      <c r="AD49" s="127" t="s">
        <v>64</v>
      </c>
    </row>
    <row r="50" spans="1:30">
      <c r="A50" s="7" t="s">
        <v>3</v>
      </c>
      <c r="B50" s="5">
        <v>871</v>
      </c>
      <c r="C50" s="5">
        <v>1</v>
      </c>
      <c r="D50" s="127" t="s">
        <v>64</v>
      </c>
      <c r="E50" s="5">
        <v>2</v>
      </c>
      <c r="F50" s="5">
        <v>7</v>
      </c>
      <c r="G50" s="5">
        <v>40</v>
      </c>
      <c r="H50" s="5">
        <v>279</v>
      </c>
      <c r="I50" s="127" t="s">
        <v>64</v>
      </c>
      <c r="J50" s="127" t="s">
        <v>64</v>
      </c>
      <c r="K50" s="127" t="s">
        <v>64</v>
      </c>
      <c r="L50" s="5">
        <v>3</v>
      </c>
      <c r="M50" s="5">
        <v>24</v>
      </c>
      <c r="N50" s="127" t="s">
        <v>64</v>
      </c>
      <c r="O50" s="127" t="s">
        <v>64</v>
      </c>
      <c r="P50" s="127" t="s">
        <v>64</v>
      </c>
      <c r="Q50" s="5">
        <v>4</v>
      </c>
      <c r="R50" s="5">
        <v>31</v>
      </c>
      <c r="S50" s="127" t="s">
        <v>64</v>
      </c>
      <c r="T50" s="5">
        <v>621</v>
      </c>
      <c r="U50" s="5">
        <v>156</v>
      </c>
      <c r="V50" s="127" t="s">
        <v>64</v>
      </c>
      <c r="W50" s="127" t="s">
        <v>64</v>
      </c>
      <c r="X50" s="127" t="s">
        <v>64</v>
      </c>
      <c r="Y50" s="5">
        <v>8</v>
      </c>
      <c r="Z50" s="127" t="s">
        <v>64</v>
      </c>
      <c r="AA50" s="127" t="s">
        <v>64</v>
      </c>
      <c r="AB50" s="127" t="s">
        <v>64</v>
      </c>
      <c r="AC50" s="127" t="s">
        <v>64</v>
      </c>
      <c r="AD50" s="127" t="s">
        <v>64</v>
      </c>
    </row>
    <row r="51" spans="1:30">
      <c r="A51" s="7" t="s">
        <v>71</v>
      </c>
      <c r="B51" s="5">
        <v>138</v>
      </c>
      <c r="C51" s="127" t="s">
        <v>64</v>
      </c>
      <c r="D51" s="127" t="s">
        <v>64</v>
      </c>
      <c r="E51" s="127" t="s">
        <v>64</v>
      </c>
      <c r="F51" s="127" t="s">
        <v>64</v>
      </c>
      <c r="G51" s="5">
        <v>10</v>
      </c>
      <c r="H51" s="5">
        <v>33</v>
      </c>
      <c r="I51" s="127" t="s">
        <v>64</v>
      </c>
      <c r="J51" s="127" t="s">
        <v>64</v>
      </c>
      <c r="K51" s="131" t="s">
        <v>64</v>
      </c>
      <c r="L51" s="131" t="s">
        <v>64</v>
      </c>
      <c r="M51" s="5">
        <v>3</v>
      </c>
      <c r="N51" s="127" t="s">
        <v>64</v>
      </c>
      <c r="O51" s="127" t="s">
        <v>64</v>
      </c>
      <c r="P51" s="127" t="s">
        <v>64</v>
      </c>
      <c r="Q51" s="127" t="s">
        <v>64</v>
      </c>
      <c r="R51" s="5">
        <v>2</v>
      </c>
      <c r="S51" s="127" t="s">
        <v>64</v>
      </c>
      <c r="T51" s="5">
        <v>76</v>
      </c>
      <c r="U51" s="5">
        <v>16</v>
      </c>
      <c r="V51" s="127" t="s">
        <v>64</v>
      </c>
      <c r="W51" s="127" t="s">
        <v>64</v>
      </c>
      <c r="X51" s="127" t="s">
        <v>64</v>
      </c>
      <c r="Y51" s="5">
        <v>1</v>
      </c>
      <c r="Z51" s="127" t="s">
        <v>64</v>
      </c>
      <c r="AA51" s="127" t="s">
        <v>64</v>
      </c>
      <c r="AB51" s="127" t="s">
        <v>64</v>
      </c>
      <c r="AC51" s="127" t="s">
        <v>64</v>
      </c>
      <c r="AD51" s="127" t="s">
        <v>64</v>
      </c>
    </row>
    <row r="52" spans="1:30">
      <c r="A52" s="7" t="s">
        <v>72</v>
      </c>
      <c r="B52" s="5">
        <v>132</v>
      </c>
      <c r="C52" s="127" t="s">
        <v>64</v>
      </c>
      <c r="D52" s="127" t="s">
        <v>64</v>
      </c>
      <c r="E52" s="127" t="s">
        <v>64</v>
      </c>
      <c r="F52" s="127" t="s">
        <v>64</v>
      </c>
      <c r="G52" s="5">
        <v>3</v>
      </c>
      <c r="H52" s="5">
        <v>26</v>
      </c>
      <c r="I52" s="127" t="s">
        <v>64</v>
      </c>
      <c r="J52" s="127" t="s">
        <v>64</v>
      </c>
      <c r="K52" s="131" t="s">
        <v>64</v>
      </c>
      <c r="L52" s="131" t="s">
        <v>64</v>
      </c>
      <c r="M52" s="131" t="s">
        <v>64</v>
      </c>
      <c r="N52" s="127" t="s">
        <v>64</v>
      </c>
      <c r="O52" s="127" t="s">
        <v>64</v>
      </c>
      <c r="P52" s="127" t="s">
        <v>64</v>
      </c>
      <c r="Q52" s="127" t="s">
        <v>64</v>
      </c>
      <c r="R52" s="127" t="s">
        <v>64</v>
      </c>
      <c r="S52" s="127" t="s">
        <v>64</v>
      </c>
      <c r="T52" s="5">
        <v>82</v>
      </c>
      <c r="U52" s="5">
        <v>14</v>
      </c>
      <c r="V52" s="127" t="s">
        <v>64</v>
      </c>
      <c r="W52" s="127" t="s">
        <v>64</v>
      </c>
      <c r="X52" s="127" t="s">
        <v>64</v>
      </c>
      <c r="Y52" s="5">
        <v>1</v>
      </c>
      <c r="Z52" s="127" t="s">
        <v>64</v>
      </c>
      <c r="AA52" s="127" t="s">
        <v>64</v>
      </c>
      <c r="AB52" s="127" t="s">
        <v>64</v>
      </c>
      <c r="AC52" s="127" t="s">
        <v>64</v>
      </c>
      <c r="AD52" s="127" t="s">
        <v>64</v>
      </c>
    </row>
    <row r="53" spans="1:30">
      <c r="A53" s="7" t="s">
        <v>73</v>
      </c>
      <c r="B53" s="5">
        <v>22</v>
      </c>
      <c r="C53" s="127" t="s">
        <v>64</v>
      </c>
      <c r="D53" s="127" t="s">
        <v>64</v>
      </c>
      <c r="E53" s="127" t="s">
        <v>64</v>
      </c>
      <c r="F53" s="127" t="s">
        <v>64</v>
      </c>
      <c r="G53" s="127" t="s">
        <v>64</v>
      </c>
      <c r="H53" s="5">
        <v>4</v>
      </c>
      <c r="I53" s="127" t="s">
        <v>64</v>
      </c>
      <c r="J53" s="127" t="s">
        <v>64</v>
      </c>
      <c r="K53" s="131" t="s">
        <v>64</v>
      </c>
      <c r="L53" s="131" t="s">
        <v>64</v>
      </c>
      <c r="M53" s="131" t="s">
        <v>64</v>
      </c>
      <c r="N53" s="127" t="s">
        <v>64</v>
      </c>
      <c r="O53" s="127" t="s">
        <v>64</v>
      </c>
      <c r="P53" s="127" t="s">
        <v>64</v>
      </c>
      <c r="Q53" s="127" t="s">
        <v>64</v>
      </c>
      <c r="R53" s="127" t="s">
        <v>64</v>
      </c>
      <c r="S53" s="127" t="s">
        <v>64</v>
      </c>
      <c r="T53" s="5">
        <v>17</v>
      </c>
      <c r="U53" s="5">
        <v>3</v>
      </c>
      <c r="V53" s="127" t="s">
        <v>64</v>
      </c>
      <c r="W53" s="127" t="s">
        <v>64</v>
      </c>
      <c r="X53" s="127" t="s">
        <v>64</v>
      </c>
      <c r="Y53" s="127" t="s">
        <v>64</v>
      </c>
      <c r="Z53" s="127" t="s">
        <v>64</v>
      </c>
      <c r="AA53" s="127" t="s">
        <v>64</v>
      </c>
      <c r="AB53" s="127" t="s">
        <v>64</v>
      </c>
      <c r="AC53" s="127" t="s">
        <v>64</v>
      </c>
      <c r="AD53" s="127" t="s">
        <v>64</v>
      </c>
    </row>
    <row r="54" spans="1:30">
      <c r="A54" s="7" t="s">
        <v>74</v>
      </c>
      <c r="B54" s="5">
        <v>215</v>
      </c>
      <c r="C54" s="127" t="s">
        <v>64</v>
      </c>
      <c r="D54" s="127" t="s">
        <v>64</v>
      </c>
      <c r="E54" s="127" t="s">
        <v>64</v>
      </c>
      <c r="F54" s="127" t="s">
        <v>64</v>
      </c>
      <c r="G54" s="5">
        <v>7</v>
      </c>
      <c r="H54" s="5">
        <v>102</v>
      </c>
      <c r="I54" s="127" t="s">
        <v>64</v>
      </c>
      <c r="J54" s="127" t="s">
        <v>64</v>
      </c>
      <c r="K54" s="131" t="s">
        <v>64</v>
      </c>
      <c r="L54" s="131" t="s">
        <v>64</v>
      </c>
      <c r="M54" s="5">
        <v>4</v>
      </c>
      <c r="N54" s="127" t="s">
        <v>64</v>
      </c>
      <c r="O54" s="127" t="s">
        <v>64</v>
      </c>
      <c r="P54" s="127" t="s">
        <v>64</v>
      </c>
      <c r="Q54" s="127" t="s">
        <v>64</v>
      </c>
      <c r="R54" s="5">
        <v>11</v>
      </c>
      <c r="S54" s="127" t="s">
        <v>64</v>
      </c>
      <c r="T54" s="5">
        <v>170</v>
      </c>
      <c r="U54" s="5">
        <v>52</v>
      </c>
      <c r="V54" s="127" t="s">
        <v>64</v>
      </c>
      <c r="W54" s="127" t="s">
        <v>64</v>
      </c>
      <c r="X54" s="127" t="s">
        <v>64</v>
      </c>
      <c r="Y54" s="5">
        <v>2</v>
      </c>
      <c r="Z54" s="127" t="s">
        <v>64</v>
      </c>
      <c r="AA54" s="127" t="s">
        <v>64</v>
      </c>
      <c r="AB54" s="127" t="s">
        <v>64</v>
      </c>
      <c r="AC54" s="127" t="s">
        <v>64</v>
      </c>
      <c r="AD54" s="127" t="s">
        <v>64</v>
      </c>
    </row>
    <row r="55" spans="1:30">
      <c r="A55" s="7" t="s">
        <v>75</v>
      </c>
      <c r="B55" s="5">
        <v>91</v>
      </c>
      <c r="C55" s="127" t="s">
        <v>64</v>
      </c>
      <c r="D55" s="127" t="s">
        <v>64</v>
      </c>
      <c r="E55" s="127" t="s">
        <v>64</v>
      </c>
      <c r="F55" s="127" t="s">
        <v>64</v>
      </c>
      <c r="G55" s="5">
        <v>2</v>
      </c>
      <c r="H55" s="5">
        <v>50</v>
      </c>
      <c r="I55" s="127" t="s">
        <v>64</v>
      </c>
      <c r="J55" s="127" t="s">
        <v>64</v>
      </c>
      <c r="K55" s="131" t="s">
        <v>64</v>
      </c>
      <c r="L55" s="131" t="s">
        <v>64</v>
      </c>
      <c r="M55" s="5">
        <v>14</v>
      </c>
      <c r="N55" s="127" t="s">
        <v>64</v>
      </c>
      <c r="O55" s="127" t="s">
        <v>64</v>
      </c>
      <c r="P55" s="127" t="s">
        <v>64</v>
      </c>
      <c r="Q55" s="127" t="s">
        <v>64</v>
      </c>
      <c r="R55" s="5">
        <v>8</v>
      </c>
      <c r="S55" s="127" t="s">
        <v>64</v>
      </c>
      <c r="T55" s="5">
        <v>85</v>
      </c>
      <c r="U55" s="5">
        <v>29</v>
      </c>
      <c r="V55" s="127" t="s">
        <v>64</v>
      </c>
      <c r="W55" s="127" t="s">
        <v>64</v>
      </c>
      <c r="X55" s="127" t="s">
        <v>64</v>
      </c>
      <c r="Y55" s="5">
        <v>1</v>
      </c>
      <c r="Z55" s="127" t="s">
        <v>64</v>
      </c>
      <c r="AA55" s="127" t="s">
        <v>64</v>
      </c>
      <c r="AB55" s="127" t="s">
        <v>64</v>
      </c>
      <c r="AC55" s="127" t="s">
        <v>64</v>
      </c>
      <c r="AD55" s="127" t="s">
        <v>64</v>
      </c>
    </row>
    <row r="56" spans="1:30">
      <c r="A56" s="7" t="s">
        <v>76</v>
      </c>
      <c r="B56" s="5">
        <v>150</v>
      </c>
      <c r="C56" s="127" t="s">
        <v>64</v>
      </c>
      <c r="D56" s="127" t="s">
        <v>64</v>
      </c>
      <c r="E56" s="127" t="s">
        <v>64</v>
      </c>
      <c r="F56" s="5">
        <v>3</v>
      </c>
      <c r="G56" s="5">
        <v>15</v>
      </c>
      <c r="H56" s="5">
        <v>44</v>
      </c>
      <c r="I56" s="127" t="s">
        <v>64</v>
      </c>
      <c r="J56" s="127" t="s">
        <v>64</v>
      </c>
      <c r="K56" s="131" t="s">
        <v>64</v>
      </c>
      <c r="L56" s="131" t="s">
        <v>64</v>
      </c>
      <c r="M56" s="5">
        <v>1</v>
      </c>
      <c r="N56" s="127" t="s">
        <v>64</v>
      </c>
      <c r="O56" s="127" t="s">
        <v>64</v>
      </c>
      <c r="P56" s="127" t="s">
        <v>64</v>
      </c>
      <c r="Q56" s="127" t="s">
        <v>64</v>
      </c>
      <c r="R56" s="5">
        <v>5</v>
      </c>
      <c r="S56" s="127" t="s">
        <v>64</v>
      </c>
      <c r="T56" s="5">
        <v>111</v>
      </c>
      <c r="U56" s="5">
        <v>30</v>
      </c>
      <c r="V56" s="127" t="s">
        <v>64</v>
      </c>
      <c r="W56" s="127" t="s">
        <v>64</v>
      </c>
      <c r="X56" s="127" t="s">
        <v>64</v>
      </c>
      <c r="Y56" s="5">
        <v>2</v>
      </c>
      <c r="Z56" s="127" t="s">
        <v>64</v>
      </c>
      <c r="AA56" s="127" t="s">
        <v>64</v>
      </c>
      <c r="AB56" s="127" t="s">
        <v>64</v>
      </c>
      <c r="AC56" s="127" t="s">
        <v>64</v>
      </c>
      <c r="AD56" s="127" t="s">
        <v>64</v>
      </c>
    </row>
    <row r="57" spans="1:30">
      <c r="A57" s="7" t="s">
        <v>77</v>
      </c>
      <c r="B57" s="5">
        <v>123</v>
      </c>
      <c r="C57" s="127" t="s">
        <v>64</v>
      </c>
      <c r="D57" s="127" t="s">
        <v>64</v>
      </c>
      <c r="E57" s="127" t="s">
        <v>64</v>
      </c>
      <c r="F57" s="127" t="s">
        <v>64</v>
      </c>
      <c r="G57" s="127" t="s">
        <v>64</v>
      </c>
      <c r="H57" s="5">
        <v>21</v>
      </c>
      <c r="I57" s="127" t="s">
        <v>64</v>
      </c>
      <c r="J57" s="127" t="s">
        <v>64</v>
      </c>
      <c r="K57" s="131" t="s">
        <v>64</v>
      </c>
      <c r="L57" s="131" t="s">
        <v>64</v>
      </c>
      <c r="M57" s="5">
        <v>2</v>
      </c>
      <c r="N57" s="127" t="s">
        <v>64</v>
      </c>
      <c r="O57" s="127" t="s">
        <v>64</v>
      </c>
      <c r="P57" s="127" t="s">
        <v>64</v>
      </c>
      <c r="Q57" s="127" t="s">
        <v>64</v>
      </c>
      <c r="R57" s="5">
        <v>4</v>
      </c>
      <c r="S57" s="127" t="s">
        <v>64</v>
      </c>
      <c r="T57" s="5">
        <v>80</v>
      </c>
      <c r="U57" s="5">
        <v>13</v>
      </c>
      <c r="V57" s="127" t="s">
        <v>64</v>
      </c>
      <c r="W57" s="127" t="s">
        <v>64</v>
      </c>
      <c r="X57" s="127" t="s">
        <v>64</v>
      </c>
      <c r="Y57" s="127" t="s">
        <v>64</v>
      </c>
      <c r="Z57" s="127" t="s">
        <v>64</v>
      </c>
      <c r="AA57" s="127" t="s">
        <v>64</v>
      </c>
      <c r="AB57" s="127" t="s">
        <v>64</v>
      </c>
      <c r="AC57" s="127" t="s">
        <v>64</v>
      </c>
      <c r="AD57" s="127" t="s">
        <v>64</v>
      </c>
    </row>
    <row r="58" spans="1:30">
      <c r="A58" s="51" t="s">
        <v>105</v>
      </c>
      <c r="B58" s="51"/>
      <c r="C58" s="51"/>
      <c r="D58" s="51"/>
      <c r="E58" s="51"/>
      <c r="F58" s="51"/>
      <c r="G58" s="51"/>
      <c r="H58" s="51"/>
      <c r="I58" s="51"/>
      <c r="J58" s="51"/>
      <c r="K58" s="51"/>
      <c r="L58" s="51"/>
      <c r="M58" s="51"/>
      <c r="N58" s="51"/>
      <c r="O58" s="51"/>
      <c r="P58" s="51"/>
      <c r="Q58" s="51"/>
      <c r="R58" s="51"/>
      <c r="S58" s="51"/>
      <c r="T58" s="51"/>
      <c r="U58" s="51"/>
      <c r="V58" s="51"/>
      <c r="W58" s="51"/>
      <c r="X58" s="51"/>
      <c r="Y58" s="51"/>
      <c r="Z58" s="51"/>
      <c r="AA58" s="51"/>
      <c r="AB58" s="51"/>
      <c r="AC58" s="51"/>
      <c r="AD58" s="51"/>
    </row>
    <row r="59" spans="1:30">
      <c r="A59" s="7" t="s">
        <v>11</v>
      </c>
      <c r="B59" s="5">
        <v>723</v>
      </c>
      <c r="C59" s="127" t="s">
        <v>64</v>
      </c>
      <c r="D59" s="127" t="s">
        <v>64</v>
      </c>
      <c r="E59" s="127" t="s">
        <v>64</v>
      </c>
      <c r="F59" s="127" t="s">
        <v>64</v>
      </c>
      <c r="G59" s="5">
        <v>56</v>
      </c>
      <c r="H59" s="5">
        <v>177</v>
      </c>
      <c r="I59" s="127" t="s">
        <v>64</v>
      </c>
      <c r="J59" s="127" t="s">
        <v>64</v>
      </c>
      <c r="K59" s="5">
        <v>3</v>
      </c>
      <c r="L59" s="5">
        <v>8</v>
      </c>
      <c r="M59" s="5">
        <v>22</v>
      </c>
      <c r="N59" s="127" t="s">
        <v>64</v>
      </c>
      <c r="O59" s="5">
        <v>2</v>
      </c>
      <c r="P59" s="5">
        <v>1</v>
      </c>
      <c r="Q59" s="5">
        <v>5</v>
      </c>
      <c r="R59" s="5">
        <v>28</v>
      </c>
      <c r="S59" s="127" t="s">
        <v>64</v>
      </c>
      <c r="T59" s="5">
        <v>543</v>
      </c>
      <c r="U59" s="5">
        <v>123</v>
      </c>
      <c r="V59" s="127" t="s">
        <v>64</v>
      </c>
      <c r="W59" s="127" t="s">
        <v>64</v>
      </c>
      <c r="X59" s="127" t="s">
        <v>64</v>
      </c>
      <c r="Y59" s="5">
        <v>5</v>
      </c>
      <c r="Z59" s="127" t="s">
        <v>64</v>
      </c>
      <c r="AA59" s="127" t="s">
        <v>64</v>
      </c>
      <c r="AB59" s="127" t="s">
        <v>64</v>
      </c>
      <c r="AC59" s="127" t="s">
        <v>64</v>
      </c>
      <c r="AD59" s="127" t="s">
        <v>64</v>
      </c>
    </row>
    <row r="60" spans="1:30">
      <c r="A60" s="7" t="s">
        <v>79</v>
      </c>
      <c r="B60" s="5">
        <v>111</v>
      </c>
      <c r="C60" s="127" t="s">
        <v>64</v>
      </c>
      <c r="D60" s="127" t="s">
        <v>64</v>
      </c>
      <c r="E60" s="127" t="s">
        <v>64</v>
      </c>
      <c r="F60" s="127" t="s">
        <v>64</v>
      </c>
      <c r="G60" s="5">
        <v>2</v>
      </c>
      <c r="H60" s="5">
        <v>19</v>
      </c>
      <c r="I60" s="127" t="s">
        <v>64</v>
      </c>
      <c r="J60" s="127" t="s">
        <v>64</v>
      </c>
      <c r="K60" s="131" t="s">
        <v>64</v>
      </c>
      <c r="L60" s="131" t="s">
        <v>64</v>
      </c>
      <c r="M60" s="5">
        <v>1</v>
      </c>
      <c r="N60" s="127" t="s">
        <v>64</v>
      </c>
      <c r="O60" s="127" t="s">
        <v>64</v>
      </c>
      <c r="P60" s="127" t="s">
        <v>64</v>
      </c>
      <c r="Q60" s="127" t="s">
        <v>64</v>
      </c>
      <c r="R60" s="5">
        <v>3</v>
      </c>
      <c r="S60" s="127" t="s">
        <v>64</v>
      </c>
      <c r="T60" s="5">
        <v>84</v>
      </c>
      <c r="U60" s="5">
        <v>23</v>
      </c>
      <c r="V60" s="127" t="s">
        <v>64</v>
      </c>
      <c r="W60" s="127" t="s">
        <v>64</v>
      </c>
      <c r="X60" s="127" t="s">
        <v>64</v>
      </c>
      <c r="Y60" s="127" t="s">
        <v>64</v>
      </c>
      <c r="Z60" s="127" t="s">
        <v>64</v>
      </c>
      <c r="AA60" s="127" t="s">
        <v>64</v>
      </c>
      <c r="AB60" s="127" t="s">
        <v>64</v>
      </c>
      <c r="AC60" s="127" t="s">
        <v>64</v>
      </c>
      <c r="AD60" s="127" t="s">
        <v>64</v>
      </c>
    </row>
    <row r="61" spans="1:30">
      <c r="A61" s="7" t="s">
        <v>80</v>
      </c>
      <c r="B61" s="5">
        <v>139</v>
      </c>
      <c r="C61" s="127" t="s">
        <v>64</v>
      </c>
      <c r="D61" s="127" t="s">
        <v>64</v>
      </c>
      <c r="E61" s="127" t="s">
        <v>64</v>
      </c>
      <c r="F61" s="127" t="s">
        <v>64</v>
      </c>
      <c r="G61" s="5">
        <v>13</v>
      </c>
      <c r="H61" s="5">
        <v>30</v>
      </c>
      <c r="I61" s="127" t="s">
        <v>64</v>
      </c>
      <c r="J61" s="127" t="s">
        <v>64</v>
      </c>
      <c r="K61" s="131" t="s">
        <v>64</v>
      </c>
      <c r="L61" s="131" t="s">
        <v>64</v>
      </c>
      <c r="M61" s="131" t="s">
        <v>64</v>
      </c>
      <c r="N61" s="127" t="s">
        <v>64</v>
      </c>
      <c r="O61" s="127" t="s">
        <v>64</v>
      </c>
      <c r="P61" s="127" t="s">
        <v>64</v>
      </c>
      <c r="Q61" s="127" t="s">
        <v>64</v>
      </c>
      <c r="R61" s="5">
        <v>3</v>
      </c>
      <c r="S61" s="127" t="s">
        <v>64</v>
      </c>
      <c r="T61" s="5">
        <v>91</v>
      </c>
      <c r="U61" s="5">
        <v>20</v>
      </c>
      <c r="V61" s="127" t="s">
        <v>64</v>
      </c>
      <c r="W61" s="127" t="s">
        <v>64</v>
      </c>
      <c r="X61" s="127" t="s">
        <v>64</v>
      </c>
      <c r="Y61" s="127" t="s">
        <v>64</v>
      </c>
      <c r="Z61" s="127" t="s">
        <v>64</v>
      </c>
      <c r="AA61" s="127" t="s">
        <v>64</v>
      </c>
      <c r="AB61" s="127" t="s">
        <v>64</v>
      </c>
      <c r="AC61" s="127" t="s">
        <v>64</v>
      </c>
      <c r="AD61" s="127" t="s">
        <v>64</v>
      </c>
    </row>
    <row r="62" spans="1:30">
      <c r="A62" s="7" t="s">
        <v>81</v>
      </c>
      <c r="B62" s="5">
        <v>89</v>
      </c>
      <c r="C62" s="127" t="s">
        <v>64</v>
      </c>
      <c r="D62" s="127" t="s">
        <v>64</v>
      </c>
      <c r="E62" s="127" t="s">
        <v>64</v>
      </c>
      <c r="F62" s="127" t="s">
        <v>64</v>
      </c>
      <c r="G62" s="5">
        <v>7</v>
      </c>
      <c r="H62" s="5">
        <v>29</v>
      </c>
      <c r="I62" s="127" t="s">
        <v>64</v>
      </c>
      <c r="J62" s="127" t="s">
        <v>64</v>
      </c>
      <c r="K62" s="131" t="s">
        <v>64</v>
      </c>
      <c r="L62" s="5">
        <v>2</v>
      </c>
      <c r="M62" s="5">
        <v>2</v>
      </c>
      <c r="N62" s="127" t="s">
        <v>64</v>
      </c>
      <c r="O62" s="127" t="s">
        <v>64</v>
      </c>
      <c r="P62" s="127" t="s">
        <v>64</v>
      </c>
      <c r="Q62" s="127" t="s">
        <v>64</v>
      </c>
      <c r="R62" s="5">
        <v>3</v>
      </c>
      <c r="S62" s="127" t="s">
        <v>64</v>
      </c>
      <c r="T62" s="5">
        <v>63</v>
      </c>
      <c r="U62" s="5">
        <v>8</v>
      </c>
      <c r="V62" s="127" t="s">
        <v>64</v>
      </c>
      <c r="W62" s="127" t="s">
        <v>64</v>
      </c>
      <c r="X62" s="127" t="s">
        <v>64</v>
      </c>
      <c r="Y62" s="127" t="s">
        <v>64</v>
      </c>
      <c r="Z62" s="127" t="s">
        <v>64</v>
      </c>
      <c r="AA62" s="127" t="s">
        <v>64</v>
      </c>
      <c r="AB62" s="127" t="s">
        <v>64</v>
      </c>
      <c r="AC62" s="127" t="s">
        <v>64</v>
      </c>
      <c r="AD62" s="127" t="s">
        <v>64</v>
      </c>
    </row>
    <row r="63" spans="1:30">
      <c r="A63" s="7" t="s">
        <v>82</v>
      </c>
      <c r="B63" s="5">
        <v>119</v>
      </c>
      <c r="C63" s="127" t="s">
        <v>64</v>
      </c>
      <c r="D63" s="127" t="s">
        <v>64</v>
      </c>
      <c r="E63" s="127" t="s">
        <v>64</v>
      </c>
      <c r="F63" s="127" t="s">
        <v>64</v>
      </c>
      <c r="G63" s="5">
        <v>6</v>
      </c>
      <c r="H63" s="5">
        <v>34</v>
      </c>
      <c r="I63" s="127" t="s">
        <v>64</v>
      </c>
      <c r="J63" s="127" t="s">
        <v>64</v>
      </c>
      <c r="K63" s="131" t="s">
        <v>64</v>
      </c>
      <c r="L63" s="5">
        <v>2</v>
      </c>
      <c r="M63" s="5">
        <v>10</v>
      </c>
      <c r="N63" s="127" t="s">
        <v>64</v>
      </c>
      <c r="O63" s="127" t="s">
        <v>64</v>
      </c>
      <c r="P63" s="127" t="s">
        <v>64</v>
      </c>
      <c r="Q63" s="127" t="s">
        <v>64</v>
      </c>
      <c r="R63" s="5">
        <v>4</v>
      </c>
      <c r="S63" s="127" t="s">
        <v>64</v>
      </c>
      <c r="T63" s="5">
        <v>93</v>
      </c>
      <c r="U63" s="5">
        <v>15</v>
      </c>
      <c r="V63" s="127" t="s">
        <v>64</v>
      </c>
      <c r="W63" s="127" t="s">
        <v>64</v>
      </c>
      <c r="X63" s="127" t="s">
        <v>64</v>
      </c>
      <c r="Y63" s="5">
        <v>1</v>
      </c>
      <c r="Z63" s="127" t="s">
        <v>64</v>
      </c>
      <c r="AA63" s="127" t="s">
        <v>64</v>
      </c>
      <c r="AB63" s="127" t="s">
        <v>64</v>
      </c>
      <c r="AC63" s="127" t="s">
        <v>64</v>
      </c>
      <c r="AD63" s="127" t="s">
        <v>64</v>
      </c>
    </row>
    <row r="64" spans="1:30">
      <c r="A64" s="7" t="s">
        <v>83</v>
      </c>
      <c r="B64" s="5">
        <v>78</v>
      </c>
      <c r="C64" s="127" t="s">
        <v>64</v>
      </c>
      <c r="D64" s="127" t="s">
        <v>64</v>
      </c>
      <c r="E64" s="127" t="s">
        <v>64</v>
      </c>
      <c r="F64" s="127" t="s">
        <v>64</v>
      </c>
      <c r="G64" s="5">
        <v>8</v>
      </c>
      <c r="H64" s="5">
        <v>22</v>
      </c>
      <c r="I64" s="127" t="s">
        <v>64</v>
      </c>
      <c r="J64" s="127" t="s">
        <v>64</v>
      </c>
      <c r="K64" s="131" t="s">
        <v>64</v>
      </c>
      <c r="L64" s="5">
        <v>2</v>
      </c>
      <c r="M64" s="5">
        <v>6</v>
      </c>
      <c r="N64" s="127" t="s">
        <v>64</v>
      </c>
      <c r="O64" s="127" t="s">
        <v>64</v>
      </c>
      <c r="P64" s="127" t="s">
        <v>64</v>
      </c>
      <c r="Q64" s="127" t="s">
        <v>64</v>
      </c>
      <c r="R64" s="5">
        <v>3</v>
      </c>
      <c r="S64" s="127" t="s">
        <v>64</v>
      </c>
      <c r="T64" s="5">
        <v>62</v>
      </c>
      <c r="U64" s="5">
        <v>12</v>
      </c>
      <c r="V64" s="127" t="s">
        <v>64</v>
      </c>
      <c r="W64" s="127" t="s">
        <v>64</v>
      </c>
      <c r="X64" s="127" t="s">
        <v>64</v>
      </c>
      <c r="Y64" s="127" t="s">
        <v>64</v>
      </c>
      <c r="Z64" s="127" t="s">
        <v>64</v>
      </c>
      <c r="AA64" s="127" t="s">
        <v>64</v>
      </c>
      <c r="AB64" s="127" t="s">
        <v>64</v>
      </c>
      <c r="AC64" s="127" t="s">
        <v>64</v>
      </c>
      <c r="AD64" s="127" t="s">
        <v>64</v>
      </c>
    </row>
    <row r="65" spans="1:30">
      <c r="A65" s="7" t="s">
        <v>84</v>
      </c>
      <c r="B65" s="5">
        <v>130</v>
      </c>
      <c r="C65" s="127" t="s">
        <v>64</v>
      </c>
      <c r="D65" s="127" t="s">
        <v>64</v>
      </c>
      <c r="E65" s="127" t="s">
        <v>64</v>
      </c>
      <c r="F65" s="127" t="s">
        <v>64</v>
      </c>
      <c r="G65" s="5">
        <v>18</v>
      </c>
      <c r="H65" s="5">
        <v>31</v>
      </c>
      <c r="I65" s="127" t="s">
        <v>64</v>
      </c>
      <c r="J65" s="127" t="s">
        <v>64</v>
      </c>
      <c r="K65" s="131" t="s">
        <v>64</v>
      </c>
      <c r="L65" s="5">
        <v>2</v>
      </c>
      <c r="M65" s="5">
        <v>2</v>
      </c>
      <c r="N65" s="127" t="s">
        <v>64</v>
      </c>
      <c r="O65" s="127" t="s">
        <v>64</v>
      </c>
      <c r="P65" s="127" t="s">
        <v>64</v>
      </c>
      <c r="Q65" s="127" t="s">
        <v>64</v>
      </c>
      <c r="R65" s="5">
        <v>8</v>
      </c>
      <c r="S65" s="127" t="s">
        <v>64</v>
      </c>
      <c r="T65" s="5">
        <v>102</v>
      </c>
      <c r="U65" s="5">
        <v>30</v>
      </c>
      <c r="V65" s="127" t="s">
        <v>64</v>
      </c>
      <c r="W65" s="127" t="s">
        <v>64</v>
      </c>
      <c r="X65" s="127" t="s">
        <v>64</v>
      </c>
      <c r="Y65" s="127" t="s">
        <v>64</v>
      </c>
      <c r="Z65" s="127" t="s">
        <v>64</v>
      </c>
      <c r="AA65" s="127" t="s">
        <v>64</v>
      </c>
      <c r="AB65" s="127" t="s">
        <v>64</v>
      </c>
      <c r="AC65" s="127" t="s">
        <v>64</v>
      </c>
      <c r="AD65" s="127" t="s">
        <v>64</v>
      </c>
    </row>
    <row r="66" spans="1:30">
      <c r="A66" s="7" t="s">
        <v>85</v>
      </c>
      <c r="B66" s="5">
        <v>48</v>
      </c>
      <c r="C66" s="127" t="s">
        <v>64</v>
      </c>
      <c r="D66" s="127" t="s">
        <v>64</v>
      </c>
      <c r="E66" s="127" t="s">
        <v>64</v>
      </c>
      <c r="F66" s="127" t="s">
        <v>64</v>
      </c>
      <c r="G66" s="127" t="s">
        <v>64</v>
      </c>
      <c r="H66" s="5">
        <v>11</v>
      </c>
      <c r="I66" s="127" t="s">
        <v>64</v>
      </c>
      <c r="J66" s="127" t="s">
        <v>64</v>
      </c>
      <c r="K66" s="131" t="s">
        <v>64</v>
      </c>
      <c r="L66" s="131" t="s">
        <v>64</v>
      </c>
      <c r="M66" s="131" t="s">
        <v>64</v>
      </c>
      <c r="N66" s="127" t="s">
        <v>64</v>
      </c>
      <c r="O66" s="127" t="s">
        <v>64</v>
      </c>
      <c r="P66" s="127" t="s">
        <v>64</v>
      </c>
      <c r="Q66" s="127" t="s">
        <v>64</v>
      </c>
      <c r="R66" s="127" t="s">
        <v>64</v>
      </c>
      <c r="S66" s="127" t="s">
        <v>64</v>
      </c>
      <c r="T66" s="5">
        <v>43</v>
      </c>
      <c r="U66" s="5">
        <v>12</v>
      </c>
      <c r="V66" s="127" t="s">
        <v>64</v>
      </c>
      <c r="W66" s="127" t="s">
        <v>64</v>
      </c>
      <c r="X66" s="127" t="s">
        <v>64</v>
      </c>
      <c r="Y66" s="127" t="s">
        <v>64</v>
      </c>
      <c r="Z66" s="127" t="s">
        <v>64</v>
      </c>
      <c r="AA66" s="127" t="s">
        <v>64</v>
      </c>
      <c r="AB66" s="127" t="s">
        <v>64</v>
      </c>
      <c r="AC66" s="127" t="s">
        <v>64</v>
      </c>
      <c r="AD66" s="127" t="s">
        <v>64</v>
      </c>
    </row>
    <row r="67" spans="1:30">
      <c r="A67" s="7" t="s">
        <v>86</v>
      </c>
      <c r="B67" s="5">
        <v>8</v>
      </c>
      <c r="C67" s="127" t="s">
        <v>64</v>
      </c>
      <c r="D67" s="127" t="s">
        <v>64</v>
      </c>
      <c r="E67" s="127" t="s">
        <v>64</v>
      </c>
      <c r="F67" s="127" t="s">
        <v>64</v>
      </c>
      <c r="G67" s="127" t="s">
        <v>64</v>
      </c>
      <c r="H67" s="5">
        <v>1</v>
      </c>
      <c r="I67" s="127" t="s">
        <v>64</v>
      </c>
      <c r="J67" s="127" t="s">
        <v>64</v>
      </c>
      <c r="K67" s="131" t="s">
        <v>64</v>
      </c>
      <c r="L67" s="131" t="s">
        <v>64</v>
      </c>
      <c r="M67" s="131" t="s">
        <v>64</v>
      </c>
      <c r="N67" s="127" t="s">
        <v>64</v>
      </c>
      <c r="O67" s="127" t="s">
        <v>64</v>
      </c>
      <c r="P67" s="127" t="s">
        <v>64</v>
      </c>
      <c r="Q67" s="127" t="s">
        <v>64</v>
      </c>
      <c r="R67" s="127" t="s">
        <v>64</v>
      </c>
      <c r="S67" s="127" t="s">
        <v>64</v>
      </c>
      <c r="T67" s="5">
        <v>5</v>
      </c>
      <c r="U67" s="5">
        <v>1</v>
      </c>
      <c r="V67" s="127" t="s">
        <v>64</v>
      </c>
      <c r="W67" s="127" t="s">
        <v>64</v>
      </c>
      <c r="X67" s="127" t="s">
        <v>64</v>
      </c>
      <c r="Y67" s="127" t="s">
        <v>64</v>
      </c>
      <c r="Z67" s="127" t="s">
        <v>64</v>
      </c>
      <c r="AA67" s="127" t="s">
        <v>64</v>
      </c>
      <c r="AB67" s="127" t="s">
        <v>64</v>
      </c>
      <c r="AC67" s="127" t="s">
        <v>64</v>
      </c>
      <c r="AD67" s="127" t="s">
        <v>64</v>
      </c>
    </row>
    <row r="68" spans="1:30">
      <c r="A68" s="51" t="s">
        <v>105</v>
      </c>
      <c r="B68" s="51"/>
      <c r="C68" s="51"/>
      <c r="D68" s="51"/>
      <c r="E68" s="51"/>
      <c r="F68" s="51"/>
      <c r="G68" s="51"/>
      <c r="H68" s="51"/>
      <c r="I68" s="51"/>
      <c r="J68" s="51"/>
      <c r="K68" s="51"/>
      <c r="L68" s="51"/>
      <c r="M68" s="51"/>
      <c r="N68" s="51"/>
      <c r="O68" s="51"/>
      <c r="P68" s="51"/>
      <c r="Q68" s="51"/>
      <c r="R68" s="51"/>
      <c r="S68" s="51"/>
      <c r="T68" s="51"/>
      <c r="U68" s="51"/>
      <c r="V68" s="51"/>
      <c r="W68" s="51"/>
      <c r="X68" s="51"/>
      <c r="Y68" s="51"/>
      <c r="Z68" s="51"/>
      <c r="AA68" s="51"/>
      <c r="AB68" s="51"/>
      <c r="AC68" s="51"/>
      <c r="AD68" s="51"/>
    </row>
    <row r="69" spans="1:30">
      <c r="A69" s="7" t="s">
        <v>20</v>
      </c>
      <c r="B69" s="5">
        <v>141</v>
      </c>
      <c r="C69" s="127" t="s">
        <v>64</v>
      </c>
      <c r="D69" s="127" t="s">
        <v>64</v>
      </c>
      <c r="E69" s="127" t="s">
        <v>64</v>
      </c>
      <c r="F69" s="127" t="s">
        <v>64</v>
      </c>
      <c r="G69" s="5">
        <v>16</v>
      </c>
      <c r="H69" s="5">
        <v>44</v>
      </c>
      <c r="I69" s="127" t="s">
        <v>64</v>
      </c>
      <c r="J69" s="127" t="s">
        <v>64</v>
      </c>
      <c r="K69" s="131" t="s">
        <v>64</v>
      </c>
      <c r="L69" s="131" t="s">
        <v>64</v>
      </c>
      <c r="M69" s="5">
        <v>3</v>
      </c>
      <c r="N69" s="127" t="s">
        <v>64</v>
      </c>
      <c r="O69" s="127" t="s">
        <v>64</v>
      </c>
      <c r="P69" s="127" t="s">
        <v>64</v>
      </c>
      <c r="Q69" s="5">
        <v>2</v>
      </c>
      <c r="R69" s="5">
        <v>8</v>
      </c>
      <c r="S69" s="127" t="s">
        <v>64</v>
      </c>
      <c r="T69" s="5">
        <v>127</v>
      </c>
      <c r="U69" s="5">
        <v>45</v>
      </c>
      <c r="V69" s="127" t="s">
        <v>64</v>
      </c>
      <c r="W69" s="127" t="s">
        <v>64</v>
      </c>
      <c r="X69" s="127" t="s">
        <v>64</v>
      </c>
      <c r="Y69" s="5">
        <v>2</v>
      </c>
      <c r="Z69" s="127" t="s">
        <v>64</v>
      </c>
      <c r="AA69" s="127" t="s">
        <v>64</v>
      </c>
      <c r="AB69" s="127" t="s">
        <v>64</v>
      </c>
      <c r="AC69" s="127" t="s">
        <v>64</v>
      </c>
      <c r="AD69" s="127" t="s">
        <v>64</v>
      </c>
    </row>
    <row r="70" spans="1:30">
      <c r="A70" s="7" t="s">
        <v>87</v>
      </c>
      <c r="B70" s="5">
        <v>110</v>
      </c>
      <c r="C70" s="127" t="s">
        <v>64</v>
      </c>
      <c r="D70" s="127" t="s">
        <v>64</v>
      </c>
      <c r="E70" s="127" t="s">
        <v>64</v>
      </c>
      <c r="F70" s="127" t="s">
        <v>64</v>
      </c>
      <c r="G70" s="5">
        <v>16</v>
      </c>
      <c r="H70" s="5">
        <v>40</v>
      </c>
      <c r="I70" s="127" t="s">
        <v>64</v>
      </c>
      <c r="J70" s="127" t="s">
        <v>64</v>
      </c>
      <c r="K70" s="131" t="s">
        <v>64</v>
      </c>
      <c r="L70" s="131" t="s">
        <v>64</v>
      </c>
      <c r="M70" s="131" t="s">
        <v>64</v>
      </c>
      <c r="N70" s="127" t="s">
        <v>64</v>
      </c>
      <c r="O70" s="127" t="s">
        <v>64</v>
      </c>
      <c r="P70" s="127" t="s">
        <v>64</v>
      </c>
      <c r="Q70" s="127" t="s">
        <v>64</v>
      </c>
      <c r="R70" s="5">
        <v>8</v>
      </c>
      <c r="S70" s="127" t="s">
        <v>64</v>
      </c>
      <c r="T70" s="5">
        <v>102</v>
      </c>
      <c r="U70" s="5">
        <v>39</v>
      </c>
      <c r="V70" s="127" t="s">
        <v>64</v>
      </c>
      <c r="W70" s="127" t="s">
        <v>64</v>
      </c>
      <c r="X70" s="127" t="s">
        <v>64</v>
      </c>
      <c r="Y70" s="5">
        <v>2</v>
      </c>
      <c r="Z70" s="127" t="s">
        <v>64</v>
      </c>
      <c r="AA70" s="127" t="s">
        <v>64</v>
      </c>
      <c r="AB70" s="127" t="s">
        <v>64</v>
      </c>
      <c r="AC70" s="127" t="s">
        <v>64</v>
      </c>
      <c r="AD70" s="127" t="s">
        <v>64</v>
      </c>
    </row>
    <row r="71" spans="1:30">
      <c r="A71" s="7" t="s">
        <v>88</v>
      </c>
      <c r="B71" s="5">
        <v>14</v>
      </c>
      <c r="C71" s="127" t="s">
        <v>64</v>
      </c>
      <c r="D71" s="127" t="s">
        <v>64</v>
      </c>
      <c r="E71" s="127" t="s">
        <v>64</v>
      </c>
      <c r="F71" s="127" t="s">
        <v>64</v>
      </c>
      <c r="G71" s="127" t="s">
        <v>64</v>
      </c>
      <c r="H71" s="5">
        <v>1</v>
      </c>
      <c r="I71" s="127" t="s">
        <v>64</v>
      </c>
      <c r="J71" s="127" t="s">
        <v>64</v>
      </c>
      <c r="K71" s="131" t="s">
        <v>64</v>
      </c>
      <c r="L71" s="131" t="s">
        <v>64</v>
      </c>
      <c r="M71" s="5">
        <v>1</v>
      </c>
      <c r="N71" s="127" t="s">
        <v>64</v>
      </c>
      <c r="O71" s="127" t="s">
        <v>64</v>
      </c>
      <c r="P71" s="127" t="s">
        <v>64</v>
      </c>
      <c r="Q71" s="127" t="s">
        <v>64</v>
      </c>
      <c r="R71" s="127" t="s">
        <v>64</v>
      </c>
      <c r="S71" s="127" t="s">
        <v>64</v>
      </c>
      <c r="T71" s="5">
        <v>12</v>
      </c>
      <c r="U71" s="127" t="s">
        <v>64</v>
      </c>
      <c r="V71" s="127" t="s">
        <v>64</v>
      </c>
      <c r="W71" s="127" t="s">
        <v>64</v>
      </c>
      <c r="X71" s="127" t="s">
        <v>64</v>
      </c>
      <c r="Y71" s="127" t="s">
        <v>64</v>
      </c>
      <c r="Z71" s="127" t="s">
        <v>64</v>
      </c>
      <c r="AA71" s="127" t="s">
        <v>64</v>
      </c>
      <c r="AB71" s="127" t="s">
        <v>64</v>
      </c>
      <c r="AC71" s="127" t="s">
        <v>64</v>
      </c>
      <c r="AD71" s="127" t="s">
        <v>64</v>
      </c>
    </row>
    <row r="72" spans="1:30">
      <c r="A72" s="7" t="s">
        <v>89</v>
      </c>
      <c r="B72" s="5">
        <v>12</v>
      </c>
      <c r="C72" s="127" t="s">
        <v>64</v>
      </c>
      <c r="D72" s="127" t="s">
        <v>64</v>
      </c>
      <c r="E72" s="127" t="s">
        <v>64</v>
      </c>
      <c r="F72" s="127" t="s">
        <v>64</v>
      </c>
      <c r="G72" s="127" t="s">
        <v>64</v>
      </c>
      <c r="H72" s="5">
        <v>1</v>
      </c>
      <c r="I72" s="127" t="s">
        <v>64</v>
      </c>
      <c r="J72" s="127" t="s">
        <v>64</v>
      </c>
      <c r="K72" s="131" t="s">
        <v>64</v>
      </c>
      <c r="L72" s="131" t="s">
        <v>64</v>
      </c>
      <c r="M72" s="131" t="s">
        <v>64</v>
      </c>
      <c r="N72" s="127" t="s">
        <v>64</v>
      </c>
      <c r="O72" s="127" t="s">
        <v>64</v>
      </c>
      <c r="P72" s="127" t="s">
        <v>64</v>
      </c>
      <c r="Q72" s="127" t="s">
        <v>64</v>
      </c>
      <c r="R72" s="127" t="s">
        <v>64</v>
      </c>
      <c r="S72" s="127" t="s">
        <v>64</v>
      </c>
      <c r="T72" s="5">
        <v>9</v>
      </c>
      <c r="U72" s="5">
        <v>2</v>
      </c>
      <c r="V72" s="127" t="s">
        <v>64</v>
      </c>
      <c r="W72" s="127" t="s">
        <v>64</v>
      </c>
      <c r="X72" s="127" t="s">
        <v>64</v>
      </c>
      <c r="Y72" s="127" t="s">
        <v>64</v>
      </c>
      <c r="Z72" s="127" t="s">
        <v>64</v>
      </c>
      <c r="AA72" s="127" t="s">
        <v>64</v>
      </c>
      <c r="AB72" s="127" t="s">
        <v>64</v>
      </c>
      <c r="AC72" s="127" t="s">
        <v>64</v>
      </c>
      <c r="AD72" s="127" t="s">
        <v>64</v>
      </c>
    </row>
    <row r="73" spans="1:30">
      <c r="A73" s="7" t="s">
        <v>90</v>
      </c>
      <c r="B73" s="5">
        <v>5</v>
      </c>
      <c r="C73" s="127" t="s">
        <v>64</v>
      </c>
      <c r="D73" s="127" t="s">
        <v>64</v>
      </c>
      <c r="E73" s="127" t="s">
        <v>64</v>
      </c>
      <c r="F73" s="127" t="s">
        <v>64</v>
      </c>
      <c r="G73" s="127" t="s">
        <v>64</v>
      </c>
      <c r="H73" s="5">
        <v>2</v>
      </c>
      <c r="I73" s="127" t="s">
        <v>64</v>
      </c>
      <c r="J73" s="127" t="s">
        <v>64</v>
      </c>
      <c r="K73" s="131" t="s">
        <v>64</v>
      </c>
      <c r="L73" s="131" t="s">
        <v>64</v>
      </c>
      <c r="M73" s="131" t="s">
        <v>64</v>
      </c>
      <c r="N73" s="127" t="s">
        <v>64</v>
      </c>
      <c r="O73" s="127" t="s">
        <v>64</v>
      </c>
      <c r="P73" s="127" t="s">
        <v>64</v>
      </c>
      <c r="Q73" s="127" t="s">
        <v>64</v>
      </c>
      <c r="R73" s="127" t="s">
        <v>64</v>
      </c>
      <c r="S73" s="127" t="s">
        <v>64</v>
      </c>
      <c r="T73" s="5">
        <v>4</v>
      </c>
      <c r="U73" s="127" t="s">
        <v>64</v>
      </c>
      <c r="V73" s="127" t="s">
        <v>64</v>
      </c>
      <c r="W73" s="127" t="s">
        <v>64</v>
      </c>
      <c r="X73" s="127" t="s">
        <v>64</v>
      </c>
      <c r="Y73" s="127" t="s">
        <v>64</v>
      </c>
      <c r="Z73" s="127" t="s">
        <v>64</v>
      </c>
      <c r="AA73" s="127" t="s">
        <v>64</v>
      </c>
      <c r="AB73" s="127" t="s">
        <v>64</v>
      </c>
      <c r="AC73" s="127" t="s">
        <v>64</v>
      </c>
      <c r="AD73" s="127" t="s">
        <v>64</v>
      </c>
    </row>
    <row r="74" spans="1:30">
      <c r="A74" s="51" t="s">
        <v>105</v>
      </c>
      <c r="B74" s="51"/>
      <c r="C74" s="51"/>
      <c r="D74" s="51"/>
      <c r="E74" s="51"/>
      <c r="F74" s="51"/>
      <c r="G74" s="51"/>
      <c r="H74" s="51"/>
      <c r="I74" s="51"/>
      <c r="J74" s="51"/>
      <c r="K74" s="51"/>
      <c r="L74" s="51"/>
      <c r="M74" s="51"/>
      <c r="N74" s="51"/>
      <c r="O74" s="51"/>
      <c r="P74" s="51"/>
      <c r="Q74" s="51"/>
      <c r="R74" s="51"/>
      <c r="S74" s="51"/>
      <c r="T74" s="51"/>
      <c r="U74" s="51"/>
      <c r="V74" s="51"/>
      <c r="W74" s="51"/>
      <c r="X74" s="51"/>
      <c r="Y74" s="51"/>
      <c r="Z74" s="51"/>
      <c r="AA74" s="51"/>
      <c r="AB74" s="51"/>
      <c r="AC74" s="51"/>
      <c r="AD74" s="51"/>
    </row>
    <row r="75" spans="1:30">
      <c r="A75" s="38" t="s">
        <v>25</v>
      </c>
      <c r="B75" s="5">
        <v>304</v>
      </c>
      <c r="C75" s="127" t="s">
        <v>64</v>
      </c>
      <c r="D75" s="127" t="s">
        <v>64</v>
      </c>
      <c r="E75" s="127" t="s">
        <v>64</v>
      </c>
      <c r="F75" s="5">
        <v>4</v>
      </c>
      <c r="G75" s="5">
        <v>25</v>
      </c>
      <c r="H75" s="5">
        <v>97</v>
      </c>
      <c r="I75" s="127" t="s">
        <v>64</v>
      </c>
      <c r="J75" s="127" t="s">
        <v>64</v>
      </c>
      <c r="K75" s="131" t="s">
        <v>64</v>
      </c>
      <c r="L75" s="131" t="s">
        <v>64</v>
      </c>
      <c r="M75" s="5">
        <v>10</v>
      </c>
      <c r="N75" s="127" t="s">
        <v>64</v>
      </c>
      <c r="O75" s="127" t="s">
        <v>64</v>
      </c>
      <c r="P75" s="127" t="s">
        <v>64</v>
      </c>
      <c r="Q75" s="5">
        <v>8</v>
      </c>
      <c r="R75" s="5">
        <v>20</v>
      </c>
      <c r="S75" s="127" t="s">
        <v>64</v>
      </c>
      <c r="T75" s="5">
        <v>226</v>
      </c>
      <c r="U75" s="5">
        <v>38</v>
      </c>
      <c r="V75" s="127" t="s">
        <v>64</v>
      </c>
      <c r="W75" s="127" t="s">
        <v>64</v>
      </c>
      <c r="X75" s="127" t="s">
        <v>64</v>
      </c>
      <c r="Y75" s="5">
        <v>4</v>
      </c>
      <c r="Z75" s="127" t="s">
        <v>64</v>
      </c>
      <c r="AA75" s="127" t="s">
        <v>64</v>
      </c>
      <c r="AB75" s="127" t="s">
        <v>64</v>
      </c>
      <c r="AC75" s="127" t="s">
        <v>64</v>
      </c>
      <c r="AD75" s="127" t="s">
        <v>64</v>
      </c>
    </row>
    <row r="76" spans="1:30">
      <c r="A76" s="7" t="s">
        <v>91</v>
      </c>
      <c r="B76" s="5">
        <v>120</v>
      </c>
      <c r="C76" s="127" t="s">
        <v>64</v>
      </c>
      <c r="D76" s="127" t="s">
        <v>64</v>
      </c>
      <c r="E76" s="127" t="s">
        <v>64</v>
      </c>
      <c r="F76" s="5">
        <v>4</v>
      </c>
      <c r="G76" s="5">
        <v>6</v>
      </c>
      <c r="H76" s="5">
        <v>53</v>
      </c>
      <c r="I76" s="127" t="s">
        <v>64</v>
      </c>
      <c r="J76" s="127" t="s">
        <v>64</v>
      </c>
      <c r="K76" s="131" t="s">
        <v>64</v>
      </c>
      <c r="L76" s="131" t="s">
        <v>64</v>
      </c>
      <c r="M76" s="131" t="s">
        <v>64</v>
      </c>
      <c r="N76" s="127" t="s">
        <v>64</v>
      </c>
      <c r="O76" s="127" t="s">
        <v>64</v>
      </c>
      <c r="P76" s="127" t="s">
        <v>64</v>
      </c>
      <c r="Q76" s="127" t="s">
        <v>64</v>
      </c>
      <c r="R76" s="5">
        <v>1</v>
      </c>
      <c r="S76" s="127" t="s">
        <v>64</v>
      </c>
      <c r="T76" s="5">
        <v>91</v>
      </c>
      <c r="U76" s="5">
        <v>15</v>
      </c>
      <c r="V76" s="127" t="s">
        <v>64</v>
      </c>
      <c r="W76" s="127" t="s">
        <v>64</v>
      </c>
      <c r="X76" s="127" t="s">
        <v>64</v>
      </c>
      <c r="Y76" s="5">
        <v>1</v>
      </c>
      <c r="Z76" s="127" t="s">
        <v>64</v>
      </c>
      <c r="AA76" s="127" t="s">
        <v>64</v>
      </c>
      <c r="AB76" s="127" t="s">
        <v>64</v>
      </c>
      <c r="AC76" s="127" t="s">
        <v>64</v>
      </c>
      <c r="AD76" s="127" t="s">
        <v>64</v>
      </c>
    </row>
    <row r="77" spans="1:30">
      <c r="A77" s="38" t="s">
        <v>92</v>
      </c>
      <c r="B77" s="5">
        <v>62</v>
      </c>
      <c r="C77" s="127" t="s">
        <v>64</v>
      </c>
      <c r="D77" s="127" t="s">
        <v>64</v>
      </c>
      <c r="E77" s="127" t="s">
        <v>64</v>
      </c>
      <c r="F77" s="127" t="s">
        <v>64</v>
      </c>
      <c r="G77" s="5">
        <v>9</v>
      </c>
      <c r="H77" s="5">
        <v>14</v>
      </c>
      <c r="I77" s="127" t="s">
        <v>64</v>
      </c>
      <c r="J77" s="127" t="s">
        <v>64</v>
      </c>
      <c r="K77" s="131" t="s">
        <v>64</v>
      </c>
      <c r="L77" s="131" t="s">
        <v>64</v>
      </c>
      <c r="M77" s="5">
        <v>2</v>
      </c>
      <c r="N77" s="127" t="s">
        <v>64</v>
      </c>
      <c r="O77" s="127" t="s">
        <v>64</v>
      </c>
      <c r="P77" s="127" t="s">
        <v>64</v>
      </c>
      <c r="Q77" s="5">
        <v>2</v>
      </c>
      <c r="R77" s="5">
        <v>3</v>
      </c>
      <c r="S77" s="127" t="s">
        <v>64</v>
      </c>
      <c r="T77" s="5">
        <v>48</v>
      </c>
      <c r="U77" s="5">
        <v>6</v>
      </c>
      <c r="V77" s="127" t="s">
        <v>64</v>
      </c>
      <c r="W77" s="127" t="s">
        <v>64</v>
      </c>
      <c r="X77" s="127" t="s">
        <v>64</v>
      </c>
      <c r="Y77" s="5">
        <v>1</v>
      </c>
      <c r="Z77" s="127" t="s">
        <v>64</v>
      </c>
      <c r="AA77" s="127" t="s">
        <v>64</v>
      </c>
      <c r="AB77" s="127" t="s">
        <v>64</v>
      </c>
      <c r="AC77" s="127" t="s">
        <v>64</v>
      </c>
      <c r="AD77" s="127" t="s">
        <v>64</v>
      </c>
    </row>
    <row r="78" spans="1:30">
      <c r="A78" s="38" t="s">
        <v>93</v>
      </c>
      <c r="B78" s="5">
        <v>14</v>
      </c>
      <c r="C78" s="127" t="s">
        <v>64</v>
      </c>
      <c r="D78" s="127" t="s">
        <v>64</v>
      </c>
      <c r="E78" s="127" t="s">
        <v>64</v>
      </c>
      <c r="F78" s="127" t="s">
        <v>64</v>
      </c>
      <c r="G78" s="5">
        <v>2</v>
      </c>
      <c r="H78" s="127" t="s">
        <v>64</v>
      </c>
      <c r="I78" s="127" t="s">
        <v>64</v>
      </c>
      <c r="J78" s="127" t="s">
        <v>64</v>
      </c>
      <c r="K78" s="131" t="s">
        <v>64</v>
      </c>
      <c r="L78" s="131" t="s">
        <v>64</v>
      </c>
      <c r="M78" s="131" t="s">
        <v>64</v>
      </c>
      <c r="N78" s="127" t="s">
        <v>64</v>
      </c>
      <c r="O78" s="127" t="s">
        <v>64</v>
      </c>
      <c r="P78" s="127" t="s">
        <v>64</v>
      </c>
      <c r="Q78" s="127" t="s">
        <v>64</v>
      </c>
      <c r="R78" s="5">
        <v>1</v>
      </c>
      <c r="S78" s="127" t="s">
        <v>64</v>
      </c>
      <c r="T78" s="5">
        <v>9</v>
      </c>
      <c r="U78" s="127" t="s">
        <v>64</v>
      </c>
      <c r="V78" s="127" t="s">
        <v>64</v>
      </c>
      <c r="W78" s="127" t="s">
        <v>64</v>
      </c>
      <c r="X78" s="127" t="s">
        <v>64</v>
      </c>
      <c r="Y78" s="127" t="s">
        <v>64</v>
      </c>
      <c r="Z78" s="127" t="s">
        <v>64</v>
      </c>
      <c r="AA78" s="127" t="s">
        <v>64</v>
      </c>
      <c r="AB78" s="127" t="s">
        <v>64</v>
      </c>
      <c r="AC78" s="127" t="s">
        <v>64</v>
      </c>
      <c r="AD78" s="127" t="s">
        <v>64</v>
      </c>
    </row>
    <row r="79" spans="1:30">
      <c r="A79" s="38" t="s">
        <v>94</v>
      </c>
      <c r="B79" s="5">
        <v>42</v>
      </c>
      <c r="C79" s="127" t="s">
        <v>64</v>
      </c>
      <c r="D79" s="127" t="s">
        <v>64</v>
      </c>
      <c r="E79" s="127" t="s">
        <v>64</v>
      </c>
      <c r="F79" s="127" t="s">
        <v>64</v>
      </c>
      <c r="G79" s="127" t="s">
        <v>64</v>
      </c>
      <c r="H79" s="5">
        <v>15</v>
      </c>
      <c r="I79" s="127" t="s">
        <v>64</v>
      </c>
      <c r="J79" s="127" t="s">
        <v>64</v>
      </c>
      <c r="K79" s="131" t="s">
        <v>64</v>
      </c>
      <c r="L79" s="131" t="s">
        <v>64</v>
      </c>
      <c r="M79" s="131" t="s">
        <v>64</v>
      </c>
      <c r="N79" s="127" t="s">
        <v>64</v>
      </c>
      <c r="O79" s="127" t="s">
        <v>64</v>
      </c>
      <c r="P79" s="127" t="s">
        <v>64</v>
      </c>
      <c r="Q79" s="5">
        <v>3</v>
      </c>
      <c r="R79" s="5">
        <v>7</v>
      </c>
      <c r="S79" s="127" t="s">
        <v>64</v>
      </c>
      <c r="T79" s="5">
        <v>35</v>
      </c>
      <c r="U79" s="5">
        <v>7</v>
      </c>
      <c r="V79" s="127" t="s">
        <v>64</v>
      </c>
      <c r="W79" s="127" t="s">
        <v>64</v>
      </c>
      <c r="X79" s="127" t="s">
        <v>64</v>
      </c>
      <c r="Y79" s="127" t="s">
        <v>64</v>
      </c>
      <c r="Z79" s="127" t="s">
        <v>64</v>
      </c>
      <c r="AA79" s="127" t="s">
        <v>64</v>
      </c>
      <c r="AB79" s="127" t="s">
        <v>64</v>
      </c>
      <c r="AC79" s="127" t="s">
        <v>64</v>
      </c>
      <c r="AD79" s="127" t="s">
        <v>64</v>
      </c>
    </row>
    <row r="80" spans="1:30">
      <c r="A80" s="38" t="s">
        <v>95</v>
      </c>
      <c r="B80" s="5">
        <v>39</v>
      </c>
      <c r="C80" s="127" t="s">
        <v>64</v>
      </c>
      <c r="D80" s="127" t="s">
        <v>64</v>
      </c>
      <c r="E80" s="127" t="s">
        <v>64</v>
      </c>
      <c r="F80" s="127" t="s">
        <v>64</v>
      </c>
      <c r="G80" s="5">
        <v>5</v>
      </c>
      <c r="H80" s="127" t="s">
        <v>64</v>
      </c>
      <c r="I80" s="127" t="s">
        <v>64</v>
      </c>
      <c r="J80" s="127" t="s">
        <v>64</v>
      </c>
      <c r="K80" s="131" t="s">
        <v>64</v>
      </c>
      <c r="L80" s="131" t="s">
        <v>64</v>
      </c>
      <c r="M80" s="131" t="s">
        <v>64</v>
      </c>
      <c r="N80" s="127" t="s">
        <v>64</v>
      </c>
      <c r="O80" s="127" t="s">
        <v>64</v>
      </c>
      <c r="P80" s="127" t="s">
        <v>64</v>
      </c>
      <c r="Q80" s="127" t="s">
        <v>64</v>
      </c>
      <c r="R80" s="5">
        <v>4</v>
      </c>
      <c r="S80" s="127" t="s">
        <v>64</v>
      </c>
      <c r="T80" s="5">
        <v>28</v>
      </c>
      <c r="U80" s="127" t="s">
        <v>64</v>
      </c>
      <c r="V80" s="127" t="s">
        <v>64</v>
      </c>
      <c r="W80" s="127" t="s">
        <v>64</v>
      </c>
      <c r="X80" s="127" t="s">
        <v>64</v>
      </c>
      <c r="Y80" s="127" t="s">
        <v>64</v>
      </c>
      <c r="Z80" s="127" t="s">
        <v>64</v>
      </c>
      <c r="AA80" s="127" t="s">
        <v>64</v>
      </c>
      <c r="AB80" s="127" t="s">
        <v>64</v>
      </c>
      <c r="AC80" s="127" t="s">
        <v>64</v>
      </c>
      <c r="AD80" s="127" t="s">
        <v>64</v>
      </c>
    </row>
    <row r="81" spans="1:30">
      <c r="A81" s="38" t="s">
        <v>96</v>
      </c>
      <c r="B81" s="5">
        <v>26</v>
      </c>
      <c r="C81" s="127" t="s">
        <v>64</v>
      </c>
      <c r="D81" s="127" t="s">
        <v>64</v>
      </c>
      <c r="E81" s="127" t="s">
        <v>64</v>
      </c>
      <c r="F81" s="127" t="s">
        <v>64</v>
      </c>
      <c r="G81" s="127" t="s">
        <v>64</v>
      </c>
      <c r="H81" s="5">
        <v>6</v>
      </c>
      <c r="I81" s="127" t="s">
        <v>64</v>
      </c>
      <c r="J81" s="127" t="s">
        <v>64</v>
      </c>
      <c r="K81" s="131" t="s">
        <v>64</v>
      </c>
      <c r="L81" s="131" t="s">
        <v>64</v>
      </c>
      <c r="M81" s="5">
        <v>5</v>
      </c>
      <c r="N81" s="127" t="s">
        <v>64</v>
      </c>
      <c r="O81" s="127" t="s">
        <v>64</v>
      </c>
      <c r="P81" s="127" t="s">
        <v>64</v>
      </c>
      <c r="Q81" s="127" t="s">
        <v>64</v>
      </c>
      <c r="R81" s="5">
        <v>3</v>
      </c>
      <c r="S81" s="127" t="s">
        <v>64</v>
      </c>
      <c r="T81" s="5">
        <v>14</v>
      </c>
      <c r="U81" s="5">
        <v>4</v>
      </c>
      <c r="V81" s="127" t="s">
        <v>64</v>
      </c>
      <c r="W81" s="127" t="s">
        <v>64</v>
      </c>
      <c r="X81" s="127" t="s">
        <v>64</v>
      </c>
      <c r="Y81" s="127" t="s">
        <v>64</v>
      </c>
      <c r="Z81" s="127" t="s">
        <v>64</v>
      </c>
      <c r="AA81" s="127" t="s">
        <v>64</v>
      </c>
      <c r="AB81" s="127" t="s">
        <v>64</v>
      </c>
      <c r="AC81" s="127" t="s">
        <v>64</v>
      </c>
      <c r="AD81" s="127" t="s">
        <v>64</v>
      </c>
    </row>
    <row r="82" spans="1:30">
      <c r="A82" s="51" t="s">
        <v>105</v>
      </c>
      <c r="B82" s="51"/>
      <c r="C82" s="51"/>
      <c r="D82" s="51"/>
      <c r="E82" s="51"/>
      <c r="F82" s="51"/>
      <c r="G82" s="51"/>
      <c r="H82" s="51"/>
      <c r="I82" s="51"/>
      <c r="J82" s="51"/>
      <c r="K82" s="51"/>
      <c r="L82" s="51"/>
      <c r="M82" s="51"/>
      <c r="N82" s="51"/>
      <c r="O82" s="51"/>
      <c r="P82" s="51"/>
      <c r="Q82" s="51"/>
      <c r="R82" s="51"/>
      <c r="S82" s="51"/>
      <c r="T82" s="51"/>
      <c r="U82" s="51"/>
      <c r="V82" s="51"/>
      <c r="W82" s="51"/>
      <c r="X82" s="51"/>
      <c r="Y82" s="51"/>
      <c r="Z82" s="51"/>
      <c r="AA82" s="51"/>
      <c r="AB82" s="51"/>
      <c r="AC82" s="51"/>
      <c r="AD82" s="51"/>
    </row>
    <row r="83" spans="1:30">
      <c r="A83" s="51" t="s">
        <v>183</v>
      </c>
      <c r="B83" s="51"/>
      <c r="C83" s="51">
        <v>1</v>
      </c>
      <c r="D83" s="51"/>
      <c r="E83" s="51">
        <v>2</v>
      </c>
      <c r="F83" s="51">
        <v>3</v>
      </c>
      <c r="G83" s="51"/>
      <c r="H83" s="51"/>
      <c r="I83" s="51"/>
      <c r="J83" s="51"/>
      <c r="K83" s="51">
        <v>2</v>
      </c>
      <c r="L83" s="51">
        <v>10</v>
      </c>
      <c r="M83" s="51"/>
      <c r="N83" s="51"/>
      <c r="O83" s="51">
        <v>1</v>
      </c>
      <c r="P83" s="51">
        <v>1</v>
      </c>
      <c r="Q83" s="51"/>
      <c r="R83" s="51"/>
      <c r="S83" s="51"/>
      <c r="T83" s="51"/>
      <c r="U83" s="51"/>
      <c r="V83" s="51">
        <v>4</v>
      </c>
      <c r="W83" s="51"/>
      <c r="X83" s="51"/>
      <c r="Y83" s="51"/>
      <c r="Z83" s="51"/>
      <c r="AA83" s="51"/>
      <c r="AB83" s="51"/>
      <c r="AC83" s="51"/>
      <c r="AD83" s="51"/>
    </row>
    <row r="84" spans="1:30">
      <c r="A84" s="9" t="s">
        <v>51</v>
      </c>
    </row>
    <row r="87" spans="1:30">
      <c r="A87" s="310" t="s">
        <v>1001</v>
      </c>
      <c r="B87" s="313"/>
      <c r="C87" s="313"/>
      <c r="D87" s="313"/>
      <c r="E87" s="313"/>
      <c r="F87" s="313"/>
    </row>
    <row r="88" spans="1:30">
      <c r="A88" s="5"/>
      <c r="B88" s="329" t="s">
        <v>485</v>
      </c>
      <c r="C88" s="329"/>
      <c r="D88" s="329"/>
      <c r="E88" s="329"/>
      <c r="F88" s="329"/>
    </row>
    <row r="89" spans="1:30" ht="236.25">
      <c r="A89" s="5"/>
      <c r="B89" s="57" t="s">
        <v>510</v>
      </c>
      <c r="C89" s="57" t="s">
        <v>511</v>
      </c>
      <c r="D89" s="57" t="s">
        <v>512</v>
      </c>
      <c r="E89" s="57" t="s">
        <v>513</v>
      </c>
      <c r="F89" s="57" t="s">
        <v>514</v>
      </c>
    </row>
    <row r="90" spans="1:30" ht="28.5">
      <c r="A90" s="101" t="s">
        <v>70</v>
      </c>
      <c r="B90" s="56" t="s">
        <v>106</v>
      </c>
      <c r="C90" s="56" t="s">
        <v>106</v>
      </c>
      <c r="D90" s="56" t="s">
        <v>515</v>
      </c>
      <c r="E90" s="5"/>
      <c r="F90" s="56" t="s">
        <v>106</v>
      </c>
    </row>
    <row r="91" spans="1:30">
      <c r="A91" s="7" t="s">
        <v>2</v>
      </c>
      <c r="B91" s="5"/>
      <c r="C91" s="5"/>
      <c r="D91" s="5"/>
      <c r="E91" s="5"/>
      <c r="F91" s="5"/>
    </row>
    <row r="92" spans="1:30">
      <c r="A92" s="5" t="s">
        <v>516</v>
      </c>
      <c r="B92" s="5">
        <v>752</v>
      </c>
      <c r="C92" s="5">
        <v>743</v>
      </c>
      <c r="D92" s="5">
        <v>3247</v>
      </c>
      <c r="E92" s="137">
        <v>4.37</v>
      </c>
      <c r="F92" s="5">
        <v>3</v>
      </c>
    </row>
    <row r="93" spans="1:30">
      <c r="A93" s="5" t="s">
        <v>517</v>
      </c>
      <c r="B93" s="5">
        <v>4</v>
      </c>
      <c r="C93" s="5">
        <v>4</v>
      </c>
      <c r="D93" s="127" t="s">
        <v>64</v>
      </c>
      <c r="E93" s="127" t="s">
        <v>64</v>
      </c>
      <c r="F93" s="127" t="s">
        <v>64</v>
      </c>
    </row>
    <row r="94" spans="1:30">
      <c r="A94" s="5" t="s">
        <v>518</v>
      </c>
      <c r="B94" s="5">
        <v>137</v>
      </c>
      <c r="C94" s="5">
        <v>135</v>
      </c>
      <c r="D94" s="5">
        <v>396</v>
      </c>
      <c r="E94" s="137">
        <v>2.92</v>
      </c>
      <c r="F94" s="127" t="s">
        <v>64</v>
      </c>
    </row>
    <row r="95" spans="1:30">
      <c r="A95" s="5" t="s">
        <v>519</v>
      </c>
      <c r="B95" s="5">
        <v>597</v>
      </c>
      <c r="C95" s="5">
        <v>588</v>
      </c>
      <c r="D95" s="5">
        <v>2775</v>
      </c>
      <c r="E95" s="137">
        <v>4.72</v>
      </c>
      <c r="F95" s="5">
        <v>2</v>
      </c>
    </row>
    <row r="96" spans="1:30">
      <c r="A96" s="5" t="s">
        <v>520</v>
      </c>
      <c r="B96" s="5">
        <v>15</v>
      </c>
      <c r="C96" s="5">
        <v>15</v>
      </c>
      <c r="D96" s="127" t="s">
        <v>64</v>
      </c>
      <c r="E96" s="127" t="s">
        <v>64</v>
      </c>
      <c r="F96" s="127" t="s">
        <v>64</v>
      </c>
    </row>
    <row r="97" spans="1:6">
      <c r="A97" s="7" t="s">
        <v>3</v>
      </c>
      <c r="B97" s="5"/>
      <c r="C97" s="5"/>
      <c r="D97" s="5"/>
      <c r="E97" s="5"/>
      <c r="F97" s="5"/>
    </row>
    <row r="98" spans="1:6">
      <c r="A98" s="5" t="s">
        <v>516</v>
      </c>
      <c r="B98" s="5">
        <v>328</v>
      </c>
      <c r="C98" s="5">
        <v>324</v>
      </c>
      <c r="D98" s="5">
        <v>1271</v>
      </c>
      <c r="E98" s="137">
        <v>3.92</v>
      </c>
      <c r="F98" s="127" t="s">
        <v>64</v>
      </c>
    </row>
    <row r="99" spans="1:6">
      <c r="A99" s="5" t="s">
        <v>517</v>
      </c>
      <c r="B99" s="5">
        <v>2</v>
      </c>
      <c r="C99" s="5">
        <v>2</v>
      </c>
      <c r="D99" s="127" t="s">
        <v>64</v>
      </c>
      <c r="E99" s="127" t="s">
        <v>64</v>
      </c>
      <c r="F99" s="127" t="s">
        <v>64</v>
      </c>
    </row>
    <row r="100" spans="1:6">
      <c r="A100" s="5" t="s">
        <v>518</v>
      </c>
      <c r="B100" s="5">
        <v>40</v>
      </c>
      <c r="C100" s="5">
        <v>39</v>
      </c>
      <c r="D100" s="5">
        <v>96</v>
      </c>
      <c r="E100" s="137">
        <v>2.4500000000000002</v>
      </c>
      <c r="F100" s="127" t="s">
        <v>64</v>
      </c>
    </row>
    <row r="101" spans="1:6">
      <c r="A101" s="5" t="s">
        <v>519</v>
      </c>
      <c r="B101" s="5">
        <v>279</v>
      </c>
      <c r="C101" s="5">
        <v>276</v>
      </c>
      <c r="D101" s="5">
        <v>1147</v>
      </c>
      <c r="E101" s="137">
        <v>4.16</v>
      </c>
      <c r="F101" s="127" t="s">
        <v>64</v>
      </c>
    </row>
    <row r="102" spans="1:6">
      <c r="A102" s="5" t="s">
        <v>520</v>
      </c>
      <c r="B102" s="5">
        <v>7</v>
      </c>
      <c r="C102" s="5">
        <v>7</v>
      </c>
      <c r="D102" s="127" t="s">
        <v>64</v>
      </c>
      <c r="E102" s="127" t="s">
        <v>64</v>
      </c>
      <c r="F102" s="127" t="s">
        <v>64</v>
      </c>
    </row>
    <row r="103" spans="1:6">
      <c r="A103" s="7" t="s">
        <v>71</v>
      </c>
      <c r="B103" s="5"/>
      <c r="C103" s="5"/>
      <c r="D103" s="5"/>
      <c r="E103" s="5"/>
      <c r="F103" s="5"/>
    </row>
    <row r="104" spans="1:6">
      <c r="A104" s="5" t="s">
        <v>516</v>
      </c>
      <c r="B104" s="5">
        <v>45</v>
      </c>
      <c r="C104" s="5">
        <v>44</v>
      </c>
      <c r="D104" s="5">
        <v>157</v>
      </c>
      <c r="E104" s="137">
        <v>3.54</v>
      </c>
      <c r="F104" s="127" t="s">
        <v>64</v>
      </c>
    </row>
    <row r="105" spans="1:6">
      <c r="A105" s="5" t="s">
        <v>517</v>
      </c>
      <c r="B105" s="127" t="s">
        <v>64</v>
      </c>
      <c r="C105" s="127" t="s">
        <v>64</v>
      </c>
      <c r="D105" s="127" t="s">
        <v>64</v>
      </c>
      <c r="E105" s="127" t="s">
        <v>64</v>
      </c>
      <c r="F105" s="127" t="s">
        <v>64</v>
      </c>
    </row>
    <row r="106" spans="1:6">
      <c r="A106" s="5" t="s">
        <v>518</v>
      </c>
      <c r="B106" s="5">
        <v>10</v>
      </c>
      <c r="C106" s="5">
        <v>10</v>
      </c>
      <c r="D106" s="5">
        <v>27</v>
      </c>
      <c r="E106" s="137">
        <v>2.66</v>
      </c>
      <c r="F106" s="127" t="s">
        <v>64</v>
      </c>
    </row>
    <row r="107" spans="1:6">
      <c r="A107" s="5" t="s">
        <v>519</v>
      </c>
      <c r="B107" s="5">
        <v>33</v>
      </c>
      <c r="C107" s="5">
        <v>33</v>
      </c>
      <c r="D107" s="5">
        <v>126</v>
      </c>
      <c r="E107" s="137">
        <v>3.86</v>
      </c>
      <c r="F107" s="127" t="s">
        <v>64</v>
      </c>
    </row>
    <row r="108" spans="1:6">
      <c r="A108" s="5" t="s">
        <v>520</v>
      </c>
      <c r="B108" s="127" t="s">
        <v>64</v>
      </c>
      <c r="C108" s="127" t="s">
        <v>64</v>
      </c>
      <c r="D108" s="127" t="s">
        <v>64</v>
      </c>
      <c r="E108" s="127" t="s">
        <v>64</v>
      </c>
      <c r="F108" s="127" t="s">
        <v>64</v>
      </c>
    </row>
    <row r="109" spans="1:6">
      <c r="A109" s="7" t="s">
        <v>72</v>
      </c>
      <c r="B109" s="5"/>
      <c r="C109" s="5"/>
      <c r="D109" s="5"/>
      <c r="E109" s="5"/>
      <c r="F109" s="5"/>
    </row>
    <row r="110" spans="1:6">
      <c r="A110" s="5" t="s">
        <v>516</v>
      </c>
      <c r="B110" s="5">
        <v>30</v>
      </c>
      <c r="C110" s="5">
        <v>30</v>
      </c>
      <c r="D110" s="5">
        <v>97</v>
      </c>
      <c r="E110" s="137">
        <v>3.22</v>
      </c>
      <c r="F110" s="127" t="s">
        <v>64</v>
      </c>
    </row>
    <row r="111" spans="1:6">
      <c r="A111" s="5" t="s">
        <v>517</v>
      </c>
      <c r="B111" s="127" t="s">
        <v>64</v>
      </c>
      <c r="C111" s="127" t="s">
        <v>64</v>
      </c>
      <c r="D111" s="127" t="s">
        <v>64</v>
      </c>
      <c r="E111" s="127" t="s">
        <v>64</v>
      </c>
      <c r="F111" s="127" t="s">
        <v>64</v>
      </c>
    </row>
    <row r="112" spans="1:6">
      <c r="A112" s="5" t="s">
        <v>518</v>
      </c>
      <c r="B112" s="5">
        <v>3</v>
      </c>
      <c r="C112" s="5">
        <v>3</v>
      </c>
      <c r="D112" s="5">
        <v>7</v>
      </c>
      <c r="E112" s="137">
        <v>2.5299999999999998</v>
      </c>
      <c r="F112" s="127" t="s">
        <v>64</v>
      </c>
    </row>
    <row r="113" spans="1:6">
      <c r="A113" s="5" t="s">
        <v>519</v>
      </c>
      <c r="B113" s="5">
        <v>26</v>
      </c>
      <c r="C113" s="5">
        <v>26</v>
      </c>
      <c r="D113" s="5">
        <v>85</v>
      </c>
      <c r="E113" s="137">
        <v>3.28</v>
      </c>
      <c r="F113" s="127" t="s">
        <v>64</v>
      </c>
    </row>
    <row r="114" spans="1:6">
      <c r="A114" s="5" t="s">
        <v>520</v>
      </c>
      <c r="B114" s="127" t="s">
        <v>64</v>
      </c>
      <c r="C114" s="127" t="s">
        <v>64</v>
      </c>
      <c r="D114" s="127" t="s">
        <v>64</v>
      </c>
      <c r="E114" s="127" t="s">
        <v>64</v>
      </c>
      <c r="F114" s="127" t="s">
        <v>64</v>
      </c>
    </row>
    <row r="115" spans="1:6">
      <c r="A115" s="7" t="s">
        <v>73</v>
      </c>
      <c r="B115" s="5"/>
      <c r="C115" s="5"/>
      <c r="D115" s="5"/>
      <c r="E115" s="5"/>
      <c r="F115" s="5"/>
    </row>
    <row r="116" spans="1:6">
      <c r="A116" s="5" t="s">
        <v>516</v>
      </c>
      <c r="B116" s="5">
        <v>5</v>
      </c>
      <c r="C116" s="5">
        <v>4</v>
      </c>
      <c r="D116" s="5">
        <v>17</v>
      </c>
      <c r="E116" s="137">
        <v>3.75</v>
      </c>
      <c r="F116" s="127" t="s">
        <v>64</v>
      </c>
    </row>
    <row r="117" spans="1:6">
      <c r="A117" s="5" t="s">
        <v>517</v>
      </c>
      <c r="B117" s="127" t="s">
        <v>64</v>
      </c>
      <c r="C117" s="127" t="s">
        <v>64</v>
      </c>
      <c r="D117" s="127" t="s">
        <v>64</v>
      </c>
      <c r="E117" s="127" t="s">
        <v>64</v>
      </c>
      <c r="F117" s="127" t="s">
        <v>64</v>
      </c>
    </row>
    <row r="118" spans="1:6">
      <c r="A118" s="5" t="s">
        <v>518</v>
      </c>
      <c r="B118" s="127" t="s">
        <v>64</v>
      </c>
      <c r="C118" s="127" t="s">
        <v>64</v>
      </c>
      <c r="D118" s="127" t="s">
        <v>64</v>
      </c>
      <c r="E118" s="127" t="s">
        <v>64</v>
      </c>
      <c r="F118" s="127" t="s">
        <v>64</v>
      </c>
    </row>
    <row r="119" spans="1:6">
      <c r="A119" s="5" t="s">
        <v>519</v>
      </c>
      <c r="B119" s="5">
        <v>4</v>
      </c>
      <c r="C119" s="5">
        <v>4</v>
      </c>
      <c r="D119" s="5">
        <v>16</v>
      </c>
      <c r="E119" s="137">
        <v>3.85</v>
      </c>
      <c r="F119" s="127" t="s">
        <v>64</v>
      </c>
    </row>
    <row r="120" spans="1:6">
      <c r="A120" s="5" t="s">
        <v>520</v>
      </c>
      <c r="B120" s="127" t="s">
        <v>64</v>
      </c>
      <c r="C120" s="127" t="s">
        <v>64</v>
      </c>
      <c r="D120" s="127" t="s">
        <v>64</v>
      </c>
      <c r="E120" s="127" t="s">
        <v>64</v>
      </c>
      <c r="F120" s="127" t="s">
        <v>64</v>
      </c>
    </row>
    <row r="121" spans="1:6">
      <c r="A121" s="7" t="s">
        <v>74</v>
      </c>
      <c r="B121" s="5"/>
      <c r="C121" s="5"/>
      <c r="D121" s="5"/>
      <c r="E121" s="5"/>
      <c r="F121" s="5"/>
    </row>
    <row r="122" spans="1:6">
      <c r="A122" s="5" t="s">
        <v>516</v>
      </c>
      <c r="B122" s="5">
        <v>110</v>
      </c>
      <c r="C122" s="5">
        <v>109</v>
      </c>
      <c r="D122" s="5">
        <v>513</v>
      </c>
      <c r="E122" s="137">
        <v>4.6900000000000004</v>
      </c>
      <c r="F122" s="127" t="s">
        <v>64</v>
      </c>
    </row>
    <row r="123" spans="1:6">
      <c r="A123" s="5" t="s">
        <v>517</v>
      </c>
      <c r="B123" s="127" t="s">
        <v>64</v>
      </c>
      <c r="C123" s="127" t="s">
        <v>64</v>
      </c>
      <c r="D123" s="127" t="s">
        <v>64</v>
      </c>
      <c r="E123" s="127" t="s">
        <v>64</v>
      </c>
      <c r="F123" s="127" t="s">
        <v>64</v>
      </c>
    </row>
    <row r="124" spans="1:6">
      <c r="A124" s="5" t="s">
        <v>518</v>
      </c>
      <c r="B124" s="5">
        <v>7</v>
      </c>
      <c r="C124" s="5">
        <v>7</v>
      </c>
      <c r="D124" s="5">
        <v>20</v>
      </c>
      <c r="E124" s="137">
        <v>2.67</v>
      </c>
      <c r="F124" s="127" t="s">
        <v>64</v>
      </c>
    </row>
    <row r="125" spans="1:6">
      <c r="A125" s="5" t="s">
        <v>519</v>
      </c>
      <c r="B125" s="5">
        <v>102</v>
      </c>
      <c r="C125" s="5">
        <v>101</v>
      </c>
      <c r="D125" s="5">
        <v>490</v>
      </c>
      <c r="E125" s="137">
        <v>4.8499999999999996</v>
      </c>
      <c r="F125" s="127" t="s">
        <v>64</v>
      </c>
    </row>
    <row r="126" spans="1:6">
      <c r="A126" s="5" t="s">
        <v>520</v>
      </c>
      <c r="B126" s="127" t="s">
        <v>64</v>
      </c>
      <c r="C126" s="127" t="s">
        <v>64</v>
      </c>
      <c r="D126" s="127" t="s">
        <v>64</v>
      </c>
      <c r="E126" s="127" t="s">
        <v>64</v>
      </c>
      <c r="F126" s="127" t="s">
        <v>64</v>
      </c>
    </row>
    <row r="127" spans="1:6">
      <c r="A127" s="7" t="s">
        <v>75</v>
      </c>
      <c r="B127" s="5"/>
      <c r="C127" s="5"/>
      <c r="D127" s="5"/>
      <c r="E127" s="5"/>
      <c r="F127" s="5"/>
    </row>
    <row r="128" spans="1:6">
      <c r="A128" s="5" t="s">
        <v>516</v>
      </c>
      <c r="B128" s="5">
        <v>52</v>
      </c>
      <c r="C128" s="5">
        <v>51</v>
      </c>
      <c r="D128" s="5">
        <v>235</v>
      </c>
      <c r="E128" s="137">
        <v>4.62</v>
      </c>
      <c r="F128" s="127" t="s">
        <v>64</v>
      </c>
    </row>
    <row r="129" spans="1:6">
      <c r="A129" s="5" t="s">
        <v>517</v>
      </c>
      <c r="B129" s="127" t="s">
        <v>64</v>
      </c>
      <c r="C129" s="127" t="s">
        <v>64</v>
      </c>
      <c r="D129" s="127" t="s">
        <v>64</v>
      </c>
      <c r="E129" s="127" t="s">
        <v>64</v>
      </c>
      <c r="F129" s="127" t="s">
        <v>64</v>
      </c>
    </row>
    <row r="130" spans="1:6">
      <c r="A130" s="5" t="s">
        <v>518</v>
      </c>
      <c r="B130" s="5">
        <v>2</v>
      </c>
      <c r="C130" s="5">
        <v>2</v>
      </c>
      <c r="D130" s="5">
        <v>6</v>
      </c>
      <c r="E130" s="137">
        <v>2.82</v>
      </c>
      <c r="F130" s="127" t="s">
        <v>64</v>
      </c>
    </row>
    <row r="131" spans="1:6">
      <c r="A131" s="5" t="s">
        <v>519</v>
      </c>
      <c r="B131" s="5">
        <v>50</v>
      </c>
      <c r="C131" s="5">
        <v>49</v>
      </c>
      <c r="D131" s="5">
        <v>228</v>
      </c>
      <c r="E131" s="137">
        <v>4.6900000000000004</v>
      </c>
      <c r="F131" s="127" t="s">
        <v>64</v>
      </c>
    </row>
    <row r="132" spans="1:6">
      <c r="A132" s="5" t="s">
        <v>520</v>
      </c>
      <c r="B132" s="127" t="s">
        <v>64</v>
      </c>
      <c r="C132" s="127" t="s">
        <v>64</v>
      </c>
      <c r="D132" s="127" t="s">
        <v>64</v>
      </c>
      <c r="E132" s="127" t="s">
        <v>64</v>
      </c>
      <c r="F132" s="127" t="s">
        <v>64</v>
      </c>
    </row>
    <row r="133" spans="1:6">
      <c r="A133" s="7" t="s">
        <v>76</v>
      </c>
      <c r="B133" s="5"/>
      <c r="C133" s="5"/>
      <c r="D133" s="5"/>
      <c r="E133" s="5"/>
      <c r="F133" s="5"/>
    </row>
    <row r="134" spans="1:6">
      <c r="A134" s="5" t="s">
        <v>516</v>
      </c>
      <c r="B134" s="5">
        <v>63</v>
      </c>
      <c r="C134" s="5">
        <v>61</v>
      </c>
      <c r="D134" s="5">
        <v>162</v>
      </c>
      <c r="E134" s="137">
        <v>2.63</v>
      </c>
      <c r="F134" s="127" t="s">
        <v>64</v>
      </c>
    </row>
    <row r="135" spans="1:6">
      <c r="A135" s="5" t="s">
        <v>517</v>
      </c>
      <c r="B135" s="5">
        <v>1</v>
      </c>
      <c r="C135" s="5">
        <v>1</v>
      </c>
      <c r="D135" s="127" t="s">
        <v>64</v>
      </c>
      <c r="E135" s="127" t="s">
        <v>64</v>
      </c>
      <c r="F135" s="127" t="s">
        <v>64</v>
      </c>
    </row>
    <row r="136" spans="1:6">
      <c r="A136" s="5" t="s">
        <v>518</v>
      </c>
      <c r="B136" s="5">
        <v>15</v>
      </c>
      <c r="C136" s="5">
        <v>15</v>
      </c>
      <c r="D136" s="5">
        <v>31</v>
      </c>
      <c r="E136" s="137">
        <v>2.13</v>
      </c>
      <c r="F136" s="127" t="s">
        <v>64</v>
      </c>
    </row>
    <row r="137" spans="1:6">
      <c r="A137" s="5" t="s">
        <v>519</v>
      </c>
      <c r="B137" s="5">
        <v>44</v>
      </c>
      <c r="C137" s="5">
        <v>43</v>
      </c>
      <c r="D137" s="5">
        <v>120</v>
      </c>
      <c r="E137" s="137">
        <v>2.8</v>
      </c>
      <c r="F137" s="127" t="s">
        <v>64</v>
      </c>
    </row>
    <row r="138" spans="1:6">
      <c r="A138" s="5" t="s">
        <v>520</v>
      </c>
      <c r="B138" s="5">
        <v>3</v>
      </c>
      <c r="C138" s="5">
        <v>3</v>
      </c>
      <c r="D138" s="127" t="s">
        <v>64</v>
      </c>
      <c r="E138" s="127" t="s">
        <v>64</v>
      </c>
      <c r="F138" s="127" t="s">
        <v>64</v>
      </c>
    </row>
    <row r="139" spans="1:6">
      <c r="A139" s="7" t="s">
        <v>77</v>
      </c>
      <c r="B139" s="5"/>
      <c r="C139" s="5"/>
      <c r="D139" s="5"/>
      <c r="E139" s="5"/>
      <c r="F139" s="5"/>
    </row>
    <row r="140" spans="1:6">
      <c r="A140" s="5" t="s">
        <v>516</v>
      </c>
      <c r="B140" s="127">
        <v>24</v>
      </c>
      <c r="C140" s="5">
        <v>24</v>
      </c>
      <c r="D140" s="5">
        <v>91</v>
      </c>
      <c r="E140" s="137">
        <v>3.84</v>
      </c>
      <c r="F140" s="127" t="s">
        <v>64</v>
      </c>
    </row>
    <row r="141" spans="1:6">
      <c r="A141" s="5" t="s">
        <v>517</v>
      </c>
      <c r="B141" s="127" t="s">
        <v>64</v>
      </c>
      <c r="C141" s="127" t="s">
        <v>64</v>
      </c>
      <c r="D141" s="127" t="s">
        <v>64</v>
      </c>
      <c r="E141" s="127" t="s">
        <v>64</v>
      </c>
      <c r="F141" s="127" t="s">
        <v>64</v>
      </c>
    </row>
    <row r="142" spans="1:6">
      <c r="A142" s="5" t="s">
        <v>518</v>
      </c>
      <c r="B142" s="127">
        <v>2</v>
      </c>
      <c r="C142" s="5">
        <v>2</v>
      </c>
      <c r="D142" s="5">
        <v>5</v>
      </c>
      <c r="E142" s="137">
        <v>2.5099999999999998</v>
      </c>
      <c r="F142" s="127" t="s">
        <v>64</v>
      </c>
    </row>
    <row r="143" spans="1:6">
      <c r="A143" s="5" t="s">
        <v>519</v>
      </c>
      <c r="B143" s="127">
        <v>21</v>
      </c>
      <c r="C143" s="5">
        <v>21</v>
      </c>
      <c r="D143" s="5">
        <v>82</v>
      </c>
      <c r="E143" s="137">
        <v>3.97</v>
      </c>
      <c r="F143" s="127" t="s">
        <v>64</v>
      </c>
    </row>
    <row r="144" spans="1:6">
      <c r="A144" s="5" t="s">
        <v>520</v>
      </c>
      <c r="B144" s="127" t="s">
        <v>64</v>
      </c>
      <c r="C144" s="127" t="s">
        <v>64</v>
      </c>
      <c r="D144" s="127" t="s">
        <v>64</v>
      </c>
      <c r="E144" s="127" t="s">
        <v>64</v>
      </c>
      <c r="F144" s="127" t="s">
        <v>64</v>
      </c>
    </row>
    <row r="145" spans="1:6">
      <c r="A145" s="51" t="s">
        <v>78</v>
      </c>
      <c r="B145" s="81"/>
      <c r="C145" s="81"/>
      <c r="D145" s="81"/>
      <c r="E145" s="81"/>
      <c r="F145" s="81"/>
    </row>
    <row r="146" spans="1:6">
      <c r="A146" s="81" t="s">
        <v>516</v>
      </c>
      <c r="B146" s="121" t="s">
        <v>64</v>
      </c>
      <c r="C146" s="121" t="s">
        <v>64</v>
      </c>
      <c r="D146" s="121" t="s">
        <v>64</v>
      </c>
      <c r="E146" s="121" t="s">
        <v>64</v>
      </c>
      <c r="F146" s="81">
        <v>1</v>
      </c>
    </row>
    <row r="147" spans="1:6">
      <c r="A147" s="81" t="s">
        <v>517</v>
      </c>
      <c r="B147" s="81">
        <v>1</v>
      </c>
      <c r="C147" s="81">
        <v>1</v>
      </c>
      <c r="D147" s="121" t="s">
        <v>64</v>
      </c>
      <c r="E147" s="121" t="s">
        <v>64</v>
      </c>
      <c r="F147" s="121" t="s">
        <v>64</v>
      </c>
    </row>
    <row r="148" spans="1:6">
      <c r="A148" s="81" t="s">
        <v>518</v>
      </c>
      <c r="B148" s="121" t="s">
        <v>64</v>
      </c>
      <c r="C148" s="121" t="s">
        <v>64</v>
      </c>
      <c r="D148" s="121" t="s">
        <v>64</v>
      </c>
      <c r="E148" s="121" t="s">
        <v>64</v>
      </c>
      <c r="F148" s="121" t="s">
        <v>64</v>
      </c>
    </row>
    <row r="149" spans="1:6">
      <c r="A149" s="81" t="s">
        <v>519</v>
      </c>
      <c r="B149" s="121" t="s">
        <v>64</v>
      </c>
      <c r="C149" s="121" t="s">
        <v>64</v>
      </c>
      <c r="D149" s="121" t="s">
        <v>64</v>
      </c>
      <c r="E149" s="121" t="s">
        <v>64</v>
      </c>
      <c r="F149" s="81">
        <v>1</v>
      </c>
    </row>
    <row r="150" spans="1:6">
      <c r="A150" s="81" t="s">
        <v>520</v>
      </c>
      <c r="B150" s="81">
        <v>4</v>
      </c>
      <c r="C150" s="81">
        <v>4</v>
      </c>
      <c r="D150" s="121" t="s">
        <v>64</v>
      </c>
      <c r="E150" s="121" t="s">
        <v>64</v>
      </c>
      <c r="F150" s="121" t="s">
        <v>64</v>
      </c>
    </row>
    <row r="151" spans="1:6">
      <c r="A151" s="7" t="s">
        <v>11</v>
      </c>
      <c r="B151" s="5"/>
      <c r="C151" s="5"/>
      <c r="D151" s="5"/>
      <c r="E151" s="5"/>
      <c r="F151" s="5"/>
    </row>
    <row r="152" spans="1:6">
      <c r="A152" s="5" t="s">
        <v>516</v>
      </c>
      <c r="B152" s="5">
        <v>235</v>
      </c>
      <c r="C152" s="5">
        <v>232</v>
      </c>
      <c r="D152" s="5">
        <v>1039</v>
      </c>
      <c r="E152" s="137">
        <v>4.4800000000000004</v>
      </c>
      <c r="F152" s="127" t="s">
        <v>64</v>
      </c>
    </row>
    <row r="153" spans="1:6">
      <c r="A153" s="5" t="s">
        <v>517</v>
      </c>
      <c r="B153" s="5">
        <v>1</v>
      </c>
      <c r="C153" s="5">
        <v>1</v>
      </c>
      <c r="D153" s="127" t="s">
        <v>64</v>
      </c>
      <c r="E153" s="127" t="s">
        <v>64</v>
      </c>
      <c r="F153" s="127" t="s">
        <v>64</v>
      </c>
    </row>
    <row r="154" spans="1:6">
      <c r="A154" s="5" t="s">
        <v>518</v>
      </c>
      <c r="B154" s="5">
        <v>56</v>
      </c>
      <c r="C154" s="5">
        <v>55</v>
      </c>
      <c r="D154" s="5">
        <v>173</v>
      </c>
      <c r="E154" s="137">
        <v>3.13</v>
      </c>
      <c r="F154" s="127" t="s">
        <v>64</v>
      </c>
    </row>
    <row r="155" spans="1:6">
      <c r="A155" s="5" t="s">
        <v>519</v>
      </c>
      <c r="B155" s="5">
        <v>177</v>
      </c>
      <c r="C155" s="5">
        <v>175</v>
      </c>
      <c r="D155" s="5">
        <v>852</v>
      </c>
      <c r="E155" s="137">
        <v>4.88</v>
      </c>
      <c r="F155" s="127" t="s">
        <v>64</v>
      </c>
    </row>
    <row r="156" spans="1:6">
      <c r="A156" s="5" t="s">
        <v>520</v>
      </c>
      <c r="B156" s="5">
        <v>1</v>
      </c>
      <c r="C156" s="5">
        <v>1</v>
      </c>
      <c r="D156" s="127" t="s">
        <v>64</v>
      </c>
      <c r="E156" s="127" t="s">
        <v>64</v>
      </c>
      <c r="F156" s="127" t="s">
        <v>64</v>
      </c>
    </row>
    <row r="157" spans="1:6">
      <c r="A157" s="7" t="s">
        <v>79</v>
      </c>
      <c r="B157" s="5"/>
      <c r="C157" s="5"/>
      <c r="D157" s="5"/>
      <c r="E157" s="5"/>
      <c r="F157" s="5"/>
    </row>
    <row r="158" spans="1:6">
      <c r="A158" s="5" t="s">
        <v>516</v>
      </c>
      <c r="B158" s="5">
        <v>21</v>
      </c>
      <c r="C158" s="5">
        <v>21</v>
      </c>
      <c r="D158" s="5">
        <v>123</v>
      </c>
      <c r="E158" s="137">
        <v>5.81</v>
      </c>
      <c r="F158" s="127" t="s">
        <v>64</v>
      </c>
    </row>
    <row r="159" spans="1:6">
      <c r="A159" s="5" t="s">
        <v>517</v>
      </c>
      <c r="B159" s="127" t="s">
        <v>64</v>
      </c>
      <c r="C159" s="127" t="s">
        <v>64</v>
      </c>
      <c r="D159" s="127" t="s">
        <v>64</v>
      </c>
      <c r="E159" s="127" t="s">
        <v>64</v>
      </c>
      <c r="F159" s="127" t="s">
        <v>64</v>
      </c>
    </row>
    <row r="160" spans="1:6">
      <c r="A160" s="5" t="s">
        <v>518</v>
      </c>
      <c r="B160" s="5">
        <v>2</v>
      </c>
      <c r="C160" s="5">
        <v>2</v>
      </c>
      <c r="D160" s="5">
        <v>7</v>
      </c>
      <c r="E160" s="137">
        <v>2.75</v>
      </c>
      <c r="F160" s="127" t="s">
        <v>64</v>
      </c>
    </row>
    <row r="161" spans="1:6">
      <c r="A161" s="5" t="s">
        <v>519</v>
      </c>
      <c r="B161" s="5">
        <v>19</v>
      </c>
      <c r="C161" s="5">
        <v>19</v>
      </c>
      <c r="D161" s="5">
        <v>116</v>
      </c>
      <c r="E161" s="137">
        <v>6.2</v>
      </c>
      <c r="F161" s="127" t="s">
        <v>64</v>
      </c>
    </row>
    <row r="162" spans="1:6">
      <c r="A162" s="5" t="s">
        <v>520</v>
      </c>
      <c r="B162" s="127" t="s">
        <v>64</v>
      </c>
      <c r="C162" s="127" t="s">
        <v>64</v>
      </c>
      <c r="D162" s="127" t="s">
        <v>64</v>
      </c>
      <c r="E162" s="127" t="s">
        <v>64</v>
      </c>
      <c r="F162" s="127" t="s">
        <v>64</v>
      </c>
    </row>
    <row r="163" spans="1:6">
      <c r="A163" s="7" t="s">
        <v>80</v>
      </c>
      <c r="B163" s="5"/>
      <c r="C163" s="5"/>
      <c r="D163" s="5"/>
      <c r="E163" s="5"/>
      <c r="F163" s="5"/>
    </row>
    <row r="164" spans="1:6">
      <c r="A164" s="5" t="s">
        <v>516</v>
      </c>
      <c r="B164" s="5">
        <v>44</v>
      </c>
      <c r="C164" s="5">
        <v>43</v>
      </c>
      <c r="D164" s="5">
        <v>233</v>
      </c>
      <c r="E164" s="137">
        <v>5.4</v>
      </c>
      <c r="F164" s="127" t="s">
        <v>64</v>
      </c>
    </row>
    <row r="165" spans="1:6">
      <c r="A165" s="5" t="s">
        <v>517</v>
      </c>
      <c r="B165" s="127" t="s">
        <v>64</v>
      </c>
      <c r="C165" s="127" t="s">
        <v>64</v>
      </c>
      <c r="D165" s="127" t="s">
        <v>64</v>
      </c>
      <c r="E165" s="127" t="s">
        <v>64</v>
      </c>
      <c r="F165" s="127" t="s">
        <v>64</v>
      </c>
    </row>
    <row r="166" spans="1:6">
      <c r="A166" s="5" t="s">
        <v>518</v>
      </c>
      <c r="B166" s="5">
        <v>13</v>
      </c>
      <c r="C166" s="5">
        <v>13</v>
      </c>
      <c r="D166" s="5">
        <v>50</v>
      </c>
      <c r="E166" s="137">
        <v>3.94</v>
      </c>
      <c r="F166" s="127" t="s">
        <v>64</v>
      </c>
    </row>
    <row r="167" spans="1:6">
      <c r="A167" s="5" t="s">
        <v>519</v>
      </c>
      <c r="B167" s="5">
        <v>30</v>
      </c>
      <c r="C167" s="5">
        <v>30</v>
      </c>
      <c r="D167" s="5">
        <v>178</v>
      </c>
      <c r="E167" s="137">
        <v>5.92</v>
      </c>
      <c r="F167" s="127" t="s">
        <v>64</v>
      </c>
    </row>
    <row r="168" spans="1:6">
      <c r="A168" s="5" t="s">
        <v>520</v>
      </c>
      <c r="B168" s="127" t="s">
        <v>64</v>
      </c>
      <c r="C168" s="127" t="s">
        <v>64</v>
      </c>
      <c r="D168" s="127" t="s">
        <v>64</v>
      </c>
      <c r="E168" s="127" t="s">
        <v>64</v>
      </c>
      <c r="F168" s="127" t="s">
        <v>64</v>
      </c>
    </row>
    <row r="169" spans="1:6">
      <c r="A169" s="7" t="s">
        <v>81</v>
      </c>
      <c r="B169" s="5"/>
      <c r="C169" s="5"/>
      <c r="D169" s="5"/>
      <c r="E169" s="5"/>
      <c r="F169" s="5"/>
    </row>
    <row r="170" spans="1:6">
      <c r="A170" s="5" t="s">
        <v>516</v>
      </c>
      <c r="B170" s="5">
        <v>37</v>
      </c>
      <c r="C170" s="5">
        <v>37</v>
      </c>
      <c r="D170" s="5">
        <v>151</v>
      </c>
      <c r="E170" s="137">
        <v>4.1399999999999997</v>
      </c>
      <c r="F170" s="127" t="s">
        <v>64</v>
      </c>
    </row>
    <row r="171" spans="1:6">
      <c r="A171" s="5" t="s">
        <v>517</v>
      </c>
      <c r="B171" s="127" t="s">
        <v>64</v>
      </c>
      <c r="C171" s="127" t="s">
        <v>64</v>
      </c>
      <c r="D171" s="127" t="s">
        <v>64</v>
      </c>
      <c r="E171" s="127" t="s">
        <v>64</v>
      </c>
      <c r="F171" s="127" t="s">
        <v>64</v>
      </c>
    </row>
    <row r="172" spans="1:6">
      <c r="A172" s="5" t="s">
        <v>518</v>
      </c>
      <c r="B172" s="5">
        <v>7</v>
      </c>
      <c r="C172" s="5">
        <v>7</v>
      </c>
      <c r="D172" s="5">
        <v>18</v>
      </c>
      <c r="E172" s="137">
        <v>2.66</v>
      </c>
      <c r="F172" s="127" t="s">
        <v>64</v>
      </c>
    </row>
    <row r="173" spans="1:6">
      <c r="A173" s="5" t="s">
        <v>519</v>
      </c>
      <c r="B173" s="5">
        <v>29</v>
      </c>
      <c r="C173" s="5">
        <v>29</v>
      </c>
      <c r="D173" s="5">
        <v>130</v>
      </c>
      <c r="E173" s="137">
        <v>4.51</v>
      </c>
      <c r="F173" s="127" t="s">
        <v>64</v>
      </c>
    </row>
    <row r="174" spans="1:6">
      <c r="A174" s="5" t="s">
        <v>520</v>
      </c>
      <c r="B174" s="127" t="s">
        <v>64</v>
      </c>
      <c r="C174" s="127" t="s">
        <v>64</v>
      </c>
      <c r="D174" s="127" t="s">
        <v>64</v>
      </c>
      <c r="E174" s="127" t="s">
        <v>64</v>
      </c>
      <c r="F174" s="127" t="s">
        <v>64</v>
      </c>
    </row>
    <row r="175" spans="1:6">
      <c r="A175" s="7" t="s">
        <v>82</v>
      </c>
      <c r="B175" s="5"/>
      <c r="C175" s="5"/>
      <c r="D175" s="5"/>
      <c r="E175" s="5"/>
      <c r="F175" s="5"/>
    </row>
    <row r="176" spans="1:6">
      <c r="A176" s="5" t="s">
        <v>516</v>
      </c>
      <c r="B176" s="5">
        <v>39</v>
      </c>
      <c r="C176" s="5">
        <v>39</v>
      </c>
      <c r="D176" s="5">
        <v>173</v>
      </c>
      <c r="E176" s="137">
        <v>4.45</v>
      </c>
      <c r="F176" s="127" t="s">
        <v>64</v>
      </c>
    </row>
    <row r="177" spans="1:6">
      <c r="A177" s="5" t="s">
        <v>517</v>
      </c>
      <c r="B177" s="127" t="s">
        <v>64</v>
      </c>
      <c r="C177" s="127" t="s">
        <v>64</v>
      </c>
      <c r="D177" s="127" t="s">
        <v>64</v>
      </c>
      <c r="E177" s="127" t="s">
        <v>64</v>
      </c>
      <c r="F177" s="127" t="s">
        <v>64</v>
      </c>
    </row>
    <row r="178" spans="1:6">
      <c r="A178" s="5" t="s">
        <v>518</v>
      </c>
      <c r="B178" s="5">
        <v>6</v>
      </c>
      <c r="C178" s="5">
        <v>6</v>
      </c>
      <c r="D178" s="5">
        <v>18</v>
      </c>
      <c r="E178" s="137">
        <v>3.24</v>
      </c>
      <c r="F178" s="127" t="s">
        <v>64</v>
      </c>
    </row>
    <row r="179" spans="1:6">
      <c r="A179" s="5" t="s">
        <v>519</v>
      </c>
      <c r="B179" s="5">
        <v>34</v>
      </c>
      <c r="C179" s="5">
        <v>33</v>
      </c>
      <c r="D179" s="5">
        <v>154</v>
      </c>
      <c r="E179" s="137">
        <v>4.6500000000000004</v>
      </c>
      <c r="F179" s="127" t="s">
        <v>64</v>
      </c>
    </row>
    <row r="180" spans="1:6">
      <c r="A180" s="5" t="s">
        <v>520</v>
      </c>
      <c r="B180" s="127" t="s">
        <v>64</v>
      </c>
      <c r="C180" s="127" t="s">
        <v>64</v>
      </c>
      <c r="D180" s="127" t="s">
        <v>64</v>
      </c>
      <c r="E180" s="127" t="s">
        <v>64</v>
      </c>
      <c r="F180" s="127" t="s">
        <v>64</v>
      </c>
    </row>
    <row r="181" spans="1:6">
      <c r="A181" s="7" t="s">
        <v>83</v>
      </c>
      <c r="B181" s="5"/>
      <c r="C181" s="5"/>
      <c r="D181" s="5"/>
      <c r="E181" s="5"/>
      <c r="F181" s="5"/>
    </row>
    <row r="182" spans="1:6">
      <c r="A182" s="5" t="s">
        <v>516</v>
      </c>
      <c r="B182" s="5">
        <v>30</v>
      </c>
      <c r="C182" s="5">
        <v>29</v>
      </c>
      <c r="D182" s="5">
        <v>125</v>
      </c>
      <c r="E182" s="137">
        <v>4.25</v>
      </c>
      <c r="F182" s="127" t="s">
        <v>64</v>
      </c>
    </row>
    <row r="183" spans="1:6">
      <c r="A183" s="5" t="s">
        <v>517</v>
      </c>
      <c r="B183" s="127" t="s">
        <v>64</v>
      </c>
      <c r="C183" s="127" t="s">
        <v>64</v>
      </c>
      <c r="D183" s="127" t="s">
        <v>64</v>
      </c>
      <c r="E183" s="127" t="s">
        <v>64</v>
      </c>
      <c r="F183" s="127" t="s">
        <v>64</v>
      </c>
    </row>
    <row r="184" spans="1:6">
      <c r="A184" s="5" t="s">
        <v>518</v>
      </c>
      <c r="B184" s="5">
        <v>8</v>
      </c>
      <c r="C184" s="5">
        <v>8</v>
      </c>
      <c r="D184" s="5">
        <v>29</v>
      </c>
      <c r="E184" s="137">
        <v>3.77</v>
      </c>
      <c r="F184" s="127" t="s">
        <v>64</v>
      </c>
    </row>
    <row r="185" spans="1:6">
      <c r="A185" s="5" t="s">
        <v>519</v>
      </c>
      <c r="B185" s="5">
        <v>22</v>
      </c>
      <c r="C185" s="5">
        <v>22</v>
      </c>
      <c r="D185" s="5">
        <v>94</v>
      </c>
      <c r="E185" s="137">
        <v>4.32</v>
      </c>
      <c r="F185" s="127" t="s">
        <v>64</v>
      </c>
    </row>
    <row r="186" spans="1:6">
      <c r="A186" s="5" t="s">
        <v>520</v>
      </c>
      <c r="B186" s="127" t="s">
        <v>64</v>
      </c>
      <c r="C186" s="127" t="s">
        <v>64</v>
      </c>
      <c r="D186" s="127" t="s">
        <v>64</v>
      </c>
      <c r="E186" s="127" t="s">
        <v>64</v>
      </c>
      <c r="F186" s="127" t="s">
        <v>64</v>
      </c>
    </row>
    <row r="187" spans="1:6">
      <c r="A187" s="7" t="s">
        <v>84</v>
      </c>
      <c r="B187" s="5"/>
      <c r="C187" s="5"/>
      <c r="D187" s="5"/>
      <c r="E187" s="5"/>
      <c r="F187" s="5"/>
    </row>
    <row r="188" spans="1:6">
      <c r="A188" s="5" t="s">
        <v>516</v>
      </c>
      <c r="B188" s="5">
        <v>50</v>
      </c>
      <c r="C188" s="5">
        <v>49</v>
      </c>
      <c r="D188" s="5">
        <v>165</v>
      </c>
      <c r="E188" s="137">
        <v>3.36</v>
      </c>
      <c r="F188" s="127" t="s">
        <v>64</v>
      </c>
    </row>
    <row r="189" spans="1:6">
      <c r="A189" s="5" t="s">
        <v>517</v>
      </c>
      <c r="B189" s="127" t="s">
        <v>64</v>
      </c>
      <c r="C189" s="127" t="s">
        <v>64</v>
      </c>
      <c r="D189" s="127" t="s">
        <v>64</v>
      </c>
      <c r="E189" s="127" t="s">
        <v>64</v>
      </c>
      <c r="F189" s="127" t="s">
        <v>64</v>
      </c>
    </row>
    <row r="190" spans="1:6">
      <c r="A190" s="5" t="s">
        <v>518</v>
      </c>
      <c r="B190" s="5">
        <v>18</v>
      </c>
      <c r="C190" s="5">
        <v>18</v>
      </c>
      <c r="D190" s="5">
        <v>44</v>
      </c>
      <c r="E190" s="137">
        <v>2.44</v>
      </c>
      <c r="F190" s="127" t="s">
        <v>64</v>
      </c>
    </row>
    <row r="191" spans="1:6">
      <c r="A191" s="5" t="s">
        <v>519</v>
      </c>
      <c r="B191" s="5">
        <v>31</v>
      </c>
      <c r="C191" s="5">
        <v>31</v>
      </c>
      <c r="D191" s="5">
        <v>119</v>
      </c>
      <c r="E191" s="137">
        <v>3.87</v>
      </c>
      <c r="F191" s="127" t="s">
        <v>64</v>
      </c>
    </row>
    <row r="192" spans="1:6">
      <c r="A192" s="5" t="s">
        <v>520</v>
      </c>
      <c r="B192" s="127" t="s">
        <v>64</v>
      </c>
      <c r="C192" s="127" t="s">
        <v>64</v>
      </c>
      <c r="D192" s="127" t="s">
        <v>64</v>
      </c>
      <c r="E192" s="127" t="s">
        <v>64</v>
      </c>
      <c r="F192" s="127" t="s">
        <v>64</v>
      </c>
    </row>
    <row r="193" spans="1:6">
      <c r="A193" s="7" t="s">
        <v>85</v>
      </c>
      <c r="B193" s="5"/>
      <c r="C193" s="5"/>
      <c r="D193" s="5"/>
      <c r="E193" s="5"/>
      <c r="F193" s="5"/>
    </row>
    <row r="194" spans="1:6">
      <c r="A194" s="5" t="s">
        <v>516</v>
      </c>
      <c r="B194" s="5">
        <v>13</v>
      </c>
      <c r="C194" s="5">
        <v>13</v>
      </c>
      <c r="D194" s="5">
        <v>63</v>
      </c>
      <c r="E194" s="137">
        <v>4.9800000000000004</v>
      </c>
      <c r="F194" s="127" t="s">
        <v>64</v>
      </c>
    </row>
    <row r="195" spans="1:6">
      <c r="A195" s="5" t="s">
        <v>517</v>
      </c>
      <c r="B195" s="127" t="s">
        <v>64</v>
      </c>
      <c r="C195" s="127" t="s">
        <v>64</v>
      </c>
      <c r="D195" s="127" t="s">
        <v>64</v>
      </c>
      <c r="E195" s="127" t="s">
        <v>64</v>
      </c>
      <c r="F195" s="127" t="s">
        <v>64</v>
      </c>
    </row>
    <row r="196" spans="1:6">
      <c r="A196" s="5" t="s">
        <v>518</v>
      </c>
      <c r="B196" s="5">
        <v>2</v>
      </c>
      <c r="C196" s="5">
        <v>2</v>
      </c>
      <c r="D196" s="127" t="s">
        <v>64</v>
      </c>
      <c r="E196" s="127" t="s">
        <v>64</v>
      </c>
      <c r="F196" s="127" t="s">
        <v>64</v>
      </c>
    </row>
    <row r="197" spans="1:6">
      <c r="A197" s="5" t="s">
        <v>519</v>
      </c>
      <c r="B197" s="5">
        <v>11</v>
      </c>
      <c r="C197" s="5">
        <v>10</v>
      </c>
      <c r="D197" s="5">
        <v>55</v>
      </c>
      <c r="E197" s="137">
        <v>5.32</v>
      </c>
      <c r="F197" s="127" t="s">
        <v>64</v>
      </c>
    </row>
    <row r="198" spans="1:6">
      <c r="A198" s="5" t="s">
        <v>520</v>
      </c>
      <c r="B198" s="127" t="s">
        <v>64</v>
      </c>
      <c r="C198" s="127" t="s">
        <v>64</v>
      </c>
      <c r="D198" s="127" t="s">
        <v>64</v>
      </c>
      <c r="E198" s="127" t="s">
        <v>64</v>
      </c>
      <c r="F198" s="127" t="s">
        <v>64</v>
      </c>
    </row>
    <row r="199" spans="1:6">
      <c r="A199" s="7" t="s">
        <v>86</v>
      </c>
      <c r="B199" s="5"/>
      <c r="C199" s="5"/>
      <c r="D199" s="5"/>
      <c r="E199" s="5"/>
      <c r="F199" s="5"/>
    </row>
    <row r="200" spans="1:6">
      <c r="A200" s="5" t="s">
        <v>516</v>
      </c>
      <c r="B200" s="5">
        <v>1</v>
      </c>
      <c r="C200" s="5">
        <v>1</v>
      </c>
      <c r="D200" s="5">
        <v>6</v>
      </c>
      <c r="E200" s="137">
        <v>4.96</v>
      </c>
      <c r="F200" s="127" t="s">
        <v>64</v>
      </c>
    </row>
    <row r="201" spans="1:6">
      <c r="A201" s="5" t="s">
        <v>517</v>
      </c>
      <c r="B201" s="127" t="s">
        <v>64</v>
      </c>
      <c r="C201" s="127" t="s">
        <v>64</v>
      </c>
      <c r="D201" s="127" t="s">
        <v>64</v>
      </c>
      <c r="E201" s="127" t="s">
        <v>64</v>
      </c>
      <c r="F201" s="127" t="s">
        <v>64</v>
      </c>
    </row>
    <row r="202" spans="1:6">
      <c r="A202" s="5" t="s">
        <v>518</v>
      </c>
      <c r="B202" s="127" t="s">
        <v>64</v>
      </c>
      <c r="C202" s="127" t="s">
        <v>64</v>
      </c>
      <c r="D202" s="127" t="s">
        <v>64</v>
      </c>
      <c r="E202" s="127" t="s">
        <v>64</v>
      </c>
      <c r="F202" s="127" t="s">
        <v>64</v>
      </c>
    </row>
    <row r="203" spans="1:6">
      <c r="A203" s="5" t="s">
        <v>519</v>
      </c>
      <c r="B203" s="5">
        <v>1</v>
      </c>
      <c r="C203" s="5">
        <v>1</v>
      </c>
      <c r="D203" s="5">
        <v>6</v>
      </c>
      <c r="E203" s="137">
        <v>5.19</v>
      </c>
      <c r="F203" s="127" t="s">
        <v>64</v>
      </c>
    </row>
    <row r="204" spans="1:6">
      <c r="A204" s="5" t="s">
        <v>520</v>
      </c>
      <c r="B204" s="127" t="s">
        <v>64</v>
      </c>
      <c r="C204" s="127" t="s">
        <v>64</v>
      </c>
      <c r="D204" s="127" t="s">
        <v>64</v>
      </c>
      <c r="E204" s="127" t="s">
        <v>64</v>
      </c>
      <c r="F204" s="127" t="s">
        <v>64</v>
      </c>
    </row>
    <row r="205" spans="1:6">
      <c r="A205" s="51" t="s">
        <v>78</v>
      </c>
      <c r="B205" s="81"/>
      <c r="C205" s="81"/>
      <c r="D205" s="81"/>
      <c r="E205" s="81"/>
      <c r="F205" s="81"/>
    </row>
    <row r="206" spans="1:6">
      <c r="A206" s="81" t="s">
        <v>516</v>
      </c>
      <c r="B206" s="121" t="s">
        <v>64</v>
      </c>
      <c r="C206" s="121" t="s">
        <v>64</v>
      </c>
      <c r="D206" s="121" t="s">
        <v>64</v>
      </c>
      <c r="E206" s="121" t="s">
        <v>64</v>
      </c>
      <c r="F206" s="121" t="s">
        <v>64</v>
      </c>
    </row>
    <row r="207" spans="1:6">
      <c r="A207" s="81" t="s">
        <v>517</v>
      </c>
      <c r="B207" s="81">
        <v>1</v>
      </c>
      <c r="C207" s="81">
        <v>1</v>
      </c>
      <c r="D207" s="121" t="s">
        <v>64</v>
      </c>
      <c r="E207" s="121" t="s">
        <v>64</v>
      </c>
      <c r="F207" s="121" t="s">
        <v>64</v>
      </c>
    </row>
    <row r="208" spans="1:6">
      <c r="A208" s="81" t="s">
        <v>518</v>
      </c>
      <c r="B208" s="121" t="s">
        <v>64</v>
      </c>
      <c r="C208" s="121" t="s">
        <v>64</v>
      </c>
      <c r="D208" s="81">
        <v>8</v>
      </c>
      <c r="E208" s="121" t="s">
        <v>64</v>
      </c>
      <c r="F208" s="121" t="s">
        <v>64</v>
      </c>
    </row>
    <row r="209" spans="1:6">
      <c r="A209" s="81" t="s">
        <v>519</v>
      </c>
      <c r="B209" s="121" t="s">
        <v>64</v>
      </c>
      <c r="C209" s="121" t="s">
        <v>64</v>
      </c>
      <c r="D209" s="121" t="s">
        <v>64</v>
      </c>
      <c r="E209" s="121" t="s">
        <v>64</v>
      </c>
      <c r="F209" s="121" t="s">
        <v>64</v>
      </c>
    </row>
    <row r="210" spans="1:6">
      <c r="A210" s="81" t="s">
        <v>520</v>
      </c>
      <c r="B210" s="81">
        <v>1</v>
      </c>
      <c r="C210" s="81">
        <v>1</v>
      </c>
      <c r="D210" s="121" t="s">
        <v>64</v>
      </c>
      <c r="E210" s="121" t="s">
        <v>64</v>
      </c>
      <c r="F210" s="121" t="s">
        <v>64</v>
      </c>
    </row>
    <row r="211" spans="1:6">
      <c r="A211" s="7" t="s">
        <v>20</v>
      </c>
      <c r="B211" s="5"/>
      <c r="C211" s="5"/>
      <c r="D211" s="5"/>
      <c r="E211" s="5"/>
      <c r="F211" s="5"/>
    </row>
    <row r="212" spans="1:6">
      <c r="A212" s="5" t="s">
        <v>516</v>
      </c>
      <c r="B212" s="5">
        <v>62</v>
      </c>
      <c r="C212" s="5">
        <v>61</v>
      </c>
      <c r="D212" s="5">
        <v>187</v>
      </c>
      <c r="E212" s="137">
        <v>3.09</v>
      </c>
      <c r="F212" s="127" t="s">
        <v>64</v>
      </c>
    </row>
    <row r="213" spans="1:6">
      <c r="A213" s="5" t="s">
        <v>517</v>
      </c>
      <c r="B213" s="127" t="s">
        <v>64</v>
      </c>
      <c r="C213" s="127" t="s">
        <v>64</v>
      </c>
      <c r="D213" s="127" t="s">
        <v>64</v>
      </c>
      <c r="E213" s="127" t="s">
        <v>64</v>
      </c>
      <c r="F213" s="127" t="s">
        <v>64</v>
      </c>
    </row>
    <row r="214" spans="1:6">
      <c r="A214" s="5" t="s">
        <v>518</v>
      </c>
      <c r="B214" s="5">
        <v>16</v>
      </c>
      <c r="C214" s="5">
        <v>16</v>
      </c>
      <c r="D214" s="5">
        <v>36</v>
      </c>
      <c r="E214" s="137">
        <v>2.2599999999999998</v>
      </c>
      <c r="F214" s="127" t="s">
        <v>64</v>
      </c>
    </row>
    <row r="215" spans="1:6">
      <c r="A215" s="5" t="s">
        <v>519</v>
      </c>
      <c r="B215" s="5">
        <v>44</v>
      </c>
      <c r="C215" s="5">
        <v>42</v>
      </c>
      <c r="D215" s="5">
        <v>144</v>
      </c>
      <c r="E215" s="137">
        <v>3.42</v>
      </c>
      <c r="F215" s="127" t="s">
        <v>64</v>
      </c>
    </row>
    <row r="216" spans="1:6">
      <c r="A216" s="5" t="s">
        <v>520</v>
      </c>
      <c r="B216" s="127" t="s">
        <v>64</v>
      </c>
      <c r="C216" s="127" t="s">
        <v>64</v>
      </c>
      <c r="D216" s="127" t="s">
        <v>64</v>
      </c>
      <c r="E216" s="127" t="s">
        <v>64</v>
      </c>
      <c r="F216" s="127" t="s">
        <v>64</v>
      </c>
    </row>
    <row r="217" spans="1:6">
      <c r="A217" s="7" t="s">
        <v>87</v>
      </c>
      <c r="B217" s="5"/>
      <c r="C217" s="5"/>
      <c r="D217" s="5"/>
      <c r="E217" s="5"/>
      <c r="F217" s="5"/>
    </row>
    <row r="218" spans="1:6">
      <c r="A218" s="5" t="s">
        <v>516</v>
      </c>
      <c r="B218" s="5">
        <v>58</v>
      </c>
      <c r="C218" s="5">
        <v>57</v>
      </c>
      <c r="D218" s="5">
        <v>169</v>
      </c>
      <c r="E218" s="137">
        <v>2.97</v>
      </c>
      <c r="F218" s="127" t="s">
        <v>64</v>
      </c>
    </row>
    <row r="219" spans="1:6">
      <c r="A219" s="5" t="s">
        <v>517</v>
      </c>
      <c r="B219" s="127" t="s">
        <v>64</v>
      </c>
      <c r="C219" s="127" t="s">
        <v>64</v>
      </c>
      <c r="D219" s="127" t="s">
        <v>64</v>
      </c>
      <c r="E219" s="127" t="s">
        <v>64</v>
      </c>
      <c r="F219" s="127" t="s">
        <v>64</v>
      </c>
    </row>
    <row r="220" spans="1:6">
      <c r="A220" s="5" t="s">
        <v>518</v>
      </c>
      <c r="B220" s="5">
        <v>16</v>
      </c>
      <c r="C220" s="5">
        <v>16</v>
      </c>
      <c r="D220" s="5">
        <v>36</v>
      </c>
      <c r="E220" s="137">
        <v>2.2400000000000002</v>
      </c>
      <c r="F220" s="127" t="s">
        <v>64</v>
      </c>
    </row>
    <row r="221" spans="1:6">
      <c r="A221" s="5" t="s">
        <v>519</v>
      </c>
      <c r="B221" s="5">
        <v>40</v>
      </c>
      <c r="C221" s="5">
        <v>39</v>
      </c>
      <c r="D221" s="5">
        <v>127</v>
      </c>
      <c r="E221" s="137">
        <v>3.28</v>
      </c>
      <c r="F221" s="127" t="s">
        <v>64</v>
      </c>
    </row>
    <row r="222" spans="1:6">
      <c r="A222" s="5" t="s">
        <v>520</v>
      </c>
      <c r="B222" s="127" t="s">
        <v>64</v>
      </c>
      <c r="C222" s="127" t="s">
        <v>64</v>
      </c>
      <c r="D222" s="127" t="s">
        <v>64</v>
      </c>
      <c r="E222" s="127" t="s">
        <v>64</v>
      </c>
      <c r="F222" s="127" t="s">
        <v>64</v>
      </c>
    </row>
    <row r="223" spans="1:6">
      <c r="A223" s="7" t="s">
        <v>88</v>
      </c>
      <c r="B223" s="5"/>
      <c r="C223" s="5"/>
      <c r="D223" s="5"/>
      <c r="E223" s="5"/>
      <c r="F223" s="5"/>
    </row>
    <row r="224" spans="1:6">
      <c r="A224" s="5" t="s">
        <v>516</v>
      </c>
      <c r="B224" s="5">
        <v>1</v>
      </c>
      <c r="C224" s="5">
        <v>1</v>
      </c>
      <c r="D224" s="127" t="s">
        <v>64</v>
      </c>
      <c r="E224" s="127" t="s">
        <v>64</v>
      </c>
      <c r="F224" s="127" t="s">
        <v>64</v>
      </c>
    </row>
    <row r="225" spans="1:6">
      <c r="A225" s="5" t="s">
        <v>517</v>
      </c>
      <c r="B225" s="127" t="s">
        <v>64</v>
      </c>
      <c r="C225" s="127" t="s">
        <v>64</v>
      </c>
      <c r="D225" s="127" t="s">
        <v>64</v>
      </c>
      <c r="E225" s="127" t="s">
        <v>64</v>
      </c>
      <c r="F225" s="127" t="s">
        <v>64</v>
      </c>
    </row>
    <row r="226" spans="1:6">
      <c r="A226" s="5" t="s">
        <v>518</v>
      </c>
      <c r="B226" s="127" t="s">
        <v>64</v>
      </c>
      <c r="C226" s="127" t="s">
        <v>64</v>
      </c>
      <c r="D226" s="127" t="s">
        <v>64</v>
      </c>
      <c r="E226" s="127" t="s">
        <v>64</v>
      </c>
      <c r="F226" s="127" t="s">
        <v>64</v>
      </c>
    </row>
    <row r="227" spans="1:6">
      <c r="A227" s="5" t="s">
        <v>519</v>
      </c>
      <c r="B227" s="5">
        <v>1</v>
      </c>
      <c r="C227" s="5">
        <v>1</v>
      </c>
      <c r="D227" s="127" t="s">
        <v>64</v>
      </c>
      <c r="E227" s="127" t="s">
        <v>64</v>
      </c>
      <c r="F227" s="127" t="s">
        <v>64</v>
      </c>
    </row>
    <row r="228" spans="1:6">
      <c r="A228" s="5" t="s">
        <v>520</v>
      </c>
      <c r="B228" s="127" t="s">
        <v>64</v>
      </c>
      <c r="C228" s="127" t="s">
        <v>64</v>
      </c>
      <c r="D228" s="127" t="s">
        <v>64</v>
      </c>
      <c r="E228" s="127" t="s">
        <v>64</v>
      </c>
      <c r="F228" s="127" t="s">
        <v>64</v>
      </c>
    </row>
    <row r="229" spans="1:6">
      <c r="A229" s="7" t="s">
        <v>89</v>
      </c>
      <c r="B229" s="5"/>
      <c r="C229" s="5"/>
      <c r="D229" s="5"/>
      <c r="E229" s="5"/>
      <c r="F229" s="5"/>
    </row>
    <row r="230" spans="1:6">
      <c r="A230" s="5" t="s">
        <v>516</v>
      </c>
      <c r="B230" s="5">
        <v>1</v>
      </c>
      <c r="C230" s="5">
        <v>1</v>
      </c>
      <c r="D230" s="5">
        <v>5</v>
      </c>
      <c r="E230" s="137">
        <v>6.5</v>
      </c>
      <c r="F230" s="127" t="s">
        <v>64</v>
      </c>
    </row>
    <row r="231" spans="1:6">
      <c r="A231" s="5" t="s">
        <v>517</v>
      </c>
      <c r="B231" s="127" t="s">
        <v>64</v>
      </c>
      <c r="C231" s="127" t="s">
        <v>64</v>
      </c>
      <c r="D231" s="127" t="s">
        <v>64</v>
      </c>
      <c r="E231" s="127" t="s">
        <v>64</v>
      </c>
      <c r="F231" s="127" t="s">
        <v>64</v>
      </c>
    </row>
    <row r="232" spans="1:6">
      <c r="A232" s="5" t="s">
        <v>518</v>
      </c>
      <c r="B232" s="127" t="s">
        <v>64</v>
      </c>
      <c r="C232" s="127" t="s">
        <v>64</v>
      </c>
      <c r="D232" s="127" t="s">
        <v>64</v>
      </c>
      <c r="E232" s="127" t="s">
        <v>64</v>
      </c>
      <c r="F232" s="127" t="s">
        <v>64</v>
      </c>
    </row>
    <row r="233" spans="1:6">
      <c r="A233" s="5" t="s">
        <v>519</v>
      </c>
      <c r="B233" s="5">
        <v>1</v>
      </c>
      <c r="C233" s="5">
        <v>1</v>
      </c>
      <c r="D233" s="5">
        <v>5</v>
      </c>
      <c r="E233" s="137">
        <v>6.5</v>
      </c>
      <c r="F233" s="127" t="s">
        <v>64</v>
      </c>
    </row>
    <row r="234" spans="1:6">
      <c r="A234" s="5" t="s">
        <v>520</v>
      </c>
      <c r="B234" s="127" t="s">
        <v>64</v>
      </c>
      <c r="C234" s="127" t="s">
        <v>64</v>
      </c>
      <c r="D234" s="127" t="s">
        <v>64</v>
      </c>
      <c r="E234" s="127" t="s">
        <v>64</v>
      </c>
      <c r="F234" s="127" t="s">
        <v>64</v>
      </c>
    </row>
    <row r="235" spans="1:6">
      <c r="A235" s="7" t="s">
        <v>90</v>
      </c>
      <c r="B235" s="5"/>
      <c r="C235" s="5"/>
      <c r="D235" s="5"/>
      <c r="E235" s="5"/>
      <c r="F235" s="5"/>
    </row>
    <row r="236" spans="1:6">
      <c r="A236" s="5" t="s">
        <v>516</v>
      </c>
      <c r="B236" s="5">
        <v>2</v>
      </c>
      <c r="C236" s="5">
        <v>2</v>
      </c>
      <c r="D236" s="5">
        <v>6</v>
      </c>
      <c r="E236" s="137">
        <v>3.34</v>
      </c>
      <c r="F236" s="127" t="s">
        <v>64</v>
      </c>
    </row>
    <row r="237" spans="1:6">
      <c r="A237" s="5" t="s">
        <v>517</v>
      </c>
      <c r="B237" s="127" t="s">
        <v>64</v>
      </c>
      <c r="C237" s="127" t="s">
        <v>64</v>
      </c>
      <c r="D237" s="127" t="s">
        <v>64</v>
      </c>
      <c r="E237" s="127" t="s">
        <v>64</v>
      </c>
      <c r="F237" s="127" t="s">
        <v>64</v>
      </c>
    </row>
    <row r="238" spans="1:6">
      <c r="A238" s="5" t="s">
        <v>518</v>
      </c>
      <c r="B238" s="127" t="s">
        <v>64</v>
      </c>
      <c r="C238" s="127" t="s">
        <v>64</v>
      </c>
      <c r="D238" s="127" t="s">
        <v>64</v>
      </c>
      <c r="E238" s="127" t="s">
        <v>64</v>
      </c>
      <c r="F238" s="127" t="s">
        <v>64</v>
      </c>
    </row>
    <row r="239" spans="1:6">
      <c r="A239" s="5" t="s">
        <v>519</v>
      </c>
      <c r="B239" s="5">
        <v>2</v>
      </c>
      <c r="C239" s="5">
        <v>2</v>
      </c>
      <c r="D239" s="5">
        <v>6</v>
      </c>
      <c r="E239" s="137">
        <v>3.34</v>
      </c>
      <c r="F239" s="127" t="s">
        <v>64</v>
      </c>
    </row>
    <row r="240" spans="1:6">
      <c r="A240" s="5" t="s">
        <v>520</v>
      </c>
      <c r="B240" s="127" t="s">
        <v>64</v>
      </c>
      <c r="C240" s="127" t="s">
        <v>64</v>
      </c>
      <c r="D240" s="127" t="s">
        <v>64</v>
      </c>
      <c r="E240" s="127" t="s">
        <v>64</v>
      </c>
      <c r="F240" s="127" t="s">
        <v>64</v>
      </c>
    </row>
    <row r="241" spans="1:6">
      <c r="A241" s="51" t="s">
        <v>78</v>
      </c>
      <c r="B241" s="81"/>
      <c r="C241" s="81"/>
      <c r="D241" s="81"/>
      <c r="E241" s="81"/>
      <c r="F241" s="81"/>
    </row>
    <row r="242" spans="1:6">
      <c r="A242" s="81" t="s">
        <v>516</v>
      </c>
      <c r="B242" s="121" t="s">
        <v>64</v>
      </c>
      <c r="C242" s="121" t="s">
        <v>64</v>
      </c>
      <c r="D242" s="81">
        <v>7</v>
      </c>
      <c r="E242" s="121" t="s">
        <v>64</v>
      </c>
      <c r="F242" s="121" t="s">
        <v>64</v>
      </c>
    </row>
    <row r="243" spans="1:6">
      <c r="A243" s="81" t="s">
        <v>517</v>
      </c>
      <c r="B243" s="121" t="s">
        <v>64</v>
      </c>
      <c r="C243" s="121" t="s">
        <v>64</v>
      </c>
      <c r="D243" s="121" t="s">
        <v>64</v>
      </c>
      <c r="E243" s="121" t="s">
        <v>64</v>
      </c>
      <c r="F243" s="121" t="s">
        <v>64</v>
      </c>
    </row>
    <row r="244" spans="1:6">
      <c r="A244" s="81" t="s">
        <v>518</v>
      </c>
      <c r="B244" s="121" t="s">
        <v>64</v>
      </c>
      <c r="C244" s="121" t="s">
        <v>64</v>
      </c>
      <c r="D244" s="121" t="s">
        <v>64</v>
      </c>
      <c r="E244" s="121" t="s">
        <v>64</v>
      </c>
      <c r="F244" s="121" t="s">
        <v>64</v>
      </c>
    </row>
    <row r="245" spans="1:6">
      <c r="A245" s="81" t="s">
        <v>519</v>
      </c>
      <c r="B245" s="121" t="s">
        <v>64</v>
      </c>
      <c r="C245" s="121" t="s">
        <v>64</v>
      </c>
      <c r="D245" s="81">
        <v>6</v>
      </c>
      <c r="E245" s="121" t="s">
        <v>64</v>
      </c>
      <c r="F245" s="121" t="s">
        <v>64</v>
      </c>
    </row>
    <row r="246" spans="1:6">
      <c r="A246" s="81" t="s">
        <v>520</v>
      </c>
      <c r="B246" s="121" t="s">
        <v>64</v>
      </c>
      <c r="C246" s="121" t="s">
        <v>64</v>
      </c>
      <c r="D246" s="121" t="s">
        <v>64</v>
      </c>
      <c r="E246" s="121" t="s">
        <v>64</v>
      </c>
      <c r="F246" s="121" t="s">
        <v>64</v>
      </c>
    </row>
    <row r="247" spans="1:6">
      <c r="A247" s="38" t="s">
        <v>25</v>
      </c>
      <c r="B247" s="5"/>
      <c r="C247" s="5"/>
      <c r="D247" s="5"/>
      <c r="E247" s="5"/>
      <c r="F247" s="5"/>
    </row>
    <row r="248" spans="1:6">
      <c r="A248" s="5" t="s">
        <v>516</v>
      </c>
      <c r="B248" s="5">
        <v>127</v>
      </c>
      <c r="C248" s="5">
        <v>125</v>
      </c>
      <c r="D248" s="5">
        <v>750</v>
      </c>
      <c r="E248" s="137">
        <v>5.98</v>
      </c>
      <c r="F248" s="127" t="s">
        <v>64</v>
      </c>
    </row>
    <row r="249" spans="1:6">
      <c r="A249" s="5" t="s">
        <v>517</v>
      </c>
      <c r="B249" s="127" t="s">
        <v>64</v>
      </c>
      <c r="C249" s="127" t="s">
        <v>64</v>
      </c>
      <c r="D249" s="127" t="s">
        <v>64</v>
      </c>
      <c r="E249" s="127" t="s">
        <v>64</v>
      </c>
      <c r="F249" s="127" t="s">
        <v>64</v>
      </c>
    </row>
    <row r="250" spans="1:6">
      <c r="A250" s="5" t="s">
        <v>518</v>
      </c>
      <c r="B250" s="5">
        <v>25</v>
      </c>
      <c r="C250" s="5">
        <v>25</v>
      </c>
      <c r="D250" s="5">
        <v>90</v>
      </c>
      <c r="E250" s="137">
        <v>3.63</v>
      </c>
      <c r="F250" s="127" t="s">
        <v>64</v>
      </c>
    </row>
    <row r="251" spans="1:6">
      <c r="A251" s="5" t="s">
        <v>519</v>
      </c>
      <c r="B251" s="5">
        <v>97</v>
      </c>
      <c r="C251" s="5">
        <v>96</v>
      </c>
      <c r="D251" s="5">
        <v>631</v>
      </c>
      <c r="E251" s="137">
        <v>6.61</v>
      </c>
      <c r="F251" s="127" t="s">
        <v>64</v>
      </c>
    </row>
    <row r="252" spans="1:6">
      <c r="A252" s="5" t="s">
        <v>520</v>
      </c>
      <c r="B252" s="127" t="s">
        <v>64</v>
      </c>
      <c r="C252" s="127" t="s">
        <v>64</v>
      </c>
      <c r="D252" s="127" t="s">
        <v>64</v>
      </c>
      <c r="E252" s="127" t="s">
        <v>64</v>
      </c>
      <c r="F252" s="127" t="s">
        <v>64</v>
      </c>
    </row>
    <row r="253" spans="1:6">
      <c r="A253" s="7" t="s">
        <v>91</v>
      </c>
      <c r="B253" s="5"/>
      <c r="C253" s="5"/>
      <c r="D253" s="5"/>
      <c r="E253" s="5"/>
      <c r="F253" s="5"/>
    </row>
    <row r="254" spans="1:6">
      <c r="A254" s="5" t="s">
        <v>516</v>
      </c>
      <c r="B254" s="5">
        <v>63</v>
      </c>
      <c r="C254" s="5">
        <v>62</v>
      </c>
      <c r="D254" s="5">
        <v>209</v>
      </c>
      <c r="E254" s="137">
        <v>3.35</v>
      </c>
      <c r="F254" s="127" t="s">
        <v>64</v>
      </c>
    </row>
    <row r="255" spans="1:6">
      <c r="A255" s="5" t="s">
        <v>517</v>
      </c>
      <c r="B255" s="127" t="s">
        <v>64</v>
      </c>
      <c r="C255" s="127" t="s">
        <v>64</v>
      </c>
      <c r="D255" s="127" t="s">
        <v>64</v>
      </c>
      <c r="E255" s="127" t="s">
        <v>64</v>
      </c>
      <c r="F255" s="127" t="s">
        <v>64</v>
      </c>
    </row>
    <row r="256" spans="1:6">
      <c r="A256" s="5" t="s">
        <v>518</v>
      </c>
      <c r="B256" s="5">
        <v>6</v>
      </c>
      <c r="C256" s="5">
        <v>6</v>
      </c>
      <c r="D256" s="5">
        <v>17</v>
      </c>
      <c r="E256" s="137">
        <v>3.09</v>
      </c>
      <c r="F256" s="127" t="s">
        <v>64</v>
      </c>
    </row>
    <row r="257" spans="1:6">
      <c r="A257" s="5" t="s">
        <v>519</v>
      </c>
      <c r="B257" s="5">
        <v>53</v>
      </c>
      <c r="C257" s="5">
        <v>53</v>
      </c>
      <c r="D257" s="5">
        <v>183</v>
      </c>
      <c r="E257" s="137">
        <v>3.45</v>
      </c>
      <c r="F257" s="127" t="s">
        <v>64</v>
      </c>
    </row>
    <row r="258" spans="1:6">
      <c r="A258" s="5" t="s">
        <v>520</v>
      </c>
      <c r="B258" s="127" t="s">
        <v>64</v>
      </c>
      <c r="C258" s="127" t="s">
        <v>64</v>
      </c>
      <c r="D258" s="127" t="s">
        <v>64</v>
      </c>
      <c r="E258" s="127" t="s">
        <v>64</v>
      </c>
      <c r="F258" s="127" t="s">
        <v>64</v>
      </c>
    </row>
    <row r="259" spans="1:6">
      <c r="A259" s="38" t="s">
        <v>92</v>
      </c>
      <c r="B259" s="5"/>
      <c r="C259" s="5"/>
      <c r="D259" s="5"/>
      <c r="E259" s="5"/>
      <c r="F259" s="5"/>
    </row>
    <row r="260" spans="1:6">
      <c r="A260" s="5" t="s">
        <v>516</v>
      </c>
      <c r="B260" s="5">
        <v>24</v>
      </c>
      <c r="C260" s="5">
        <v>24</v>
      </c>
      <c r="D260" s="5">
        <v>183</v>
      </c>
      <c r="E260" s="137">
        <v>7.5</v>
      </c>
      <c r="F260" s="127" t="s">
        <v>64</v>
      </c>
    </row>
    <row r="261" spans="1:6">
      <c r="A261" s="5" t="s">
        <v>517</v>
      </c>
      <c r="B261" s="127" t="s">
        <v>64</v>
      </c>
      <c r="C261" s="127" t="s">
        <v>64</v>
      </c>
      <c r="D261" s="127" t="s">
        <v>64</v>
      </c>
      <c r="E261" s="127" t="s">
        <v>64</v>
      </c>
      <c r="F261" s="127" t="s">
        <v>64</v>
      </c>
    </row>
    <row r="262" spans="1:6">
      <c r="A262" s="5" t="s">
        <v>518</v>
      </c>
      <c r="B262" s="5">
        <v>9</v>
      </c>
      <c r="C262" s="5">
        <v>9</v>
      </c>
      <c r="D262" s="5">
        <v>43</v>
      </c>
      <c r="E262" s="137">
        <v>4.5199999999999996</v>
      </c>
      <c r="F262" s="127" t="s">
        <v>64</v>
      </c>
    </row>
    <row r="263" spans="1:6">
      <c r="A263" s="5" t="s">
        <v>519</v>
      </c>
      <c r="B263" s="5">
        <v>14</v>
      </c>
      <c r="C263" s="5">
        <v>14</v>
      </c>
      <c r="D263" s="5">
        <v>122</v>
      </c>
      <c r="E263" s="137">
        <v>8.6</v>
      </c>
      <c r="F263" s="127" t="s">
        <v>64</v>
      </c>
    </row>
    <row r="264" spans="1:6">
      <c r="A264" s="5" t="s">
        <v>520</v>
      </c>
      <c r="B264" s="127" t="s">
        <v>64</v>
      </c>
      <c r="C264" s="127" t="s">
        <v>64</v>
      </c>
      <c r="D264" s="127" t="s">
        <v>64</v>
      </c>
      <c r="E264" s="127" t="s">
        <v>64</v>
      </c>
      <c r="F264" s="127" t="s">
        <v>64</v>
      </c>
    </row>
    <row r="265" spans="1:6">
      <c r="A265" s="38" t="s">
        <v>93</v>
      </c>
      <c r="B265" s="5"/>
      <c r="C265" s="5"/>
      <c r="D265" s="5"/>
      <c r="E265" s="5"/>
      <c r="F265" s="5"/>
    </row>
    <row r="266" spans="1:6">
      <c r="A266" s="5" t="s">
        <v>516</v>
      </c>
      <c r="B266" s="5">
        <v>4</v>
      </c>
      <c r="C266" s="5">
        <v>4</v>
      </c>
      <c r="D266" s="127" t="s">
        <v>64</v>
      </c>
      <c r="E266" s="127" t="s">
        <v>64</v>
      </c>
      <c r="F266" s="127" t="s">
        <v>64</v>
      </c>
    </row>
    <row r="267" spans="1:6">
      <c r="A267" s="5" t="s">
        <v>517</v>
      </c>
      <c r="B267" s="127" t="s">
        <v>64</v>
      </c>
      <c r="C267" s="127" t="s">
        <v>64</v>
      </c>
      <c r="D267" s="127" t="s">
        <v>64</v>
      </c>
      <c r="E267" s="127" t="s">
        <v>64</v>
      </c>
      <c r="F267" s="127" t="s">
        <v>64</v>
      </c>
    </row>
    <row r="268" spans="1:6">
      <c r="A268" s="5" t="s">
        <v>518</v>
      </c>
      <c r="B268" s="5">
        <v>2</v>
      </c>
      <c r="C268" s="5">
        <v>2</v>
      </c>
      <c r="D268" s="5">
        <v>6</v>
      </c>
      <c r="E268" s="137">
        <v>3.6</v>
      </c>
      <c r="F268" s="127" t="s">
        <v>64</v>
      </c>
    </row>
    <row r="269" spans="1:6">
      <c r="A269" s="5" t="s">
        <v>519</v>
      </c>
      <c r="B269" s="5">
        <v>3</v>
      </c>
      <c r="C269" s="5">
        <v>3</v>
      </c>
      <c r="D269" s="127" t="s">
        <v>64</v>
      </c>
      <c r="E269" s="127" t="s">
        <v>64</v>
      </c>
      <c r="F269" s="127" t="s">
        <v>64</v>
      </c>
    </row>
    <row r="270" spans="1:6">
      <c r="A270" s="5" t="s">
        <v>520</v>
      </c>
      <c r="B270" s="127" t="s">
        <v>64</v>
      </c>
      <c r="C270" s="127" t="s">
        <v>64</v>
      </c>
      <c r="D270" s="127" t="s">
        <v>64</v>
      </c>
      <c r="E270" s="127" t="s">
        <v>64</v>
      </c>
      <c r="F270" s="127" t="s">
        <v>64</v>
      </c>
    </row>
    <row r="271" spans="1:6">
      <c r="A271" s="38" t="s">
        <v>94</v>
      </c>
      <c r="B271" s="5"/>
      <c r="C271" s="5"/>
      <c r="D271" s="5"/>
      <c r="E271" s="5"/>
      <c r="F271" s="5"/>
    </row>
    <row r="272" spans="1:6">
      <c r="A272" s="5" t="s">
        <v>516</v>
      </c>
      <c r="B272" s="5">
        <v>18</v>
      </c>
      <c r="C272" s="5">
        <v>18</v>
      </c>
      <c r="D272" s="5">
        <v>111</v>
      </c>
      <c r="E272" s="137">
        <v>6.22</v>
      </c>
      <c r="F272" s="127" t="s">
        <v>64</v>
      </c>
    </row>
    <row r="273" spans="1:6">
      <c r="A273" s="5" t="s">
        <v>517</v>
      </c>
      <c r="B273" s="127" t="s">
        <v>64</v>
      </c>
      <c r="C273" s="127" t="s">
        <v>64</v>
      </c>
      <c r="D273" s="127" t="s">
        <v>64</v>
      </c>
      <c r="E273" s="127" t="s">
        <v>64</v>
      </c>
      <c r="F273" s="127" t="s">
        <v>64</v>
      </c>
    </row>
    <row r="274" spans="1:6">
      <c r="A274" s="5" t="s">
        <v>518</v>
      </c>
      <c r="B274" s="127" t="s">
        <v>64</v>
      </c>
      <c r="C274" s="127" t="s">
        <v>64</v>
      </c>
      <c r="D274" s="127" t="s">
        <v>64</v>
      </c>
      <c r="E274" s="127" t="s">
        <v>64</v>
      </c>
      <c r="F274" s="127" t="s">
        <v>64</v>
      </c>
    </row>
    <row r="275" spans="1:6">
      <c r="A275" s="5" t="s">
        <v>519</v>
      </c>
      <c r="B275" s="5">
        <v>15</v>
      </c>
      <c r="C275" s="5">
        <v>15</v>
      </c>
      <c r="D275" s="5">
        <v>105</v>
      </c>
      <c r="E275" s="137">
        <v>6.78</v>
      </c>
      <c r="F275" s="127" t="s">
        <v>64</v>
      </c>
    </row>
    <row r="276" spans="1:6">
      <c r="A276" s="5" t="s">
        <v>520</v>
      </c>
      <c r="B276" s="127" t="s">
        <v>64</v>
      </c>
      <c r="C276" s="127" t="s">
        <v>64</v>
      </c>
      <c r="D276" s="127" t="s">
        <v>64</v>
      </c>
      <c r="E276" s="127" t="s">
        <v>64</v>
      </c>
      <c r="F276" s="127" t="s">
        <v>64</v>
      </c>
    </row>
    <row r="277" spans="1:6">
      <c r="A277" s="38" t="s">
        <v>95</v>
      </c>
      <c r="B277" s="5"/>
      <c r="C277" s="5"/>
      <c r="D277" s="5"/>
      <c r="E277" s="5"/>
      <c r="F277" s="5"/>
    </row>
    <row r="278" spans="1:6">
      <c r="A278" s="5" t="s">
        <v>516</v>
      </c>
      <c r="B278" s="5">
        <v>10</v>
      </c>
      <c r="C278" s="5">
        <v>9</v>
      </c>
      <c r="D278" s="127" t="s">
        <v>64</v>
      </c>
      <c r="E278" s="127" t="s">
        <v>64</v>
      </c>
      <c r="F278" s="127" t="s">
        <v>64</v>
      </c>
    </row>
    <row r="279" spans="1:6">
      <c r="A279" s="5" t="s">
        <v>517</v>
      </c>
      <c r="B279" s="127" t="s">
        <v>64</v>
      </c>
      <c r="C279" s="127" t="s">
        <v>64</v>
      </c>
      <c r="D279" s="127" t="s">
        <v>64</v>
      </c>
      <c r="E279" s="127" t="s">
        <v>64</v>
      </c>
      <c r="F279" s="127" t="s">
        <v>64</v>
      </c>
    </row>
    <row r="280" spans="1:6">
      <c r="A280" s="5" t="s">
        <v>518</v>
      </c>
      <c r="B280" s="5">
        <v>5</v>
      </c>
      <c r="C280" s="5">
        <v>5</v>
      </c>
      <c r="D280" s="5">
        <v>14</v>
      </c>
      <c r="E280" s="137">
        <v>2.85</v>
      </c>
      <c r="F280" s="127" t="s">
        <v>64</v>
      </c>
    </row>
    <row r="281" spans="1:6">
      <c r="A281" s="5" t="s">
        <v>519</v>
      </c>
      <c r="B281" s="127" t="s">
        <v>64</v>
      </c>
      <c r="C281" s="127" t="s">
        <v>64</v>
      </c>
      <c r="D281" s="127" t="s">
        <v>64</v>
      </c>
      <c r="E281" s="127" t="s">
        <v>64</v>
      </c>
      <c r="F281" s="127" t="s">
        <v>64</v>
      </c>
    </row>
    <row r="282" spans="1:6">
      <c r="A282" s="5" t="s">
        <v>520</v>
      </c>
      <c r="B282" s="127" t="s">
        <v>64</v>
      </c>
      <c r="C282" s="127" t="s">
        <v>64</v>
      </c>
      <c r="D282" s="127" t="s">
        <v>64</v>
      </c>
      <c r="E282" s="127" t="s">
        <v>64</v>
      </c>
      <c r="F282" s="127" t="s">
        <v>64</v>
      </c>
    </row>
    <row r="283" spans="1:6">
      <c r="A283" s="38" t="s">
        <v>96</v>
      </c>
      <c r="B283" s="5"/>
      <c r="C283" s="5"/>
      <c r="D283" s="5"/>
      <c r="E283" s="5"/>
      <c r="F283" s="5"/>
    </row>
    <row r="284" spans="1:6">
      <c r="A284" s="5" t="s">
        <v>516</v>
      </c>
      <c r="B284" s="5">
        <v>7</v>
      </c>
      <c r="C284" s="5">
        <v>7</v>
      </c>
      <c r="D284" s="5">
        <v>74</v>
      </c>
      <c r="E284" s="137">
        <v>10.91</v>
      </c>
      <c r="F284" s="127" t="s">
        <v>64</v>
      </c>
    </row>
    <row r="285" spans="1:6">
      <c r="A285" s="5" t="s">
        <v>517</v>
      </c>
      <c r="B285" s="127" t="s">
        <v>64</v>
      </c>
      <c r="C285" s="127" t="s">
        <v>64</v>
      </c>
      <c r="D285" s="127" t="s">
        <v>64</v>
      </c>
      <c r="E285" s="127" t="s">
        <v>64</v>
      </c>
      <c r="F285" s="127" t="s">
        <v>64</v>
      </c>
    </row>
    <row r="286" spans="1:6">
      <c r="A286" s="5" t="s">
        <v>518</v>
      </c>
      <c r="B286" s="5">
        <v>1</v>
      </c>
      <c r="C286" s="5">
        <v>1</v>
      </c>
      <c r="D286" s="127" t="s">
        <v>64</v>
      </c>
      <c r="E286" s="127" t="s">
        <v>64</v>
      </c>
      <c r="F286" s="127" t="s">
        <v>64</v>
      </c>
    </row>
    <row r="287" spans="1:6">
      <c r="A287" s="5" t="s">
        <v>519</v>
      </c>
      <c r="B287" s="5">
        <v>6</v>
      </c>
      <c r="C287" s="5">
        <v>6</v>
      </c>
      <c r="D287" s="5">
        <v>70</v>
      </c>
      <c r="E287" s="137">
        <v>11.96</v>
      </c>
      <c r="F287" s="127" t="s">
        <v>64</v>
      </c>
    </row>
    <row r="288" spans="1:6">
      <c r="A288" s="5" t="s">
        <v>520</v>
      </c>
      <c r="B288" s="127" t="s">
        <v>64</v>
      </c>
      <c r="C288" s="127" t="s">
        <v>64</v>
      </c>
      <c r="D288" s="127" t="s">
        <v>64</v>
      </c>
      <c r="E288" s="127" t="s">
        <v>64</v>
      </c>
      <c r="F288" s="127" t="s">
        <v>64</v>
      </c>
    </row>
    <row r="289" spans="1:6">
      <c r="A289" s="51" t="s">
        <v>78</v>
      </c>
      <c r="B289" s="81"/>
      <c r="C289" s="81"/>
      <c r="D289" s="81"/>
      <c r="E289" s="81"/>
      <c r="F289" s="81"/>
    </row>
    <row r="290" spans="1:6">
      <c r="A290" s="81" t="s">
        <v>516</v>
      </c>
      <c r="B290" s="121" t="s">
        <v>64</v>
      </c>
      <c r="C290" s="121" t="s">
        <v>64</v>
      </c>
      <c r="D290" s="81">
        <v>173</v>
      </c>
      <c r="E290" s="121" t="s">
        <v>64</v>
      </c>
      <c r="F290" s="121" t="s">
        <v>64</v>
      </c>
    </row>
    <row r="291" spans="1:6">
      <c r="A291" s="81" t="s">
        <v>517</v>
      </c>
      <c r="B291" s="121" t="s">
        <v>64</v>
      </c>
      <c r="C291" s="121" t="s">
        <v>64</v>
      </c>
      <c r="D291" s="121" t="s">
        <v>64</v>
      </c>
      <c r="E291" s="121" t="s">
        <v>64</v>
      </c>
      <c r="F291" s="121" t="s">
        <v>64</v>
      </c>
    </row>
    <row r="292" spans="1:6">
      <c r="A292" s="81" t="s">
        <v>518</v>
      </c>
      <c r="B292" s="81">
        <v>2</v>
      </c>
      <c r="C292" s="81">
        <v>2</v>
      </c>
      <c r="D292" s="81">
        <v>10</v>
      </c>
      <c r="E292" s="121" t="s">
        <v>64</v>
      </c>
      <c r="F292" s="121" t="s">
        <v>64</v>
      </c>
    </row>
    <row r="293" spans="1:6">
      <c r="A293" s="81" t="s">
        <v>519</v>
      </c>
      <c r="B293" s="81">
        <v>5</v>
      </c>
      <c r="C293" s="81">
        <v>4</v>
      </c>
      <c r="D293" s="81">
        <v>152</v>
      </c>
      <c r="E293" s="121" t="s">
        <v>64</v>
      </c>
      <c r="F293" s="121" t="s">
        <v>64</v>
      </c>
    </row>
    <row r="294" spans="1:6">
      <c r="A294" s="81" t="s">
        <v>520</v>
      </c>
      <c r="B294" s="121" t="s">
        <v>64</v>
      </c>
      <c r="C294" s="121" t="s">
        <v>64</v>
      </c>
      <c r="D294" s="121" t="s">
        <v>64</v>
      </c>
      <c r="E294" s="121" t="s">
        <v>64</v>
      </c>
      <c r="F294" s="121" t="s">
        <v>64</v>
      </c>
    </row>
    <row r="295" spans="1:6">
      <c r="A295" s="50" t="s">
        <v>183</v>
      </c>
      <c r="B295" s="77"/>
      <c r="C295" s="77"/>
      <c r="D295" s="77"/>
      <c r="E295" s="77"/>
      <c r="F295" s="77"/>
    </row>
    <row r="296" spans="1:6">
      <c r="A296" s="81" t="s">
        <v>516</v>
      </c>
      <c r="B296" s="121" t="s">
        <v>64</v>
      </c>
      <c r="C296" s="121" t="s">
        <v>64</v>
      </c>
      <c r="D296" s="121" t="s">
        <v>64</v>
      </c>
      <c r="E296" s="121" t="s">
        <v>64</v>
      </c>
      <c r="F296" s="81">
        <v>3</v>
      </c>
    </row>
    <row r="297" spans="1:6">
      <c r="A297" s="81" t="s">
        <v>517</v>
      </c>
      <c r="B297" s="81">
        <v>1</v>
      </c>
      <c r="C297" s="81">
        <v>1</v>
      </c>
      <c r="D297" s="121" t="s">
        <v>64</v>
      </c>
      <c r="E297" s="121" t="s">
        <v>64</v>
      </c>
      <c r="F297" s="121" t="s">
        <v>64</v>
      </c>
    </row>
    <row r="298" spans="1:6">
      <c r="A298" s="81" t="s">
        <v>518</v>
      </c>
      <c r="B298" s="121" t="s">
        <v>64</v>
      </c>
      <c r="C298" s="121" t="s">
        <v>64</v>
      </c>
      <c r="D298" s="121" t="s">
        <v>64</v>
      </c>
      <c r="E298" s="121" t="s">
        <v>64</v>
      </c>
      <c r="F298" s="121" t="s">
        <v>64</v>
      </c>
    </row>
    <row r="299" spans="1:6">
      <c r="A299" s="81" t="s">
        <v>519</v>
      </c>
      <c r="B299" s="121" t="s">
        <v>64</v>
      </c>
      <c r="C299" s="121" t="s">
        <v>64</v>
      </c>
      <c r="D299" s="121" t="s">
        <v>64</v>
      </c>
      <c r="E299" s="121" t="s">
        <v>64</v>
      </c>
      <c r="F299" s="81">
        <v>2</v>
      </c>
    </row>
    <row r="300" spans="1:6">
      <c r="A300" s="81" t="s">
        <v>520</v>
      </c>
      <c r="B300" s="81">
        <v>7</v>
      </c>
      <c r="C300" s="81">
        <v>7</v>
      </c>
      <c r="D300" s="121" t="s">
        <v>64</v>
      </c>
      <c r="E300" s="121" t="s">
        <v>64</v>
      </c>
      <c r="F300" s="121" t="s">
        <v>64</v>
      </c>
    </row>
    <row r="301" spans="1:6">
      <c r="A301" s="5"/>
      <c r="B301" s="329" t="s">
        <v>537</v>
      </c>
      <c r="C301" s="329"/>
      <c r="D301" s="329"/>
      <c r="E301" s="329"/>
      <c r="F301" s="329"/>
    </row>
    <row r="302" spans="1:6" ht="236.25">
      <c r="A302" s="5"/>
      <c r="B302" s="57" t="s">
        <v>521</v>
      </c>
      <c r="C302" s="57" t="s">
        <v>511</v>
      </c>
      <c r="D302" s="57" t="s">
        <v>512</v>
      </c>
      <c r="E302" s="57" t="s">
        <v>513</v>
      </c>
      <c r="F302" s="57" t="s">
        <v>514</v>
      </c>
    </row>
    <row r="303" spans="1:6" ht="28.5">
      <c r="A303" s="101" t="s">
        <v>70</v>
      </c>
      <c r="B303" s="56" t="s">
        <v>106</v>
      </c>
      <c r="C303" s="56" t="s">
        <v>106</v>
      </c>
      <c r="D303" s="56" t="s">
        <v>515</v>
      </c>
      <c r="E303" s="5"/>
      <c r="F303" s="56" t="s">
        <v>106</v>
      </c>
    </row>
    <row r="304" spans="1:6">
      <c r="A304" s="7" t="s">
        <v>2</v>
      </c>
      <c r="B304" s="5"/>
      <c r="C304" s="5"/>
      <c r="D304" s="5"/>
      <c r="E304" s="5"/>
      <c r="F304" s="5"/>
    </row>
    <row r="305" spans="1:6">
      <c r="A305" s="5" t="s">
        <v>522</v>
      </c>
      <c r="B305" s="5">
        <v>84</v>
      </c>
      <c r="C305" s="5">
        <v>82</v>
      </c>
      <c r="D305" s="5">
        <v>358</v>
      </c>
      <c r="E305" s="137">
        <v>4.3499999999999996</v>
      </c>
      <c r="F305" s="127" t="s">
        <v>64</v>
      </c>
    </row>
    <row r="306" spans="1:6">
      <c r="A306" s="5" t="s">
        <v>523</v>
      </c>
      <c r="B306" s="127" t="s">
        <v>64</v>
      </c>
      <c r="C306" s="127" t="s">
        <v>64</v>
      </c>
      <c r="D306" s="127" t="s">
        <v>64</v>
      </c>
      <c r="E306" s="127" t="s">
        <v>64</v>
      </c>
      <c r="F306" s="127" t="s">
        <v>64</v>
      </c>
    </row>
    <row r="307" spans="1:6">
      <c r="A307" s="5" t="s">
        <v>524</v>
      </c>
      <c r="B307" s="5">
        <v>20</v>
      </c>
      <c r="C307" s="5">
        <v>20</v>
      </c>
      <c r="D307" s="5">
        <v>63</v>
      </c>
      <c r="E307" s="137">
        <v>3.17</v>
      </c>
      <c r="F307" s="127" t="s">
        <v>64</v>
      </c>
    </row>
    <row r="308" spans="1:6">
      <c r="A308" s="5" t="s">
        <v>525</v>
      </c>
      <c r="B308" s="5">
        <v>58</v>
      </c>
      <c r="C308" s="5">
        <v>57</v>
      </c>
      <c r="D308" s="5">
        <v>279</v>
      </c>
      <c r="E308" s="137">
        <v>4.8899999999999997</v>
      </c>
      <c r="F308" s="127" t="s">
        <v>64</v>
      </c>
    </row>
    <row r="309" spans="1:6">
      <c r="A309" s="5" t="s">
        <v>526</v>
      </c>
      <c r="B309" s="127" t="s">
        <v>64</v>
      </c>
      <c r="C309" s="127" t="s">
        <v>64</v>
      </c>
      <c r="D309" s="127" t="s">
        <v>64</v>
      </c>
      <c r="E309" s="127" t="s">
        <v>64</v>
      </c>
      <c r="F309" s="127" t="s">
        <v>64</v>
      </c>
    </row>
    <row r="310" spans="1:6">
      <c r="A310" s="7" t="s">
        <v>3</v>
      </c>
      <c r="B310" s="5"/>
      <c r="C310" s="5"/>
      <c r="D310" s="5"/>
      <c r="E310" s="5"/>
      <c r="F310" s="5"/>
    </row>
    <row r="311" spans="1:6">
      <c r="A311" s="5" t="s">
        <v>522</v>
      </c>
      <c r="B311" s="5">
        <v>28</v>
      </c>
      <c r="C311" s="5">
        <v>27</v>
      </c>
      <c r="D311" s="5">
        <v>111</v>
      </c>
      <c r="E311" s="137">
        <v>4.13</v>
      </c>
      <c r="F311" s="127" t="s">
        <v>64</v>
      </c>
    </row>
    <row r="312" spans="1:6">
      <c r="A312" s="5" t="s">
        <v>523</v>
      </c>
      <c r="B312" s="127" t="s">
        <v>64</v>
      </c>
      <c r="C312" s="127" t="s">
        <v>64</v>
      </c>
      <c r="D312" s="127" t="s">
        <v>64</v>
      </c>
      <c r="E312" s="127" t="s">
        <v>64</v>
      </c>
      <c r="F312" s="127" t="s">
        <v>64</v>
      </c>
    </row>
    <row r="313" spans="1:6">
      <c r="A313" s="5" t="s">
        <v>524</v>
      </c>
      <c r="B313" s="5">
        <v>3</v>
      </c>
      <c r="C313" s="5">
        <v>3</v>
      </c>
      <c r="D313" s="127" t="s">
        <v>64</v>
      </c>
      <c r="E313" s="127" t="s">
        <v>64</v>
      </c>
      <c r="F313" s="127" t="s">
        <v>64</v>
      </c>
    </row>
    <row r="314" spans="1:6">
      <c r="A314" s="5" t="s">
        <v>525</v>
      </c>
      <c r="B314" s="5">
        <v>24</v>
      </c>
      <c r="C314" s="5">
        <v>23</v>
      </c>
      <c r="D314" s="5">
        <v>99</v>
      </c>
      <c r="E314" s="137">
        <v>4.26</v>
      </c>
      <c r="F314" s="127" t="s">
        <v>64</v>
      </c>
    </row>
    <row r="315" spans="1:6">
      <c r="A315" s="5" t="s">
        <v>526</v>
      </c>
      <c r="B315" s="127" t="s">
        <v>64</v>
      </c>
      <c r="C315" s="127" t="s">
        <v>64</v>
      </c>
      <c r="D315" s="127" t="s">
        <v>64</v>
      </c>
      <c r="E315" s="127" t="s">
        <v>64</v>
      </c>
      <c r="F315" s="127" t="s">
        <v>64</v>
      </c>
    </row>
    <row r="316" spans="1:6">
      <c r="A316" s="7" t="s">
        <v>71</v>
      </c>
      <c r="B316" s="5"/>
      <c r="C316" s="5"/>
      <c r="D316" s="5"/>
      <c r="E316" s="5"/>
      <c r="F316" s="5"/>
    </row>
    <row r="317" spans="1:6">
      <c r="A317" s="5" t="s">
        <v>522</v>
      </c>
      <c r="B317" s="5">
        <v>4</v>
      </c>
      <c r="C317" s="5">
        <v>4</v>
      </c>
      <c r="D317" s="5">
        <v>14</v>
      </c>
      <c r="E317" s="137">
        <v>4.0999999999999996</v>
      </c>
      <c r="F317" s="127" t="s">
        <v>64</v>
      </c>
    </row>
    <row r="318" spans="1:6">
      <c r="A318" s="5" t="s">
        <v>523</v>
      </c>
      <c r="B318" s="127" t="s">
        <v>64</v>
      </c>
      <c r="C318" s="127" t="s">
        <v>64</v>
      </c>
      <c r="D318" s="127" t="s">
        <v>64</v>
      </c>
      <c r="E318" s="127" t="s">
        <v>64</v>
      </c>
      <c r="F318" s="127" t="s">
        <v>64</v>
      </c>
    </row>
    <row r="319" spans="1:6">
      <c r="A319" s="5" t="s">
        <v>524</v>
      </c>
      <c r="B319" s="5">
        <v>1</v>
      </c>
      <c r="C319" s="5">
        <v>1</v>
      </c>
      <c r="D319" s="127" t="s">
        <v>64</v>
      </c>
      <c r="E319" s="127" t="s">
        <v>64</v>
      </c>
      <c r="F319" s="127" t="s">
        <v>64</v>
      </c>
    </row>
    <row r="320" spans="1:6">
      <c r="A320" s="5" t="s">
        <v>525</v>
      </c>
      <c r="B320" s="5">
        <v>3</v>
      </c>
      <c r="C320" s="5">
        <v>3</v>
      </c>
      <c r="D320" s="5">
        <v>12</v>
      </c>
      <c r="E320" s="137">
        <v>4.58</v>
      </c>
      <c r="F320" s="127" t="s">
        <v>64</v>
      </c>
    </row>
    <row r="321" spans="1:6">
      <c r="A321" s="5" t="s">
        <v>526</v>
      </c>
      <c r="B321" s="127" t="s">
        <v>64</v>
      </c>
      <c r="C321" s="127" t="s">
        <v>64</v>
      </c>
      <c r="D321" s="127" t="s">
        <v>64</v>
      </c>
      <c r="E321" s="127" t="s">
        <v>64</v>
      </c>
      <c r="F321" s="127" t="s">
        <v>64</v>
      </c>
    </row>
    <row r="322" spans="1:6">
      <c r="A322" s="7" t="s">
        <v>72</v>
      </c>
      <c r="B322" s="5"/>
      <c r="C322" s="5"/>
      <c r="D322" s="5"/>
      <c r="E322" s="5"/>
      <c r="F322" s="5"/>
    </row>
    <row r="323" spans="1:6">
      <c r="A323" s="5" t="s">
        <v>522</v>
      </c>
      <c r="B323" s="5">
        <v>1</v>
      </c>
      <c r="C323" s="5">
        <v>1</v>
      </c>
      <c r="D323" s="5">
        <v>3</v>
      </c>
      <c r="E323" s="137">
        <v>3.26</v>
      </c>
      <c r="F323" s="127" t="s">
        <v>64</v>
      </c>
    </row>
    <row r="324" spans="1:6">
      <c r="A324" s="5" t="s">
        <v>523</v>
      </c>
      <c r="B324" s="127" t="s">
        <v>64</v>
      </c>
      <c r="C324" s="127" t="s">
        <v>64</v>
      </c>
      <c r="D324" s="127" t="s">
        <v>64</v>
      </c>
      <c r="E324" s="127" t="s">
        <v>64</v>
      </c>
      <c r="F324" s="127" t="s">
        <v>64</v>
      </c>
    </row>
    <row r="325" spans="1:6">
      <c r="A325" s="5" t="s">
        <v>524</v>
      </c>
      <c r="B325" s="127" t="s">
        <v>64</v>
      </c>
      <c r="C325" s="127" t="s">
        <v>64</v>
      </c>
      <c r="D325" s="127" t="s">
        <v>64</v>
      </c>
      <c r="E325" s="127" t="s">
        <v>64</v>
      </c>
      <c r="F325" s="127" t="s">
        <v>64</v>
      </c>
    </row>
    <row r="326" spans="1:6">
      <c r="A326" s="5" t="s">
        <v>525</v>
      </c>
      <c r="B326" s="127" t="s">
        <v>64</v>
      </c>
      <c r="C326" s="127" t="s">
        <v>64</v>
      </c>
      <c r="D326" s="127" t="s">
        <v>64</v>
      </c>
      <c r="E326" s="127" t="s">
        <v>64</v>
      </c>
      <c r="F326" s="127" t="s">
        <v>64</v>
      </c>
    </row>
    <row r="327" spans="1:6">
      <c r="A327" s="5" t="s">
        <v>526</v>
      </c>
      <c r="B327" s="127" t="s">
        <v>64</v>
      </c>
      <c r="C327" s="127" t="s">
        <v>64</v>
      </c>
      <c r="D327" s="127" t="s">
        <v>64</v>
      </c>
      <c r="E327" s="127" t="s">
        <v>64</v>
      </c>
      <c r="F327" s="127" t="s">
        <v>64</v>
      </c>
    </row>
    <row r="328" spans="1:6">
      <c r="A328" s="7" t="s">
        <v>73</v>
      </c>
      <c r="B328" s="5"/>
      <c r="C328" s="5"/>
      <c r="D328" s="5"/>
      <c r="E328" s="5"/>
      <c r="F328" s="5"/>
    </row>
    <row r="329" spans="1:6">
      <c r="A329" s="5" t="s">
        <v>522</v>
      </c>
      <c r="B329" s="127" t="s">
        <v>64</v>
      </c>
      <c r="C329" s="127" t="s">
        <v>64</v>
      </c>
      <c r="D329" s="127" t="s">
        <v>64</v>
      </c>
      <c r="E329" s="127" t="s">
        <v>64</v>
      </c>
      <c r="F329" s="127" t="s">
        <v>64</v>
      </c>
    </row>
    <row r="330" spans="1:6">
      <c r="A330" s="5" t="s">
        <v>523</v>
      </c>
      <c r="B330" s="127" t="s">
        <v>64</v>
      </c>
      <c r="C330" s="127" t="s">
        <v>64</v>
      </c>
      <c r="D330" s="127" t="s">
        <v>64</v>
      </c>
      <c r="E330" s="127" t="s">
        <v>64</v>
      </c>
      <c r="F330" s="127" t="s">
        <v>64</v>
      </c>
    </row>
    <row r="331" spans="1:6">
      <c r="A331" s="5" t="s">
        <v>524</v>
      </c>
      <c r="B331" s="127" t="s">
        <v>64</v>
      </c>
      <c r="C331" s="127" t="s">
        <v>64</v>
      </c>
      <c r="D331" s="127" t="s">
        <v>64</v>
      </c>
      <c r="E331" s="127" t="s">
        <v>64</v>
      </c>
      <c r="F331" s="127" t="s">
        <v>64</v>
      </c>
    </row>
    <row r="332" spans="1:6">
      <c r="A332" s="5" t="s">
        <v>525</v>
      </c>
      <c r="B332" s="127" t="s">
        <v>64</v>
      </c>
      <c r="C332" s="127" t="s">
        <v>64</v>
      </c>
      <c r="D332" s="127" t="s">
        <v>64</v>
      </c>
      <c r="E332" s="127" t="s">
        <v>64</v>
      </c>
      <c r="F332" s="127" t="s">
        <v>64</v>
      </c>
    </row>
    <row r="333" spans="1:6">
      <c r="A333" s="5" t="s">
        <v>526</v>
      </c>
      <c r="B333" s="127" t="s">
        <v>64</v>
      </c>
      <c r="C333" s="127" t="s">
        <v>64</v>
      </c>
      <c r="D333" s="127" t="s">
        <v>64</v>
      </c>
      <c r="E333" s="127" t="s">
        <v>64</v>
      </c>
      <c r="F333" s="127" t="s">
        <v>64</v>
      </c>
    </row>
    <row r="334" spans="1:6">
      <c r="A334" s="7" t="s">
        <v>74</v>
      </c>
      <c r="B334" s="5"/>
      <c r="C334" s="5"/>
      <c r="D334" s="5"/>
      <c r="E334" s="5"/>
      <c r="F334" s="5"/>
    </row>
    <row r="335" spans="1:6">
      <c r="A335" s="5" t="s">
        <v>522</v>
      </c>
      <c r="B335" s="5">
        <v>5</v>
      </c>
      <c r="C335" s="5">
        <v>5</v>
      </c>
      <c r="D335" s="5">
        <v>20</v>
      </c>
      <c r="E335" s="137">
        <v>3.86</v>
      </c>
      <c r="F335" s="127" t="s">
        <v>64</v>
      </c>
    </row>
    <row r="336" spans="1:6">
      <c r="A336" s="5" t="s">
        <v>523</v>
      </c>
      <c r="B336" s="127" t="s">
        <v>64</v>
      </c>
      <c r="C336" s="127" t="s">
        <v>64</v>
      </c>
      <c r="D336" s="127" t="s">
        <v>64</v>
      </c>
      <c r="E336" s="127" t="s">
        <v>64</v>
      </c>
      <c r="F336" s="127" t="s">
        <v>64</v>
      </c>
    </row>
    <row r="337" spans="1:6">
      <c r="A337" s="5" t="s">
        <v>524</v>
      </c>
      <c r="B337" s="5">
        <v>1</v>
      </c>
      <c r="C337" s="5">
        <v>1</v>
      </c>
      <c r="D337" s="127" t="s">
        <v>64</v>
      </c>
      <c r="E337" s="127" t="s">
        <v>64</v>
      </c>
      <c r="F337" s="127" t="s">
        <v>64</v>
      </c>
    </row>
    <row r="338" spans="1:6">
      <c r="A338" s="5" t="s">
        <v>525</v>
      </c>
      <c r="B338" s="5">
        <v>4</v>
      </c>
      <c r="C338" s="5">
        <v>4</v>
      </c>
      <c r="D338" s="5">
        <v>16</v>
      </c>
      <c r="E338" s="137">
        <v>4.13</v>
      </c>
      <c r="F338" s="127" t="s">
        <v>64</v>
      </c>
    </row>
    <row r="339" spans="1:6">
      <c r="A339" s="5" t="s">
        <v>526</v>
      </c>
      <c r="B339" s="127" t="s">
        <v>64</v>
      </c>
      <c r="C339" s="127" t="s">
        <v>64</v>
      </c>
      <c r="D339" s="127" t="s">
        <v>64</v>
      </c>
      <c r="E339" s="127" t="s">
        <v>64</v>
      </c>
      <c r="F339" s="127" t="s">
        <v>64</v>
      </c>
    </row>
    <row r="340" spans="1:6">
      <c r="A340" s="7" t="s">
        <v>75</v>
      </c>
      <c r="B340" s="5"/>
      <c r="C340" s="5"/>
      <c r="D340" s="5"/>
      <c r="E340" s="5"/>
      <c r="F340" s="5"/>
    </row>
    <row r="341" spans="1:6">
      <c r="A341" s="5" t="s">
        <v>522</v>
      </c>
      <c r="B341" s="5">
        <v>15</v>
      </c>
      <c r="C341" s="5">
        <v>14</v>
      </c>
      <c r="D341" s="5">
        <v>59</v>
      </c>
      <c r="E341" s="137">
        <v>4.2699999999999996</v>
      </c>
      <c r="F341" s="127" t="s">
        <v>64</v>
      </c>
    </row>
    <row r="342" spans="1:6">
      <c r="A342" s="5" t="s">
        <v>523</v>
      </c>
      <c r="B342" s="127" t="s">
        <v>64</v>
      </c>
      <c r="C342" s="127" t="s">
        <v>64</v>
      </c>
      <c r="D342" s="127" t="s">
        <v>64</v>
      </c>
      <c r="E342" s="127" t="s">
        <v>64</v>
      </c>
      <c r="F342" s="127" t="s">
        <v>64</v>
      </c>
    </row>
    <row r="343" spans="1:6">
      <c r="A343" s="5" t="s">
        <v>524</v>
      </c>
      <c r="B343" s="127" t="s">
        <v>64</v>
      </c>
      <c r="C343" s="127" t="s">
        <v>64</v>
      </c>
      <c r="D343" s="127" t="s">
        <v>64</v>
      </c>
      <c r="E343" s="127" t="s">
        <v>64</v>
      </c>
      <c r="F343" s="127" t="s">
        <v>64</v>
      </c>
    </row>
    <row r="344" spans="1:6">
      <c r="A344" s="5" t="s">
        <v>525</v>
      </c>
      <c r="B344" s="5">
        <v>14</v>
      </c>
      <c r="C344" s="5">
        <v>13</v>
      </c>
      <c r="D344" s="5">
        <v>57</v>
      </c>
      <c r="E344" s="137">
        <v>4.28</v>
      </c>
      <c r="F344" s="127" t="s">
        <v>64</v>
      </c>
    </row>
    <row r="345" spans="1:6">
      <c r="A345" s="5" t="s">
        <v>526</v>
      </c>
      <c r="B345" s="127" t="s">
        <v>64</v>
      </c>
      <c r="C345" s="127" t="s">
        <v>64</v>
      </c>
      <c r="D345" s="127" t="s">
        <v>64</v>
      </c>
      <c r="E345" s="127" t="s">
        <v>64</v>
      </c>
      <c r="F345" s="127" t="s">
        <v>64</v>
      </c>
    </row>
    <row r="346" spans="1:6">
      <c r="A346" s="7" t="s">
        <v>76</v>
      </c>
      <c r="B346" s="5"/>
      <c r="C346" s="5"/>
      <c r="D346" s="5"/>
      <c r="E346" s="5"/>
      <c r="F346" s="5"/>
    </row>
    <row r="347" spans="1:6">
      <c r="A347" s="5" t="s">
        <v>522</v>
      </c>
      <c r="B347" s="5">
        <v>1</v>
      </c>
      <c r="C347" s="5">
        <v>1</v>
      </c>
      <c r="D347" s="5">
        <v>2</v>
      </c>
      <c r="E347" s="137">
        <v>3.23</v>
      </c>
      <c r="F347" s="127" t="s">
        <v>64</v>
      </c>
    </row>
    <row r="348" spans="1:6">
      <c r="A348" s="5" t="s">
        <v>523</v>
      </c>
      <c r="B348" s="127" t="s">
        <v>64</v>
      </c>
      <c r="C348" s="127" t="s">
        <v>64</v>
      </c>
      <c r="D348" s="127" t="s">
        <v>64</v>
      </c>
      <c r="E348" s="127" t="s">
        <v>64</v>
      </c>
      <c r="F348" s="127" t="s">
        <v>64</v>
      </c>
    </row>
    <row r="349" spans="1:6">
      <c r="A349" s="5" t="s">
        <v>524</v>
      </c>
      <c r="B349" s="127" t="s">
        <v>64</v>
      </c>
      <c r="C349" s="127" t="s">
        <v>64</v>
      </c>
      <c r="D349" s="127" t="s">
        <v>64</v>
      </c>
      <c r="E349" s="127" t="s">
        <v>64</v>
      </c>
      <c r="F349" s="127" t="s">
        <v>64</v>
      </c>
    </row>
    <row r="350" spans="1:6">
      <c r="A350" s="5" t="s">
        <v>525</v>
      </c>
      <c r="B350" s="5">
        <v>1</v>
      </c>
      <c r="C350" s="5">
        <v>1</v>
      </c>
      <c r="D350" s="5">
        <v>2</v>
      </c>
      <c r="E350" s="137">
        <v>3.52</v>
      </c>
      <c r="F350" s="127" t="s">
        <v>64</v>
      </c>
    </row>
    <row r="351" spans="1:6">
      <c r="A351" s="5" t="s">
        <v>526</v>
      </c>
      <c r="B351" s="127" t="s">
        <v>64</v>
      </c>
      <c r="C351" s="127" t="s">
        <v>64</v>
      </c>
      <c r="D351" s="127" t="s">
        <v>64</v>
      </c>
      <c r="E351" s="127" t="s">
        <v>64</v>
      </c>
      <c r="F351" s="127" t="s">
        <v>64</v>
      </c>
    </row>
    <row r="352" spans="1:6">
      <c r="A352" s="7" t="s">
        <v>77</v>
      </c>
      <c r="B352" s="5"/>
      <c r="C352" s="5"/>
      <c r="D352" s="5"/>
      <c r="E352" s="5"/>
      <c r="F352" s="5"/>
    </row>
    <row r="353" spans="1:6">
      <c r="A353" s="5" t="s">
        <v>522</v>
      </c>
      <c r="B353" s="5">
        <v>3</v>
      </c>
      <c r="C353" s="5">
        <v>3</v>
      </c>
      <c r="D353" s="5">
        <v>13</v>
      </c>
      <c r="E353" s="137">
        <v>4.38</v>
      </c>
      <c r="F353" s="127" t="s">
        <v>64</v>
      </c>
    </row>
    <row r="354" spans="1:6">
      <c r="A354" s="5" t="s">
        <v>523</v>
      </c>
      <c r="B354" s="127" t="s">
        <v>64</v>
      </c>
      <c r="C354" s="127" t="s">
        <v>64</v>
      </c>
      <c r="D354" s="127" t="s">
        <v>64</v>
      </c>
      <c r="E354" s="127" t="s">
        <v>64</v>
      </c>
      <c r="F354" s="127" t="s">
        <v>64</v>
      </c>
    </row>
    <row r="355" spans="1:6">
      <c r="A355" s="5" t="s">
        <v>524</v>
      </c>
      <c r="B355" s="127" t="s">
        <v>64</v>
      </c>
      <c r="C355" s="127" t="s">
        <v>64</v>
      </c>
      <c r="D355" s="127" t="s">
        <v>64</v>
      </c>
      <c r="E355" s="127" t="s">
        <v>64</v>
      </c>
      <c r="F355" s="127" t="s">
        <v>64</v>
      </c>
    </row>
    <row r="356" spans="1:6">
      <c r="A356" s="5" t="s">
        <v>525</v>
      </c>
      <c r="B356" s="5">
        <v>2</v>
      </c>
      <c r="C356" s="5">
        <v>2</v>
      </c>
      <c r="D356" s="127" t="s">
        <v>64</v>
      </c>
      <c r="E356" s="127" t="s">
        <v>64</v>
      </c>
      <c r="F356" s="127" t="s">
        <v>64</v>
      </c>
    </row>
    <row r="357" spans="1:6">
      <c r="A357" s="5" t="s">
        <v>526</v>
      </c>
      <c r="B357" s="127" t="s">
        <v>64</v>
      </c>
      <c r="C357" s="127" t="s">
        <v>64</v>
      </c>
      <c r="D357" s="127" t="s">
        <v>64</v>
      </c>
      <c r="E357" s="127" t="s">
        <v>64</v>
      </c>
      <c r="F357" s="127" t="s">
        <v>64</v>
      </c>
    </row>
    <row r="358" spans="1:6">
      <c r="A358" s="51" t="s">
        <v>78</v>
      </c>
      <c r="B358" s="81"/>
      <c r="C358" s="81"/>
      <c r="D358" s="81"/>
      <c r="E358" s="81"/>
      <c r="F358" s="81"/>
    </row>
    <row r="359" spans="1:6">
      <c r="A359" s="81" t="s">
        <v>522</v>
      </c>
      <c r="B359" s="121" t="s">
        <v>64</v>
      </c>
      <c r="C359" s="121" t="s">
        <v>64</v>
      </c>
      <c r="D359" s="121" t="s">
        <v>64</v>
      </c>
      <c r="E359" s="121" t="s">
        <v>64</v>
      </c>
      <c r="F359" s="121" t="s">
        <v>64</v>
      </c>
    </row>
    <row r="360" spans="1:6">
      <c r="A360" s="81" t="s">
        <v>523</v>
      </c>
      <c r="B360" s="121" t="s">
        <v>64</v>
      </c>
      <c r="C360" s="121" t="s">
        <v>64</v>
      </c>
      <c r="D360" s="121" t="s">
        <v>64</v>
      </c>
      <c r="E360" s="121" t="s">
        <v>64</v>
      </c>
      <c r="F360" s="121" t="s">
        <v>64</v>
      </c>
    </row>
    <row r="361" spans="1:6">
      <c r="A361" s="81" t="s">
        <v>524</v>
      </c>
      <c r="B361" s="81">
        <v>1</v>
      </c>
      <c r="C361" s="81">
        <v>1</v>
      </c>
      <c r="D361" s="81">
        <v>8</v>
      </c>
      <c r="E361" s="121" t="s">
        <v>64</v>
      </c>
      <c r="F361" s="121" t="s">
        <v>64</v>
      </c>
    </row>
    <row r="362" spans="1:6">
      <c r="A362" s="81" t="s">
        <v>525</v>
      </c>
      <c r="B362" s="121" t="s">
        <v>64</v>
      </c>
      <c r="C362" s="121" t="s">
        <v>64</v>
      </c>
      <c r="D362" s="81">
        <v>12</v>
      </c>
      <c r="E362" s="121" t="s">
        <v>64</v>
      </c>
      <c r="F362" s="121" t="s">
        <v>64</v>
      </c>
    </row>
    <row r="363" spans="1:6">
      <c r="A363" s="81" t="s">
        <v>526</v>
      </c>
      <c r="B363" s="121" t="s">
        <v>64</v>
      </c>
      <c r="C363" s="121" t="s">
        <v>64</v>
      </c>
      <c r="D363" s="121" t="s">
        <v>64</v>
      </c>
      <c r="E363" s="121" t="s">
        <v>64</v>
      </c>
      <c r="F363" s="121" t="s">
        <v>64</v>
      </c>
    </row>
    <row r="364" spans="1:6">
      <c r="A364" s="7" t="s">
        <v>11</v>
      </c>
      <c r="B364" s="5"/>
      <c r="C364" s="5"/>
      <c r="D364" s="5"/>
      <c r="E364" s="5"/>
      <c r="F364" s="5"/>
    </row>
    <row r="365" spans="1:6">
      <c r="A365" s="5" t="s">
        <v>522</v>
      </c>
      <c r="B365" s="5">
        <v>32</v>
      </c>
      <c r="C365" s="5">
        <v>31</v>
      </c>
      <c r="D365" s="5">
        <v>152</v>
      </c>
      <c r="E365" s="137">
        <v>4.8499999999999996</v>
      </c>
      <c r="F365" s="127" t="s">
        <v>64</v>
      </c>
    </row>
    <row r="366" spans="1:6">
      <c r="A366" s="5" t="s">
        <v>523</v>
      </c>
      <c r="B366" s="127" t="s">
        <v>64</v>
      </c>
      <c r="C366" s="127" t="s">
        <v>64</v>
      </c>
      <c r="D366" s="127" t="s">
        <v>64</v>
      </c>
      <c r="E366" s="127" t="s">
        <v>64</v>
      </c>
      <c r="F366" s="127" t="s">
        <v>64</v>
      </c>
    </row>
    <row r="367" spans="1:6">
      <c r="A367" s="5" t="s">
        <v>524</v>
      </c>
      <c r="B367" s="5">
        <v>8</v>
      </c>
      <c r="C367" s="5">
        <v>8</v>
      </c>
      <c r="D367" s="5">
        <v>26</v>
      </c>
      <c r="E367" s="137">
        <v>3.5</v>
      </c>
      <c r="F367" s="127" t="s">
        <v>64</v>
      </c>
    </row>
    <row r="368" spans="1:6">
      <c r="A368" s="5" t="s">
        <v>525</v>
      </c>
      <c r="B368" s="5">
        <v>22</v>
      </c>
      <c r="C368" s="5">
        <v>21</v>
      </c>
      <c r="D368" s="5">
        <v>118</v>
      </c>
      <c r="E368" s="137">
        <v>5.56</v>
      </c>
      <c r="F368" s="127" t="s">
        <v>64</v>
      </c>
    </row>
    <row r="369" spans="1:6">
      <c r="A369" s="5" t="s">
        <v>526</v>
      </c>
      <c r="B369" s="127" t="s">
        <v>64</v>
      </c>
      <c r="C369" s="127" t="s">
        <v>64</v>
      </c>
      <c r="D369" s="127" t="s">
        <v>64</v>
      </c>
      <c r="E369" s="127" t="s">
        <v>64</v>
      </c>
      <c r="F369" s="127" t="s">
        <v>64</v>
      </c>
    </row>
    <row r="370" spans="1:6">
      <c r="A370" s="7" t="s">
        <v>79</v>
      </c>
      <c r="B370" s="5"/>
      <c r="C370" s="5"/>
      <c r="D370" s="5"/>
      <c r="E370" s="5"/>
      <c r="F370" s="5"/>
    </row>
    <row r="371" spans="1:6">
      <c r="A371" s="5" t="s">
        <v>522</v>
      </c>
      <c r="B371" s="5">
        <v>1</v>
      </c>
      <c r="C371" s="5">
        <v>1</v>
      </c>
      <c r="D371" s="5">
        <v>12</v>
      </c>
      <c r="E371" s="137">
        <v>10.24</v>
      </c>
      <c r="F371" s="127" t="s">
        <v>64</v>
      </c>
    </row>
    <row r="372" spans="1:6">
      <c r="A372" s="5" t="s">
        <v>523</v>
      </c>
      <c r="B372" s="127" t="s">
        <v>64</v>
      </c>
      <c r="C372" s="127" t="s">
        <v>64</v>
      </c>
      <c r="D372" s="127" t="s">
        <v>64</v>
      </c>
      <c r="E372" s="127" t="s">
        <v>64</v>
      </c>
      <c r="F372" s="127" t="s">
        <v>64</v>
      </c>
    </row>
    <row r="373" spans="1:6">
      <c r="A373" s="5" t="s">
        <v>524</v>
      </c>
      <c r="B373" s="127" t="s">
        <v>64</v>
      </c>
      <c r="C373" s="127" t="s">
        <v>64</v>
      </c>
      <c r="D373" s="127" t="s">
        <v>64</v>
      </c>
      <c r="E373" s="127" t="s">
        <v>64</v>
      </c>
      <c r="F373" s="127" t="s">
        <v>64</v>
      </c>
    </row>
    <row r="374" spans="1:6">
      <c r="A374" s="5" t="s">
        <v>525</v>
      </c>
      <c r="B374" s="5">
        <v>1</v>
      </c>
      <c r="C374" s="5">
        <v>1</v>
      </c>
      <c r="D374" s="5">
        <v>12</v>
      </c>
      <c r="E374" s="137">
        <v>10.24</v>
      </c>
      <c r="F374" s="127" t="s">
        <v>64</v>
      </c>
    </row>
    <row r="375" spans="1:6">
      <c r="A375" s="5" t="s">
        <v>526</v>
      </c>
      <c r="B375" s="127" t="s">
        <v>64</v>
      </c>
      <c r="C375" s="127" t="s">
        <v>64</v>
      </c>
      <c r="D375" s="127" t="s">
        <v>64</v>
      </c>
      <c r="E375" s="127" t="s">
        <v>64</v>
      </c>
      <c r="F375" s="127" t="s">
        <v>64</v>
      </c>
    </row>
    <row r="376" spans="1:6">
      <c r="A376" s="7" t="s">
        <v>80</v>
      </c>
      <c r="B376" s="5"/>
      <c r="C376" s="5"/>
      <c r="D376" s="5"/>
      <c r="E376" s="5"/>
      <c r="F376" s="5"/>
    </row>
    <row r="377" spans="1:6">
      <c r="A377" s="5" t="s">
        <v>522</v>
      </c>
      <c r="B377" s="127" t="s">
        <v>64</v>
      </c>
      <c r="C377" s="127" t="s">
        <v>64</v>
      </c>
      <c r="D377" s="127" t="s">
        <v>64</v>
      </c>
      <c r="E377" s="127" t="s">
        <v>64</v>
      </c>
      <c r="F377" s="127" t="s">
        <v>64</v>
      </c>
    </row>
    <row r="378" spans="1:6">
      <c r="A378" s="5" t="s">
        <v>523</v>
      </c>
      <c r="B378" s="127" t="s">
        <v>64</v>
      </c>
      <c r="C378" s="127" t="s">
        <v>64</v>
      </c>
      <c r="D378" s="127" t="s">
        <v>64</v>
      </c>
      <c r="E378" s="127" t="s">
        <v>64</v>
      </c>
      <c r="F378" s="127" t="s">
        <v>64</v>
      </c>
    </row>
    <row r="379" spans="1:6">
      <c r="A379" s="5" t="s">
        <v>524</v>
      </c>
      <c r="B379" s="127" t="s">
        <v>64</v>
      </c>
      <c r="C379" s="127" t="s">
        <v>64</v>
      </c>
      <c r="D379" s="127" t="s">
        <v>64</v>
      </c>
      <c r="E379" s="127" t="s">
        <v>64</v>
      </c>
      <c r="F379" s="127" t="s">
        <v>64</v>
      </c>
    </row>
    <row r="380" spans="1:6">
      <c r="A380" s="5" t="s">
        <v>525</v>
      </c>
      <c r="B380" s="127" t="s">
        <v>64</v>
      </c>
      <c r="C380" s="127" t="s">
        <v>64</v>
      </c>
      <c r="D380" s="127" t="s">
        <v>64</v>
      </c>
      <c r="E380" s="127" t="s">
        <v>64</v>
      </c>
      <c r="F380" s="127" t="s">
        <v>64</v>
      </c>
    </row>
    <row r="381" spans="1:6">
      <c r="A381" s="5" t="s">
        <v>526</v>
      </c>
      <c r="B381" s="127" t="s">
        <v>64</v>
      </c>
      <c r="C381" s="127" t="s">
        <v>64</v>
      </c>
      <c r="D381" s="127" t="s">
        <v>64</v>
      </c>
      <c r="E381" s="127" t="s">
        <v>64</v>
      </c>
      <c r="F381" s="127" t="s">
        <v>64</v>
      </c>
    </row>
    <row r="382" spans="1:6">
      <c r="A382" s="7" t="s">
        <v>81</v>
      </c>
      <c r="B382" s="5"/>
      <c r="C382" s="5"/>
      <c r="D382" s="5"/>
      <c r="E382" s="5"/>
      <c r="F382" s="5"/>
    </row>
    <row r="383" spans="1:6">
      <c r="A383" s="5" t="s">
        <v>522</v>
      </c>
      <c r="B383" s="5">
        <v>4</v>
      </c>
      <c r="C383" s="5">
        <v>4</v>
      </c>
      <c r="D383" s="5">
        <v>18</v>
      </c>
      <c r="E383" s="137">
        <v>4.8499999999999996</v>
      </c>
      <c r="F383" s="127" t="s">
        <v>64</v>
      </c>
    </row>
    <row r="384" spans="1:6">
      <c r="A384" s="5" t="s">
        <v>523</v>
      </c>
      <c r="B384" s="127" t="s">
        <v>64</v>
      </c>
      <c r="C384" s="127" t="s">
        <v>64</v>
      </c>
      <c r="D384" s="127" t="s">
        <v>64</v>
      </c>
      <c r="E384" s="127" t="s">
        <v>64</v>
      </c>
      <c r="F384" s="127" t="s">
        <v>64</v>
      </c>
    </row>
    <row r="385" spans="1:6">
      <c r="A385" s="5" t="s">
        <v>524</v>
      </c>
      <c r="B385" s="5">
        <v>2</v>
      </c>
      <c r="C385" s="5">
        <v>2</v>
      </c>
      <c r="D385" s="127" t="s">
        <v>64</v>
      </c>
      <c r="E385" s="127" t="s">
        <v>64</v>
      </c>
      <c r="F385" s="127" t="s">
        <v>64</v>
      </c>
    </row>
    <row r="386" spans="1:6">
      <c r="A386" s="5" t="s">
        <v>525</v>
      </c>
      <c r="B386" s="5">
        <v>2</v>
      </c>
      <c r="C386" s="5">
        <v>2</v>
      </c>
      <c r="D386" s="5">
        <v>10</v>
      </c>
      <c r="E386" s="137">
        <v>4.57</v>
      </c>
      <c r="F386" s="127" t="s">
        <v>64</v>
      </c>
    </row>
    <row r="387" spans="1:6">
      <c r="A387" s="5" t="s">
        <v>526</v>
      </c>
      <c r="B387" s="127" t="s">
        <v>64</v>
      </c>
      <c r="C387" s="127" t="s">
        <v>64</v>
      </c>
      <c r="D387" s="127" t="s">
        <v>64</v>
      </c>
      <c r="E387" s="127" t="s">
        <v>64</v>
      </c>
      <c r="F387" s="127" t="s">
        <v>64</v>
      </c>
    </row>
    <row r="388" spans="1:6">
      <c r="A388" s="7" t="s">
        <v>82</v>
      </c>
      <c r="B388" s="5"/>
      <c r="C388" s="5"/>
      <c r="D388" s="5"/>
      <c r="E388" s="5"/>
      <c r="F388" s="5"/>
    </row>
    <row r="389" spans="1:6">
      <c r="A389" s="5" t="s">
        <v>522</v>
      </c>
      <c r="B389" s="5">
        <v>13</v>
      </c>
      <c r="C389" s="5">
        <v>13</v>
      </c>
      <c r="D389" s="5">
        <v>62</v>
      </c>
      <c r="E389" s="137">
        <v>4.8499999999999996</v>
      </c>
      <c r="F389" s="127" t="s">
        <v>64</v>
      </c>
    </row>
    <row r="390" spans="1:6">
      <c r="A390" s="5" t="s">
        <v>523</v>
      </c>
      <c r="B390" s="127" t="s">
        <v>64</v>
      </c>
      <c r="C390" s="127" t="s">
        <v>64</v>
      </c>
      <c r="D390" s="127" t="s">
        <v>64</v>
      </c>
      <c r="E390" s="127" t="s">
        <v>64</v>
      </c>
      <c r="F390" s="127" t="s">
        <v>64</v>
      </c>
    </row>
    <row r="391" spans="1:6">
      <c r="A391" s="5" t="s">
        <v>524</v>
      </c>
      <c r="B391" s="5">
        <v>2</v>
      </c>
      <c r="C391" s="5">
        <v>2</v>
      </c>
      <c r="D391" s="5">
        <v>5</v>
      </c>
      <c r="E391" s="137">
        <v>2.66</v>
      </c>
      <c r="F391" s="127" t="s">
        <v>64</v>
      </c>
    </row>
    <row r="392" spans="1:6">
      <c r="A392" s="5" t="s">
        <v>525</v>
      </c>
      <c r="B392" s="5">
        <v>10</v>
      </c>
      <c r="C392" s="5">
        <v>10</v>
      </c>
      <c r="D392" s="5">
        <v>53</v>
      </c>
      <c r="E392" s="137">
        <v>5.49</v>
      </c>
      <c r="F392" s="127" t="s">
        <v>64</v>
      </c>
    </row>
    <row r="393" spans="1:6">
      <c r="A393" s="5" t="s">
        <v>526</v>
      </c>
      <c r="B393" s="127" t="s">
        <v>64</v>
      </c>
      <c r="C393" s="127" t="s">
        <v>64</v>
      </c>
      <c r="D393" s="127" t="s">
        <v>64</v>
      </c>
      <c r="E393" s="127" t="s">
        <v>64</v>
      </c>
      <c r="F393" s="127" t="s">
        <v>64</v>
      </c>
    </row>
    <row r="394" spans="1:6">
      <c r="A394" s="7" t="s">
        <v>83</v>
      </c>
      <c r="B394" s="5"/>
      <c r="C394" s="5"/>
      <c r="D394" s="5"/>
      <c r="E394" s="5"/>
      <c r="F394" s="5"/>
    </row>
    <row r="395" spans="1:6">
      <c r="A395" s="5" t="s">
        <v>522</v>
      </c>
      <c r="B395" s="5">
        <v>9</v>
      </c>
      <c r="C395" s="5">
        <v>9</v>
      </c>
      <c r="D395" s="5">
        <v>32</v>
      </c>
      <c r="E395" s="137">
        <v>3.53</v>
      </c>
      <c r="F395" s="127" t="s">
        <v>64</v>
      </c>
    </row>
    <row r="396" spans="1:6">
      <c r="A396" s="5" t="s">
        <v>523</v>
      </c>
      <c r="B396" s="127" t="s">
        <v>64</v>
      </c>
      <c r="C396" s="127" t="s">
        <v>64</v>
      </c>
      <c r="D396" s="127" t="s">
        <v>64</v>
      </c>
      <c r="E396" s="127" t="s">
        <v>64</v>
      </c>
      <c r="F396" s="127" t="s">
        <v>64</v>
      </c>
    </row>
    <row r="397" spans="1:6">
      <c r="A397" s="5" t="s">
        <v>524</v>
      </c>
      <c r="B397" s="5">
        <v>2</v>
      </c>
      <c r="C397" s="5">
        <v>2</v>
      </c>
      <c r="D397" s="5">
        <v>5</v>
      </c>
      <c r="E397" s="137">
        <v>2.5299999999999998</v>
      </c>
      <c r="F397" s="127" t="s">
        <v>64</v>
      </c>
    </row>
    <row r="398" spans="1:6">
      <c r="A398" s="5" t="s">
        <v>525</v>
      </c>
      <c r="B398" s="5">
        <v>6</v>
      </c>
      <c r="C398" s="5">
        <v>6</v>
      </c>
      <c r="D398" s="5">
        <v>24</v>
      </c>
      <c r="E398" s="137">
        <v>4.0999999999999996</v>
      </c>
      <c r="F398" s="127" t="s">
        <v>64</v>
      </c>
    </row>
    <row r="399" spans="1:6">
      <c r="A399" s="5" t="s">
        <v>526</v>
      </c>
      <c r="B399" s="127" t="s">
        <v>64</v>
      </c>
      <c r="C399" s="127" t="s">
        <v>64</v>
      </c>
      <c r="D399" s="127" t="s">
        <v>64</v>
      </c>
      <c r="E399" s="127" t="s">
        <v>64</v>
      </c>
      <c r="F399" s="127" t="s">
        <v>64</v>
      </c>
    </row>
    <row r="400" spans="1:6">
      <c r="A400" s="7" t="s">
        <v>84</v>
      </c>
      <c r="B400" s="5"/>
      <c r="C400" s="5"/>
      <c r="D400" s="5"/>
      <c r="E400" s="5"/>
      <c r="F400" s="5"/>
    </row>
    <row r="401" spans="1:6">
      <c r="A401" s="5" t="s">
        <v>522</v>
      </c>
      <c r="B401" s="5">
        <v>4</v>
      </c>
      <c r="C401" s="5">
        <v>4</v>
      </c>
      <c r="D401" s="5">
        <v>25</v>
      </c>
      <c r="E401" s="137">
        <v>5.93</v>
      </c>
      <c r="F401" s="127" t="s">
        <v>64</v>
      </c>
    </row>
    <row r="402" spans="1:6">
      <c r="A402" s="5" t="s">
        <v>523</v>
      </c>
      <c r="B402" s="127" t="s">
        <v>64</v>
      </c>
      <c r="C402" s="127" t="s">
        <v>64</v>
      </c>
      <c r="D402" s="127" t="s">
        <v>64</v>
      </c>
      <c r="E402" s="127" t="s">
        <v>64</v>
      </c>
      <c r="F402" s="127" t="s">
        <v>64</v>
      </c>
    </row>
    <row r="403" spans="1:6">
      <c r="A403" s="5" t="s">
        <v>524</v>
      </c>
      <c r="B403" s="5">
        <v>2</v>
      </c>
      <c r="C403" s="5">
        <v>2</v>
      </c>
      <c r="D403" s="5">
        <v>8</v>
      </c>
      <c r="E403" s="137">
        <v>3.84</v>
      </c>
      <c r="F403" s="127" t="s">
        <v>64</v>
      </c>
    </row>
    <row r="404" spans="1:6">
      <c r="A404" s="5" t="s">
        <v>525</v>
      </c>
      <c r="B404" s="5">
        <v>2</v>
      </c>
      <c r="C404" s="5">
        <v>2</v>
      </c>
      <c r="D404" s="5">
        <v>17</v>
      </c>
      <c r="E404" s="137">
        <v>7.89</v>
      </c>
      <c r="F404" s="127" t="s">
        <v>64</v>
      </c>
    </row>
    <row r="405" spans="1:6">
      <c r="A405" s="5" t="s">
        <v>526</v>
      </c>
      <c r="B405" s="127" t="s">
        <v>64</v>
      </c>
      <c r="C405" s="127" t="s">
        <v>64</v>
      </c>
      <c r="D405" s="127" t="s">
        <v>64</v>
      </c>
      <c r="E405" s="127" t="s">
        <v>64</v>
      </c>
      <c r="F405" s="127" t="s">
        <v>64</v>
      </c>
    </row>
    <row r="406" spans="1:6">
      <c r="A406" s="7" t="s">
        <v>85</v>
      </c>
      <c r="B406" s="5"/>
      <c r="C406" s="5"/>
      <c r="D406" s="5"/>
      <c r="E406" s="5"/>
      <c r="F406" s="5"/>
    </row>
    <row r="407" spans="1:6">
      <c r="A407" s="5" t="s">
        <v>522</v>
      </c>
      <c r="B407" s="127" t="s">
        <v>64</v>
      </c>
      <c r="C407" s="127" t="s">
        <v>64</v>
      </c>
      <c r="D407" s="127" t="s">
        <v>64</v>
      </c>
      <c r="E407" s="127" t="s">
        <v>64</v>
      </c>
      <c r="F407" s="127" t="s">
        <v>64</v>
      </c>
    </row>
    <row r="408" spans="1:6">
      <c r="A408" s="5" t="s">
        <v>523</v>
      </c>
      <c r="B408" s="127" t="s">
        <v>64</v>
      </c>
      <c r="C408" s="127" t="s">
        <v>64</v>
      </c>
      <c r="D408" s="127" t="s">
        <v>64</v>
      </c>
      <c r="E408" s="127" t="s">
        <v>64</v>
      </c>
      <c r="F408" s="127" t="s">
        <v>64</v>
      </c>
    </row>
    <row r="409" spans="1:6">
      <c r="A409" s="5" t="s">
        <v>524</v>
      </c>
      <c r="B409" s="127" t="s">
        <v>64</v>
      </c>
      <c r="C409" s="127" t="s">
        <v>64</v>
      </c>
      <c r="D409" s="127" t="s">
        <v>64</v>
      </c>
      <c r="E409" s="127" t="s">
        <v>64</v>
      </c>
      <c r="F409" s="127" t="s">
        <v>64</v>
      </c>
    </row>
    <row r="410" spans="1:6">
      <c r="A410" s="5" t="s">
        <v>525</v>
      </c>
      <c r="B410" s="127" t="s">
        <v>64</v>
      </c>
      <c r="C410" s="127" t="s">
        <v>64</v>
      </c>
      <c r="D410" s="127" t="s">
        <v>64</v>
      </c>
      <c r="E410" s="127" t="s">
        <v>64</v>
      </c>
      <c r="F410" s="127" t="s">
        <v>64</v>
      </c>
    </row>
    <row r="411" spans="1:6">
      <c r="A411" s="5" t="s">
        <v>526</v>
      </c>
      <c r="B411" s="127" t="s">
        <v>64</v>
      </c>
      <c r="C411" s="127" t="s">
        <v>64</v>
      </c>
      <c r="D411" s="127" t="s">
        <v>64</v>
      </c>
      <c r="E411" s="127" t="s">
        <v>64</v>
      </c>
      <c r="F411" s="127" t="s">
        <v>64</v>
      </c>
    </row>
    <row r="412" spans="1:6">
      <c r="A412" s="7" t="s">
        <v>86</v>
      </c>
      <c r="B412" s="5"/>
      <c r="C412" s="5"/>
      <c r="D412" s="5"/>
      <c r="E412" s="5"/>
      <c r="F412" s="5"/>
    </row>
    <row r="413" spans="1:6">
      <c r="A413" s="5" t="s">
        <v>522</v>
      </c>
      <c r="B413" s="127" t="s">
        <v>64</v>
      </c>
      <c r="C413" s="127" t="s">
        <v>64</v>
      </c>
      <c r="D413" s="127" t="s">
        <v>64</v>
      </c>
      <c r="E413" s="127" t="s">
        <v>64</v>
      </c>
      <c r="F413" s="127" t="s">
        <v>64</v>
      </c>
    </row>
    <row r="414" spans="1:6">
      <c r="A414" s="5" t="s">
        <v>523</v>
      </c>
      <c r="B414" s="127" t="s">
        <v>64</v>
      </c>
      <c r="C414" s="127" t="s">
        <v>64</v>
      </c>
      <c r="D414" s="127" t="s">
        <v>64</v>
      </c>
      <c r="E414" s="127" t="s">
        <v>64</v>
      </c>
      <c r="F414" s="127" t="s">
        <v>64</v>
      </c>
    </row>
    <row r="415" spans="1:6">
      <c r="A415" s="5" t="s">
        <v>524</v>
      </c>
      <c r="B415" s="127" t="s">
        <v>64</v>
      </c>
      <c r="C415" s="127" t="s">
        <v>64</v>
      </c>
      <c r="D415" s="127" t="s">
        <v>64</v>
      </c>
      <c r="E415" s="127" t="s">
        <v>64</v>
      </c>
      <c r="F415" s="127" t="s">
        <v>64</v>
      </c>
    </row>
    <row r="416" spans="1:6">
      <c r="A416" s="5" t="s">
        <v>525</v>
      </c>
      <c r="B416" s="127" t="s">
        <v>64</v>
      </c>
      <c r="C416" s="127" t="s">
        <v>64</v>
      </c>
      <c r="D416" s="127" t="s">
        <v>64</v>
      </c>
      <c r="E416" s="127" t="s">
        <v>64</v>
      </c>
      <c r="F416" s="127" t="s">
        <v>64</v>
      </c>
    </row>
    <row r="417" spans="1:6">
      <c r="A417" s="5" t="s">
        <v>526</v>
      </c>
      <c r="B417" s="127" t="s">
        <v>64</v>
      </c>
      <c r="C417" s="127" t="s">
        <v>64</v>
      </c>
      <c r="D417" s="127" t="s">
        <v>64</v>
      </c>
      <c r="E417" s="127" t="s">
        <v>64</v>
      </c>
      <c r="F417" s="127" t="s">
        <v>64</v>
      </c>
    </row>
    <row r="418" spans="1:6">
      <c r="A418" s="51" t="s">
        <v>78</v>
      </c>
      <c r="B418" s="81"/>
      <c r="C418" s="81"/>
      <c r="D418" s="81"/>
      <c r="E418" s="81"/>
      <c r="F418" s="81"/>
    </row>
    <row r="419" spans="1:6">
      <c r="A419" s="81" t="s">
        <v>522</v>
      </c>
      <c r="B419" s="121" t="s">
        <v>64</v>
      </c>
      <c r="C419" s="121" t="s">
        <v>64</v>
      </c>
      <c r="D419" s="81">
        <v>3</v>
      </c>
      <c r="E419" s="121" t="s">
        <v>64</v>
      </c>
      <c r="F419" s="121" t="s">
        <v>64</v>
      </c>
    </row>
    <row r="420" spans="1:6">
      <c r="A420" s="81" t="s">
        <v>523</v>
      </c>
      <c r="B420" s="121" t="s">
        <v>64</v>
      </c>
      <c r="C420" s="121" t="s">
        <v>64</v>
      </c>
      <c r="D420" s="121" t="s">
        <v>64</v>
      </c>
      <c r="E420" s="121" t="s">
        <v>64</v>
      </c>
      <c r="F420" s="121" t="s">
        <v>64</v>
      </c>
    </row>
    <row r="421" spans="1:6">
      <c r="A421" s="81" t="s">
        <v>524</v>
      </c>
      <c r="B421" s="121" t="s">
        <v>64</v>
      </c>
      <c r="C421" s="121" t="s">
        <v>64</v>
      </c>
      <c r="D421" s="81">
        <v>8</v>
      </c>
      <c r="E421" s="121" t="s">
        <v>64</v>
      </c>
      <c r="F421" s="121" t="s">
        <v>64</v>
      </c>
    </row>
    <row r="422" spans="1:6">
      <c r="A422" s="81" t="s">
        <v>525</v>
      </c>
      <c r="B422" s="121" t="s">
        <v>64</v>
      </c>
      <c r="C422" s="121" t="s">
        <v>64</v>
      </c>
      <c r="D422" s="81">
        <v>3</v>
      </c>
      <c r="E422" s="121" t="s">
        <v>64</v>
      </c>
      <c r="F422" s="121" t="s">
        <v>64</v>
      </c>
    </row>
    <row r="423" spans="1:6">
      <c r="A423" s="81" t="s">
        <v>526</v>
      </c>
      <c r="B423" s="121" t="s">
        <v>64</v>
      </c>
      <c r="C423" s="121" t="s">
        <v>64</v>
      </c>
      <c r="D423" s="121" t="s">
        <v>64</v>
      </c>
      <c r="E423" s="121" t="s">
        <v>64</v>
      </c>
      <c r="F423" s="121" t="s">
        <v>64</v>
      </c>
    </row>
    <row r="424" spans="1:6">
      <c r="A424" s="7" t="s">
        <v>20</v>
      </c>
      <c r="B424" s="5"/>
      <c r="C424" s="5"/>
      <c r="D424" s="5"/>
      <c r="E424" s="5"/>
      <c r="F424" s="5"/>
    </row>
    <row r="425" spans="1:6">
      <c r="A425" s="5" t="s">
        <v>522</v>
      </c>
      <c r="B425" s="5">
        <v>5</v>
      </c>
      <c r="C425" s="5">
        <v>5</v>
      </c>
      <c r="D425" s="5">
        <v>22</v>
      </c>
      <c r="E425" s="137">
        <v>4.54</v>
      </c>
      <c r="F425" s="127" t="s">
        <v>64</v>
      </c>
    </row>
    <row r="426" spans="1:6">
      <c r="A426" s="5" t="s">
        <v>523</v>
      </c>
      <c r="B426" s="127" t="s">
        <v>64</v>
      </c>
      <c r="C426" s="127" t="s">
        <v>64</v>
      </c>
      <c r="D426" s="127" t="s">
        <v>64</v>
      </c>
      <c r="E426" s="127" t="s">
        <v>64</v>
      </c>
      <c r="F426" s="127" t="s">
        <v>64</v>
      </c>
    </row>
    <row r="427" spans="1:6">
      <c r="A427" s="5" t="s">
        <v>524</v>
      </c>
      <c r="B427" s="5">
        <v>1</v>
      </c>
      <c r="C427" s="5">
        <v>1</v>
      </c>
      <c r="D427" s="127" t="s">
        <v>64</v>
      </c>
      <c r="E427" s="127" t="s">
        <v>64</v>
      </c>
      <c r="F427" s="127" t="s">
        <v>64</v>
      </c>
    </row>
    <row r="428" spans="1:6">
      <c r="A428" s="5" t="s">
        <v>525</v>
      </c>
      <c r="B428" s="5">
        <v>3</v>
      </c>
      <c r="C428" s="5">
        <v>3</v>
      </c>
      <c r="D428" s="5">
        <v>18</v>
      </c>
      <c r="E428" s="137">
        <v>5.57</v>
      </c>
      <c r="F428" s="127" t="s">
        <v>64</v>
      </c>
    </row>
    <row r="429" spans="1:6">
      <c r="A429" s="5" t="s">
        <v>526</v>
      </c>
      <c r="B429" s="127" t="s">
        <v>64</v>
      </c>
      <c r="C429" s="127" t="s">
        <v>64</v>
      </c>
      <c r="D429" s="127" t="s">
        <v>64</v>
      </c>
      <c r="E429" s="127" t="s">
        <v>64</v>
      </c>
      <c r="F429" s="127" t="s">
        <v>64</v>
      </c>
    </row>
    <row r="430" spans="1:6">
      <c r="A430" s="7" t="s">
        <v>87</v>
      </c>
      <c r="B430" s="5"/>
      <c r="C430" s="5"/>
      <c r="D430" s="5"/>
      <c r="E430" s="5"/>
      <c r="F430" s="5"/>
    </row>
    <row r="431" spans="1:6">
      <c r="A431" s="5" t="s">
        <v>522</v>
      </c>
      <c r="B431" s="5">
        <v>2</v>
      </c>
      <c r="C431" s="5">
        <v>2</v>
      </c>
      <c r="D431" s="5">
        <v>7</v>
      </c>
      <c r="E431" s="137">
        <v>2.99</v>
      </c>
      <c r="F431" s="127" t="s">
        <v>64</v>
      </c>
    </row>
    <row r="432" spans="1:6">
      <c r="A432" s="5" t="s">
        <v>523</v>
      </c>
      <c r="B432" s="127" t="s">
        <v>64</v>
      </c>
      <c r="C432" s="127" t="s">
        <v>64</v>
      </c>
      <c r="D432" s="127" t="s">
        <v>64</v>
      </c>
      <c r="E432" s="127" t="s">
        <v>64</v>
      </c>
      <c r="F432" s="127" t="s">
        <v>64</v>
      </c>
    </row>
    <row r="433" spans="1:6">
      <c r="A433" s="5" t="s">
        <v>524</v>
      </c>
      <c r="B433" s="127" t="s">
        <v>64</v>
      </c>
      <c r="C433" s="127" t="s">
        <v>64</v>
      </c>
      <c r="D433" s="127" t="s">
        <v>64</v>
      </c>
      <c r="E433" s="127" t="s">
        <v>64</v>
      </c>
      <c r="F433" s="127" t="s">
        <v>64</v>
      </c>
    </row>
    <row r="434" spans="1:6">
      <c r="A434" s="5" t="s">
        <v>525</v>
      </c>
      <c r="B434" s="5">
        <v>1</v>
      </c>
      <c r="C434" s="5">
        <v>1</v>
      </c>
      <c r="D434" s="5">
        <v>4</v>
      </c>
      <c r="E434" s="137">
        <v>3.49</v>
      </c>
      <c r="F434" s="127" t="s">
        <v>64</v>
      </c>
    </row>
    <row r="435" spans="1:6">
      <c r="A435" s="5" t="s">
        <v>526</v>
      </c>
      <c r="B435" s="127" t="s">
        <v>64</v>
      </c>
      <c r="C435" s="127" t="s">
        <v>64</v>
      </c>
      <c r="D435" s="127" t="s">
        <v>64</v>
      </c>
      <c r="E435" s="127" t="s">
        <v>64</v>
      </c>
      <c r="F435" s="127" t="s">
        <v>64</v>
      </c>
    </row>
    <row r="436" spans="1:6">
      <c r="A436" s="7" t="s">
        <v>88</v>
      </c>
      <c r="B436" s="5"/>
      <c r="C436" s="5"/>
      <c r="D436" s="5"/>
      <c r="E436" s="5"/>
      <c r="F436" s="5"/>
    </row>
    <row r="437" spans="1:6">
      <c r="A437" s="5" t="s">
        <v>522</v>
      </c>
      <c r="B437" s="5">
        <v>2</v>
      </c>
      <c r="C437" s="5">
        <v>2</v>
      </c>
      <c r="D437" s="5">
        <v>13</v>
      </c>
      <c r="E437" s="137">
        <v>7.29</v>
      </c>
      <c r="F437" s="127" t="s">
        <v>64</v>
      </c>
    </row>
    <row r="438" spans="1:6">
      <c r="A438" s="5" t="s">
        <v>523</v>
      </c>
      <c r="B438" s="127" t="s">
        <v>64</v>
      </c>
      <c r="C438" s="127" t="s">
        <v>64</v>
      </c>
      <c r="D438" s="127" t="s">
        <v>64</v>
      </c>
      <c r="E438" s="127" t="s">
        <v>64</v>
      </c>
      <c r="F438" s="127" t="s">
        <v>64</v>
      </c>
    </row>
    <row r="439" spans="1:6">
      <c r="A439" s="5" t="s">
        <v>524</v>
      </c>
      <c r="B439" s="127" t="s">
        <v>64</v>
      </c>
      <c r="C439" s="127" t="s">
        <v>64</v>
      </c>
      <c r="D439" s="127" t="s">
        <v>64</v>
      </c>
      <c r="E439" s="127" t="s">
        <v>64</v>
      </c>
      <c r="F439" s="127" t="s">
        <v>64</v>
      </c>
    </row>
    <row r="440" spans="1:6">
      <c r="A440" s="5" t="s">
        <v>525</v>
      </c>
      <c r="B440" s="5">
        <v>1</v>
      </c>
      <c r="C440" s="5">
        <v>1</v>
      </c>
      <c r="D440" s="5">
        <v>11</v>
      </c>
      <c r="E440" s="137">
        <v>8.42</v>
      </c>
      <c r="F440" s="127" t="s">
        <v>64</v>
      </c>
    </row>
    <row r="441" spans="1:6">
      <c r="A441" s="5" t="s">
        <v>526</v>
      </c>
      <c r="B441" s="127" t="s">
        <v>64</v>
      </c>
      <c r="C441" s="127" t="s">
        <v>64</v>
      </c>
      <c r="D441" s="127" t="s">
        <v>64</v>
      </c>
      <c r="E441" s="127" t="s">
        <v>64</v>
      </c>
      <c r="F441" s="127" t="s">
        <v>64</v>
      </c>
    </row>
    <row r="442" spans="1:6">
      <c r="A442" s="7" t="s">
        <v>89</v>
      </c>
      <c r="B442" s="5"/>
      <c r="C442" s="5"/>
      <c r="D442" s="5"/>
      <c r="E442" s="5"/>
      <c r="F442" s="5"/>
    </row>
    <row r="443" spans="1:6">
      <c r="A443" s="5" t="s">
        <v>522</v>
      </c>
      <c r="B443" s="127" t="s">
        <v>64</v>
      </c>
      <c r="C443" s="127" t="s">
        <v>64</v>
      </c>
      <c r="D443" s="127" t="s">
        <v>64</v>
      </c>
      <c r="E443" s="127" t="s">
        <v>64</v>
      </c>
      <c r="F443" s="127" t="s">
        <v>64</v>
      </c>
    </row>
    <row r="444" spans="1:6">
      <c r="A444" s="5" t="s">
        <v>523</v>
      </c>
      <c r="B444" s="127" t="s">
        <v>64</v>
      </c>
      <c r="C444" s="127" t="s">
        <v>64</v>
      </c>
      <c r="D444" s="127" t="s">
        <v>64</v>
      </c>
      <c r="E444" s="127" t="s">
        <v>64</v>
      </c>
      <c r="F444" s="127" t="s">
        <v>64</v>
      </c>
    </row>
    <row r="445" spans="1:6">
      <c r="A445" s="5" t="s">
        <v>524</v>
      </c>
      <c r="B445" s="127" t="s">
        <v>64</v>
      </c>
      <c r="C445" s="127" t="s">
        <v>64</v>
      </c>
      <c r="D445" s="127" t="s">
        <v>64</v>
      </c>
      <c r="E445" s="127" t="s">
        <v>64</v>
      </c>
      <c r="F445" s="127" t="s">
        <v>64</v>
      </c>
    </row>
    <row r="446" spans="1:6">
      <c r="A446" s="5" t="s">
        <v>525</v>
      </c>
      <c r="B446" s="127" t="s">
        <v>64</v>
      </c>
      <c r="C446" s="127" t="s">
        <v>64</v>
      </c>
      <c r="D446" s="127" t="s">
        <v>64</v>
      </c>
      <c r="E446" s="127" t="s">
        <v>64</v>
      </c>
      <c r="F446" s="127" t="s">
        <v>64</v>
      </c>
    </row>
    <row r="447" spans="1:6">
      <c r="A447" s="5" t="s">
        <v>526</v>
      </c>
      <c r="B447" s="127" t="s">
        <v>64</v>
      </c>
      <c r="C447" s="127" t="s">
        <v>64</v>
      </c>
      <c r="D447" s="127" t="s">
        <v>64</v>
      </c>
      <c r="E447" s="127" t="s">
        <v>64</v>
      </c>
      <c r="F447" s="127" t="s">
        <v>64</v>
      </c>
    </row>
    <row r="448" spans="1:6">
      <c r="A448" s="7" t="s">
        <v>90</v>
      </c>
      <c r="B448" s="5"/>
      <c r="C448" s="5"/>
      <c r="D448" s="5"/>
      <c r="E448" s="5"/>
      <c r="F448" s="5"/>
    </row>
    <row r="449" spans="1:6">
      <c r="A449" s="5" t="s">
        <v>522</v>
      </c>
      <c r="B449" s="127" t="s">
        <v>64</v>
      </c>
      <c r="C449" s="127" t="s">
        <v>64</v>
      </c>
      <c r="D449" s="127" t="s">
        <v>64</v>
      </c>
      <c r="E449" s="127" t="s">
        <v>64</v>
      </c>
      <c r="F449" s="127" t="s">
        <v>64</v>
      </c>
    </row>
    <row r="450" spans="1:6">
      <c r="A450" s="5" t="s">
        <v>523</v>
      </c>
      <c r="B450" s="127" t="s">
        <v>64</v>
      </c>
      <c r="C450" s="127" t="s">
        <v>64</v>
      </c>
      <c r="D450" s="127" t="s">
        <v>64</v>
      </c>
      <c r="E450" s="127" t="s">
        <v>64</v>
      </c>
      <c r="F450" s="127" t="s">
        <v>64</v>
      </c>
    </row>
    <row r="451" spans="1:6">
      <c r="A451" s="5" t="s">
        <v>524</v>
      </c>
      <c r="B451" s="127" t="s">
        <v>64</v>
      </c>
      <c r="C451" s="127" t="s">
        <v>64</v>
      </c>
      <c r="D451" s="127" t="s">
        <v>64</v>
      </c>
      <c r="E451" s="127" t="s">
        <v>64</v>
      </c>
      <c r="F451" s="127" t="s">
        <v>64</v>
      </c>
    </row>
    <row r="452" spans="1:6">
      <c r="A452" s="5" t="s">
        <v>525</v>
      </c>
      <c r="B452" s="127" t="s">
        <v>64</v>
      </c>
      <c r="C452" s="127" t="s">
        <v>64</v>
      </c>
      <c r="D452" s="127" t="s">
        <v>64</v>
      </c>
      <c r="E452" s="127" t="s">
        <v>64</v>
      </c>
      <c r="F452" s="127" t="s">
        <v>64</v>
      </c>
    </row>
    <row r="453" spans="1:6">
      <c r="A453" s="5" t="s">
        <v>526</v>
      </c>
      <c r="B453" s="127" t="s">
        <v>64</v>
      </c>
      <c r="C453" s="127" t="s">
        <v>64</v>
      </c>
      <c r="D453" s="127" t="s">
        <v>64</v>
      </c>
      <c r="E453" s="127" t="s">
        <v>64</v>
      </c>
      <c r="F453" s="127" t="s">
        <v>64</v>
      </c>
    </row>
    <row r="454" spans="1:6">
      <c r="A454" s="51" t="s">
        <v>78</v>
      </c>
      <c r="B454" s="81"/>
      <c r="C454" s="81"/>
      <c r="D454" s="81"/>
      <c r="E454" s="81"/>
      <c r="F454" s="81"/>
    </row>
    <row r="455" spans="1:6">
      <c r="A455" s="81" t="s">
        <v>522</v>
      </c>
      <c r="B455" s="81">
        <v>1</v>
      </c>
      <c r="C455" s="81">
        <v>1</v>
      </c>
      <c r="D455" s="81">
        <v>2</v>
      </c>
      <c r="E455" s="121" t="s">
        <v>64</v>
      </c>
      <c r="F455" s="121" t="s">
        <v>64</v>
      </c>
    </row>
    <row r="456" spans="1:6">
      <c r="A456" s="81" t="s">
        <v>523</v>
      </c>
      <c r="B456" s="121" t="s">
        <v>64</v>
      </c>
      <c r="C456" s="121" t="s">
        <v>64</v>
      </c>
      <c r="D456" s="121" t="s">
        <v>64</v>
      </c>
      <c r="E456" s="121" t="s">
        <v>64</v>
      </c>
      <c r="F456" s="121" t="s">
        <v>64</v>
      </c>
    </row>
    <row r="457" spans="1:6">
      <c r="A457" s="81" t="s">
        <v>524</v>
      </c>
      <c r="B457" s="81">
        <v>1</v>
      </c>
      <c r="C457" s="81">
        <v>1</v>
      </c>
      <c r="D457" s="121" t="s">
        <v>64</v>
      </c>
      <c r="E457" s="121" t="s">
        <v>64</v>
      </c>
      <c r="F457" s="121" t="s">
        <v>64</v>
      </c>
    </row>
    <row r="458" spans="1:6">
      <c r="A458" s="81" t="s">
        <v>525</v>
      </c>
      <c r="B458" s="81">
        <v>1</v>
      </c>
      <c r="C458" s="81">
        <v>1</v>
      </c>
      <c r="D458" s="81">
        <v>2</v>
      </c>
      <c r="E458" s="121" t="s">
        <v>64</v>
      </c>
      <c r="F458" s="121" t="s">
        <v>64</v>
      </c>
    </row>
    <row r="459" spans="1:6">
      <c r="A459" s="81" t="s">
        <v>526</v>
      </c>
      <c r="B459" s="121" t="s">
        <v>64</v>
      </c>
      <c r="C459" s="121" t="s">
        <v>64</v>
      </c>
      <c r="D459" s="121" t="s">
        <v>64</v>
      </c>
      <c r="E459" s="121" t="s">
        <v>64</v>
      </c>
      <c r="F459" s="121" t="s">
        <v>64</v>
      </c>
    </row>
    <row r="460" spans="1:6">
      <c r="A460" s="38" t="s">
        <v>25</v>
      </c>
      <c r="B460" s="5"/>
      <c r="C460" s="5"/>
      <c r="D460" s="5"/>
      <c r="E460" s="5"/>
      <c r="F460" s="5"/>
    </row>
    <row r="461" spans="1:6">
      <c r="A461" s="5" t="s">
        <v>522</v>
      </c>
      <c r="B461" s="5">
        <v>19</v>
      </c>
      <c r="C461" s="5">
        <v>19</v>
      </c>
      <c r="D461" s="5">
        <v>73</v>
      </c>
      <c r="E461" s="137">
        <v>3.8</v>
      </c>
      <c r="F461" s="127" t="s">
        <v>64</v>
      </c>
    </row>
    <row r="462" spans="1:6">
      <c r="A462" s="5" t="s">
        <v>523</v>
      </c>
      <c r="B462" s="127" t="s">
        <v>64</v>
      </c>
      <c r="C462" s="127" t="s">
        <v>64</v>
      </c>
      <c r="D462" s="127" t="s">
        <v>64</v>
      </c>
      <c r="E462" s="127" t="s">
        <v>64</v>
      </c>
      <c r="F462" s="127" t="s">
        <v>64</v>
      </c>
    </row>
    <row r="463" spans="1:6">
      <c r="A463" s="5" t="s">
        <v>524</v>
      </c>
      <c r="B463" s="5">
        <v>9</v>
      </c>
      <c r="C463" s="5">
        <v>9</v>
      </c>
      <c r="D463" s="5">
        <v>26</v>
      </c>
      <c r="E463" s="137">
        <v>2.88</v>
      </c>
      <c r="F463" s="127" t="s">
        <v>64</v>
      </c>
    </row>
    <row r="464" spans="1:6">
      <c r="A464" s="5" t="s">
        <v>525</v>
      </c>
      <c r="B464" s="5">
        <v>10</v>
      </c>
      <c r="C464" s="5">
        <v>10</v>
      </c>
      <c r="D464" s="5">
        <v>45</v>
      </c>
      <c r="E464" s="137">
        <v>4.68</v>
      </c>
      <c r="F464" s="127" t="s">
        <v>64</v>
      </c>
    </row>
    <row r="465" spans="1:6">
      <c r="A465" s="5" t="s">
        <v>526</v>
      </c>
      <c r="B465" s="127" t="s">
        <v>64</v>
      </c>
      <c r="C465" s="127" t="s">
        <v>64</v>
      </c>
      <c r="D465" s="127" t="s">
        <v>64</v>
      </c>
      <c r="E465" s="127" t="s">
        <v>64</v>
      </c>
      <c r="F465" s="127" t="s">
        <v>64</v>
      </c>
    </row>
    <row r="466" spans="1:6">
      <c r="A466" s="7" t="s">
        <v>91</v>
      </c>
      <c r="B466" s="5"/>
      <c r="C466" s="5"/>
      <c r="D466" s="5"/>
      <c r="E466" s="5"/>
      <c r="F466" s="5"/>
    </row>
    <row r="467" spans="1:6">
      <c r="A467" s="5" t="s">
        <v>522</v>
      </c>
      <c r="B467" s="127" t="s">
        <v>64</v>
      </c>
      <c r="C467" s="5">
        <v>1</v>
      </c>
      <c r="D467" s="5">
        <v>2</v>
      </c>
      <c r="E467" s="137">
        <v>4.42</v>
      </c>
      <c r="F467" s="127" t="s">
        <v>64</v>
      </c>
    </row>
    <row r="468" spans="1:6">
      <c r="A468" s="5" t="s">
        <v>523</v>
      </c>
      <c r="B468" s="127" t="s">
        <v>64</v>
      </c>
      <c r="C468" s="127" t="s">
        <v>64</v>
      </c>
      <c r="D468" s="127" t="s">
        <v>64</v>
      </c>
      <c r="E468" s="127" t="s">
        <v>64</v>
      </c>
      <c r="F468" s="127" t="s">
        <v>64</v>
      </c>
    </row>
    <row r="469" spans="1:6">
      <c r="A469" s="5" t="s">
        <v>524</v>
      </c>
      <c r="B469" s="127" t="s">
        <v>64</v>
      </c>
      <c r="C469" s="5">
        <v>0</v>
      </c>
      <c r="D469" s="5">
        <v>0</v>
      </c>
      <c r="E469" s="137" t="e">
        <v>#VALUE!</v>
      </c>
      <c r="F469" s="127" t="s">
        <v>64</v>
      </c>
    </row>
    <row r="470" spans="1:6">
      <c r="A470" s="5" t="s">
        <v>525</v>
      </c>
      <c r="B470" s="127" t="s">
        <v>64</v>
      </c>
      <c r="C470" s="5">
        <v>1</v>
      </c>
      <c r="D470" s="5">
        <v>2</v>
      </c>
      <c r="E470" s="137">
        <v>4.42</v>
      </c>
      <c r="F470" s="127" t="s">
        <v>64</v>
      </c>
    </row>
    <row r="471" spans="1:6">
      <c r="A471" s="5" t="s">
        <v>526</v>
      </c>
      <c r="B471" s="127" t="s">
        <v>64</v>
      </c>
      <c r="C471" s="127" t="s">
        <v>64</v>
      </c>
      <c r="D471" s="127" t="s">
        <v>64</v>
      </c>
      <c r="E471" s="127" t="s">
        <v>64</v>
      </c>
      <c r="F471" s="127" t="s">
        <v>64</v>
      </c>
    </row>
    <row r="472" spans="1:6">
      <c r="A472" s="38" t="s">
        <v>92</v>
      </c>
      <c r="B472" s="5"/>
      <c r="C472" s="5"/>
      <c r="D472" s="5"/>
      <c r="E472" s="5"/>
      <c r="F472" s="5"/>
    </row>
    <row r="473" spans="1:6">
      <c r="A473" s="5" t="s">
        <v>522</v>
      </c>
      <c r="B473" s="5">
        <v>7</v>
      </c>
      <c r="C473" s="5">
        <v>7</v>
      </c>
      <c r="D473" s="5">
        <v>25</v>
      </c>
      <c r="E473" s="137">
        <v>3.64</v>
      </c>
      <c r="F473" s="127" t="s">
        <v>64</v>
      </c>
    </row>
    <row r="474" spans="1:6">
      <c r="A474" s="5" t="s">
        <v>523</v>
      </c>
      <c r="B474" s="127" t="s">
        <v>64</v>
      </c>
      <c r="C474" s="127" t="s">
        <v>64</v>
      </c>
      <c r="D474" s="127" t="s">
        <v>64</v>
      </c>
      <c r="E474" s="127" t="s">
        <v>64</v>
      </c>
      <c r="F474" s="127" t="s">
        <v>64</v>
      </c>
    </row>
    <row r="475" spans="1:6">
      <c r="A475" s="5" t="s">
        <v>524</v>
      </c>
      <c r="B475" s="127" t="s">
        <v>64</v>
      </c>
      <c r="C475" s="5">
        <v>4</v>
      </c>
      <c r="D475" s="5">
        <v>11</v>
      </c>
      <c r="E475" s="137">
        <v>2.5299999999999998</v>
      </c>
      <c r="F475" s="127" t="s">
        <v>64</v>
      </c>
    </row>
    <row r="476" spans="1:6">
      <c r="A476" s="5" t="s">
        <v>525</v>
      </c>
      <c r="B476" s="5">
        <v>2</v>
      </c>
      <c r="C476" s="5">
        <v>2</v>
      </c>
      <c r="D476" s="5">
        <v>13</v>
      </c>
      <c r="E476" s="137">
        <v>5.79</v>
      </c>
      <c r="F476" s="127" t="s">
        <v>64</v>
      </c>
    </row>
    <row r="477" spans="1:6">
      <c r="A477" s="5" t="s">
        <v>526</v>
      </c>
      <c r="B477" s="127" t="s">
        <v>64</v>
      </c>
      <c r="C477" s="127" t="s">
        <v>64</v>
      </c>
      <c r="D477" s="127" t="s">
        <v>64</v>
      </c>
      <c r="E477" s="127" t="s">
        <v>64</v>
      </c>
      <c r="F477" s="127" t="s">
        <v>64</v>
      </c>
    </row>
    <row r="478" spans="1:6">
      <c r="A478" s="38" t="s">
        <v>93</v>
      </c>
      <c r="B478" s="5"/>
      <c r="C478" s="5"/>
      <c r="D478" s="5"/>
      <c r="E478" s="5"/>
      <c r="F478" s="5"/>
    </row>
    <row r="479" spans="1:6">
      <c r="A479" s="5" t="s">
        <v>522</v>
      </c>
      <c r="B479" s="127" t="s">
        <v>64</v>
      </c>
      <c r="C479" s="5">
        <v>1</v>
      </c>
      <c r="D479" s="5">
        <v>5</v>
      </c>
      <c r="E479" s="137">
        <v>3.67</v>
      </c>
      <c r="F479" s="127" t="s">
        <v>64</v>
      </c>
    </row>
    <row r="480" spans="1:6">
      <c r="A480" s="5" t="s">
        <v>523</v>
      </c>
      <c r="B480" s="127" t="s">
        <v>64</v>
      </c>
      <c r="C480" s="127" t="s">
        <v>64</v>
      </c>
      <c r="D480" s="127" t="s">
        <v>64</v>
      </c>
      <c r="E480" s="127" t="s">
        <v>64</v>
      </c>
      <c r="F480" s="127" t="s">
        <v>64</v>
      </c>
    </row>
    <row r="481" spans="1:6">
      <c r="A481" s="5" t="s">
        <v>524</v>
      </c>
      <c r="B481" s="127" t="s">
        <v>64</v>
      </c>
      <c r="C481" s="5">
        <v>0</v>
      </c>
      <c r="D481" s="5">
        <v>0</v>
      </c>
      <c r="E481" s="137">
        <v>1.72</v>
      </c>
      <c r="F481" s="127" t="s">
        <v>64</v>
      </c>
    </row>
    <row r="482" spans="1:6">
      <c r="A482" s="5" t="s">
        <v>525</v>
      </c>
      <c r="B482" s="127" t="s">
        <v>64</v>
      </c>
      <c r="C482" s="5">
        <v>1</v>
      </c>
      <c r="D482" s="5">
        <v>5</v>
      </c>
      <c r="E482" s="137">
        <v>4.12</v>
      </c>
      <c r="F482" s="127" t="s">
        <v>64</v>
      </c>
    </row>
    <row r="483" spans="1:6">
      <c r="A483" s="5" t="s">
        <v>526</v>
      </c>
      <c r="B483" s="127" t="s">
        <v>64</v>
      </c>
      <c r="C483" s="127" t="s">
        <v>64</v>
      </c>
      <c r="D483" s="127" t="s">
        <v>64</v>
      </c>
      <c r="E483" s="127" t="s">
        <v>64</v>
      </c>
      <c r="F483" s="127" t="s">
        <v>64</v>
      </c>
    </row>
    <row r="484" spans="1:6">
      <c r="A484" s="38" t="s">
        <v>94</v>
      </c>
      <c r="B484" s="5"/>
      <c r="C484" s="5"/>
      <c r="D484" s="5"/>
      <c r="E484" s="5"/>
      <c r="F484" s="5"/>
    </row>
    <row r="485" spans="1:6">
      <c r="A485" s="5" t="s">
        <v>522</v>
      </c>
      <c r="B485" s="127" t="s">
        <v>64</v>
      </c>
      <c r="C485" s="5">
        <v>1</v>
      </c>
      <c r="D485" s="5">
        <v>5</v>
      </c>
      <c r="E485" s="137">
        <v>6.82</v>
      </c>
      <c r="F485" s="127" t="s">
        <v>64</v>
      </c>
    </row>
    <row r="486" spans="1:6">
      <c r="A486" s="5" t="s">
        <v>523</v>
      </c>
      <c r="B486" s="127" t="s">
        <v>64</v>
      </c>
      <c r="C486" s="127" t="s">
        <v>64</v>
      </c>
      <c r="D486" s="127" t="s">
        <v>64</v>
      </c>
      <c r="E486" s="127" t="s">
        <v>64</v>
      </c>
      <c r="F486" s="127" t="s">
        <v>64</v>
      </c>
    </row>
    <row r="487" spans="1:6">
      <c r="A487" s="5" t="s">
        <v>524</v>
      </c>
      <c r="B487" s="127" t="s">
        <v>64</v>
      </c>
      <c r="C487" s="5">
        <v>1</v>
      </c>
      <c r="D487" s="5">
        <v>4</v>
      </c>
      <c r="E487" s="137">
        <v>7.28</v>
      </c>
      <c r="F487" s="127" t="s">
        <v>64</v>
      </c>
    </row>
    <row r="488" spans="1:6">
      <c r="A488" s="5" t="s">
        <v>525</v>
      </c>
      <c r="B488" s="127" t="s">
        <v>64</v>
      </c>
      <c r="C488" s="5">
        <v>0</v>
      </c>
      <c r="D488" s="5">
        <v>1</v>
      </c>
      <c r="E488" s="137">
        <v>5</v>
      </c>
      <c r="F488" s="127" t="s">
        <v>64</v>
      </c>
    </row>
    <row r="489" spans="1:6">
      <c r="A489" s="5" t="s">
        <v>526</v>
      </c>
      <c r="B489" s="127" t="s">
        <v>64</v>
      </c>
      <c r="C489" s="127" t="s">
        <v>64</v>
      </c>
      <c r="D489" s="127" t="s">
        <v>64</v>
      </c>
      <c r="E489" s="127" t="s">
        <v>64</v>
      </c>
      <c r="F489" s="127" t="s">
        <v>64</v>
      </c>
    </row>
    <row r="490" spans="1:6">
      <c r="A490" s="38" t="s">
        <v>95</v>
      </c>
      <c r="B490" s="5"/>
      <c r="C490" s="5"/>
      <c r="D490" s="5"/>
      <c r="E490" s="5"/>
      <c r="F490" s="5"/>
    </row>
    <row r="491" spans="1:6">
      <c r="A491" s="5" t="s">
        <v>522</v>
      </c>
      <c r="B491" s="5">
        <v>4</v>
      </c>
      <c r="C491" s="5">
        <v>4</v>
      </c>
      <c r="D491" s="5">
        <v>11</v>
      </c>
      <c r="E491" s="137">
        <v>2.86</v>
      </c>
      <c r="F491" s="127" t="s">
        <v>64</v>
      </c>
    </row>
    <row r="492" spans="1:6">
      <c r="A492" s="5" t="s">
        <v>523</v>
      </c>
      <c r="B492" s="127" t="s">
        <v>64</v>
      </c>
      <c r="C492" s="127" t="s">
        <v>64</v>
      </c>
      <c r="D492" s="127" t="s">
        <v>64</v>
      </c>
      <c r="E492" s="127" t="s">
        <v>64</v>
      </c>
      <c r="F492" s="127" t="s">
        <v>64</v>
      </c>
    </row>
    <row r="493" spans="1:6">
      <c r="A493" s="5" t="s">
        <v>524</v>
      </c>
      <c r="B493" s="5">
        <v>3</v>
      </c>
      <c r="C493" s="5">
        <v>3</v>
      </c>
      <c r="D493" s="5">
        <v>10</v>
      </c>
      <c r="E493" s="137">
        <v>2.86</v>
      </c>
      <c r="F493" s="127" t="s">
        <v>64</v>
      </c>
    </row>
    <row r="494" spans="1:6">
      <c r="A494" s="5" t="s">
        <v>525</v>
      </c>
      <c r="B494" s="127" t="s">
        <v>64</v>
      </c>
      <c r="C494" s="5">
        <v>0</v>
      </c>
      <c r="D494" s="5">
        <v>1</v>
      </c>
      <c r="E494" s="137">
        <v>3</v>
      </c>
      <c r="F494" s="127" t="s">
        <v>64</v>
      </c>
    </row>
    <row r="495" spans="1:6">
      <c r="A495" s="5" t="s">
        <v>526</v>
      </c>
      <c r="B495" s="127" t="s">
        <v>64</v>
      </c>
      <c r="C495" s="127" t="s">
        <v>64</v>
      </c>
      <c r="D495" s="127" t="s">
        <v>64</v>
      </c>
      <c r="E495" s="127" t="s">
        <v>64</v>
      </c>
      <c r="F495" s="127" t="s">
        <v>64</v>
      </c>
    </row>
    <row r="496" spans="1:6">
      <c r="A496" s="38" t="s">
        <v>96</v>
      </c>
      <c r="B496" s="5"/>
      <c r="C496" s="5"/>
      <c r="D496" s="5"/>
      <c r="E496" s="5"/>
      <c r="F496" s="5"/>
    </row>
    <row r="497" spans="1:6">
      <c r="A497" s="5" t="s">
        <v>522</v>
      </c>
      <c r="B497" s="5">
        <v>6</v>
      </c>
      <c r="C497" s="5">
        <v>6</v>
      </c>
      <c r="D497" s="5">
        <v>24</v>
      </c>
      <c r="E497" s="137">
        <v>4.1900000000000004</v>
      </c>
      <c r="F497" s="127" t="s">
        <v>64</v>
      </c>
    </row>
    <row r="498" spans="1:6">
      <c r="A498" s="5" t="s">
        <v>523</v>
      </c>
      <c r="B498" s="127" t="s">
        <v>64</v>
      </c>
      <c r="C498" s="127" t="s">
        <v>64</v>
      </c>
      <c r="D498" s="127" t="s">
        <v>64</v>
      </c>
      <c r="E498" s="127" t="s">
        <v>64</v>
      </c>
      <c r="F498" s="127" t="s">
        <v>64</v>
      </c>
    </row>
    <row r="499" spans="1:6">
      <c r="A499" s="5" t="s">
        <v>524</v>
      </c>
      <c r="B499" s="127" t="s">
        <v>64</v>
      </c>
      <c r="C499" s="5">
        <v>0</v>
      </c>
      <c r="D499" s="5">
        <v>0</v>
      </c>
      <c r="E499" s="137">
        <v>1</v>
      </c>
      <c r="F499" s="127" t="s">
        <v>64</v>
      </c>
    </row>
    <row r="500" spans="1:6">
      <c r="A500" s="5" t="s">
        <v>525</v>
      </c>
      <c r="B500" s="5">
        <v>5</v>
      </c>
      <c r="C500" s="5">
        <v>5</v>
      </c>
      <c r="D500" s="5">
        <v>22</v>
      </c>
      <c r="E500" s="137">
        <v>4.3899999999999997</v>
      </c>
      <c r="F500" s="127" t="s">
        <v>64</v>
      </c>
    </row>
    <row r="501" spans="1:6">
      <c r="A501" s="5" t="s">
        <v>526</v>
      </c>
      <c r="B501" s="127" t="s">
        <v>64</v>
      </c>
      <c r="C501" s="127" t="s">
        <v>64</v>
      </c>
      <c r="D501" s="127" t="s">
        <v>64</v>
      </c>
      <c r="E501" s="127" t="s">
        <v>64</v>
      </c>
      <c r="F501" s="127" t="s">
        <v>64</v>
      </c>
    </row>
    <row r="502" spans="1:6">
      <c r="A502" s="51" t="s">
        <v>78</v>
      </c>
      <c r="B502" s="81"/>
      <c r="C502" s="81"/>
      <c r="D502" s="81"/>
      <c r="E502" s="81"/>
      <c r="F502" s="81"/>
    </row>
    <row r="503" spans="1:6">
      <c r="A503" s="81" t="s">
        <v>522</v>
      </c>
      <c r="B503" s="81">
        <v>3</v>
      </c>
      <c r="C503" s="121" t="s">
        <v>64</v>
      </c>
      <c r="D503" s="121" t="s">
        <v>64</v>
      </c>
      <c r="E503" s="121" t="s">
        <v>64</v>
      </c>
      <c r="F503" s="121" t="s">
        <v>64</v>
      </c>
    </row>
    <row r="504" spans="1:6">
      <c r="A504" s="81" t="s">
        <v>523</v>
      </c>
      <c r="B504" s="121" t="s">
        <v>64</v>
      </c>
      <c r="C504" s="121" t="s">
        <v>64</v>
      </c>
      <c r="D504" s="121" t="s">
        <v>64</v>
      </c>
      <c r="E504" s="121" t="s">
        <v>64</v>
      </c>
      <c r="F504" s="121" t="s">
        <v>64</v>
      </c>
    </row>
    <row r="505" spans="1:6">
      <c r="A505" s="81" t="s">
        <v>524</v>
      </c>
      <c r="B505" s="81">
        <v>5</v>
      </c>
      <c r="C505" s="121" t="s">
        <v>64</v>
      </c>
      <c r="D505" s="121" t="s">
        <v>64</v>
      </c>
      <c r="E505" s="121" t="s">
        <v>64</v>
      </c>
      <c r="F505" s="121" t="s">
        <v>64</v>
      </c>
    </row>
    <row r="506" spans="1:6">
      <c r="A506" s="81" t="s">
        <v>525</v>
      </c>
      <c r="B506" s="81">
        <v>2</v>
      </c>
      <c r="C506" s="121" t="s">
        <v>64</v>
      </c>
      <c r="D506" s="121" t="s">
        <v>64</v>
      </c>
      <c r="E506" s="121" t="s">
        <v>64</v>
      </c>
      <c r="F506" s="121" t="s">
        <v>64</v>
      </c>
    </row>
    <row r="507" spans="1:6">
      <c r="A507" s="81" t="s">
        <v>526</v>
      </c>
      <c r="B507" s="121" t="s">
        <v>64</v>
      </c>
      <c r="C507" s="121" t="s">
        <v>64</v>
      </c>
      <c r="D507" s="121" t="s">
        <v>64</v>
      </c>
      <c r="E507" s="121" t="s">
        <v>64</v>
      </c>
      <c r="F507" s="121" t="s">
        <v>64</v>
      </c>
    </row>
    <row r="508" spans="1:6">
      <c r="A508" s="50" t="s">
        <v>183</v>
      </c>
      <c r="B508" s="77"/>
      <c r="C508" s="77"/>
      <c r="D508" s="77"/>
      <c r="E508" s="77"/>
      <c r="F508" s="77"/>
    </row>
    <row r="509" spans="1:6">
      <c r="A509" s="81" t="s">
        <v>522</v>
      </c>
      <c r="B509" s="121" t="s">
        <v>64</v>
      </c>
      <c r="C509" s="121" t="s">
        <v>64</v>
      </c>
      <c r="D509" s="121" t="s">
        <v>64</v>
      </c>
      <c r="E509" s="121" t="s">
        <v>64</v>
      </c>
      <c r="F509" s="121" t="s">
        <v>64</v>
      </c>
    </row>
    <row r="510" spans="1:6">
      <c r="A510" s="81" t="s">
        <v>523</v>
      </c>
      <c r="B510" s="121" t="s">
        <v>64</v>
      </c>
      <c r="C510" s="121" t="s">
        <v>64</v>
      </c>
      <c r="D510" s="121" t="s">
        <v>64</v>
      </c>
      <c r="E510" s="121" t="s">
        <v>64</v>
      </c>
      <c r="F510" s="121" t="s">
        <v>64</v>
      </c>
    </row>
    <row r="511" spans="1:6">
      <c r="A511" s="81" t="s">
        <v>524</v>
      </c>
      <c r="B511" s="121" t="s">
        <v>64</v>
      </c>
      <c r="C511" s="121" t="s">
        <v>64</v>
      </c>
      <c r="D511" s="81">
        <v>11</v>
      </c>
      <c r="E511" s="121" t="s">
        <v>64</v>
      </c>
      <c r="F511" s="121" t="s">
        <v>64</v>
      </c>
    </row>
    <row r="512" spans="1:6">
      <c r="A512" s="81" t="s">
        <v>525</v>
      </c>
      <c r="B512" s="121" t="s">
        <v>64</v>
      </c>
      <c r="C512" s="121" t="s">
        <v>64</v>
      </c>
      <c r="D512" s="121" t="s">
        <v>64</v>
      </c>
      <c r="E512" s="121" t="s">
        <v>64</v>
      </c>
      <c r="F512" s="121" t="s">
        <v>64</v>
      </c>
    </row>
    <row r="513" spans="1:6">
      <c r="A513" s="81" t="s">
        <v>526</v>
      </c>
      <c r="B513" s="121" t="s">
        <v>64</v>
      </c>
      <c r="C513" s="121" t="s">
        <v>64</v>
      </c>
      <c r="D513" s="121" t="s">
        <v>64</v>
      </c>
      <c r="E513" s="121" t="s">
        <v>64</v>
      </c>
      <c r="F513" s="121" t="s">
        <v>64</v>
      </c>
    </row>
    <row r="514" spans="1:6">
      <c r="A514" s="5"/>
      <c r="B514" s="329" t="s">
        <v>538</v>
      </c>
      <c r="C514" s="329"/>
      <c r="D514" s="329"/>
      <c r="E514" s="329"/>
      <c r="F514" s="329"/>
    </row>
    <row r="515" spans="1:6" ht="236.25">
      <c r="A515" s="5"/>
      <c r="B515" s="57" t="s">
        <v>521</v>
      </c>
      <c r="C515" s="57" t="s">
        <v>511</v>
      </c>
      <c r="D515" s="57" t="s">
        <v>512</v>
      </c>
      <c r="E515" s="57" t="s">
        <v>513</v>
      </c>
      <c r="F515" s="57" t="s">
        <v>514</v>
      </c>
    </row>
    <row r="516" spans="1:6" ht="28.5">
      <c r="A516" s="101" t="s">
        <v>70</v>
      </c>
      <c r="B516" s="56" t="s">
        <v>106</v>
      </c>
      <c r="C516" s="56" t="s">
        <v>106</v>
      </c>
      <c r="D516" s="56" t="s">
        <v>515</v>
      </c>
      <c r="E516" s="5"/>
      <c r="F516" s="56" t="s">
        <v>106</v>
      </c>
    </row>
    <row r="517" spans="1:6">
      <c r="A517" s="7" t="s">
        <v>2</v>
      </c>
      <c r="B517" s="5"/>
      <c r="C517" s="5"/>
      <c r="D517" s="5"/>
      <c r="E517" s="5"/>
      <c r="F517" s="5"/>
    </row>
    <row r="518" spans="1:6">
      <c r="A518" s="5" t="s">
        <v>527</v>
      </c>
      <c r="B518" s="5">
        <v>108</v>
      </c>
      <c r="C518" s="5">
        <v>103</v>
      </c>
      <c r="D518" s="5">
        <v>987</v>
      </c>
      <c r="E518" s="137">
        <v>9.61</v>
      </c>
      <c r="F518" s="5">
        <v>5</v>
      </c>
    </row>
    <row r="519" spans="1:6">
      <c r="A519" s="5" t="s">
        <v>528</v>
      </c>
      <c r="B519" s="127" t="s">
        <v>64</v>
      </c>
      <c r="C519" s="127" t="s">
        <v>64</v>
      </c>
      <c r="D519" s="127" t="s">
        <v>64</v>
      </c>
      <c r="E519" s="127" t="s">
        <v>64</v>
      </c>
      <c r="F519" s="127" t="s">
        <v>64</v>
      </c>
    </row>
    <row r="520" spans="1:6">
      <c r="A520" s="5" t="s">
        <v>529</v>
      </c>
      <c r="B520" s="5">
        <v>19</v>
      </c>
      <c r="C520" s="5">
        <v>19</v>
      </c>
      <c r="D520" s="5">
        <v>66</v>
      </c>
      <c r="E520" s="137">
        <v>3.55</v>
      </c>
      <c r="F520" s="127" t="s">
        <v>64</v>
      </c>
    </row>
    <row r="521" spans="1:6">
      <c r="A521" s="5" t="s">
        <v>530</v>
      </c>
      <c r="B521" s="5">
        <v>87</v>
      </c>
      <c r="C521" s="5">
        <v>82</v>
      </c>
      <c r="D521" s="5">
        <v>902</v>
      </c>
      <c r="E521" s="137">
        <v>11.02</v>
      </c>
      <c r="F521" s="5">
        <v>4</v>
      </c>
    </row>
    <row r="522" spans="1:6">
      <c r="A522" s="5" t="s">
        <v>531</v>
      </c>
      <c r="B522" s="127" t="s">
        <v>64</v>
      </c>
      <c r="C522" s="127" t="s">
        <v>64</v>
      </c>
      <c r="D522" s="127" t="s">
        <v>64</v>
      </c>
      <c r="E522" s="127" t="s">
        <v>64</v>
      </c>
      <c r="F522" s="127" t="s">
        <v>64</v>
      </c>
    </row>
    <row r="523" spans="1:6">
      <c r="A523" s="7" t="s">
        <v>3</v>
      </c>
      <c r="B523" s="5"/>
      <c r="C523" s="5"/>
      <c r="D523" s="5"/>
      <c r="E523" s="5"/>
      <c r="F523" s="5"/>
    </row>
    <row r="524" spans="1:6">
      <c r="A524" s="5" t="s">
        <v>527</v>
      </c>
      <c r="B524" s="5">
        <v>36</v>
      </c>
      <c r="C524" s="5">
        <v>34</v>
      </c>
      <c r="D524" s="127" t="s">
        <v>64</v>
      </c>
      <c r="E524" s="127" t="s">
        <v>64</v>
      </c>
      <c r="F524" s="127" t="s">
        <v>64</v>
      </c>
    </row>
    <row r="525" spans="1:6">
      <c r="A525" s="5" t="s">
        <v>528</v>
      </c>
      <c r="B525" s="127" t="s">
        <v>64</v>
      </c>
      <c r="C525" s="127" t="s">
        <v>64</v>
      </c>
      <c r="D525" s="127" t="s">
        <v>64</v>
      </c>
      <c r="E525" s="127" t="s">
        <v>64</v>
      </c>
      <c r="F525" s="127" t="s">
        <v>64</v>
      </c>
    </row>
    <row r="526" spans="1:6">
      <c r="A526" s="5" t="s">
        <v>529</v>
      </c>
      <c r="B526" s="5">
        <v>4</v>
      </c>
      <c r="C526" s="5">
        <v>4</v>
      </c>
      <c r="D526" s="5">
        <v>11</v>
      </c>
      <c r="E526" s="137">
        <v>2.79</v>
      </c>
      <c r="F526" s="127" t="s">
        <v>64</v>
      </c>
    </row>
    <row r="527" spans="1:6">
      <c r="A527" s="5" t="s">
        <v>530</v>
      </c>
      <c r="B527" s="5">
        <v>31</v>
      </c>
      <c r="C527" s="5">
        <v>30</v>
      </c>
      <c r="D527" s="127" t="s">
        <v>64</v>
      </c>
      <c r="E527" s="127" t="s">
        <v>64</v>
      </c>
      <c r="F527" s="127" t="s">
        <v>64</v>
      </c>
    </row>
    <row r="528" spans="1:6">
      <c r="A528" s="5" t="s">
        <v>531</v>
      </c>
      <c r="B528" s="127" t="s">
        <v>64</v>
      </c>
      <c r="C528" s="127" t="s">
        <v>64</v>
      </c>
      <c r="D528" s="127" t="s">
        <v>64</v>
      </c>
      <c r="E528" s="127" t="s">
        <v>64</v>
      </c>
      <c r="F528" s="127" t="s">
        <v>64</v>
      </c>
    </row>
    <row r="529" spans="1:6">
      <c r="A529" s="7" t="s">
        <v>71</v>
      </c>
      <c r="B529" s="5"/>
      <c r="C529" s="5"/>
      <c r="D529" s="5"/>
      <c r="E529" s="5"/>
      <c r="F529" s="5"/>
    </row>
    <row r="530" spans="1:6">
      <c r="A530" s="5" t="s">
        <v>527</v>
      </c>
      <c r="B530" s="5">
        <v>3</v>
      </c>
      <c r="C530" s="5">
        <v>2</v>
      </c>
      <c r="D530" s="127" t="s">
        <v>64</v>
      </c>
      <c r="E530" s="127" t="s">
        <v>64</v>
      </c>
      <c r="F530" s="127" t="s">
        <v>64</v>
      </c>
    </row>
    <row r="531" spans="1:6">
      <c r="A531" s="5" t="s">
        <v>528</v>
      </c>
      <c r="B531" s="127" t="s">
        <v>64</v>
      </c>
      <c r="C531" s="127" t="s">
        <v>64</v>
      </c>
      <c r="D531" s="127" t="s">
        <v>64</v>
      </c>
      <c r="E531" s="127" t="s">
        <v>64</v>
      </c>
      <c r="F531" s="127" t="s">
        <v>64</v>
      </c>
    </row>
    <row r="532" spans="1:6">
      <c r="A532" s="5" t="s">
        <v>529</v>
      </c>
      <c r="B532" s="5">
        <v>1</v>
      </c>
      <c r="C532" s="5">
        <v>1</v>
      </c>
      <c r="D532" s="5">
        <v>2</v>
      </c>
      <c r="E532" s="137">
        <v>2.19</v>
      </c>
      <c r="F532" s="127" t="s">
        <v>64</v>
      </c>
    </row>
    <row r="533" spans="1:6">
      <c r="A533" s="5" t="s">
        <v>530</v>
      </c>
      <c r="B533" s="5">
        <v>2</v>
      </c>
      <c r="C533" s="5">
        <v>2</v>
      </c>
      <c r="D533" s="127" t="s">
        <v>64</v>
      </c>
      <c r="E533" s="127" t="s">
        <v>64</v>
      </c>
      <c r="F533" s="127" t="s">
        <v>64</v>
      </c>
    </row>
    <row r="534" spans="1:6">
      <c r="A534" s="5" t="s">
        <v>531</v>
      </c>
      <c r="B534" s="127" t="s">
        <v>64</v>
      </c>
      <c r="C534" s="127" t="s">
        <v>64</v>
      </c>
      <c r="D534" s="127" t="s">
        <v>64</v>
      </c>
      <c r="E534" s="127" t="s">
        <v>64</v>
      </c>
      <c r="F534" s="127" t="s">
        <v>64</v>
      </c>
    </row>
    <row r="535" spans="1:6">
      <c r="A535" s="7" t="s">
        <v>72</v>
      </c>
      <c r="B535" s="5"/>
      <c r="C535" s="5"/>
      <c r="D535" s="5"/>
      <c r="E535" s="5"/>
      <c r="F535" s="5"/>
    </row>
    <row r="536" spans="1:6">
      <c r="A536" s="5" t="s">
        <v>527</v>
      </c>
      <c r="B536" s="5">
        <v>1</v>
      </c>
      <c r="C536" s="5">
        <v>1</v>
      </c>
      <c r="D536" s="127" t="s">
        <v>64</v>
      </c>
      <c r="E536" s="127" t="s">
        <v>64</v>
      </c>
      <c r="F536" s="127" t="s">
        <v>64</v>
      </c>
    </row>
    <row r="537" spans="1:6">
      <c r="A537" s="5" t="s">
        <v>528</v>
      </c>
      <c r="B537" s="127" t="s">
        <v>64</v>
      </c>
      <c r="C537" s="127" t="s">
        <v>64</v>
      </c>
      <c r="D537" s="127" t="s">
        <v>64</v>
      </c>
      <c r="E537" s="127" t="s">
        <v>64</v>
      </c>
      <c r="F537" s="127" t="s">
        <v>64</v>
      </c>
    </row>
    <row r="538" spans="1:6">
      <c r="A538" s="5" t="s">
        <v>529</v>
      </c>
      <c r="B538" s="127" t="s">
        <v>64</v>
      </c>
      <c r="C538" s="127" t="s">
        <v>64</v>
      </c>
      <c r="D538" s="127" t="s">
        <v>64</v>
      </c>
      <c r="E538" s="127" t="s">
        <v>64</v>
      </c>
      <c r="F538" s="127" t="s">
        <v>64</v>
      </c>
    </row>
    <row r="539" spans="1:6">
      <c r="A539" s="5" t="s">
        <v>530</v>
      </c>
      <c r="B539" s="5">
        <v>1</v>
      </c>
      <c r="C539" s="5">
        <v>1</v>
      </c>
      <c r="D539" s="127" t="s">
        <v>64</v>
      </c>
      <c r="E539" s="127" t="s">
        <v>64</v>
      </c>
      <c r="F539" s="127" t="s">
        <v>64</v>
      </c>
    </row>
    <row r="540" spans="1:6">
      <c r="A540" s="5" t="s">
        <v>531</v>
      </c>
      <c r="B540" s="127" t="s">
        <v>64</v>
      </c>
      <c r="C540" s="127" t="s">
        <v>64</v>
      </c>
      <c r="D540" s="127" t="s">
        <v>64</v>
      </c>
      <c r="E540" s="127" t="s">
        <v>64</v>
      </c>
      <c r="F540" s="127" t="s">
        <v>64</v>
      </c>
    </row>
    <row r="541" spans="1:6">
      <c r="A541" s="7" t="s">
        <v>73</v>
      </c>
      <c r="B541" s="5"/>
      <c r="C541" s="5"/>
      <c r="D541" s="5"/>
      <c r="E541" s="5"/>
      <c r="F541" s="5"/>
    </row>
    <row r="542" spans="1:6">
      <c r="A542" s="5" t="s">
        <v>527</v>
      </c>
      <c r="B542" s="127" t="s">
        <v>64</v>
      </c>
      <c r="C542" s="127" t="s">
        <v>64</v>
      </c>
      <c r="D542" s="127" t="s">
        <v>64</v>
      </c>
      <c r="E542" s="127" t="s">
        <v>64</v>
      </c>
      <c r="F542" s="127" t="s">
        <v>64</v>
      </c>
    </row>
    <row r="543" spans="1:6">
      <c r="A543" s="5" t="s">
        <v>528</v>
      </c>
      <c r="B543" s="127" t="s">
        <v>64</v>
      </c>
      <c r="C543" s="127" t="s">
        <v>64</v>
      </c>
      <c r="D543" s="127" t="s">
        <v>64</v>
      </c>
      <c r="E543" s="127" t="s">
        <v>64</v>
      </c>
      <c r="F543" s="127" t="s">
        <v>64</v>
      </c>
    </row>
    <row r="544" spans="1:6">
      <c r="A544" s="5" t="s">
        <v>529</v>
      </c>
      <c r="B544" s="127" t="s">
        <v>64</v>
      </c>
      <c r="C544" s="127" t="s">
        <v>64</v>
      </c>
      <c r="D544" s="127" t="s">
        <v>64</v>
      </c>
      <c r="E544" s="127" t="s">
        <v>64</v>
      </c>
      <c r="F544" s="127" t="s">
        <v>64</v>
      </c>
    </row>
    <row r="545" spans="1:6">
      <c r="A545" s="5" t="s">
        <v>530</v>
      </c>
      <c r="B545" s="127" t="s">
        <v>64</v>
      </c>
      <c r="C545" s="127" t="s">
        <v>64</v>
      </c>
      <c r="D545" s="127" t="s">
        <v>64</v>
      </c>
      <c r="E545" s="127" t="s">
        <v>64</v>
      </c>
      <c r="F545" s="127" t="s">
        <v>64</v>
      </c>
    </row>
    <row r="546" spans="1:6">
      <c r="A546" s="5" t="s">
        <v>531</v>
      </c>
      <c r="B546" s="127" t="s">
        <v>64</v>
      </c>
      <c r="C546" s="127" t="s">
        <v>64</v>
      </c>
      <c r="D546" s="127" t="s">
        <v>64</v>
      </c>
      <c r="E546" s="127" t="s">
        <v>64</v>
      </c>
      <c r="F546" s="127" t="s">
        <v>64</v>
      </c>
    </row>
    <row r="547" spans="1:6">
      <c r="A547" s="7" t="s">
        <v>74</v>
      </c>
      <c r="B547" s="5"/>
      <c r="C547" s="5"/>
      <c r="D547" s="5"/>
      <c r="E547" s="5"/>
      <c r="F547" s="5"/>
    </row>
    <row r="548" spans="1:6">
      <c r="A548" s="5" t="s">
        <v>527</v>
      </c>
      <c r="B548" s="5">
        <v>13</v>
      </c>
      <c r="C548" s="5">
        <v>12</v>
      </c>
      <c r="D548" s="127" t="s">
        <v>64</v>
      </c>
      <c r="E548" s="127" t="s">
        <v>64</v>
      </c>
      <c r="F548" s="127" t="s">
        <v>64</v>
      </c>
    </row>
    <row r="549" spans="1:6">
      <c r="A549" s="5" t="s">
        <v>528</v>
      </c>
      <c r="B549" s="127" t="s">
        <v>64</v>
      </c>
      <c r="C549" s="127" t="s">
        <v>64</v>
      </c>
      <c r="D549" s="127" t="s">
        <v>64</v>
      </c>
      <c r="E549" s="127" t="s">
        <v>64</v>
      </c>
      <c r="F549" s="127" t="s">
        <v>64</v>
      </c>
    </row>
    <row r="550" spans="1:6">
      <c r="A550" s="5" t="s">
        <v>529</v>
      </c>
      <c r="B550" s="5">
        <v>1</v>
      </c>
      <c r="C550" s="5">
        <v>1</v>
      </c>
      <c r="D550" s="5">
        <v>2</v>
      </c>
      <c r="E550" s="137">
        <v>1.82</v>
      </c>
      <c r="F550" s="127" t="s">
        <v>64</v>
      </c>
    </row>
    <row r="551" spans="1:6">
      <c r="A551" s="5" t="s">
        <v>530</v>
      </c>
      <c r="B551" s="5">
        <v>11</v>
      </c>
      <c r="C551" s="5">
        <v>11</v>
      </c>
      <c r="D551" s="127" t="s">
        <v>64</v>
      </c>
      <c r="E551" s="127" t="s">
        <v>64</v>
      </c>
      <c r="F551" s="127" t="s">
        <v>64</v>
      </c>
    </row>
    <row r="552" spans="1:6">
      <c r="A552" s="5" t="s">
        <v>531</v>
      </c>
      <c r="B552" s="127" t="s">
        <v>64</v>
      </c>
      <c r="C552" s="127" t="s">
        <v>64</v>
      </c>
      <c r="D552" s="127" t="s">
        <v>64</v>
      </c>
      <c r="E552" s="127" t="s">
        <v>64</v>
      </c>
      <c r="F552" s="127" t="s">
        <v>64</v>
      </c>
    </row>
    <row r="553" spans="1:6">
      <c r="A553" s="7" t="s">
        <v>75</v>
      </c>
      <c r="B553" s="5"/>
      <c r="C553" s="5"/>
      <c r="D553" s="5"/>
      <c r="E553" s="5"/>
      <c r="F553" s="5"/>
    </row>
    <row r="554" spans="1:6">
      <c r="A554" s="5" t="s">
        <v>527</v>
      </c>
      <c r="B554" s="5">
        <v>9</v>
      </c>
      <c r="C554" s="5">
        <v>8</v>
      </c>
      <c r="D554" s="127" t="s">
        <v>64</v>
      </c>
      <c r="E554" s="127" t="s">
        <v>64</v>
      </c>
      <c r="F554" s="127" t="s">
        <v>64</v>
      </c>
    </row>
    <row r="555" spans="1:6">
      <c r="A555" s="5" t="s">
        <v>528</v>
      </c>
      <c r="B555" s="127" t="s">
        <v>64</v>
      </c>
      <c r="C555" s="127" t="s">
        <v>64</v>
      </c>
      <c r="D555" s="127" t="s">
        <v>64</v>
      </c>
      <c r="E555" s="127" t="s">
        <v>64</v>
      </c>
      <c r="F555" s="127" t="s">
        <v>64</v>
      </c>
    </row>
    <row r="556" spans="1:6">
      <c r="A556" s="5" t="s">
        <v>529</v>
      </c>
      <c r="B556" s="5">
        <v>1</v>
      </c>
      <c r="C556" s="5">
        <v>1</v>
      </c>
      <c r="D556" s="5">
        <v>3</v>
      </c>
      <c r="E556" s="137">
        <v>3.01</v>
      </c>
      <c r="F556" s="127" t="s">
        <v>64</v>
      </c>
    </row>
    <row r="557" spans="1:6">
      <c r="A557" s="5" t="s">
        <v>530</v>
      </c>
      <c r="B557" s="5">
        <v>8</v>
      </c>
      <c r="C557" s="5">
        <v>7</v>
      </c>
      <c r="D557" s="127" t="s">
        <v>64</v>
      </c>
      <c r="E557" s="127" t="s">
        <v>64</v>
      </c>
      <c r="F557" s="127" t="s">
        <v>64</v>
      </c>
    </row>
    <row r="558" spans="1:6">
      <c r="A558" s="5" t="s">
        <v>531</v>
      </c>
      <c r="B558" s="127" t="s">
        <v>64</v>
      </c>
      <c r="C558" s="127" t="s">
        <v>64</v>
      </c>
      <c r="D558" s="127" t="s">
        <v>64</v>
      </c>
      <c r="E558" s="127" t="s">
        <v>64</v>
      </c>
      <c r="F558" s="127" t="s">
        <v>64</v>
      </c>
    </row>
    <row r="559" spans="1:6">
      <c r="A559" s="7" t="s">
        <v>76</v>
      </c>
      <c r="B559" s="5"/>
      <c r="C559" s="5"/>
      <c r="D559" s="5"/>
      <c r="E559" s="5"/>
      <c r="F559" s="5"/>
    </row>
    <row r="560" spans="1:6">
      <c r="A560" s="5" t="s">
        <v>527</v>
      </c>
      <c r="B560" s="5">
        <v>6</v>
      </c>
      <c r="C560" s="5">
        <v>5</v>
      </c>
      <c r="D560" s="127" t="s">
        <v>64</v>
      </c>
      <c r="E560" s="127" t="s">
        <v>64</v>
      </c>
      <c r="F560" s="127" t="s">
        <v>64</v>
      </c>
    </row>
    <row r="561" spans="1:6">
      <c r="A561" s="5" t="s">
        <v>528</v>
      </c>
      <c r="B561" s="127" t="s">
        <v>64</v>
      </c>
      <c r="C561" s="127" t="s">
        <v>64</v>
      </c>
      <c r="D561" s="127" t="s">
        <v>64</v>
      </c>
      <c r="E561" s="127" t="s">
        <v>64</v>
      </c>
      <c r="F561" s="127" t="s">
        <v>64</v>
      </c>
    </row>
    <row r="562" spans="1:6">
      <c r="A562" s="5" t="s">
        <v>529</v>
      </c>
      <c r="B562" s="5">
        <v>1</v>
      </c>
      <c r="C562" s="5">
        <v>1</v>
      </c>
      <c r="D562" s="5">
        <v>2</v>
      </c>
      <c r="E562" s="137">
        <v>2.2799999999999998</v>
      </c>
      <c r="F562" s="127" t="s">
        <v>64</v>
      </c>
    </row>
    <row r="563" spans="1:6">
      <c r="A563" s="5" t="s">
        <v>530</v>
      </c>
      <c r="B563" s="5">
        <v>5</v>
      </c>
      <c r="C563" s="5">
        <v>4</v>
      </c>
      <c r="D563" s="127" t="s">
        <v>64</v>
      </c>
      <c r="E563" s="127" t="s">
        <v>64</v>
      </c>
      <c r="F563" s="127" t="s">
        <v>64</v>
      </c>
    </row>
    <row r="564" spans="1:6">
      <c r="A564" s="5" t="s">
        <v>531</v>
      </c>
      <c r="B564" s="127" t="s">
        <v>64</v>
      </c>
      <c r="C564" s="127" t="s">
        <v>64</v>
      </c>
      <c r="D564" s="127" t="s">
        <v>64</v>
      </c>
      <c r="E564" s="127" t="s">
        <v>64</v>
      </c>
      <c r="F564" s="127" t="s">
        <v>64</v>
      </c>
    </row>
    <row r="565" spans="1:6">
      <c r="A565" s="7" t="s">
        <v>77</v>
      </c>
      <c r="B565" s="5"/>
      <c r="C565" s="5"/>
      <c r="D565" s="5"/>
      <c r="E565" s="5"/>
      <c r="F565" s="5"/>
    </row>
    <row r="566" spans="1:6">
      <c r="A566" s="5" t="s">
        <v>527</v>
      </c>
      <c r="B566" s="5">
        <v>4</v>
      </c>
      <c r="C566" s="5">
        <v>4</v>
      </c>
      <c r="D566" s="127" t="s">
        <v>64</v>
      </c>
      <c r="E566" s="127" t="s">
        <v>64</v>
      </c>
      <c r="F566" s="127" t="s">
        <v>64</v>
      </c>
    </row>
    <row r="567" spans="1:6">
      <c r="A567" s="5" t="s">
        <v>528</v>
      </c>
      <c r="B567" s="127" t="s">
        <v>64</v>
      </c>
      <c r="C567" s="127" t="s">
        <v>64</v>
      </c>
      <c r="D567" s="127" t="s">
        <v>64</v>
      </c>
      <c r="E567" s="127" t="s">
        <v>64</v>
      </c>
      <c r="F567" s="127" t="s">
        <v>64</v>
      </c>
    </row>
    <row r="568" spans="1:6">
      <c r="A568" s="5" t="s">
        <v>529</v>
      </c>
      <c r="B568" s="127" t="s">
        <v>64</v>
      </c>
      <c r="C568" s="127" t="s">
        <v>64</v>
      </c>
      <c r="D568" s="127" t="s">
        <v>64</v>
      </c>
      <c r="E568" s="127" t="s">
        <v>64</v>
      </c>
      <c r="F568" s="127" t="s">
        <v>64</v>
      </c>
    </row>
    <row r="569" spans="1:6">
      <c r="A569" s="5" t="s">
        <v>530</v>
      </c>
      <c r="B569" s="5">
        <v>4</v>
      </c>
      <c r="C569" s="5">
        <v>4</v>
      </c>
      <c r="D569" s="127" t="s">
        <v>64</v>
      </c>
      <c r="E569" s="127" t="s">
        <v>64</v>
      </c>
      <c r="F569" s="127" t="s">
        <v>64</v>
      </c>
    </row>
    <row r="570" spans="1:6">
      <c r="A570" s="5" t="s">
        <v>531</v>
      </c>
      <c r="B570" s="127" t="s">
        <v>64</v>
      </c>
      <c r="C570" s="127" t="s">
        <v>64</v>
      </c>
      <c r="D570" s="127" t="s">
        <v>64</v>
      </c>
      <c r="E570" s="127" t="s">
        <v>64</v>
      </c>
      <c r="F570" s="127" t="s">
        <v>64</v>
      </c>
    </row>
    <row r="571" spans="1:6">
      <c r="A571" s="51" t="s">
        <v>78</v>
      </c>
      <c r="B571" s="81"/>
      <c r="C571" s="81"/>
      <c r="D571" s="81"/>
      <c r="E571" s="81"/>
      <c r="F571" s="81"/>
    </row>
    <row r="572" spans="1:6">
      <c r="A572" s="81" t="s">
        <v>527</v>
      </c>
      <c r="B572" s="121" t="s">
        <v>64</v>
      </c>
      <c r="C572" s="121" t="s">
        <v>64</v>
      </c>
      <c r="D572" s="121" t="s">
        <v>64</v>
      </c>
      <c r="E572" s="121" t="s">
        <v>64</v>
      </c>
      <c r="F572" s="121" t="s">
        <v>64</v>
      </c>
    </row>
    <row r="573" spans="1:6">
      <c r="A573" s="81" t="s">
        <v>528</v>
      </c>
      <c r="B573" s="121" t="s">
        <v>64</v>
      </c>
      <c r="C573" s="121" t="s">
        <v>64</v>
      </c>
      <c r="D573" s="121" t="s">
        <v>64</v>
      </c>
      <c r="E573" s="121" t="s">
        <v>64</v>
      </c>
      <c r="F573" s="121" t="s">
        <v>64</v>
      </c>
    </row>
    <row r="574" spans="1:6">
      <c r="A574" s="81" t="s">
        <v>529</v>
      </c>
      <c r="B574" s="121" t="s">
        <v>64</v>
      </c>
      <c r="C574" s="121" t="s">
        <v>64</v>
      </c>
      <c r="D574" s="81">
        <v>3</v>
      </c>
      <c r="E574" s="121" t="s">
        <v>64</v>
      </c>
      <c r="F574" s="121" t="s">
        <v>64</v>
      </c>
    </row>
    <row r="575" spans="1:6">
      <c r="A575" s="81" t="s">
        <v>530</v>
      </c>
      <c r="B575" s="121" t="s">
        <v>64</v>
      </c>
      <c r="C575" s="121" t="s">
        <v>64</v>
      </c>
      <c r="D575" s="121" t="s">
        <v>64</v>
      </c>
      <c r="E575" s="121" t="s">
        <v>64</v>
      </c>
      <c r="F575" s="121" t="s">
        <v>64</v>
      </c>
    </row>
    <row r="576" spans="1:6">
      <c r="A576" s="81" t="s">
        <v>531</v>
      </c>
      <c r="B576" s="121" t="s">
        <v>64</v>
      </c>
      <c r="C576" s="121" t="s">
        <v>64</v>
      </c>
      <c r="D576" s="121" t="s">
        <v>64</v>
      </c>
      <c r="E576" s="121" t="s">
        <v>64</v>
      </c>
      <c r="F576" s="121" t="s">
        <v>64</v>
      </c>
    </row>
    <row r="577" spans="1:6">
      <c r="A577" s="7" t="s">
        <v>11</v>
      </c>
      <c r="B577" s="5"/>
      <c r="C577" s="5"/>
      <c r="D577" s="5"/>
      <c r="E577" s="5"/>
      <c r="F577" s="5"/>
    </row>
    <row r="578" spans="1:6">
      <c r="A578" s="5" t="s">
        <v>527</v>
      </c>
      <c r="B578" s="5">
        <v>34</v>
      </c>
      <c r="C578" s="5">
        <v>33</v>
      </c>
      <c r="D578" s="5">
        <v>301</v>
      </c>
      <c r="E578" s="137">
        <v>9.06</v>
      </c>
      <c r="F578" s="127" t="s">
        <v>64</v>
      </c>
    </row>
    <row r="579" spans="1:6">
      <c r="A579" s="5" t="s">
        <v>528</v>
      </c>
      <c r="B579" s="127" t="s">
        <v>64</v>
      </c>
      <c r="C579" s="127" t="s">
        <v>64</v>
      </c>
      <c r="D579" s="127" t="s">
        <v>64</v>
      </c>
      <c r="E579" s="127" t="s">
        <v>64</v>
      </c>
      <c r="F579" s="127" t="s">
        <v>64</v>
      </c>
    </row>
    <row r="580" spans="1:6">
      <c r="A580" s="5" t="s">
        <v>529</v>
      </c>
      <c r="B580" s="5">
        <v>5</v>
      </c>
      <c r="C580" s="5">
        <v>5</v>
      </c>
      <c r="D580" s="5">
        <v>22</v>
      </c>
      <c r="E580" s="137">
        <v>4.13</v>
      </c>
      <c r="F580" s="127" t="s">
        <v>64</v>
      </c>
    </row>
    <row r="581" spans="1:6">
      <c r="A581" s="5" t="s">
        <v>530</v>
      </c>
      <c r="B581" s="5">
        <v>28</v>
      </c>
      <c r="C581" s="5">
        <v>27</v>
      </c>
      <c r="D581" s="5">
        <v>266</v>
      </c>
      <c r="E581" s="137">
        <v>9.8800000000000008</v>
      </c>
      <c r="F581" s="127" t="s">
        <v>64</v>
      </c>
    </row>
    <row r="582" spans="1:6">
      <c r="A582" s="5" t="s">
        <v>531</v>
      </c>
      <c r="B582" s="127" t="s">
        <v>64</v>
      </c>
      <c r="C582" s="127" t="s">
        <v>64</v>
      </c>
      <c r="D582" s="127" t="s">
        <v>64</v>
      </c>
      <c r="E582" s="127" t="s">
        <v>64</v>
      </c>
      <c r="F582" s="127" t="s">
        <v>64</v>
      </c>
    </row>
    <row r="583" spans="1:6">
      <c r="A583" s="7" t="s">
        <v>79</v>
      </c>
      <c r="B583" s="5"/>
      <c r="C583" s="5"/>
      <c r="D583" s="5"/>
      <c r="E583" s="5"/>
      <c r="F583" s="5"/>
    </row>
    <row r="584" spans="1:6">
      <c r="A584" s="5" t="s">
        <v>527</v>
      </c>
      <c r="B584" s="5">
        <v>4</v>
      </c>
      <c r="C584" s="5">
        <v>4</v>
      </c>
      <c r="D584" s="5">
        <v>27</v>
      </c>
      <c r="E584" s="137">
        <v>7.56</v>
      </c>
      <c r="F584" s="127" t="s">
        <v>64</v>
      </c>
    </row>
    <row r="585" spans="1:6">
      <c r="A585" s="5" t="s">
        <v>528</v>
      </c>
      <c r="B585" s="127" t="s">
        <v>64</v>
      </c>
      <c r="C585" s="127" t="s">
        <v>64</v>
      </c>
      <c r="D585" s="127" t="s">
        <v>64</v>
      </c>
      <c r="E585" s="127" t="s">
        <v>64</v>
      </c>
      <c r="F585" s="127" t="s">
        <v>64</v>
      </c>
    </row>
    <row r="586" spans="1:6">
      <c r="A586" s="5" t="s">
        <v>529</v>
      </c>
      <c r="B586" s="127" t="s">
        <v>64</v>
      </c>
      <c r="C586" s="127" t="s">
        <v>64</v>
      </c>
      <c r="D586" s="127" t="s">
        <v>64</v>
      </c>
      <c r="E586" s="127" t="s">
        <v>64</v>
      </c>
      <c r="F586" s="127" t="s">
        <v>64</v>
      </c>
    </row>
    <row r="587" spans="1:6">
      <c r="A587" s="5" t="s">
        <v>530</v>
      </c>
      <c r="B587" s="5">
        <v>3</v>
      </c>
      <c r="C587" s="5">
        <v>3</v>
      </c>
      <c r="D587" s="5">
        <v>24</v>
      </c>
      <c r="E587" s="137">
        <v>7.5</v>
      </c>
      <c r="F587" s="127" t="s">
        <v>64</v>
      </c>
    </row>
    <row r="588" spans="1:6">
      <c r="A588" s="5" t="s">
        <v>531</v>
      </c>
      <c r="B588" s="127" t="s">
        <v>64</v>
      </c>
      <c r="C588" s="127" t="s">
        <v>64</v>
      </c>
      <c r="D588" s="127" t="s">
        <v>64</v>
      </c>
      <c r="E588" s="127" t="s">
        <v>64</v>
      </c>
      <c r="F588" s="127" t="s">
        <v>64</v>
      </c>
    </row>
    <row r="589" spans="1:6">
      <c r="A589" s="7" t="s">
        <v>80</v>
      </c>
      <c r="B589" s="5"/>
      <c r="C589" s="5"/>
      <c r="D589" s="5"/>
      <c r="E589" s="5"/>
      <c r="F589" s="5"/>
    </row>
    <row r="590" spans="1:6">
      <c r="A590" s="5" t="s">
        <v>527</v>
      </c>
      <c r="B590" s="5">
        <v>4</v>
      </c>
      <c r="C590" s="5">
        <v>4</v>
      </c>
      <c r="D590" s="5">
        <v>45</v>
      </c>
      <c r="E590" s="137">
        <v>11.34</v>
      </c>
      <c r="F590" s="127" t="s">
        <v>64</v>
      </c>
    </row>
    <row r="591" spans="1:6">
      <c r="A591" s="5" t="s">
        <v>528</v>
      </c>
      <c r="B591" s="127" t="s">
        <v>64</v>
      </c>
      <c r="C591" s="127" t="s">
        <v>64</v>
      </c>
      <c r="D591" s="127" t="s">
        <v>64</v>
      </c>
      <c r="E591" s="127" t="s">
        <v>64</v>
      </c>
      <c r="F591" s="127" t="s">
        <v>64</v>
      </c>
    </row>
    <row r="592" spans="1:6">
      <c r="A592" s="5" t="s">
        <v>529</v>
      </c>
      <c r="B592" s="127" t="s">
        <v>64</v>
      </c>
      <c r="C592" s="127" t="s">
        <v>64</v>
      </c>
      <c r="D592" s="127" t="s">
        <v>64</v>
      </c>
      <c r="E592" s="127" t="s">
        <v>64</v>
      </c>
      <c r="F592" s="127" t="s">
        <v>64</v>
      </c>
    </row>
    <row r="593" spans="1:6">
      <c r="A593" s="5" t="s">
        <v>530</v>
      </c>
      <c r="B593" s="5">
        <v>3</v>
      </c>
      <c r="C593" s="5">
        <v>3</v>
      </c>
      <c r="D593" s="5">
        <v>36</v>
      </c>
      <c r="E593" s="137">
        <v>12.15</v>
      </c>
      <c r="F593" s="127" t="s">
        <v>64</v>
      </c>
    </row>
    <row r="594" spans="1:6">
      <c r="A594" s="5" t="s">
        <v>531</v>
      </c>
      <c r="B594" s="127" t="s">
        <v>64</v>
      </c>
      <c r="C594" s="127" t="s">
        <v>64</v>
      </c>
      <c r="D594" s="127" t="s">
        <v>64</v>
      </c>
      <c r="E594" s="127" t="s">
        <v>64</v>
      </c>
      <c r="F594" s="127" t="s">
        <v>64</v>
      </c>
    </row>
    <row r="595" spans="1:6">
      <c r="A595" s="7" t="s">
        <v>81</v>
      </c>
      <c r="B595" s="5"/>
      <c r="C595" s="5"/>
      <c r="D595" s="5"/>
      <c r="E595" s="5"/>
      <c r="F595" s="5"/>
    </row>
    <row r="596" spans="1:6">
      <c r="A596" s="5" t="s">
        <v>527</v>
      </c>
      <c r="B596" s="5">
        <v>4</v>
      </c>
      <c r="C596" s="5">
        <v>4</v>
      </c>
      <c r="D596" s="5">
        <v>16</v>
      </c>
      <c r="E596" s="137">
        <v>4.1399999999999997</v>
      </c>
      <c r="F596" s="127" t="s">
        <v>64</v>
      </c>
    </row>
    <row r="597" spans="1:6">
      <c r="A597" s="5" t="s">
        <v>528</v>
      </c>
      <c r="B597" s="127" t="s">
        <v>64</v>
      </c>
      <c r="C597" s="127" t="s">
        <v>64</v>
      </c>
      <c r="D597" s="127" t="s">
        <v>64</v>
      </c>
      <c r="E597" s="127" t="s">
        <v>64</v>
      </c>
      <c r="F597" s="127" t="s">
        <v>64</v>
      </c>
    </row>
    <row r="598" spans="1:6">
      <c r="A598" s="5" t="s">
        <v>529</v>
      </c>
      <c r="B598" s="5">
        <v>1</v>
      </c>
      <c r="C598" s="5">
        <v>1</v>
      </c>
      <c r="D598" s="5">
        <v>1</v>
      </c>
      <c r="E598" s="137">
        <v>1.68</v>
      </c>
      <c r="F598" s="127" t="s">
        <v>64</v>
      </c>
    </row>
    <row r="599" spans="1:6">
      <c r="A599" s="5" t="s">
        <v>530</v>
      </c>
      <c r="B599" s="5">
        <v>3</v>
      </c>
      <c r="C599" s="5">
        <v>3</v>
      </c>
      <c r="D599" s="5">
        <v>14</v>
      </c>
      <c r="E599" s="137">
        <v>4.76</v>
      </c>
      <c r="F599" s="127" t="s">
        <v>64</v>
      </c>
    </row>
    <row r="600" spans="1:6">
      <c r="A600" s="5" t="s">
        <v>531</v>
      </c>
      <c r="B600" s="127" t="s">
        <v>64</v>
      </c>
      <c r="C600" s="127" t="s">
        <v>64</v>
      </c>
      <c r="D600" s="127" t="s">
        <v>64</v>
      </c>
      <c r="E600" s="127" t="s">
        <v>64</v>
      </c>
      <c r="F600" s="127" t="s">
        <v>64</v>
      </c>
    </row>
    <row r="601" spans="1:6">
      <c r="A601" s="7" t="s">
        <v>82</v>
      </c>
      <c r="B601" s="5"/>
      <c r="C601" s="5"/>
      <c r="D601" s="5"/>
      <c r="E601" s="5"/>
      <c r="F601" s="5"/>
    </row>
    <row r="602" spans="1:6">
      <c r="A602" s="5" t="s">
        <v>527</v>
      </c>
      <c r="B602" s="5">
        <v>5</v>
      </c>
      <c r="C602" s="5">
        <v>5</v>
      </c>
      <c r="D602" s="5">
        <v>59</v>
      </c>
      <c r="E602" s="137">
        <v>11.59</v>
      </c>
      <c r="F602" s="127" t="s">
        <v>64</v>
      </c>
    </row>
    <row r="603" spans="1:6">
      <c r="A603" s="5" t="s">
        <v>528</v>
      </c>
      <c r="B603" s="5">
        <v>1</v>
      </c>
      <c r="C603" s="5">
        <v>1</v>
      </c>
      <c r="D603" s="127" t="s">
        <v>64</v>
      </c>
      <c r="E603" s="127" t="s">
        <v>64</v>
      </c>
      <c r="F603" s="127" t="s">
        <v>64</v>
      </c>
    </row>
    <row r="604" spans="1:6">
      <c r="A604" s="5" t="s">
        <v>529</v>
      </c>
      <c r="B604" s="127" t="s">
        <v>64</v>
      </c>
      <c r="C604" s="127" t="s">
        <v>64</v>
      </c>
      <c r="D604" s="127" t="s">
        <v>64</v>
      </c>
      <c r="E604" s="127" t="s">
        <v>64</v>
      </c>
      <c r="F604" s="127" t="s">
        <v>64</v>
      </c>
    </row>
    <row r="605" spans="1:6">
      <c r="A605" s="5" t="s">
        <v>530</v>
      </c>
      <c r="B605" s="5">
        <v>4</v>
      </c>
      <c r="C605" s="5">
        <v>4</v>
      </c>
      <c r="D605" s="5">
        <v>51</v>
      </c>
      <c r="E605" s="137">
        <v>12.76</v>
      </c>
      <c r="F605" s="127" t="s">
        <v>64</v>
      </c>
    </row>
    <row r="606" spans="1:6">
      <c r="A606" s="5" t="s">
        <v>531</v>
      </c>
      <c r="B606" s="127" t="s">
        <v>64</v>
      </c>
      <c r="C606" s="127" t="s">
        <v>64</v>
      </c>
      <c r="D606" s="127" t="s">
        <v>64</v>
      </c>
      <c r="E606" s="127" t="s">
        <v>64</v>
      </c>
      <c r="F606" s="127" t="s">
        <v>64</v>
      </c>
    </row>
    <row r="607" spans="1:6">
      <c r="A607" s="7" t="s">
        <v>83</v>
      </c>
      <c r="B607" s="5"/>
      <c r="C607" s="5"/>
      <c r="D607" s="5"/>
      <c r="E607" s="5"/>
      <c r="F607" s="5"/>
    </row>
    <row r="608" spans="1:6">
      <c r="A608" s="5" t="s">
        <v>527</v>
      </c>
      <c r="B608" s="5">
        <v>3</v>
      </c>
      <c r="C608" s="5">
        <v>3</v>
      </c>
      <c r="D608" s="5">
        <v>37</v>
      </c>
      <c r="E608" s="137">
        <v>11.55</v>
      </c>
      <c r="F608" s="127" t="s">
        <v>64</v>
      </c>
    </row>
    <row r="609" spans="1:6">
      <c r="A609" s="5" t="s">
        <v>528</v>
      </c>
      <c r="B609" s="127" t="s">
        <v>64</v>
      </c>
      <c r="C609" s="127" t="s">
        <v>64</v>
      </c>
      <c r="D609" s="127" t="s">
        <v>64</v>
      </c>
      <c r="E609" s="127" t="s">
        <v>64</v>
      </c>
      <c r="F609" s="127" t="s">
        <v>64</v>
      </c>
    </row>
    <row r="610" spans="1:6">
      <c r="A610" s="5" t="s">
        <v>529</v>
      </c>
      <c r="B610" s="127" t="s">
        <v>64</v>
      </c>
      <c r="C610" s="127" t="s">
        <v>64</v>
      </c>
      <c r="D610" s="127" t="s">
        <v>64</v>
      </c>
      <c r="E610" s="127" t="s">
        <v>64</v>
      </c>
      <c r="F610" s="127" t="s">
        <v>64</v>
      </c>
    </row>
    <row r="611" spans="1:6">
      <c r="A611" s="5" t="s">
        <v>530</v>
      </c>
      <c r="B611" s="5">
        <v>3</v>
      </c>
      <c r="C611" s="5">
        <v>3</v>
      </c>
      <c r="D611" s="5">
        <v>37</v>
      </c>
      <c r="E611" s="137">
        <v>12.41</v>
      </c>
      <c r="F611" s="127" t="s">
        <v>64</v>
      </c>
    </row>
    <row r="612" spans="1:6">
      <c r="A612" s="5" t="s">
        <v>531</v>
      </c>
      <c r="B612" s="127" t="s">
        <v>64</v>
      </c>
      <c r="C612" s="127" t="s">
        <v>64</v>
      </c>
      <c r="D612" s="127" t="s">
        <v>64</v>
      </c>
      <c r="E612" s="127" t="s">
        <v>64</v>
      </c>
      <c r="F612" s="127" t="s">
        <v>64</v>
      </c>
    </row>
    <row r="613" spans="1:6">
      <c r="A613" s="7" t="s">
        <v>84</v>
      </c>
      <c r="B613" s="5"/>
      <c r="C613" s="5"/>
      <c r="D613" s="5"/>
      <c r="E613" s="5"/>
      <c r="F613" s="5"/>
    </row>
    <row r="614" spans="1:6">
      <c r="A614" s="5" t="s">
        <v>527</v>
      </c>
      <c r="B614" s="5">
        <v>10</v>
      </c>
      <c r="C614" s="5">
        <v>10</v>
      </c>
      <c r="D614" s="5">
        <v>97</v>
      </c>
      <c r="E614" s="137">
        <v>9.56</v>
      </c>
      <c r="F614" s="127" t="s">
        <v>64</v>
      </c>
    </row>
    <row r="615" spans="1:6">
      <c r="A615" s="5" t="s">
        <v>528</v>
      </c>
      <c r="B615" s="127" t="s">
        <v>64</v>
      </c>
      <c r="C615" s="127" t="s">
        <v>64</v>
      </c>
      <c r="D615" s="127" t="s">
        <v>64</v>
      </c>
      <c r="E615" s="127" t="s">
        <v>64</v>
      </c>
      <c r="F615" s="127" t="s">
        <v>64</v>
      </c>
    </row>
    <row r="616" spans="1:6">
      <c r="A616" s="5" t="s">
        <v>529</v>
      </c>
      <c r="B616" s="5">
        <v>2</v>
      </c>
      <c r="C616" s="5">
        <v>2</v>
      </c>
      <c r="D616" s="127" t="s">
        <v>64</v>
      </c>
      <c r="E616" s="127" t="s">
        <v>64</v>
      </c>
      <c r="F616" s="127" t="s">
        <v>64</v>
      </c>
    </row>
    <row r="617" spans="1:6">
      <c r="A617" s="5" t="s">
        <v>530</v>
      </c>
      <c r="B617" s="5">
        <v>8</v>
      </c>
      <c r="C617" s="5">
        <v>8</v>
      </c>
      <c r="D617" s="5">
        <v>87</v>
      </c>
      <c r="E617" s="137">
        <v>10.61</v>
      </c>
      <c r="F617" s="127" t="s">
        <v>64</v>
      </c>
    </row>
    <row r="618" spans="1:6">
      <c r="A618" s="5" t="s">
        <v>531</v>
      </c>
      <c r="B618" s="127" t="s">
        <v>64</v>
      </c>
      <c r="C618" s="127" t="s">
        <v>64</v>
      </c>
      <c r="D618" s="127" t="s">
        <v>64</v>
      </c>
      <c r="E618" s="127" t="s">
        <v>64</v>
      </c>
      <c r="F618" s="127" t="s">
        <v>64</v>
      </c>
    </row>
    <row r="619" spans="1:6">
      <c r="A619" s="7" t="s">
        <v>85</v>
      </c>
      <c r="B619" s="5"/>
      <c r="C619" s="5"/>
      <c r="D619" s="5"/>
      <c r="E619" s="5"/>
      <c r="F619" s="5"/>
    </row>
    <row r="620" spans="1:6">
      <c r="A620" s="5" t="s">
        <v>527</v>
      </c>
      <c r="B620" s="5">
        <v>3</v>
      </c>
      <c r="C620" s="5">
        <v>3</v>
      </c>
      <c r="D620" s="5">
        <v>13</v>
      </c>
      <c r="E620" s="137">
        <v>4.62</v>
      </c>
      <c r="F620" s="127" t="s">
        <v>64</v>
      </c>
    </row>
    <row r="621" spans="1:6">
      <c r="A621" s="5" t="s">
        <v>528</v>
      </c>
      <c r="B621" s="127" t="s">
        <v>64</v>
      </c>
      <c r="C621" s="127" t="s">
        <v>64</v>
      </c>
      <c r="D621" s="127" t="s">
        <v>64</v>
      </c>
      <c r="E621" s="127" t="s">
        <v>64</v>
      </c>
      <c r="F621" s="127" t="s">
        <v>64</v>
      </c>
    </row>
    <row r="622" spans="1:6">
      <c r="A622" s="5" t="s">
        <v>529</v>
      </c>
      <c r="B622" s="5">
        <v>1</v>
      </c>
      <c r="C622" s="5">
        <v>1</v>
      </c>
      <c r="D622" s="127" t="s">
        <v>64</v>
      </c>
      <c r="E622" s="127" t="s">
        <v>64</v>
      </c>
      <c r="F622" s="127" t="s">
        <v>64</v>
      </c>
    </row>
    <row r="623" spans="1:6">
      <c r="A623" s="5" t="s">
        <v>530</v>
      </c>
      <c r="B623" s="5">
        <v>2</v>
      </c>
      <c r="C623" s="5">
        <v>2</v>
      </c>
      <c r="D623" s="5">
        <v>11</v>
      </c>
      <c r="E623" s="137">
        <v>5.28</v>
      </c>
      <c r="F623" s="127" t="s">
        <v>64</v>
      </c>
    </row>
    <row r="624" spans="1:6">
      <c r="A624" s="5" t="s">
        <v>531</v>
      </c>
      <c r="B624" s="127" t="s">
        <v>64</v>
      </c>
      <c r="C624" s="127" t="s">
        <v>64</v>
      </c>
      <c r="D624" s="127" t="s">
        <v>64</v>
      </c>
      <c r="E624" s="127" t="s">
        <v>64</v>
      </c>
      <c r="F624" s="127" t="s">
        <v>64</v>
      </c>
    </row>
    <row r="625" spans="1:6">
      <c r="A625" s="7" t="s">
        <v>86</v>
      </c>
      <c r="B625" s="5"/>
      <c r="C625" s="5"/>
      <c r="D625" s="5"/>
      <c r="E625" s="5"/>
      <c r="F625" s="5"/>
    </row>
    <row r="626" spans="1:6">
      <c r="A626" s="5" t="s">
        <v>527</v>
      </c>
      <c r="B626" s="127" t="s">
        <v>64</v>
      </c>
      <c r="C626" s="127" t="s">
        <v>64</v>
      </c>
      <c r="D626" s="127" t="s">
        <v>64</v>
      </c>
      <c r="E626" s="127" t="s">
        <v>64</v>
      </c>
      <c r="F626" s="127" t="s">
        <v>64</v>
      </c>
    </row>
    <row r="627" spans="1:6">
      <c r="A627" s="5" t="s">
        <v>528</v>
      </c>
      <c r="B627" s="127" t="s">
        <v>64</v>
      </c>
      <c r="C627" s="127" t="s">
        <v>64</v>
      </c>
      <c r="D627" s="127" t="s">
        <v>64</v>
      </c>
      <c r="E627" s="127" t="s">
        <v>64</v>
      </c>
      <c r="F627" s="127" t="s">
        <v>64</v>
      </c>
    </row>
    <row r="628" spans="1:6">
      <c r="A628" s="5" t="s">
        <v>529</v>
      </c>
      <c r="B628" s="127" t="s">
        <v>64</v>
      </c>
      <c r="C628" s="127" t="s">
        <v>64</v>
      </c>
      <c r="D628" s="127" t="s">
        <v>64</v>
      </c>
      <c r="E628" s="127" t="s">
        <v>64</v>
      </c>
      <c r="F628" s="127" t="s">
        <v>64</v>
      </c>
    </row>
    <row r="629" spans="1:6">
      <c r="A629" s="5" t="s">
        <v>530</v>
      </c>
      <c r="B629" s="127" t="s">
        <v>64</v>
      </c>
      <c r="C629" s="127" t="s">
        <v>64</v>
      </c>
      <c r="D629" s="127" t="s">
        <v>64</v>
      </c>
      <c r="E629" s="127" t="s">
        <v>64</v>
      </c>
      <c r="F629" s="127" t="s">
        <v>64</v>
      </c>
    </row>
    <row r="630" spans="1:6">
      <c r="A630" s="5" t="s">
        <v>531</v>
      </c>
      <c r="B630" s="127" t="s">
        <v>64</v>
      </c>
      <c r="C630" s="127" t="s">
        <v>64</v>
      </c>
      <c r="D630" s="127" t="s">
        <v>64</v>
      </c>
      <c r="E630" s="127" t="s">
        <v>64</v>
      </c>
      <c r="F630" s="127" t="s">
        <v>64</v>
      </c>
    </row>
    <row r="631" spans="1:6">
      <c r="A631" s="51" t="s">
        <v>78</v>
      </c>
      <c r="B631" s="81"/>
      <c r="C631" s="81"/>
      <c r="D631" s="81"/>
      <c r="E631" s="81"/>
      <c r="F631" s="81"/>
    </row>
    <row r="632" spans="1:6">
      <c r="A632" s="81" t="s">
        <v>527</v>
      </c>
      <c r="B632" s="81">
        <v>1</v>
      </c>
      <c r="C632" s="81">
        <v>1</v>
      </c>
      <c r="D632" s="81">
        <v>7</v>
      </c>
      <c r="E632" s="121" t="s">
        <v>64</v>
      </c>
      <c r="F632" s="121" t="s">
        <v>64</v>
      </c>
    </row>
    <row r="633" spans="1:6">
      <c r="A633" s="81" t="s">
        <v>528</v>
      </c>
      <c r="B633" s="121" t="s">
        <v>64</v>
      </c>
      <c r="C633" s="121" t="s">
        <v>64</v>
      </c>
      <c r="D633" s="81">
        <v>13</v>
      </c>
      <c r="E633" s="121" t="s">
        <v>64</v>
      </c>
      <c r="F633" s="121" t="s">
        <v>64</v>
      </c>
    </row>
    <row r="634" spans="1:6">
      <c r="A634" s="81" t="s">
        <v>529</v>
      </c>
      <c r="B634" s="81">
        <v>2</v>
      </c>
      <c r="C634" s="81">
        <v>2</v>
      </c>
      <c r="D634" s="81">
        <v>21</v>
      </c>
      <c r="E634" s="121" t="s">
        <v>64</v>
      </c>
      <c r="F634" s="121" t="s">
        <v>64</v>
      </c>
    </row>
    <row r="635" spans="1:6">
      <c r="A635" s="81" t="s">
        <v>530</v>
      </c>
      <c r="B635" s="81">
        <v>1</v>
      </c>
      <c r="C635" s="81">
        <v>1</v>
      </c>
      <c r="D635" s="81">
        <v>7</v>
      </c>
      <c r="E635" s="121" t="s">
        <v>64</v>
      </c>
      <c r="F635" s="121" t="s">
        <v>64</v>
      </c>
    </row>
    <row r="636" spans="1:6">
      <c r="A636" s="81" t="s">
        <v>531</v>
      </c>
      <c r="B636" s="121" t="s">
        <v>64</v>
      </c>
      <c r="C636" s="121" t="s">
        <v>64</v>
      </c>
      <c r="D636" s="121" t="s">
        <v>64</v>
      </c>
      <c r="E636" s="121" t="s">
        <v>64</v>
      </c>
      <c r="F636" s="121" t="s">
        <v>64</v>
      </c>
    </row>
    <row r="637" spans="1:6">
      <c r="A637" s="7" t="s">
        <v>20</v>
      </c>
      <c r="B637" s="5"/>
      <c r="C637" s="5"/>
      <c r="D637" s="5"/>
      <c r="E637" s="5"/>
      <c r="F637" s="5"/>
    </row>
    <row r="638" spans="1:6">
      <c r="A638" s="5" t="s">
        <v>527</v>
      </c>
      <c r="B638" s="5">
        <v>10</v>
      </c>
      <c r="C638" s="5">
        <v>9</v>
      </c>
      <c r="D638" s="127" t="s">
        <v>64</v>
      </c>
      <c r="E638" s="127" t="s">
        <v>64</v>
      </c>
      <c r="F638" s="127" t="s">
        <v>64</v>
      </c>
    </row>
    <row r="639" spans="1:6">
      <c r="A639" s="5" t="s">
        <v>528</v>
      </c>
      <c r="B639" s="127" t="s">
        <v>64</v>
      </c>
      <c r="C639" s="127" t="s">
        <v>64</v>
      </c>
      <c r="D639" s="127" t="s">
        <v>64</v>
      </c>
      <c r="E639" s="127" t="s">
        <v>64</v>
      </c>
      <c r="F639" s="127" t="s">
        <v>64</v>
      </c>
    </row>
    <row r="640" spans="1:6">
      <c r="A640" s="5" t="s">
        <v>529</v>
      </c>
      <c r="B640" s="5">
        <v>2</v>
      </c>
      <c r="C640" s="5">
        <v>2</v>
      </c>
      <c r="D640" s="5">
        <v>8</v>
      </c>
      <c r="E640" s="137">
        <v>4.37</v>
      </c>
      <c r="F640" s="127" t="s">
        <v>64</v>
      </c>
    </row>
    <row r="641" spans="1:6">
      <c r="A641" s="5" t="s">
        <v>530</v>
      </c>
      <c r="B641" s="5">
        <v>8</v>
      </c>
      <c r="C641" s="5">
        <v>7</v>
      </c>
      <c r="D641" s="127" t="s">
        <v>64</v>
      </c>
      <c r="E641" s="127" t="s">
        <v>64</v>
      </c>
      <c r="F641" s="127" t="s">
        <v>64</v>
      </c>
    </row>
    <row r="642" spans="1:6">
      <c r="A642" s="5" t="s">
        <v>531</v>
      </c>
      <c r="B642" s="127" t="s">
        <v>64</v>
      </c>
      <c r="C642" s="127" t="s">
        <v>64</v>
      </c>
      <c r="D642" s="127" t="s">
        <v>64</v>
      </c>
      <c r="E642" s="127" t="s">
        <v>64</v>
      </c>
      <c r="F642" s="127" t="s">
        <v>64</v>
      </c>
    </row>
    <row r="643" spans="1:6">
      <c r="A643" s="7" t="s">
        <v>87</v>
      </c>
      <c r="B643" s="5"/>
      <c r="C643" s="5"/>
      <c r="D643" s="5"/>
      <c r="E643" s="5"/>
      <c r="F643" s="5"/>
    </row>
    <row r="644" spans="1:6">
      <c r="A644" s="5" t="s">
        <v>527</v>
      </c>
      <c r="B644" s="5">
        <v>10</v>
      </c>
      <c r="C644" s="5">
        <v>9</v>
      </c>
      <c r="D644" s="127" t="s">
        <v>64</v>
      </c>
      <c r="E644" s="127" t="s">
        <v>64</v>
      </c>
      <c r="F644" s="127" t="s">
        <v>64</v>
      </c>
    </row>
    <row r="645" spans="1:6">
      <c r="A645" s="5" t="s">
        <v>528</v>
      </c>
      <c r="B645" s="127" t="s">
        <v>64</v>
      </c>
      <c r="C645" s="127" t="s">
        <v>64</v>
      </c>
      <c r="D645" s="127" t="s">
        <v>64</v>
      </c>
      <c r="E645" s="127" t="s">
        <v>64</v>
      </c>
      <c r="F645" s="127" t="s">
        <v>64</v>
      </c>
    </row>
    <row r="646" spans="1:6">
      <c r="A646" s="5" t="s">
        <v>529</v>
      </c>
      <c r="B646" s="5">
        <v>2</v>
      </c>
      <c r="C646" s="5">
        <v>2</v>
      </c>
      <c r="D646" s="5">
        <v>4</v>
      </c>
      <c r="E646" s="137">
        <v>2.42</v>
      </c>
      <c r="F646" s="127" t="s">
        <v>64</v>
      </c>
    </row>
    <row r="647" spans="1:6">
      <c r="A647" s="5" t="s">
        <v>530</v>
      </c>
      <c r="B647" s="5">
        <v>8</v>
      </c>
      <c r="C647" s="5">
        <v>7</v>
      </c>
      <c r="D647" s="127" t="s">
        <v>64</v>
      </c>
      <c r="E647" s="127" t="s">
        <v>64</v>
      </c>
      <c r="F647" s="127" t="s">
        <v>64</v>
      </c>
    </row>
    <row r="648" spans="1:6">
      <c r="A648" s="5" t="s">
        <v>531</v>
      </c>
      <c r="B648" s="127" t="s">
        <v>64</v>
      </c>
      <c r="C648" s="127" t="s">
        <v>64</v>
      </c>
      <c r="D648" s="127" t="s">
        <v>64</v>
      </c>
      <c r="E648" s="127" t="s">
        <v>64</v>
      </c>
      <c r="F648" s="127" t="s">
        <v>64</v>
      </c>
    </row>
    <row r="649" spans="1:6">
      <c r="A649" s="7" t="s">
        <v>88</v>
      </c>
      <c r="B649" s="5"/>
      <c r="C649" s="5"/>
      <c r="D649" s="5"/>
      <c r="E649" s="5"/>
      <c r="F649" s="5"/>
    </row>
    <row r="650" spans="1:6">
      <c r="A650" s="5" t="s">
        <v>527</v>
      </c>
      <c r="B650" s="127" t="s">
        <v>64</v>
      </c>
      <c r="C650" s="127" t="s">
        <v>64</v>
      </c>
      <c r="D650" s="127" t="s">
        <v>64</v>
      </c>
      <c r="E650" s="127" t="s">
        <v>64</v>
      </c>
      <c r="F650" s="127" t="s">
        <v>64</v>
      </c>
    </row>
    <row r="651" spans="1:6">
      <c r="A651" s="5" t="s">
        <v>528</v>
      </c>
      <c r="B651" s="127" t="s">
        <v>64</v>
      </c>
      <c r="C651" s="127" t="s">
        <v>64</v>
      </c>
      <c r="D651" s="127" t="s">
        <v>64</v>
      </c>
      <c r="E651" s="127" t="s">
        <v>64</v>
      </c>
      <c r="F651" s="127" t="s">
        <v>64</v>
      </c>
    </row>
    <row r="652" spans="1:6">
      <c r="A652" s="5" t="s">
        <v>529</v>
      </c>
      <c r="B652" s="127" t="s">
        <v>64</v>
      </c>
      <c r="C652" s="127" t="s">
        <v>64</v>
      </c>
      <c r="D652" s="127" t="s">
        <v>64</v>
      </c>
      <c r="E652" s="127" t="s">
        <v>64</v>
      </c>
      <c r="F652" s="127" t="s">
        <v>64</v>
      </c>
    </row>
    <row r="653" spans="1:6">
      <c r="A653" s="5" t="s">
        <v>530</v>
      </c>
      <c r="B653" s="127" t="s">
        <v>64</v>
      </c>
      <c r="C653" s="127" t="s">
        <v>64</v>
      </c>
      <c r="D653" s="127" t="s">
        <v>64</v>
      </c>
      <c r="E653" s="127" t="s">
        <v>64</v>
      </c>
      <c r="F653" s="127" t="s">
        <v>64</v>
      </c>
    </row>
    <row r="654" spans="1:6">
      <c r="A654" s="5" t="s">
        <v>531</v>
      </c>
      <c r="B654" s="127" t="s">
        <v>64</v>
      </c>
      <c r="C654" s="127" t="s">
        <v>64</v>
      </c>
      <c r="D654" s="127" t="s">
        <v>64</v>
      </c>
      <c r="E654" s="127" t="s">
        <v>64</v>
      </c>
      <c r="F654" s="127" t="s">
        <v>64</v>
      </c>
    </row>
    <row r="655" spans="1:6">
      <c r="A655" s="7" t="s">
        <v>89</v>
      </c>
      <c r="B655" s="5"/>
      <c r="C655" s="5"/>
      <c r="D655" s="5"/>
      <c r="E655" s="5"/>
      <c r="F655" s="5"/>
    </row>
    <row r="656" spans="1:6">
      <c r="A656" s="5" t="s">
        <v>527</v>
      </c>
      <c r="B656" s="127" t="s">
        <v>64</v>
      </c>
      <c r="C656" s="127" t="s">
        <v>64</v>
      </c>
      <c r="D656" s="127" t="s">
        <v>64</v>
      </c>
      <c r="E656" s="127" t="s">
        <v>64</v>
      </c>
      <c r="F656" s="127" t="s">
        <v>64</v>
      </c>
    </row>
    <row r="657" spans="1:6">
      <c r="A657" s="5" t="s">
        <v>528</v>
      </c>
      <c r="B657" s="127" t="s">
        <v>64</v>
      </c>
      <c r="C657" s="127" t="s">
        <v>64</v>
      </c>
      <c r="D657" s="127" t="s">
        <v>64</v>
      </c>
      <c r="E657" s="127" t="s">
        <v>64</v>
      </c>
      <c r="F657" s="127" t="s">
        <v>64</v>
      </c>
    </row>
    <row r="658" spans="1:6">
      <c r="A658" s="5" t="s">
        <v>529</v>
      </c>
      <c r="B658" s="127" t="s">
        <v>64</v>
      </c>
      <c r="C658" s="127" t="s">
        <v>64</v>
      </c>
      <c r="D658" s="127" t="s">
        <v>64</v>
      </c>
      <c r="E658" s="127" t="s">
        <v>64</v>
      </c>
      <c r="F658" s="127" t="s">
        <v>64</v>
      </c>
    </row>
    <row r="659" spans="1:6">
      <c r="A659" s="5" t="s">
        <v>530</v>
      </c>
      <c r="B659" s="127" t="s">
        <v>64</v>
      </c>
      <c r="C659" s="127" t="s">
        <v>64</v>
      </c>
      <c r="D659" s="127" t="s">
        <v>64</v>
      </c>
      <c r="E659" s="127" t="s">
        <v>64</v>
      </c>
      <c r="F659" s="127" t="s">
        <v>64</v>
      </c>
    </row>
    <row r="660" spans="1:6">
      <c r="A660" s="5" t="s">
        <v>531</v>
      </c>
      <c r="B660" s="127" t="s">
        <v>64</v>
      </c>
      <c r="C660" s="127" t="s">
        <v>64</v>
      </c>
      <c r="D660" s="127" t="s">
        <v>64</v>
      </c>
      <c r="E660" s="127" t="s">
        <v>64</v>
      </c>
      <c r="F660" s="127" t="s">
        <v>64</v>
      </c>
    </row>
    <row r="661" spans="1:6">
      <c r="A661" s="7" t="s">
        <v>90</v>
      </c>
      <c r="B661" s="5"/>
      <c r="C661" s="5"/>
      <c r="D661" s="5"/>
      <c r="E661" s="5"/>
      <c r="F661" s="5"/>
    </row>
    <row r="662" spans="1:6">
      <c r="A662" s="5" t="s">
        <v>527</v>
      </c>
      <c r="B662" s="127" t="s">
        <v>64</v>
      </c>
      <c r="C662" s="127" t="s">
        <v>64</v>
      </c>
      <c r="D662" s="127" t="s">
        <v>64</v>
      </c>
      <c r="E662" s="127" t="s">
        <v>64</v>
      </c>
      <c r="F662" s="127" t="s">
        <v>64</v>
      </c>
    </row>
    <row r="663" spans="1:6">
      <c r="A663" s="5" t="s">
        <v>528</v>
      </c>
      <c r="B663" s="127" t="s">
        <v>64</v>
      </c>
      <c r="C663" s="127" t="s">
        <v>64</v>
      </c>
      <c r="D663" s="127" t="s">
        <v>64</v>
      </c>
      <c r="E663" s="127" t="s">
        <v>64</v>
      </c>
      <c r="F663" s="127" t="s">
        <v>64</v>
      </c>
    </row>
    <row r="664" spans="1:6">
      <c r="A664" s="5" t="s">
        <v>529</v>
      </c>
      <c r="B664" s="127" t="s">
        <v>64</v>
      </c>
      <c r="C664" s="127" t="s">
        <v>64</v>
      </c>
      <c r="D664" s="127" t="s">
        <v>64</v>
      </c>
      <c r="E664" s="127" t="s">
        <v>64</v>
      </c>
      <c r="F664" s="127" t="s">
        <v>64</v>
      </c>
    </row>
    <row r="665" spans="1:6">
      <c r="A665" s="5" t="s">
        <v>530</v>
      </c>
      <c r="B665" s="127" t="s">
        <v>64</v>
      </c>
      <c r="C665" s="127" t="s">
        <v>64</v>
      </c>
      <c r="D665" s="127" t="s">
        <v>64</v>
      </c>
      <c r="E665" s="127" t="s">
        <v>64</v>
      </c>
      <c r="F665" s="127" t="s">
        <v>64</v>
      </c>
    </row>
    <row r="666" spans="1:6">
      <c r="A666" s="5" t="s">
        <v>531</v>
      </c>
      <c r="B666" s="127" t="s">
        <v>64</v>
      </c>
      <c r="C666" s="127" t="s">
        <v>64</v>
      </c>
      <c r="D666" s="127" t="s">
        <v>64</v>
      </c>
      <c r="E666" s="127" t="s">
        <v>64</v>
      </c>
      <c r="F666" s="127" t="s">
        <v>64</v>
      </c>
    </row>
    <row r="667" spans="1:6">
      <c r="A667" s="51" t="s">
        <v>78</v>
      </c>
      <c r="B667" s="81"/>
      <c r="C667" s="81"/>
      <c r="D667" s="81"/>
      <c r="E667" s="81"/>
      <c r="F667" s="81"/>
    </row>
    <row r="668" spans="1:6">
      <c r="A668" s="81" t="s">
        <v>527</v>
      </c>
      <c r="B668" s="81">
        <v>1</v>
      </c>
      <c r="C668" s="121" t="s">
        <v>64</v>
      </c>
      <c r="D668" s="121" t="s">
        <v>64</v>
      </c>
      <c r="E668" s="121" t="s">
        <v>64</v>
      </c>
      <c r="F668" s="121" t="s">
        <v>64</v>
      </c>
    </row>
    <row r="669" spans="1:6">
      <c r="A669" s="81" t="s">
        <v>528</v>
      </c>
      <c r="B669" s="121" t="s">
        <v>64</v>
      </c>
      <c r="C669" s="121" t="s">
        <v>64</v>
      </c>
      <c r="D669" s="121" t="s">
        <v>64</v>
      </c>
      <c r="E669" s="121" t="s">
        <v>64</v>
      </c>
      <c r="F669" s="121" t="s">
        <v>64</v>
      </c>
    </row>
    <row r="670" spans="1:6">
      <c r="A670" s="81" t="s">
        <v>529</v>
      </c>
      <c r="B670" s="121" t="s">
        <v>64</v>
      </c>
      <c r="C670" s="121" t="s">
        <v>64</v>
      </c>
      <c r="D670" s="81">
        <v>4</v>
      </c>
      <c r="E670" s="121" t="s">
        <v>64</v>
      </c>
      <c r="F670" s="121" t="s">
        <v>64</v>
      </c>
    </row>
    <row r="671" spans="1:6">
      <c r="A671" s="81" t="s">
        <v>530</v>
      </c>
      <c r="B671" s="121" t="s">
        <v>64</v>
      </c>
      <c r="C671" s="121" t="s">
        <v>64</v>
      </c>
      <c r="D671" s="121" t="s">
        <v>64</v>
      </c>
      <c r="E671" s="121" t="s">
        <v>64</v>
      </c>
      <c r="F671" s="121" t="s">
        <v>64</v>
      </c>
    </row>
    <row r="672" spans="1:6">
      <c r="A672" s="81" t="s">
        <v>531</v>
      </c>
      <c r="B672" s="121" t="s">
        <v>64</v>
      </c>
      <c r="C672" s="121" t="s">
        <v>64</v>
      </c>
      <c r="D672" s="121" t="s">
        <v>64</v>
      </c>
      <c r="E672" s="121" t="s">
        <v>64</v>
      </c>
      <c r="F672" s="121" t="s">
        <v>64</v>
      </c>
    </row>
    <row r="673" spans="1:6">
      <c r="A673" s="38" t="s">
        <v>25</v>
      </c>
      <c r="B673" s="5"/>
      <c r="C673" s="5"/>
      <c r="D673" s="5"/>
      <c r="E673" s="5"/>
      <c r="F673" s="5"/>
    </row>
    <row r="674" spans="1:6">
      <c r="A674" s="5" t="s">
        <v>527</v>
      </c>
      <c r="B674" s="5">
        <v>28</v>
      </c>
      <c r="C674" s="5">
        <v>26</v>
      </c>
      <c r="D674" s="5">
        <v>148</v>
      </c>
      <c r="E674" s="137">
        <v>5.61</v>
      </c>
      <c r="F674" s="127" t="s">
        <v>64</v>
      </c>
    </row>
    <row r="675" spans="1:6">
      <c r="A675" s="5" t="s">
        <v>528</v>
      </c>
      <c r="B675" s="127" t="s">
        <v>64</v>
      </c>
      <c r="C675" s="127" t="s">
        <v>64</v>
      </c>
      <c r="D675" s="127" t="s">
        <v>64</v>
      </c>
      <c r="E675" s="127" t="s">
        <v>64</v>
      </c>
      <c r="F675" s="127" t="s">
        <v>64</v>
      </c>
    </row>
    <row r="676" spans="1:6">
      <c r="A676" s="5" t="s">
        <v>529</v>
      </c>
      <c r="B676" s="5">
        <v>8</v>
      </c>
      <c r="C676" s="5">
        <v>8</v>
      </c>
      <c r="D676" s="5">
        <v>25</v>
      </c>
      <c r="E676" s="137">
        <v>3.33</v>
      </c>
      <c r="F676" s="127" t="s">
        <v>64</v>
      </c>
    </row>
    <row r="677" spans="1:6">
      <c r="A677" s="5" t="s">
        <v>530</v>
      </c>
      <c r="B677" s="5">
        <v>20</v>
      </c>
      <c r="C677" s="5">
        <v>18</v>
      </c>
      <c r="D677" s="5">
        <v>120</v>
      </c>
      <c r="E677" s="137">
        <v>6.72</v>
      </c>
      <c r="F677" s="127" t="s">
        <v>64</v>
      </c>
    </row>
    <row r="678" spans="1:6">
      <c r="A678" s="5" t="s">
        <v>531</v>
      </c>
      <c r="B678" s="127" t="s">
        <v>64</v>
      </c>
      <c r="C678" s="127" t="s">
        <v>64</v>
      </c>
      <c r="D678" s="127" t="s">
        <v>64</v>
      </c>
      <c r="E678" s="127" t="s">
        <v>64</v>
      </c>
      <c r="F678" s="127" t="s">
        <v>64</v>
      </c>
    </row>
    <row r="679" spans="1:6">
      <c r="A679" s="7" t="s">
        <v>91</v>
      </c>
      <c r="B679" s="5"/>
      <c r="C679" s="5"/>
      <c r="D679" s="5"/>
      <c r="E679" s="5"/>
      <c r="F679" s="5"/>
    </row>
    <row r="680" spans="1:6">
      <c r="A680" s="5" t="s">
        <v>527</v>
      </c>
      <c r="B680" s="5">
        <v>2</v>
      </c>
      <c r="C680" s="5">
        <v>2</v>
      </c>
      <c r="D680" s="5">
        <v>9</v>
      </c>
      <c r="E680" s="137">
        <v>5.71</v>
      </c>
      <c r="F680" s="127" t="s">
        <v>64</v>
      </c>
    </row>
    <row r="681" spans="1:6">
      <c r="A681" s="5" t="s">
        <v>528</v>
      </c>
      <c r="B681" s="127" t="s">
        <v>64</v>
      </c>
      <c r="C681" s="127" t="s">
        <v>64</v>
      </c>
      <c r="D681" s="127" t="s">
        <v>64</v>
      </c>
      <c r="E681" s="127" t="s">
        <v>64</v>
      </c>
      <c r="F681" s="127" t="s">
        <v>64</v>
      </c>
    </row>
    <row r="682" spans="1:6">
      <c r="A682" s="5" t="s">
        <v>529</v>
      </c>
      <c r="B682" s="5">
        <v>1</v>
      </c>
      <c r="C682" s="5">
        <v>1</v>
      </c>
      <c r="D682" s="5">
        <v>1</v>
      </c>
      <c r="E682" s="137">
        <v>1.71</v>
      </c>
      <c r="F682" s="127" t="s">
        <v>64</v>
      </c>
    </row>
    <row r="683" spans="1:6">
      <c r="A683" s="5" t="s">
        <v>530</v>
      </c>
      <c r="B683" s="5">
        <v>1</v>
      </c>
      <c r="C683" s="5">
        <v>1</v>
      </c>
      <c r="D683" s="127" t="s">
        <v>64</v>
      </c>
      <c r="E683" s="127" t="s">
        <v>64</v>
      </c>
      <c r="F683" s="127" t="s">
        <v>64</v>
      </c>
    </row>
    <row r="684" spans="1:6">
      <c r="A684" s="5" t="s">
        <v>531</v>
      </c>
      <c r="B684" s="127" t="s">
        <v>64</v>
      </c>
      <c r="C684" s="127" t="s">
        <v>64</v>
      </c>
      <c r="D684" s="127" t="s">
        <v>64</v>
      </c>
      <c r="E684" s="127" t="s">
        <v>64</v>
      </c>
      <c r="F684" s="127" t="s">
        <v>64</v>
      </c>
    </row>
    <row r="685" spans="1:6">
      <c r="A685" s="38" t="s">
        <v>92</v>
      </c>
      <c r="B685" s="5"/>
      <c r="C685" s="5"/>
      <c r="D685" s="5"/>
      <c r="E685" s="5"/>
      <c r="F685" s="5"/>
    </row>
    <row r="686" spans="1:6">
      <c r="A686" s="5" t="s">
        <v>527</v>
      </c>
      <c r="B686" s="5">
        <v>5</v>
      </c>
      <c r="C686" s="5">
        <v>5</v>
      </c>
      <c r="D686" s="5">
        <v>67</v>
      </c>
      <c r="E686" s="137">
        <v>12.89</v>
      </c>
      <c r="F686" s="127" t="s">
        <v>64</v>
      </c>
    </row>
    <row r="687" spans="1:6">
      <c r="A687" s="5" t="s">
        <v>528</v>
      </c>
      <c r="B687" s="127" t="s">
        <v>64</v>
      </c>
      <c r="C687" s="127" t="s">
        <v>64</v>
      </c>
      <c r="D687" s="127" t="s">
        <v>64</v>
      </c>
      <c r="E687" s="127" t="s">
        <v>64</v>
      </c>
      <c r="F687" s="127" t="s">
        <v>64</v>
      </c>
    </row>
    <row r="688" spans="1:6">
      <c r="A688" s="5" t="s">
        <v>529</v>
      </c>
      <c r="B688" s="5">
        <v>2</v>
      </c>
      <c r="C688" s="5">
        <v>2</v>
      </c>
      <c r="D688" s="5">
        <v>11</v>
      </c>
      <c r="E688" s="137">
        <v>5.35</v>
      </c>
      <c r="F688" s="127" t="s">
        <v>64</v>
      </c>
    </row>
    <row r="689" spans="1:6">
      <c r="A689" s="5" t="s">
        <v>530</v>
      </c>
      <c r="B689" s="5">
        <v>3</v>
      </c>
      <c r="C689" s="5">
        <v>3</v>
      </c>
      <c r="D689" s="5">
        <v>56</v>
      </c>
      <c r="E689" s="137">
        <v>17.739999999999998</v>
      </c>
      <c r="F689" s="127" t="s">
        <v>64</v>
      </c>
    </row>
    <row r="690" spans="1:6">
      <c r="A690" s="5" t="s">
        <v>531</v>
      </c>
      <c r="B690" s="127" t="s">
        <v>64</v>
      </c>
      <c r="C690" s="127" t="s">
        <v>64</v>
      </c>
      <c r="D690" s="127" t="s">
        <v>64</v>
      </c>
      <c r="E690" s="127" t="s">
        <v>64</v>
      </c>
      <c r="F690" s="127" t="s">
        <v>64</v>
      </c>
    </row>
    <row r="691" spans="1:6">
      <c r="A691" s="38" t="s">
        <v>93</v>
      </c>
      <c r="B691" s="5"/>
      <c r="C691" s="5"/>
      <c r="D691" s="5"/>
      <c r="E691" s="5"/>
      <c r="F691" s="5"/>
    </row>
    <row r="692" spans="1:6">
      <c r="A692" s="5" t="s">
        <v>527</v>
      </c>
      <c r="B692" s="5">
        <v>1</v>
      </c>
      <c r="C692" s="5">
        <v>1</v>
      </c>
      <c r="D692" s="5">
        <v>3</v>
      </c>
      <c r="E692" s="137">
        <v>2.5</v>
      </c>
      <c r="F692" s="127" t="s">
        <v>64</v>
      </c>
    </row>
    <row r="693" spans="1:6">
      <c r="A693" s="5" t="s">
        <v>528</v>
      </c>
      <c r="B693" s="127" t="s">
        <v>64</v>
      </c>
      <c r="C693" s="127" t="s">
        <v>64</v>
      </c>
      <c r="D693" s="127" t="s">
        <v>64</v>
      </c>
      <c r="E693" s="127" t="s">
        <v>64</v>
      </c>
      <c r="F693" s="127" t="s">
        <v>64</v>
      </c>
    </row>
    <row r="694" spans="1:6">
      <c r="A694" s="5" t="s">
        <v>529</v>
      </c>
      <c r="B694" s="127" t="s">
        <v>64</v>
      </c>
      <c r="C694" s="127" t="s">
        <v>64</v>
      </c>
      <c r="D694" s="127" t="s">
        <v>64</v>
      </c>
      <c r="E694" s="127" t="s">
        <v>64</v>
      </c>
      <c r="F694" s="127" t="s">
        <v>64</v>
      </c>
    </row>
    <row r="695" spans="1:6">
      <c r="A695" s="5" t="s">
        <v>530</v>
      </c>
      <c r="B695" s="5">
        <v>1</v>
      </c>
      <c r="C695" s="5">
        <v>1</v>
      </c>
      <c r="D695" s="5">
        <v>2</v>
      </c>
      <c r="E695" s="137">
        <v>2.78</v>
      </c>
      <c r="F695" s="127" t="s">
        <v>64</v>
      </c>
    </row>
    <row r="696" spans="1:6">
      <c r="A696" s="5" t="s">
        <v>531</v>
      </c>
      <c r="B696" s="127" t="s">
        <v>64</v>
      </c>
      <c r="C696" s="127" t="s">
        <v>64</v>
      </c>
      <c r="D696" s="127" t="s">
        <v>64</v>
      </c>
      <c r="E696" s="127" t="s">
        <v>64</v>
      </c>
      <c r="F696" s="127" t="s">
        <v>64</v>
      </c>
    </row>
    <row r="697" spans="1:6">
      <c r="A697" s="38" t="s">
        <v>94</v>
      </c>
      <c r="B697" s="5"/>
      <c r="C697" s="5"/>
      <c r="D697" s="5"/>
      <c r="E697" s="5"/>
      <c r="F697" s="5"/>
    </row>
    <row r="698" spans="1:6">
      <c r="A698" s="5" t="s">
        <v>527</v>
      </c>
      <c r="B698" s="5">
        <v>10</v>
      </c>
      <c r="C698" s="5">
        <v>10</v>
      </c>
      <c r="D698" s="5">
        <v>33</v>
      </c>
      <c r="E698" s="137">
        <v>3.27</v>
      </c>
      <c r="F698" s="127" t="s">
        <v>64</v>
      </c>
    </row>
    <row r="699" spans="1:6">
      <c r="A699" s="5" t="s">
        <v>528</v>
      </c>
      <c r="B699" s="127" t="s">
        <v>64</v>
      </c>
      <c r="C699" s="127" t="s">
        <v>64</v>
      </c>
      <c r="D699" s="127" t="s">
        <v>64</v>
      </c>
      <c r="E699" s="127" t="s">
        <v>64</v>
      </c>
      <c r="F699" s="127" t="s">
        <v>64</v>
      </c>
    </row>
    <row r="700" spans="1:6">
      <c r="A700" s="5" t="s">
        <v>529</v>
      </c>
      <c r="B700" s="5">
        <v>3</v>
      </c>
      <c r="C700" s="5">
        <v>3</v>
      </c>
      <c r="D700" s="5">
        <v>8</v>
      </c>
      <c r="E700" s="137">
        <v>2.96</v>
      </c>
      <c r="F700" s="127" t="s">
        <v>64</v>
      </c>
    </row>
    <row r="701" spans="1:6">
      <c r="A701" s="5" t="s">
        <v>530</v>
      </c>
      <c r="B701" s="5">
        <v>7</v>
      </c>
      <c r="C701" s="5">
        <v>7</v>
      </c>
      <c r="D701" s="5">
        <v>24</v>
      </c>
      <c r="E701" s="137">
        <v>3.32</v>
      </c>
      <c r="F701" s="127" t="s">
        <v>64</v>
      </c>
    </row>
    <row r="702" spans="1:6">
      <c r="A702" s="5" t="s">
        <v>531</v>
      </c>
      <c r="B702" s="127" t="s">
        <v>64</v>
      </c>
      <c r="C702" s="127" t="s">
        <v>64</v>
      </c>
      <c r="D702" s="127" t="s">
        <v>64</v>
      </c>
      <c r="E702" s="127" t="s">
        <v>64</v>
      </c>
      <c r="F702" s="127" t="s">
        <v>64</v>
      </c>
    </row>
    <row r="703" spans="1:6">
      <c r="A703" s="38" t="s">
        <v>95</v>
      </c>
      <c r="B703" s="5"/>
      <c r="C703" s="5"/>
      <c r="D703" s="5"/>
      <c r="E703" s="5"/>
      <c r="F703" s="5"/>
    </row>
    <row r="704" spans="1:6">
      <c r="A704" s="5" t="s">
        <v>527</v>
      </c>
      <c r="B704" s="5">
        <v>7</v>
      </c>
      <c r="C704" s="5">
        <v>5</v>
      </c>
      <c r="D704" s="5">
        <v>16</v>
      </c>
      <c r="E704" s="137">
        <v>3.29</v>
      </c>
      <c r="F704" s="127" t="s">
        <v>64</v>
      </c>
    </row>
    <row r="705" spans="1:6">
      <c r="A705" s="5" t="s">
        <v>528</v>
      </c>
      <c r="B705" s="127" t="s">
        <v>64</v>
      </c>
      <c r="C705" s="127" t="s">
        <v>64</v>
      </c>
      <c r="D705" s="127" t="s">
        <v>64</v>
      </c>
      <c r="E705" s="127" t="s">
        <v>64</v>
      </c>
      <c r="F705" s="127" t="s">
        <v>64</v>
      </c>
    </row>
    <row r="706" spans="1:6">
      <c r="A706" s="5" t="s">
        <v>529</v>
      </c>
      <c r="B706" s="5">
        <v>2</v>
      </c>
      <c r="C706" s="5">
        <v>2</v>
      </c>
      <c r="D706" s="5">
        <v>5</v>
      </c>
      <c r="E706" s="137">
        <v>2.46</v>
      </c>
      <c r="F706" s="127" t="s">
        <v>64</v>
      </c>
    </row>
    <row r="707" spans="1:6">
      <c r="A707" s="5" t="s">
        <v>530</v>
      </c>
      <c r="B707" s="5">
        <v>4</v>
      </c>
      <c r="C707" s="5">
        <v>2</v>
      </c>
      <c r="D707" s="127" t="s">
        <v>64</v>
      </c>
      <c r="E707" s="127" t="s">
        <v>64</v>
      </c>
      <c r="F707" s="127" t="s">
        <v>64</v>
      </c>
    </row>
    <row r="708" spans="1:6">
      <c r="A708" s="5" t="s">
        <v>531</v>
      </c>
      <c r="B708" s="127" t="s">
        <v>64</v>
      </c>
      <c r="C708" s="127" t="s">
        <v>64</v>
      </c>
      <c r="D708" s="127" t="s">
        <v>64</v>
      </c>
      <c r="E708" s="127" t="s">
        <v>64</v>
      </c>
      <c r="F708" s="127" t="s">
        <v>64</v>
      </c>
    </row>
    <row r="709" spans="1:6">
      <c r="A709" s="38" t="s">
        <v>96</v>
      </c>
      <c r="B709" s="5"/>
      <c r="C709" s="5"/>
      <c r="D709" s="5"/>
      <c r="E709" s="5"/>
      <c r="F709" s="5"/>
    </row>
    <row r="710" spans="1:6">
      <c r="A710" s="5" t="s">
        <v>527</v>
      </c>
      <c r="B710" s="5">
        <v>3</v>
      </c>
      <c r="C710" s="5">
        <v>3</v>
      </c>
      <c r="D710" s="5">
        <v>20</v>
      </c>
      <c r="E710" s="137">
        <v>5.86</v>
      </c>
      <c r="F710" s="127" t="s">
        <v>64</v>
      </c>
    </row>
    <row r="711" spans="1:6">
      <c r="A711" s="5" t="s">
        <v>528</v>
      </c>
      <c r="B711" s="127" t="s">
        <v>64</v>
      </c>
      <c r="C711" s="127" t="s">
        <v>64</v>
      </c>
      <c r="D711" s="127" t="s">
        <v>64</v>
      </c>
      <c r="E711" s="127" t="s">
        <v>64</v>
      </c>
      <c r="F711" s="127" t="s">
        <v>64</v>
      </c>
    </row>
    <row r="712" spans="1:6">
      <c r="A712" s="5" t="s">
        <v>529</v>
      </c>
      <c r="B712" s="127" t="s">
        <v>64</v>
      </c>
      <c r="C712" s="127" t="s">
        <v>64</v>
      </c>
      <c r="D712" s="127" t="s">
        <v>64</v>
      </c>
      <c r="E712" s="127" t="s">
        <v>64</v>
      </c>
      <c r="F712" s="127" t="s">
        <v>64</v>
      </c>
    </row>
    <row r="713" spans="1:6">
      <c r="A713" s="5" t="s">
        <v>530</v>
      </c>
      <c r="B713" s="5">
        <v>3</v>
      </c>
      <c r="C713" s="5">
        <v>3</v>
      </c>
      <c r="D713" s="5">
        <v>20</v>
      </c>
      <c r="E713" s="137">
        <v>5.86</v>
      </c>
      <c r="F713" s="127" t="s">
        <v>64</v>
      </c>
    </row>
    <row r="714" spans="1:6">
      <c r="A714" s="5" t="s">
        <v>531</v>
      </c>
      <c r="B714" s="127" t="s">
        <v>64</v>
      </c>
      <c r="C714" s="127" t="s">
        <v>64</v>
      </c>
      <c r="D714" s="127" t="s">
        <v>64</v>
      </c>
      <c r="E714" s="127" t="s">
        <v>64</v>
      </c>
      <c r="F714" s="127" t="s">
        <v>64</v>
      </c>
    </row>
    <row r="715" spans="1:6">
      <c r="A715" s="51" t="s">
        <v>78</v>
      </c>
      <c r="B715" s="81"/>
      <c r="C715" s="81"/>
      <c r="D715" s="81"/>
      <c r="E715" s="81"/>
      <c r="F715" s="81"/>
    </row>
    <row r="716" spans="1:6">
      <c r="A716" s="81" t="s">
        <v>527</v>
      </c>
      <c r="B716" s="121" t="s">
        <v>64</v>
      </c>
      <c r="C716" s="121" t="s">
        <v>64</v>
      </c>
      <c r="D716" s="121" t="s">
        <v>64</v>
      </c>
      <c r="E716" s="121" t="s">
        <v>64</v>
      </c>
      <c r="F716" s="121" t="s">
        <v>64</v>
      </c>
    </row>
    <row r="717" spans="1:6">
      <c r="A717" s="81" t="s">
        <v>528</v>
      </c>
      <c r="B717" s="121" t="s">
        <v>64</v>
      </c>
      <c r="C717" s="121" t="s">
        <v>64</v>
      </c>
      <c r="D717" s="121" t="s">
        <v>64</v>
      </c>
      <c r="E717" s="121" t="s">
        <v>64</v>
      </c>
      <c r="F717" s="121" t="s">
        <v>64</v>
      </c>
    </row>
    <row r="718" spans="1:6">
      <c r="A718" s="81" t="s">
        <v>529</v>
      </c>
      <c r="B718" s="121" t="s">
        <v>64</v>
      </c>
      <c r="C718" s="121" t="s">
        <v>64</v>
      </c>
      <c r="D718" s="81">
        <v>1</v>
      </c>
      <c r="E718" s="121" t="s">
        <v>64</v>
      </c>
      <c r="F718" s="121" t="s">
        <v>64</v>
      </c>
    </row>
    <row r="719" spans="1:6">
      <c r="A719" s="81" t="s">
        <v>530</v>
      </c>
      <c r="B719" s="121" t="s">
        <v>64</v>
      </c>
      <c r="C719" s="121" t="s">
        <v>64</v>
      </c>
      <c r="D719" s="81">
        <v>19</v>
      </c>
      <c r="E719" s="121" t="s">
        <v>64</v>
      </c>
      <c r="F719" s="121" t="s">
        <v>64</v>
      </c>
    </row>
    <row r="720" spans="1:6">
      <c r="A720" s="81" t="s">
        <v>531</v>
      </c>
      <c r="B720" s="121" t="s">
        <v>64</v>
      </c>
      <c r="C720" s="121" t="s">
        <v>64</v>
      </c>
      <c r="D720" s="121" t="s">
        <v>64</v>
      </c>
      <c r="E720" s="121" t="s">
        <v>64</v>
      </c>
      <c r="F720" s="121" t="s">
        <v>64</v>
      </c>
    </row>
    <row r="721" spans="1:6">
      <c r="A721" s="50" t="s">
        <v>183</v>
      </c>
      <c r="B721" s="77"/>
      <c r="C721" s="77"/>
      <c r="D721" s="77"/>
      <c r="E721" s="77"/>
      <c r="F721" s="77"/>
    </row>
    <row r="722" spans="1:6">
      <c r="A722" s="81" t="s">
        <v>527</v>
      </c>
      <c r="B722" s="121" t="s">
        <v>64</v>
      </c>
      <c r="C722" s="121" t="s">
        <v>64</v>
      </c>
      <c r="D722" s="81">
        <v>538</v>
      </c>
      <c r="E722" s="121" t="s">
        <v>64</v>
      </c>
      <c r="F722" s="81">
        <v>5</v>
      </c>
    </row>
    <row r="723" spans="1:6">
      <c r="A723" s="81" t="s">
        <v>528</v>
      </c>
      <c r="B723" s="121" t="s">
        <v>64</v>
      </c>
      <c r="C723" s="121" t="s">
        <v>64</v>
      </c>
      <c r="D723" s="121" t="s">
        <v>64</v>
      </c>
      <c r="E723" s="121" t="s">
        <v>64</v>
      </c>
      <c r="F723" s="121" t="s">
        <v>64</v>
      </c>
    </row>
    <row r="724" spans="1:6">
      <c r="A724" s="81" t="s">
        <v>529</v>
      </c>
      <c r="B724" s="121" t="s">
        <v>64</v>
      </c>
      <c r="C724" s="121" t="s">
        <v>64</v>
      </c>
      <c r="D724" s="121" t="s">
        <v>64</v>
      </c>
      <c r="E724" s="121" t="s">
        <v>64</v>
      </c>
      <c r="F724" s="121" t="s">
        <v>64</v>
      </c>
    </row>
    <row r="725" spans="1:6">
      <c r="A725" s="81" t="s">
        <v>530</v>
      </c>
      <c r="B725" s="121" t="s">
        <v>64</v>
      </c>
      <c r="C725" s="121" t="s">
        <v>64</v>
      </c>
      <c r="D725" s="81">
        <v>516</v>
      </c>
      <c r="E725" s="121" t="s">
        <v>64</v>
      </c>
      <c r="F725" s="81">
        <v>4</v>
      </c>
    </row>
    <row r="726" spans="1:6">
      <c r="A726" s="81" t="s">
        <v>531</v>
      </c>
      <c r="B726" s="121" t="s">
        <v>64</v>
      </c>
      <c r="C726" s="121" t="s">
        <v>64</v>
      </c>
      <c r="D726" s="121" t="s">
        <v>64</v>
      </c>
      <c r="E726" s="121" t="s">
        <v>64</v>
      </c>
      <c r="F726" s="121" t="s">
        <v>64</v>
      </c>
    </row>
    <row r="727" spans="1:6">
      <c r="A727" s="5"/>
      <c r="B727" s="329" t="s">
        <v>489</v>
      </c>
      <c r="C727" s="329"/>
      <c r="D727" s="329"/>
      <c r="E727" s="329"/>
      <c r="F727" s="329"/>
    </row>
    <row r="728" spans="1:6" ht="236.25">
      <c r="A728" s="5"/>
      <c r="B728" s="57" t="s">
        <v>532</v>
      </c>
      <c r="C728" s="70" t="s">
        <v>511</v>
      </c>
      <c r="D728" s="70" t="s">
        <v>512</v>
      </c>
      <c r="E728" s="70" t="s">
        <v>513</v>
      </c>
      <c r="F728" s="70" t="s">
        <v>514</v>
      </c>
    </row>
    <row r="729" spans="1:6" ht="28.5">
      <c r="A729" s="101" t="s">
        <v>70</v>
      </c>
      <c r="B729" s="56" t="s">
        <v>106</v>
      </c>
      <c r="C729" s="56" t="s">
        <v>106</v>
      </c>
      <c r="D729" s="56" t="s">
        <v>515</v>
      </c>
      <c r="E729" s="5"/>
      <c r="F729" s="56" t="s">
        <v>106</v>
      </c>
    </row>
    <row r="730" spans="1:6">
      <c r="A730" s="7" t="s">
        <v>2</v>
      </c>
      <c r="B730" s="5"/>
      <c r="C730" s="5"/>
      <c r="D730" s="5"/>
      <c r="E730" s="5"/>
      <c r="F730" s="5"/>
    </row>
    <row r="731" spans="1:6">
      <c r="A731" s="5" t="s">
        <v>1062</v>
      </c>
      <c r="B731" s="5">
        <v>1534</v>
      </c>
      <c r="C731" s="5">
        <v>1524</v>
      </c>
      <c r="D731" s="5">
        <v>63064</v>
      </c>
      <c r="E731" s="137">
        <v>41.38</v>
      </c>
      <c r="F731" s="5">
        <v>1283</v>
      </c>
    </row>
    <row r="732" spans="1:6">
      <c r="A732" s="5" t="s">
        <v>534</v>
      </c>
      <c r="B732" s="5">
        <v>1516</v>
      </c>
      <c r="C732" s="5">
        <v>1505</v>
      </c>
      <c r="D732" s="5">
        <v>47668</v>
      </c>
      <c r="E732" s="137">
        <v>31.67</v>
      </c>
      <c r="F732" s="5">
        <v>1262</v>
      </c>
    </row>
    <row r="733" spans="1:6">
      <c r="A733" s="5" t="s">
        <v>535</v>
      </c>
      <c r="B733" s="5">
        <v>362</v>
      </c>
      <c r="C733" s="5">
        <v>356</v>
      </c>
      <c r="D733" s="5">
        <v>15268</v>
      </c>
      <c r="E733" s="137">
        <v>42.88</v>
      </c>
      <c r="F733" s="5">
        <v>228</v>
      </c>
    </row>
    <row r="734" spans="1:6">
      <c r="A734" s="5" t="s">
        <v>536</v>
      </c>
      <c r="B734" s="5">
        <v>18</v>
      </c>
      <c r="C734" s="5">
        <v>18</v>
      </c>
      <c r="D734" s="5">
        <v>127</v>
      </c>
      <c r="E734" s="137">
        <v>7.18</v>
      </c>
      <c r="F734" s="5">
        <v>5</v>
      </c>
    </row>
    <row r="735" spans="1:6">
      <c r="A735" s="7" t="s">
        <v>3</v>
      </c>
      <c r="B735" s="5"/>
      <c r="C735" s="5"/>
      <c r="D735" s="5"/>
      <c r="E735" s="5"/>
      <c r="F735" s="5"/>
    </row>
    <row r="736" spans="1:6">
      <c r="A736" s="5" t="s">
        <v>1062</v>
      </c>
      <c r="B736" s="5">
        <v>630</v>
      </c>
      <c r="C736" s="5">
        <v>628</v>
      </c>
      <c r="D736" s="5">
        <v>26318</v>
      </c>
      <c r="E736" s="137">
        <v>41.93</v>
      </c>
      <c r="F736" s="5">
        <v>516</v>
      </c>
    </row>
    <row r="737" spans="1:6">
      <c r="A737" s="5" t="s">
        <v>534</v>
      </c>
      <c r="B737" s="5">
        <v>621</v>
      </c>
      <c r="C737" s="5">
        <v>619</v>
      </c>
      <c r="D737" s="5">
        <v>18324</v>
      </c>
      <c r="E737" s="137">
        <v>29.63</v>
      </c>
      <c r="F737" s="5">
        <v>508</v>
      </c>
    </row>
    <row r="738" spans="1:6">
      <c r="A738" s="5" t="s">
        <v>535</v>
      </c>
      <c r="B738" s="5">
        <v>156</v>
      </c>
      <c r="C738" s="5">
        <v>154</v>
      </c>
      <c r="D738" s="5">
        <v>7934</v>
      </c>
      <c r="E738" s="137">
        <v>51.46</v>
      </c>
      <c r="F738" s="5">
        <v>97</v>
      </c>
    </row>
    <row r="739" spans="1:6">
      <c r="A739" s="5" t="s">
        <v>536</v>
      </c>
      <c r="B739" s="5">
        <v>8</v>
      </c>
      <c r="C739" s="5">
        <v>7</v>
      </c>
      <c r="D739" s="5">
        <v>60</v>
      </c>
      <c r="E739" s="137">
        <v>8.0399999999999991</v>
      </c>
      <c r="F739" s="5">
        <v>2</v>
      </c>
    </row>
    <row r="740" spans="1:6">
      <c r="A740" s="7" t="s">
        <v>71</v>
      </c>
      <c r="B740" s="5"/>
      <c r="C740" s="5"/>
      <c r="D740" s="5"/>
      <c r="E740" s="5"/>
      <c r="F740" s="5"/>
    </row>
    <row r="741" spans="1:6">
      <c r="A741" s="5" t="s">
        <v>1062</v>
      </c>
      <c r="B741" s="5">
        <v>77</v>
      </c>
      <c r="C741" s="5">
        <v>77</v>
      </c>
      <c r="D741" s="5">
        <v>3529</v>
      </c>
      <c r="E741" s="137">
        <v>45.78</v>
      </c>
      <c r="F741" s="5">
        <v>54</v>
      </c>
    </row>
    <row r="742" spans="1:6">
      <c r="A742" s="5" t="s">
        <v>534</v>
      </c>
      <c r="B742" s="5">
        <v>76</v>
      </c>
      <c r="C742" s="5">
        <v>76</v>
      </c>
      <c r="D742" s="5">
        <v>2181</v>
      </c>
      <c r="E742" s="137">
        <v>28.82</v>
      </c>
      <c r="F742" s="5">
        <v>52</v>
      </c>
    </row>
    <row r="743" spans="1:6">
      <c r="A743" s="5" t="s">
        <v>535</v>
      </c>
      <c r="B743" s="5">
        <v>16</v>
      </c>
      <c r="C743" s="5">
        <v>16</v>
      </c>
      <c r="D743" s="5">
        <v>1340</v>
      </c>
      <c r="E743" s="137">
        <v>85.78</v>
      </c>
      <c r="F743" s="127" t="s">
        <v>64</v>
      </c>
    </row>
    <row r="744" spans="1:6">
      <c r="A744" s="5" t="s">
        <v>536</v>
      </c>
      <c r="B744" s="5">
        <v>1</v>
      </c>
      <c r="C744" s="5">
        <v>1</v>
      </c>
      <c r="D744" s="5">
        <v>7</v>
      </c>
      <c r="E744" s="137">
        <v>5.6</v>
      </c>
      <c r="F744" s="127" t="s">
        <v>64</v>
      </c>
    </row>
    <row r="745" spans="1:6">
      <c r="A745" s="7" t="s">
        <v>72</v>
      </c>
      <c r="B745" s="5"/>
      <c r="C745" s="5"/>
      <c r="D745" s="5"/>
      <c r="E745" s="5"/>
      <c r="F745" s="5"/>
    </row>
    <row r="746" spans="1:6">
      <c r="A746" s="5" t="s">
        <v>1062</v>
      </c>
      <c r="B746" s="5">
        <v>83</v>
      </c>
      <c r="C746" s="5">
        <v>83</v>
      </c>
      <c r="D746" s="5">
        <v>2923</v>
      </c>
      <c r="E746" s="137">
        <v>35.17</v>
      </c>
      <c r="F746" s="5">
        <v>69</v>
      </c>
    </row>
    <row r="747" spans="1:6">
      <c r="A747" s="5" t="s">
        <v>534</v>
      </c>
      <c r="B747" s="5">
        <v>82</v>
      </c>
      <c r="C747" s="5">
        <v>81</v>
      </c>
      <c r="D747" s="5">
        <v>2057</v>
      </c>
      <c r="E747" s="137">
        <v>25.26</v>
      </c>
      <c r="F747" s="5">
        <v>68</v>
      </c>
    </row>
    <row r="748" spans="1:6">
      <c r="A748" s="5" t="s">
        <v>535</v>
      </c>
      <c r="B748" s="5">
        <v>14</v>
      </c>
      <c r="C748" s="5">
        <v>14</v>
      </c>
      <c r="D748" s="127" t="s">
        <v>64</v>
      </c>
      <c r="E748" s="127" t="s">
        <v>64</v>
      </c>
      <c r="F748" s="127" t="s">
        <v>64</v>
      </c>
    </row>
    <row r="749" spans="1:6">
      <c r="A749" s="5" t="s">
        <v>536</v>
      </c>
      <c r="B749" s="5">
        <v>1</v>
      </c>
      <c r="C749" s="5">
        <v>1</v>
      </c>
      <c r="D749" s="127" t="s">
        <v>64</v>
      </c>
      <c r="E749" s="127" t="s">
        <v>64</v>
      </c>
      <c r="F749" s="127" t="s">
        <v>64</v>
      </c>
    </row>
    <row r="750" spans="1:6">
      <c r="A750" s="7" t="s">
        <v>73</v>
      </c>
      <c r="B750" s="5"/>
      <c r="C750" s="5"/>
      <c r="D750" s="5"/>
      <c r="E750" s="5"/>
      <c r="F750" s="5"/>
    </row>
    <row r="751" spans="1:6">
      <c r="A751" s="5" t="s">
        <v>1062</v>
      </c>
      <c r="B751" s="5">
        <v>17</v>
      </c>
      <c r="C751" s="5">
        <v>16</v>
      </c>
      <c r="D751" s="5">
        <v>572</v>
      </c>
      <c r="E751" s="137">
        <v>34.93</v>
      </c>
      <c r="F751" s="5">
        <v>14</v>
      </c>
    </row>
    <row r="752" spans="1:6">
      <c r="A752" s="5" t="s">
        <v>534</v>
      </c>
      <c r="B752" s="5">
        <v>17</v>
      </c>
      <c r="C752" s="5">
        <v>16</v>
      </c>
      <c r="D752" s="5">
        <v>492</v>
      </c>
      <c r="E752" s="137">
        <v>30.22</v>
      </c>
      <c r="F752" s="5">
        <v>14</v>
      </c>
    </row>
    <row r="753" spans="1:6">
      <c r="A753" s="5" t="s">
        <v>535</v>
      </c>
      <c r="B753" s="127" t="s">
        <v>64</v>
      </c>
      <c r="C753" s="127" t="s">
        <v>64</v>
      </c>
      <c r="D753" s="127" t="s">
        <v>64</v>
      </c>
      <c r="E753" s="127" t="s">
        <v>64</v>
      </c>
      <c r="F753" s="127" t="s">
        <v>64</v>
      </c>
    </row>
    <row r="754" spans="1:6">
      <c r="A754" s="5" t="s">
        <v>536</v>
      </c>
      <c r="B754" s="127" t="s">
        <v>64</v>
      </c>
      <c r="C754" s="127" t="s">
        <v>64</v>
      </c>
      <c r="D754" s="127" t="s">
        <v>64</v>
      </c>
      <c r="E754" s="127" t="s">
        <v>64</v>
      </c>
      <c r="F754" s="127" t="s">
        <v>64</v>
      </c>
    </row>
    <row r="755" spans="1:6">
      <c r="A755" s="7" t="s">
        <v>74</v>
      </c>
      <c r="B755" s="5"/>
      <c r="C755" s="5"/>
      <c r="D755" s="5"/>
      <c r="E755" s="5"/>
      <c r="F755" s="5"/>
    </row>
    <row r="756" spans="1:6">
      <c r="A756" s="5" t="s">
        <v>1062</v>
      </c>
      <c r="B756" s="5">
        <v>173</v>
      </c>
      <c r="C756" s="5">
        <v>173</v>
      </c>
      <c r="D756" s="5">
        <v>7990</v>
      </c>
      <c r="E756" s="137">
        <v>46.12</v>
      </c>
      <c r="F756" s="5">
        <v>144</v>
      </c>
    </row>
    <row r="757" spans="1:6">
      <c r="A757" s="5" t="s">
        <v>534</v>
      </c>
      <c r="B757" s="5">
        <v>170</v>
      </c>
      <c r="C757" s="5">
        <v>170</v>
      </c>
      <c r="D757" s="5">
        <v>5060</v>
      </c>
      <c r="E757" s="137">
        <v>29.7</v>
      </c>
      <c r="F757" s="5">
        <v>141</v>
      </c>
    </row>
    <row r="758" spans="1:6">
      <c r="A758" s="5" t="s">
        <v>535</v>
      </c>
      <c r="B758" s="5">
        <v>52</v>
      </c>
      <c r="C758" s="5">
        <v>52</v>
      </c>
      <c r="D758" s="5">
        <v>2916</v>
      </c>
      <c r="E758" s="137">
        <v>56.17</v>
      </c>
      <c r="F758" s="127" t="s">
        <v>64</v>
      </c>
    </row>
    <row r="759" spans="1:6">
      <c r="A759" s="5" t="s">
        <v>536</v>
      </c>
      <c r="B759" s="5">
        <v>2</v>
      </c>
      <c r="C759" s="5">
        <v>2</v>
      </c>
      <c r="D759" s="5">
        <v>14</v>
      </c>
      <c r="E759" s="137">
        <v>6.22</v>
      </c>
      <c r="F759" s="127" t="s">
        <v>64</v>
      </c>
    </row>
    <row r="760" spans="1:6">
      <c r="A760" s="7" t="s">
        <v>75</v>
      </c>
      <c r="B760" s="5"/>
      <c r="C760" s="5"/>
      <c r="D760" s="5"/>
      <c r="E760" s="5"/>
      <c r="F760" s="5"/>
    </row>
    <row r="761" spans="1:6">
      <c r="A761" s="5" t="s">
        <v>1062</v>
      </c>
      <c r="B761" s="5">
        <v>85</v>
      </c>
      <c r="C761" s="5">
        <v>84</v>
      </c>
      <c r="D761" s="5">
        <v>2948</v>
      </c>
      <c r="E761" s="137">
        <v>35.26</v>
      </c>
      <c r="F761" s="5">
        <v>75</v>
      </c>
    </row>
    <row r="762" spans="1:6">
      <c r="A762" s="5" t="s">
        <v>534</v>
      </c>
      <c r="B762" s="5">
        <v>85</v>
      </c>
      <c r="C762" s="5">
        <v>83</v>
      </c>
      <c r="D762" s="5">
        <v>2449</v>
      </c>
      <c r="E762" s="137">
        <v>29.39</v>
      </c>
      <c r="F762" s="5">
        <v>75</v>
      </c>
    </row>
    <row r="763" spans="1:6">
      <c r="A763" s="5" t="s">
        <v>535</v>
      </c>
      <c r="B763" s="5">
        <v>29</v>
      </c>
      <c r="C763" s="5">
        <v>28</v>
      </c>
      <c r="D763" s="127" t="s">
        <v>64</v>
      </c>
      <c r="E763" s="127" t="s">
        <v>64</v>
      </c>
      <c r="F763" s="127" t="s">
        <v>64</v>
      </c>
    </row>
    <row r="764" spans="1:6">
      <c r="A764" s="5" t="s">
        <v>536</v>
      </c>
      <c r="B764" s="5">
        <v>1</v>
      </c>
      <c r="C764" s="5">
        <v>1</v>
      </c>
      <c r="D764" s="127" t="s">
        <v>64</v>
      </c>
      <c r="E764" s="127" t="s">
        <v>64</v>
      </c>
      <c r="F764" s="127" t="s">
        <v>64</v>
      </c>
    </row>
    <row r="765" spans="1:6">
      <c r="A765" s="7" t="s">
        <v>76</v>
      </c>
      <c r="B765" s="5"/>
      <c r="C765" s="5"/>
      <c r="D765" s="5"/>
      <c r="E765" s="5"/>
      <c r="F765" s="5"/>
    </row>
    <row r="766" spans="1:6">
      <c r="A766" s="5" t="s">
        <v>1062</v>
      </c>
      <c r="B766" s="5">
        <v>113</v>
      </c>
      <c r="C766" s="5">
        <v>113</v>
      </c>
      <c r="D766" s="5">
        <v>5964</v>
      </c>
      <c r="E766" s="137">
        <v>52.74</v>
      </c>
      <c r="F766" s="5">
        <v>100</v>
      </c>
    </row>
    <row r="767" spans="1:6">
      <c r="A767" s="5" t="s">
        <v>534</v>
      </c>
      <c r="B767" s="5">
        <v>111</v>
      </c>
      <c r="C767" s="5">
        <v>111</v>
      </c>
      <c r="D767" s="5">
        <v>4010</v>
      </c>
      <c r="E767" s="137">
        <v>36.090000000000003</v>
      </c>
      <c r="F767" s="5">
        <v>98</v>
      </c>
    </row>
    <row r="768" spans="1:6">
      <c r="A768" s="5" t="s">
        <v>535</v>
      </c>
      <c r="B768" s="5">
        <v>30</v>
      </c>
      <c r="C768" s="5">
        <v>29</v>
      </c>
      <c r="D768" s="5">
        <v>1939</v>
      </c>
      <c r="E768" s="137">
        <v>65.819999999999993</v>
      </c>
      <c r="F768" s="127" t="s">
        <v>64</v>
      </c>
    </row>
    <row r="769" spans="1:6">
      <c r="A769" s="5" t="s">
        <v>536</v>
      </c>
      <c r="B769" s="5">
        <v>2</v>
      </c>
      <c r="C769" s="5">
        <v>2</v>
      </c>
      <c r="D769" s="5">
        <v>15</v>
      </c>
      <c r="E769" s="137">
        <v>8.02</v>
      </c>
      <c r="F769" s="127" t="s">
        <v>64</v>
      </c>
    </row>
    <row r="770" spans="1:6">
      <c r="A770" s="7" t="s">
        <v>77</v>
      </c>
      <c r="B770" s="5"/>
      <c r="C770" s="5"/>
      <c r="D770" s="5"/>
      <c r="E770" s="5"/>
      <c r="F770" s="5"/>
    </row>
    <row r="771" spans="1:6">
      <c r="A771" s="5" t="s">
        <v>1062</v>
      </c>
      <c r="B771" s="5">
        <v>81</v>
      </c>
      <c r="C771" s="5">
        <v>81</v>
      </c>
      <c r="D771" s="5">
        <v>2392</v>
      </c>
      <c r="E771" s="137">
        <v>29.46</v>
      </c>
      <c r="F771" s="5">
        <v>61</v>
      </c>
    </row>
    <row r="772" spans="1:6">
      <c r="A772" s="5" t="s">
        <v>534</v>
      </c>
      <c r="B772" s="5">
        <v>80</v>
      </c>
      <c r="C772" s="5">
        <v>80</v>
      </c>
      <c r="D772" s="5">
        <v>2076</v>
      </c>
      <c r="E772" s="137">
        <v>25.84</v>
      </c>
      <c r="F772" s="5">
        <v>60</v>
      </c>
    </row>
    <row r="773" spans="1:6">
      <c r="A773" s="5" t="s">
        <v>535</v>
      </c>
      <c r="B773" s="127" t="s">
        <v>64</v>
      </c>
      <c r="C773" s="127" t="s">
        <v>64</v>
      </c>
      <c r="D773" s="127" t="s">
        <v>64</v>
      </c>
      <c r="E773" s="127" t="s">
        <v>64</v>
      </c>
      <c r="F773" s="127" t="s">
        <v>64</v>
      </c>
    </row>
    <row r="774" spans="1:6">
      <c r="A774" s="5" t="s">
        <v>536</v>
      </c>
      <c r="B774" s="127" t="s">
        <v>64</v>
      </c>
      <c r="C774" s="127" t="s">
        <v>64</v>
      </c>
      <c r="D774" s="127" t="s">
        <v>64</v>
      </c>
      <c r="E774" s="127" t="s">
        <v>64</v>
      </c>
      <c r="F774" s="127" t="s">
        <v>64</v>
      </c>
    </row>
    <row r="775" spans="1:6">
      <c r="A775" s="51" t="s">
        <v>78</v>
      </c>
      <c r="B775" s="81"/>
      <c r="C775" s="81"/>
      <c r="D775" s="81"/>
      <c r="E775" s="81"/>
      <c r="F775" s="81"/>
    </row>
    <row r="776" spans="1:6">
      <c r="A776" s="81" t="s">
        <v>1062</v>
      </c>
      <c r="B776" s="121" t="s">
        <v>64</v>
      </c>
      <c r="C776" s="121" t="s">
        <v>64</v>
      </c>
      <c r="D776" s="121" t="s">
        <v>64</v>
      </c>
      <c r="E776" s="121" t="s">
        <v>64</v>
      </c>
      <c r="F776" s="121" t="s">
        <v>64</v>
      </c>
    </row>
    <row r="777" spans="1:6">
      <c r="A777" s="81" t="s">
        <v>534</v>
      </c>
      <c r="B777" s="121" t="s">
        <v>64</v>
      </c>
      <c r="C777" s="121" t="s">
        <v>64</v>
      </c>
      <c r="D777" s="121" t="s">
        <v>64</v>
      </c>
      <c r="E777" s="121" t="s">
        <v>64</v>
      </c>
      <c r="F777" s="121" t="s">
        <v>64</v>
      </c>
    </row>
    <row r="778" spans="1:6">
      <c r="A778" s="81" t="s">
        <v>535</v>
      </c>
      <c r="B778" s="81">
        <v>16</v>
      </c>
      <c r="C778" s="81">
        <v>16</v>
      </c>
      <c r="D778" s="81">
        <v>1738</v>
      </c>
      <c r="E778" s="121" t="s">
        <v>64</v>
      </c>
      <c r="F778" s="81">
        <v>97</v>
      </c>
    </row>
    <row r="779" spans="1:6">
      <c r="A779" s="81" t="s">
        <v>536</v>
      </c>
      <c r="B779" s="121" t="s">
        <v>64</v>
      </c>
      <c r="C779" s="121" t="s">
        <v>64</v>
      </c>
      <c r="D779" s="81">
        <v>23</v>
      </c>
      <c r="E779" s="121" t="s">
        <v>64</v>
      </c>
      <c r="F779" s="81">
        <v>2</v>
      </c>
    </row>
    <row r="780" spans="1:6">
      <c r="A780" s="7" t="s">
        <v>11</v>
      </c>
      <c r="B780" s="5"/>
      <c r="C780" s="5"/>
      <c r="D780" s="5"/>
      <c r="E780" s="5"/>
      <c r="F780" s="5"/>
    </row>
    <row r="781" spans="1:6">
      <c r="A781" s="5" t="s">
        <v>1062</v>
      </c>
      <c r="B781" s="5">
        <v>549</v>
      </c>
      <c r="C781" s="5">
        <v>545</v>
      </c>
      <c r="D781" s="5">
        <v>23184</v>
      </c>
      <c r="E781" s="137">
        <v>42.55</v>
      </c>
      <c r="F781" s="5">
        <v>457</v>
      </c>
    </row>
    <row r="782" spans="1:6">
      <c r="A782" s="5" t="s">
        <v>534</v>
      </c>
      <c r="B782" s="5">
        <v>543</v>
      </c>
      <c r="C782" s="5">
        <v>538</v>
      </c>
      <c r="D782" s="5">
        <v>18736</v>
      </c>
      <c r="E782" s="137">
        <v>34.82</v>
      </c>
      <c r="F782" s="5">
        <v>449</v>
      </c>
    </row>
    <row r="783" spans="1:6">
      <c r="A783" s="5" t="s">
        <v>535</v>
      </c>
      <c r="B783" s="5">
        <v>123</v>
      </c>
      <c r="C783" s="5">
        <v>121</v>
      </c>
      <c r="D783" s="5">
        <v>4420</v>
      </c>
      <c r="E783" s="137">
        <v>36.549999999999997</v>
      </c>
      <c r="F783" s="127" t="s">
        <v>64</v>
      </c>
    </row>
    <row r="784" spans="1:6">
      <c r="A784" s="5" t="s">
        <v>536</v>
      </c>
      <c r="B784" s="5">
        <v>5</v>
      </c>
      <c r="C784" s="5">
        <v>5</v>
      </c>
      <c r="D784" s="5">
        <v>27</v>
      </c>
      <c r="E784" s="137">
        <v>5.92</v>
      </c>
      <c r="F784" s="127" t="s">
        <v>64</v>
      </c>
    </row>
    <row r="785" spans="1:6">
      <c r="A785" s="7" t="s">
        <v>79</v>
      </c>
      <c r="B785" s="5"/>
      <c r="C785" s="5"/>
      <c r="D785" s="5"/>
      <c r="E785" s="5"/>
      <c r="F785" s="5"/>
    </row>
    <row r="786" spans="1:6">
      <c r="A786" s="5" t="s">
        <v>1062</v>
      </c>
      <c r="B786" s="5">
        <v>86</v>
      </c>
      <c r="C786" s="5">
        <v>86</v>
      </c>
      <c r="D786" s="5">
        <v>3891</v>
      </c>
      <c r="E786" s="137">
        <v>45.43</v>
      </c>
      <c r="F786" s="5">
        <v>68</v>
      </c>
    </row>
    <row r="787" spans="1:6">
      <c r="A787" s="5" t="s">
        <v>534</v>
      </c>
      <c r="B787" s="5">
        <v>84</v>
      </c>
      <c r="C787" s="5">
        <v>84</v>
      </c>
      <c r="D787" s="5">
        <v>2781</v>
      </c>
      <c r="E787" s="137">
        <v>33.17</v>
      </c>
      <c r="F787" s="5">
        <v>66</v>
      </c>
    </row>
    <row r="788" spans="1:6">
      <c r="A788" s="5" t="s">
        <v>535</v>
      </c>
      <c r="B788" s="127" t="s">
        <v>64</v>
      </c>
      <c r="C788" s="127" t="s">
        <v>64</v>
      </c>
      <c r="D788" s="127" t="s">
        <v>64</v>
      </c>
      <c r="E788" s="127" t="s">
        <v>64</v>
      </c>
      <c r="F788" s="127" t="s">
        <v>64</v>
      </c>
    </row>
    <row r="789" spans="1:6">
      <c r="A789" s="5" t="s">
        <v>536</v>
      </c>
      <c r="B789" s="127" t="s">
        <v>64</v>
      </c>
      <c r="C789" s="127" t="s">
        <v>64</v>
      </c>
      <c r="D789" s="127" t="s">
        <v>64</v>
      </c>
      <c r="E789" s="127" t="s">
        <v>64</v>
      </c>
      <c r="F789" s="127" t="s">
        <v>64</v>
      </c>
    </row>
    <row r="790" spans="1:6">
      <c r="A790" s="7" t="s">
        <v>80</v>
      </c>
      <c r="B790" s="5"/>
      <c r="C790" s="5"/>
      <c r="D790" s="5"/>
      <c r="E790" s="5"/>
      <c r="F790" s="5"/>
    </row>
    <row r="791" spans="1:6">
      <c r="A791" s="5" t="s">
        <v>1062</v>
      </c>
      <c r="B791" s="5">
        <v>93</v>
      </c>
      <c r="C791" s="5">
        <v>92</v>
      </c>
      <c r="D791" s="5">
        <v>4342</v>
      </c>
      <c r="E791" s="137">
        <v>47.13</v>
      </c>
      <c r="F791" s="5">
        <v>75</v>
      </c>
    </row>
    <row r="792" spans="1:6">
      <c r="A792" s="5" t="s">
        <v>534</v>
      </c>
      <c r="B792" s="5">
        <v>91</v>
      </c>
      <c r="C792" s="5">
        <v>91</v>
      </c>
      <c r="D792" s="5">
        <v>3440</v>
      </c>
      <c r="E792" s="137">
        <v>37.89</v>
      </c>
      <c r="F792" s="5">
        <v>73</v>
      </c>
    </row>
    <row r="793" spans="1:6">
      <c r="A793" s="5" t="s">
        <v>535</v>
      </c>
      <c r="B793" s="127" t="s">
        <v>64</v>
      </c>
      <c r="C793" s="127" t="s">
        <v>64</v>
      </c>
      <c r="D793" s="127" t="s">
        <v>64</v>
      </c>
      <c r="E793" s="127" t="s">
        <v>64</v>
      </c>
      <c r="F793" s="127" t="s">
        <v>64</v>
      </c>
    </row>
    <row r="794" spans="1:6">
      <c r="A794" s="5" t="s">
        <v>536</v>
      </c>
      <c r="B794" s="127" t="s">
        <v>64</v>
      </c>
      <c r="C794" s="127" t="s">
        <v>64</v>
      </c>
      <c r="D794" s="127" t="s">
        <v>64</v>
      </c>
      <c r="E794" s="127" t="s">
        <v>64</v>
      </c>
      <c r="F794" s="127" t="s">
        <v>64</v>
      </c>
    </row>
    <row r="795" spans="1:6">
      <c r="A795" s="7" t="s">
        <v>81</v>
      </c>
      <c r="B795" s="5"/>
      <c r="C795" s="5"/>
      <c r="D795" s="5"/>
      <c r="E795" s="5"/>
      <c r="F795" s="5"/>
    </row>
    <row r="796" spans="1:6">
      <c r="A796" s="5" t="s">
        <v>1062</v>
      </c>
      <c r="B796" s="5">
        <v>64</v>
      </c>
      <c r="C796" s="5">
        <v>63</v>
      </c>
      <c r="D796" s="5">
        <v>2887</v>
      </c>
      <c r="E796" s="137">
        <v>45.47</v>
      </c>
      <c r="F796" s="5">
        <v>50</v>
      </c>
    </row>
    <row r="797" spans="1:6">
      <c r="A797" s="5" t="s">
        <v>534</v>
      </c>
      <c r="B797" s="5">
        <v>63</v>
      </c>
      <c r="C797" s="5">
        <v>63</v>
      </c>
      <c r="D797" s="5">
        <v>2460</v>
      </c>
      <c r="E797" s="137">
        <v>39.049999999999997</v>
      </c>
      <c r="F797" s="5">
        <v>49</v>
      </c>
    </row>
    <row r="798" spans="1:6">
      <c r="A798" s="5" t="s">
        <v>535</v>
      </c>
      <c r="B798" s="127" t="s">
        <v>64</v>
      </c>
      <c r="C798" s="127" t="s">
        <v>64</v>
      </c>
      <c r="D798" s="127" t="s">
        <v>64</v>
      </c>
      <c r="E798" s="127" t="s">
        <v>64</v>
      </c>
      <c r="F798" s="127" t="s">
        <v>64</v>
      </c>
    </row>
    <row r="799" spans="1:6">
      <c r="A799" s="5" t="s">
        <v>536</v>
      </c>
      <c r="B799" s="127" t="s">
        <v>64</v>
      </c>
      <c r="C799" s="127" t="s">
        <v>64</v>
      </c>
      <c r="D799" s="127" t="s">
        <v>64</v>
      </c>
      <c r="E799" s="127" t="s">
        <v>64</v>
      </c>
      <c r="F799" s="127" t="s">
        <v>64</v>
      </c>
    </row>
    <row r="800" spans="1:6">
      <c r="A800" s="7" t="s">
        <v>82</v>
      </c>
      <c r="B800" s="5"/>
      <c r="C800" s="5"/>
      <c r="D800" s="5"/>
      <c r="E800" s="5"/>
      <c r="F800" s="5"/>
    </row>
    <row r="801" spans="1:6">
      <c r="A801" s="5" t="s">
        <v>1062</v>
      </c>
      <c r="B801" s="5">
        <v>94</v>
      </c>
      <c r="C801" s="5">
        <v>93</v>
      </c>
      <c r="D801" s="5">
        <v>3909</v>
      </c>
      <c r="E801" s="137">
        <v>41.87</v>
      </c>
      <c r="F801" s="5">
        <v>81</v>
      </c>
    </row>
    <row r="802" spans="1:6">
      <c r="A802" s="5" t="s">
        <v>534</v>
      </c>
      <c r="B802" s="5">
        <v>93</v>
      </c>
      <c r="C802" s="5">
        <v>93</v>
      </c>
      <c r="D802" s="5">
        <v>3210</v>
      </c>
      <c r="E802" s="137">
        <v>34.619999999999997</v>
      </c>
      <c r="F802" s="5">
        <v>81</v>
      </c>
    </row>
    <row r="803" spans="1:6">
      <c r="A803" s="5" t="s">
        <v>535</v>
      </c>
      <c r="B803" s="5">
        <v>15</v>
      </c>
      <c r="C803" s="5">
        <v>15</v>
      </c>
      <c r="D803" s="127" t="s">
        <v>64</v>
      </c>
      <c r="E803" s="127" t="s">
        <v>64</v>
      </c>
      <c r="F803" s="127" t="s">
        <v>64</v>
      </c>
    </row>
    <row r="804" spans="1:6">
      <c r="A804" s="5" t="s">
        <v>536</v>
      </c>
      <c r="B804" s="5">
        <v>1</v>
      </c>
      <c r="C804" s="5">
        <v>1</v>
      </c>
      <c r="D804" s="127" t="s">
        <v>64</v>
      </c>
      <c r="E804" s="127" t="s">
        <v>64</v>
      </c>
      <c r="F804" s="127" t="s">
        <v>64</v>
      </c>
    </row>
    <row r="805" spans="1:6">
      <c r="A805" s="7" t="s">
        <v>83</v>
      </c>
      <c r="B805" s="5"/>
      <c r="C805" s="5"/>
      <c r="D805" s="5"/>
      <c r="E805" s="5"/>
      <c r="F805" s="5"/>
    </row>
    <row r="806" spans="1:6">
      <c r="A806" s="5" t="s">
        <v>1062</v>
      </c>
      <c r="B806" s="5">
        <v>63</v>
      </c>
      <c r="C806" s="5">
        <v>61</v>
      </c>
      <c r="D806" s="5">
        <v>2276</v>
      </c>
      <c r="E806" s="137">
        <v>37.5</v>
      </c>
      <c r="F806" s="5">
        <v>50</v>
      </c>
    </row>
    <row r="807" spans="1:6">
      <c r="A807" s="5" t="s">
        <v>534</v>
      </c>
      <c r="B807" s="5">
        <v>62</v>
      </c>
      <c r="C807" s="5">
        <v>60</v>
      </c>
      <c r="D807" s="5">
        <v>2003</v>
      </c>
      <c r="E807" s="137">
        <v>33.65</v>
      </c>
      <c r="F807" s="5">
        <v>49</v>
      </c>
    </row>
    <row r="808" spans="1:6">
      <c r="A808" s="5" t="s">
        <v>535</v>
      </c>
      <c r="B808" s="127" t="s">
        <v>64</v>
      </c>
      <c r="C808" s="127" t="s">
        <v>64</v>
      </c>
      <c r="D808" s="127" t="s">
        <v>64</v>
      </c>
      <c r="E808" s="127" t="s">
        <v>64</v>
      </c>
      <c r="F808" s="127" t="s">
        <v>64</v>
      </c>
    </row>
    <row r="809" spans="1:6">
      <c r="A809" s="5" t="s">
        <v>536</v>
      </c>
      <c r="B809" s="127" t="s">
        <v>64</v>
      </c>
      <c r="C809" s="127" t="s">
        <v>64</v>
      </c>
      <c r="D809" s="127" t="s">
        <v>64</v>
      </c>
      <c r="E809" s="127" t="s">
        <v>64</v>
      </c>
      <c r="F809" s="127" t="s">
        <v>64</v>
      </c>
    </row>
    <row r="810" spans="1:6">
      <c r="A810" s="7" t="s">
        <v>84</v>
      </c>
      <c r="B810" s="5"/>
      <c r="C810" s="5"/>
      <c r="D810" s="5"/>
      <c r="E810" s="5"/>
      <c r="F810" s="5"/>
    </row>
    <row r="811" spans="1:6">
      <c r="A811" s="5" t="s">
        <v>1062</v>
      </c>
      <c r="B811" s="5">
        <v>103</v>
      </c>
      <c r="C811" s="5">
        <v>103</v>
      </c>
      <c r="D811" s="5">
        <v>3950</v>
      </c>
      <c r="E811" s="137">
        <v>38.33</v>
      </c>
      <c r="F811" s="5">
        <v>88</v>
      </c>
    </row>
    <row r="812" spans="1:6">
      <c r="A812" s="5" t="s">
        <v>534</v>
      </c>
      <c r="B812" s="5">
        <v>102</v>
      </c>
      <c r="C812" s="5">
        <v>102</v>
      </c>
      <c r="D812" s="5">
        <v>3192</v>
      </c>
      <c r="E812" s="137">
        <v>31.29</v>
      </c>
      <c r="F812" s="5">
        <v>87</v>
      </c>
    </row>
    <row r="813" spans="1:6">
      <c r="A813" s="5" t="s">
        <v>535</v>
      </c>
      <c r="B813" s="127" t="s">
        <v>64</v>
      </c>
      <c r="C813" s="127" t="s">
        <v>64</v>
      </c>
      <c r="D813" s="127" t="s">
        <v>64</v>
      </c>
      <c r="E813" s="127" t="s">
        <v>64</v>
      </c>
      <c r="F813" s="127" t="s">
        <v>64</v>
      </c>
    </row>
    <row r="814" spans="1:6">
      <c r="A814" s="5" t="s">
        <v>536</v>
      </c>
      <c r="B814" s="127" t="s">
        <v>64</v>
      </c>
      <c r="C814" s="127" t="s">
        <v>64</v>
      </c>
      <c r="D814" s="127" t="s">
        <v>64</v>
      </c>
      <c r="E814" s="127" t="s">
        <v>64</v>
      </c>
      <c r="F814" s="127" t="s">
        <v>64</v>
      </c>
    </row>
    <row r="815" spans="1:6">
      <c r="A815" s="7" t="s">
        <v>85</v>
      </c>
      <c r="B815" s="5"/>
      <c r="C815" s="5"/>
      <c r="D815" s="5"/>
      <c r="E815" s="5"/>
      <c r="F815" s="5"/>
    </row>
    <row r="816" spans="1:6">
      <c r="A816" s="5" t="s">
        <v>1062</v>
      </c>
      <c r="B816" s="5">
        <v>43</v>
      </c>
      <c r="C816" s="5">
        <v>42</v>
      </c>
      <c r="D816" s="5">
        <v>1645</v>
      </c>
      <c r="E816" s="137">
        <v>39.58</v>
      </c>
      <c r="F816" s="5">
        <v>40</v>
      </c>
    </row>
    <row r="817" spans="1:6">
      <c r="A817" s="5" t="s">
        <v>534</v>
      </c>
      <c r="B817" s="5">
        <v>43</v>
      </c>
      <c r="C817" s="5">
        <v>41</v>
      </c>
      <c r="D817" s="5">
        <v>1397</v>
      </c>
      <c r="E817" s="137">
        <v>33.78</v>
      </c>
      <c r="F817" s="5">
        <v>40</v>
      </c>
    </row>
    <row r="818" spans="1:6">
      <c r="A818" s="5" t="s">
        <v>535</v>
      </c>
      <c r="B818" s="127" t="s">
        <v>64</v>
      </c>
      <c r="C818" s="127" t="s">
        <v>64</v>
      </c>
      <c r="D818" s="127" t="s">
        <v>64</v>
      </c>
      <c r="E818" s="127" t="s">
        <v>64</v>
      </c>
      <c r="F818" s="127" t="s">
        <v>64</v>
      </c>
    </row>
    <row r="819" spans="1:6">
      <c r="A819" s="5" t="s">
        <v>536</v>
      </c>
      <c r="B819" s="127" t="s">
        <v>64</v>
      </c>
      <c r="C819" s="127" t="s">
        <v>64</v>
      </c>
      <c r="D819" s="127" t="s">
        <v>64</v>
      </c>
      <c r="E819" s="127" t="s">
        <v>64</v>
      </c>
      <c r="F819" s="127" t="s">
        <v>64</v>
      </c>
    </row>
    <row r="820" spans="1:6">
      <c r="A820" s="7" t="s">
        <v>86</v>
      </c>
      <c r="B820" s="5"/>
      <c r="C820" s="5"/>
      <c r="D820" s="5"/>
      <c r="E820" s="5"/>
      <c r="F820" s="5"/>
    </row>
    <row r="821" spans="1:6">
      <c r="A821" s="5" t="s">
        <v>1062</v>
      </c>
      <c r="B821" s="5">
        <v>5</v>
      </c>
      <c r="C821" s="5">
        <v>5</v>
      </c>
      <c r="D821" s="5">
        <v>283</v>
      </c>
      <c r="E821" s="137">
        <v>58.19</v>
      </c>
      <c r="F821" s="5">
        <v>5</v>
      </c>
    </row>
    <row r="822" spans="1:6">
      <c r="A822" s="5" t="s">
        <v>534</v>
      </c>
      <c r="B822" s="5">
        <v>5</v>
      </c>
      <c r="C822" s="5">
        <v>5</v>
      </c>
      <c r="D822" s="5">
        <v>253</v>
      </c>
      <c r="E822" s="137">
        <v>53.04</v>
      </c>
      <c r="F822" s="5">
        <v>5</v>
      </c>
    </row>
    <row r="823" spans="1:6">
      <c r="A823" s="5" t="s">
        <v>535</v>
      </c>
      <c r="B823" s="127" t="s">
        <v>64</v>
      </c>
      <c r="C823" s="127" t="s">
        <v>64</v>
      </c>
      <c r="D823" s="127" t="s">
        <v>64</v>
      </c>
      <c r="E823" s="127" t="s">
        <v>64</v>
      </c>
      <c r="F823" s="127" t="s">
        <v>64</v>
      </c>
    </row>
    <row r="824" spans="1:6">
      <c r="A824" s="5" t="s">
        <v>536</v>
      </c>
      <c r="B824" s="127" t="s">
        <v>64</v>
      </c>
      <c r="C824" s="127" t="s">
        <v>64</v>
      </c>
      <c r="D824" s="127" t="s">
        <v>64</v>
      </c>
      <c r="E824" s="127" t="s">
        <v>64</v>
      </c>
      <c r="F824" s="127" t="s">
        <v>64</v>
      </c>
    </row>
    <row r="825" spans="1:6">
      <c r="A825" s="51" t="s">
        <v>78</v>
      </c>
      <c r="B825" s="81"/>
      <c r="C825" s="81"/>
      <c r="D825" s="81"/>
      <c r="E825" s="81"/>
      <c r="F825" s="81"/>
    </row>
    <row r="826" spans="1:6">
      <c r="A826" s="81" t="s">
        <v>1062</v>
      </c>
      <c r="B826" s="121" t="s">
        <v>64</v>
      </c>
      <c r="C826" s="121" t="s">
        <v>64</v>
      </c>
      <c r="D826" s="121" t="s">
        <v>64</v>
      </c>
      <c r="E826" s="121" t="s">
        <v>64</v>
      </c>
      <c r="F826" s="121" t="s">
        <v>64</v>
      </c>
    </row>
    <row r="827" spans="1:6">
      <c r="A827" s="81" t="s">
        <v>534</v>
      </c>
      <c r="B827" s="121" t="s">
        <v>64</v>
      </c>
      <c r="C827" s="121" t="s">
        <v>64</v>
      </c>
      <c r="D827" s="121" t="s">
        <v>64</v>
      </c>
      <c r="E827" s="121" t="s">
        <v>64</v>
      </c>
      <c r="F827" s="121" t="s">
        <v>64</v>
      </c>
    </row>
    <row r="828" spans="1:6">
      <c r="A828" s="81" t="s">
        <v>535</v>
      </c>
      <c r="B828" s="81">
        <v>108</v>
      </c>
      <c r="C828" s="81">
        <v>106</v>
      </c>
      <c r="D828" s="81">
        <v>4420</v>
      </c>
      <c r="E828" s="121" t="s">
        <v>64</v>
      </c>
      <c r="F828" s="121" t="s">
        <v>64</v>
      </c>
    </row>
    <row r="829" spans="1:6">
      <c r="A829" s="81" t="s">
        <v>536</v>
      </c>
      <c r="B829" s="81">
        <v>4</v>
      </c>
      <c r="C829" s="81">
        <v>4</v>
      </c>
      <c r="D829" s="81">
        <v>27</v>
      </c>
      <c r="E829" s="121" t="s">
        <v>64</v>
      </c>
      <c r="F829" s="121" t="s">
        <v>64</v>
      </c>
    </row>
    <row r="830" spans="1:6">
      <c r="A830" s="7" t="s">
        <v>20</v>
      </c>
      <c r="B830" s="5"/>
      <c r="C830" s="5"/>
      <c r="D830" s="5"/>
      <c r="E830" s="5"/>
      <c r="F830" s="5"/>
    </row>
    <row r="831" spans="1:6">
      <c r="A831" s="5" t="s">
        <v>1062</v>
      </c>
      <c r="B831" s="5">
        <v>128</v>
      </c>
      <c r="C831" s="5">
        <v>127</v>
      </c>
      <c r="D831" s="5">
        <v>6719</v>
      </c>
      <c r="E831" s="137">
        <v>52.91</v>
      </c>
      <c r="F831" s="5">
        <v>117</v>
      </c>
    </row>
    <row r="832" spans="1:6">
      <c r="A832" s="5" t="s">
        <v>534</v>
      </c>
      <c r="B832" s="5">
        <v>127</v>
      </c>
      <c r="C832" s="5">
        <v>126</v>
      </c>
      <c r="D832" s="5">
        <v>4627</v>
      </c>
      <c r="E832" s="137">
        <v>36.81</v>
      </c>
      <c r="F832" s="5">
        <v>115</v>
      </c>
    </row>
    <row r="833" spans="1:6">
      <c r="A833" s="5" t="s">
        <v>535</v>
      </c>
      <c r="B833" s="5">
        <v>45</v>
      </c>
      <c r="C833" s="5">
        <v>43</v>
      </c>
      <c r="D833" s="5">
        <v>2078</v>
      </c>
      <c r="E833" s="137">
        <v>48.73</v>
      </c>
      <c r="F833" s="127" t="s">
        <v>64</v>
      </c>
    </row>
    <row r="834" spans="1:6">
      <c r="A834" s="5" t="s">
        <v>536</v>
      </c>
      <c r="B834" s="5">
        <v>2</v>
      </c>
      <c r="C834" s="5">
        <v>2</v>
      </c>
      <c r="D834" s="5">
        <v>14</v>
      </c>
      <c r="E834" s="137">
        <v>6.5</v>
      </c>
      <c r="F834" s="127" t="s">
        <v>64</v>
      </c>
    </row>
    <row r="835" spans="1:6">
      <c r="A835" s="7" t="s">
        <v>87</v>
      </c>
      <c r="B835" s="5"/>
      <c r="C835" s="5"/>
      <c r="D835" s="5"/>
      <c r="E835" s="5"/>
      <c r="F835" s="5"/>
    </row>
    <row r="836" spans="1:6">
      <c r="A836" s="5" t="s">
        <v>1062</v>
      </c>
      <c r="B836" s="5">
        <v>103</v>
      </c>
      <c r="C836" s="5">
        <v>102</v>
      </c>
      <c r="D836" s="5">
        <v>5394</v>
      </c>
      <c r="E836" s="137">
        <v>52.82</v>
      </c>
      <c r="F836" s="5">
        <v>93</v>
      </c>
    </row>
    <row r="837" spans="1:6">
      <c r="A837" s="5" t="s">
        <v>534</v>
      </c>
      <c r="B837" s="5">
        <v>102</v>
      </c>
      <c r="C837" s="5">
        <v>101</v>
      </c>
      <c r="D837" s="5">
        <v>3829</v>
      </c>
      <c r="E837" s="137">
        <v>37.869999999999997</v>
      </c>
      <c r="F837" s="5">
        <v>91</v>
      </c>
    </row>
    <row r="838" spans="1:6">
      <c r="A838" s="5" t="s">
        <v>535</v>
      </c>
      <c r="B838" s="5">
        <v>39</v>
      </c>
      <c r="C838" s="5">
        <v>37</v>
      </c>
      <c r="D838" s="5">
        <v>1554</v>
      </c>
      <c r="E838" s="137">
        <v>41.58</v>
      </c>
      <c r="F838" s="127" t="s">
        <v>64</v>
      </c>
    </row>
    <row r="839" spans="1:6">
      <c r="A839" s="5" t="s">
        <v>536</v>
      </c>
      <c r="B839" s="5">
        <v>2</v>
      </c>
      <c r="C839" s="5">
        <v>2</v>
      </c>
      <c r="D839" s="5">
        <v>11</v>
      </c>
      <c r="E839" s="137">
        <v>5.84</v>
      </c>
      <c r="F839" s="127" t="s">
        <v>64</v>
      </c>
    </row>
    <row r="840" spans="1:6">
      <c r="A840" s="7" t="s">
        <v>88</v>
      </c>
      <c r="B840" s="5"/>
      <c r="C840" s="5"/>
      <c r="D840" s="5"/>
      <c r="E840" s="5"/>
      <c r="F840" s="5"/>
    </row>
    <row r="841" spans="1:6">
      <c r="A841" s="5" t="s">
        <v>1062</v>
      </c>
      <c r="B841" s="5">
        <v>12</v>
      </c>
      <c r="C841" s="5">
        <v>12</v>
      </c>
      <c r="D841" s="5">
        <v>431</v>
      </c>
      <c r="E841" s="137">
        <v>35.880000000000003</v>
      </c>
      <c r="F841" s="5">
        <v>12</v>
      </c>
    </row>
    <row r="842" spans="1:6">
      <c r="A842" s="5" t="s">
        <v>534</v>
      </c>
      <c r="B842" s="5">
        <v>12</v>
      </c>
      <c r="C842" s="5">
        <v>12</v>
      </c>
      <c r="D842" s="5">
        <v>410</v>
      </c>
      <c r="E842" s="137">
        <v>34.159999999999997</v>
      </c>
      <c r="F842" s="5">
        <v>12</v>
      </c>
    </row>
    <row r="843" spans="1:6">
      <c r="A843" s="5" t="s">
        <v>535</v>
      </c>
      <c r="B843" s="127" t="s">
        <v>64</v>
      </c>
      <c r="C843" s="127" t="s">
        <v>64</v>
      </c>
      <c r="D843" s="127" t="s">
        <v>64</v>
      </c>
      <c r="E843" s="127" t="s">
        <v>64</v>
      </c>
      <c r="F843" s="127" t="s">
        <v>64</v>
      </c>
    </row>
    <row r="844" spans="1:6">
      <c r="A844" s="5" t="s">
        <v>536</v>
      </c>
      <c r="B844" s="127" t="s">
        <v>64</v>
      </c>
      <c r="C844" s="127" t="s">
        <v>64</v>
      </c>
      <c r="D844" s="127" t="s">
        <v>64</v>
      </c>
      <c r="E844" s="127" t="s">
        <v>64</v>
      </c>
      <c r="F844" s="127" t="s">
        <v>64</v>
      </c>
    </row>
    <row r="845" spans="1:6">
      <c r="A845" s="7" t="s">
        <v>89</v>
      </c>
      <c r="B845" s="5"/>
      <c r="C845" s="5"/>
      <c r="D845" s="5"/>
      <c r="E845" s="5"/>
      <c r="F845" s="5"/>
    </row>
    <row r="846" spans="1:6">
      <c r="A846" s="5" t="s">
        <v>1062</v>
      </c>
      <c r="B846" s="5">
        <v>10</v>
      </c>
      <c r="C846" s="5">
        <v>9</v>
      </c>
      <c r="D846" s="127" t="s">
        <v>64</v>
      </c>
      <c r="E846" s="127" t="s">
        <v>64</v>
      </c>
      <c r="F846" s="5">
        <v>9</v>
      </c>
    </row>
    <row r="847" spans="1:6">
      <c r="A847" s="5" t="s">
        <v>534</v>
      </c>
      <c r="B847" s="5">
        <v>9</v>
      </c>
      <c r="C847" s="5">
        <v>9</v>
      </c>
      <c r="D847" s="127" t="s">
        <v>64</v>
      </c>
      <c r="E847" s="127" t="s">
        <v>64</v>
      </c>
      <c r="F847" s="5">
        <v>9</v>
      </c>
    </row>
    <row r="848" spans="1:6">
      <c r="A848" s="5" t="s">
        <v>535</v>
      </c>
      <c r="B848" s="127" t="s">
        <v>64</v>
      </c>
      <c r="C848" s="127" t="s">
        <v>64</v>
      </c>
      <c r="D848" s="127" t="s">
        <v>64</v>
      </c>
      <c r="E848" s="127" t="s">
        <v>64</v>
      </c>
      <c r="F848" s="127" t="s">
        <v>64</v>
      </c>
    </row>
    <row r="849" spans="1:6">
      <c r="A849" s="5" t="s">
        <v>536</v>
      </c>
      <c r="B849" s="127" t="s">
        <v>64</v>
      </c>
      <c r="C849" s="127" t="s">
        <v>64</v>
      </c>
      <c r="D849" s="127" t="s">
        <v>64</v>
      </c>
      <c r="E849" s="127" t="s">
        <v>64</v>
      </c>
      <c r="F849" s="127" t="s">
        <v>64</v>
      </c>
    </row>
    <row r="850" spans="1:6">
      <c r="A850" s="7" t="s">
        <v>90</v>
      </c>
      <c r="B850" s="5"/>
      <c r="C850" s="5"/>
      <c r="D850" s="5"/>
      <c r="E850" s="5"/>
      <c r="F850" s="5"/>
    </row>
    <row r="851" spans="1:6">
      <c r="A851" s="5" t="s">
        <v>1062</v>
      </c>
      <c r="B851" s="5">
        <v>4</v>
      </c>
      <c r="C851" s="5">
        <v>4</v>
      </c>
      <c r="D851" s="127" t="s">
        <v>64</v>
      </c>
      <c r="E851" s="127" t="s">
        <v>64</v>
      </c>
      <c r="F851" s="5">
        <v>4</v>
      </c>
    </row>
    <row r="852" spans="1:6">
      <c r="A852" s="5" t="s">
        <v>534</v>
      </c>
      <c r="B852" s="5">
        <v>4</v>
      </c>
      <c r="C852" s="5">
        <v>4</v>
      </c>
      <c r="D852" s="127" t="s">
        <v>64</v>
      </c>
      <c r="E852" s="127" t="s">
        <v>64</v>
      </c>
      <c r="F852" s="5">
        <v>4</v>
      </c>
    </row>
    <row r="853" spans="1:6">
      <c r="A853" s="5" t="s">
        <v>535</v>
      </c>
      <c r="B853" s="127" t="s">
        <v>64</v>
      </c>
      <c r="C853" s="127" t="s">
        <v>64</v>
      </c>
      <c r="D853" s="127" t="s">
        <v>64</v>
      </c>
      <c r="E853" s="127" t="s">
        <v>64</v>
      </c>
      <c r="F853" s="127" t="s">
        <v>64</v>
      </c>
    </row>
    <row r="854" spans="1:6">
      <c r="A854" s="5" t="s">
        <v>536</v>
      </c>
      <c r="B854" s="127" t="s">
        <v>64</v>
      </c>
      <c r="C854" s="127" t="s">
        <v>64</v>
      </c>
      <c r="D854" s="127" t="s">
        <v>64</v>
      </c>
      <c r="E854" s="127" t="s">
        <v>64</v>
      </c>
      <c r="F854" s="127" t="s">
        <v>64</v>
      </c>
    </row>
    <row r="855" spans="1:6">
      <c r="A855" s="51" t="s">
        <v>78</v>
      </c>
      <c r="B855" s="81"/>
      <c r="C855" s="81"/>
      <c r="D855" s="81"/>
      <c r="E855" s="81"/>
      <c r="F855" s="81"/>
    </row>
    <row r="856" spans="1:6">
      <c r="A856" s="81" t="s">
        <v>1062</v>
      </c>
      <c r="B856" s="121" t="s">
        <v>64</v>
      </c>
      <c r="C856" s="121" t="s">
        <v>64</v>
      </c>
      <c r="D856" s="81">
        <v>894</v>
      </c>
      <c r="E856" s="121" t="s">
        <v>64</v>
      </c>
      <c r="F856" s="121" t="s">
        <v>64</v>
      </c>
    </row>
    <row r="857" spans="1:6">
      <c r="A857" s="81" t="s">
        <v>534</v>
      </c>
      <c r="B857" s="121" t="s">
        <v>64</v>
      </c>
      <c r="C857" s="121" t="s">
        <v>64</v>
      </c>
      <c r="D857" s="81">
        <v>387</v>
      </c>
      <c r="E857" s="121" t="s">
        <v>64</v>
      </c>
      <c r="F857" s="121" t="s">
        <v>64</v>
      </c>
    </row>
    <row r="858" spans="1:6">
      <c r="A858" s="81" t="s">
        <v>535</v>
      </c>
      <c r="B858" s="81">
        <v>6</v>
      </c>
      <c r="C858" s="81">
        <v>5</v>
      </c>
      <c r="D858" s="81">
        <v>525</v>
      </c>
      <c r="E858" s="121" t="s">
        <v>64</v>
      </c>
      <c r="F858" s="121" t="s">
        <v>64</v>
      </c>
    </row>
    <row r="859" spans="1:6">
      <c r="A859" s="81" t="s">
        <v>536</v>
      </c>
      <c r="B859" s="121" t="s">
        <v>64</v>
      </c>
      <c r="C859" s="121" t="s">
        <v>64</v>
      </c>
      <c r="D859" s="81">
        <v>2</v>
      </c>
      <c r="E859" s="121" t="s">
        <v>64</v>
      </c>
      <c r="F859" s="121" t="s">
        <v>64</v>
      </c>
    </row>
    <row r="860" spans="1:6">
      <c r="A860" s="38" t="s">
        <v>25</v>
      </c>
      <c r="B860" s="5"/>
      <c r="C860" s="5"/>
      <c r="D860" s="5"/>
      <c r="E860" s="5"/>
      <c r="F860" s="5"/>
    </row>
    <row r="861" spans="1:6">
      <c r="A861" s="5" t="s">
        <v>1062</v>
      </c>
      <c r="B861" s="5">
        <v>227</v>
      </c>
      <c r="C861" s="5">
        <v>225</v>
      </c>
      <c r="D861" s="5">
        <v>6844</v>
      </c>
      <c r="E861" s="137">
        <v>30.46</v>
      </c>
      <c r="F861" s="5">
        <v>193</v>
      </c>
    </row>
    <row r="862" spans="1:6">
      <c r="A862" s="5" t="s">
        <v>534</v>
      </c>
      <c r="B862" s="5">
        <v>226</v>
      </c>
      <c r="C862" s="5">
        <v>223</v>
      </c>
      <c r="D862" s="5">
        <v>5981</v>
      </c>
      <c r="E862" s="137">
        <v>26.82</v>
      </c>
      <c r="F862" s="5">
        <v>191</v>
      </c>
    </row>
    <row r="863" spans="1:6">
      <c r="A863" s="5" t="s">
        <v>535</v>
      </c>
      <c r="B863" s="5">
        <v>38</v>
      </c>
      <c r="C863" s="5">
        <v>38</v>
      </c>
      <c r="D863" s="5">
        <v>836</v>
      </c>
      <c r="E863" s="137">
        <v>21.8</v>
      </c>
      <c r="F863" s="5">
        <v>28</v>
      </c>
    </row>
    <row r="864" spans="1:6">
      <c r="A864" s="5" t="s">
        <v>536</v>
      </c>
      <c r="B864" s="5">
        <v>4</v>
      </c>
      <c r="C864" s="5">
        <v>4</v>
      </c>
      <c r="D864" s="5">
        <v>27</v>
      </c>
      <c r="E864" s="137">
        <v>7.44</v>
      </c>
      <c r="F864" s="5">
        <v>2</v>
      </c>
    </row>
    <row r="865" spans="1:6">
      <c r="A865" s="7" t="s">
        <v>91</v>
      </c>
      <c r="B865" s="5"/>
      <c r="C865" s="5"/>
      <c r="D865" s="5"/>
      <c r="E865" s="5"/>
      <c r="F865" s="5"/>
    </row>
    <row r="866" spans="1:6">
      <c r="A866" s="5" t="s">
        <v>1062</v>
      </c>
      <c r="B866" s="5">
        <v>92</v>
      </c>
      <c r="C866" s="5">
        <v>92</v>
      </c>
      <c r="D866" s="5">
        <v>2491</v>
      </c>
      <c r="E866" s="137">
        <v>27.05</v>
      </c>
      <c r="F866" s="5">
        <v>82</v>
      </c>
    </row>
    <row r="867" spans="1:6">
      <c r="A867" s="5" t="s">
        <v>534</v>
      </c>
      <c r="B867" s="5">
        <v>91</v>
      </c>
      <c r="C867" s="5">
        <v>91</v>
      </c>
      <c r="D867" s="5">
        <v>2134</v>
      </c>
      <c r="E867" s="137">
        <v>23.33</v>
      </c>
      <c r="F867" s="5">
        <v>82</v>
      </c>
    </row>
    <row r="868" spans="1:6">
      <c r="A868" s="5" t="s">
        <v>535</v>
      </c>
      <c r="B868" s="5">
        <v>15</v>
      </c>
      <c r="C868" s="5">
        <v>15</v>
      </c>
      <c r="D868" s="5">
        <v>352</v>
      </c>
      <c r="E868" s="137">
        <v>23.54</v>
      </c>
      <c r="F868" s="127" t="s">
        <v>64</v>
      </c>
    </row>
    <row r="869" spans="1:6">
      <c r="A869" s="5" t="s">
        <v>536</v>
      </c>
      <c r="B869" s="5">
        <v>1</v>
      </c>
      <c r="C869" s="5">
        <v>1</v>
      </c>
      <c r="D869" s="5">
        <v>6</v>
      </c>
      <c r="E869" s="137">
        <v>4.76</v>
      </c>
      <c r="F869" s="127" t="s">
        <v>64</v>
      </c>
    </row>
    <row r="870" spans="1:6">
      <c r="A870" s="38" t="s">
        <v>92</v>
      </c>
      <c r="B870" s="5"/>
      <c r="C870" s="5"/>
      <c r="D870" s="5"/>
      <c r="E870" s="5"/>
      <c r="F870" s="5"/>
    </row>
    <row r="871" spans="1:6">
      <c r="A871" s="5" t="s">
        <v>1062</v>
      </c>
      <c r="B871" s="5">
        <v>49</v>
      </c>
      <c r="C871" s="5">
        <v>49</v>
      </c>
      <c r="D871" s="5">
        <v>1850</v>
      </c>
      <c r="E871" s="137">
        <v>37.880000000000003</v>
      </c>
      <c r="F871" s="5">
        <v>38</v>
      </c>
    </row>
    <row r="872" spans="1:6">
      <c r="A872" s="5" t="s">
        <v>534</v>
      </c>
      <c r="B872" s="5">
        <v>48</v>
      </c>
      <c r="C872" s="5">
        <v>48</v>
      </c>
      <c r="D872" s="5">
        <v>1646</v>
      </c>
      <c r="E872" s="137">
        <v>33.979999999999997</v>
      </c>
      <c r="F872" s="5">
        <v>38</v>
      </c>
    </row>
    <row r="873" spans="1:6">
      <c r="A873" s="5" t="s">
        <v>535</v>
      </c>
      <c r="B873" s="5">
        <v>6</v>
      </c>
      <c r="C873" s="5">
        <v>6</v>
      </c>
      <c r="D873" s="127" t="s">
        <v>64</v>
      </c>
      <c r="E873" s="127" t="s">
        <v>64</v>
      </c>
      <c r="F873" s="127" t="s">
        <v>64</v>
      </c>
    </row>
    <row r="874" spans="1:6">
      <c r="A874" s="5" t="s">
        <v>536</v>
      </c>
      <c r="B874" s="5">
        <v>1</v>
      </c>
      <c r="C874" s="5">
        <v>1</v>
      </c>
      <c r="D874" s="127" t="s">
        <v>64</v>
      </c>
      <c r="E874" s="127" t="s">
        <v>64</v>
      </c>
      <c r="F874" s="127" t="s">
        <v>64</v>
      </c>
    </row>
    <row r="875" spans="1:6">
      <c r="A875" s="38" t="s">
        <v>93</v>
      </c>
      <c r="B875" s="5"/>
      <c r="C875" s="5"/>
      <c r="D875" s="5"/>
      <c r="E875" s="5"/>
      <c r="F875" s="5"/>
    </row>
    <row r="876" spans="1:6">
      <c r="A876" s="5" t="s">
        <v>1062</v>
      </c>
      <c r="B876" s="5">
        <v>9</v>
      </c>
      <c r="C876" s="5">
        <v>9</v>
      </c>
      <c r="D876" s="5">
        <v>242</v>
      </c>
      <c r="E876" s="137">
        <v>26.85</v>
      </c>
      <c r="F876" s="5">
        <v>8</v>
      </c>
    </row>
    <row r="877" spans="1:6">
      <c r="A877" s="5" t="s">
        <v>534</v>
      </c>
      <c r="B877" s="5">
        <v>9</v>
      </c>
      <c r="C877" s="5">
        <v>9</v>
      </c>
      <c r="D877" s="5">
        <v>235</v>
      </c>
      <c r="E877" s="137">
        <v>25.98</v>
      </c>
      <c r="F877" s="5">
        <v>8</v>
      </c>
    </row>
    <row r="878" spans="1:6">
      <c r="A878" s="5" t="s">
        <v>535</v>
      </c>
      <c r="B878" s="127" t="s">
        <v>64</v>
      </c>
      <c r="C878" s="127" t="s">
        <v>64</v>
      </c>
      <c r="D878" s="127" t="s">
        <v>64</v>
      </c>
      <c r="E878" s="127" t="s">
        <v>64</v>
      </c>
      <c r="F878" s="127" t="s">
        <v>64</v>
      </c>
    </row>
    <row r="879" spans="1:6">
      <c r="A879" s="5" t="s">
        <v>536</v>
      </c>
      <c r="B879" s="127" t="s">
        <v>64</v>
      </c>
      <c r="C879" s="127" t="s">
        <v>64</v>
      </c>
      <c r="D879" s="127" t="s">
        <v>64</v>
      </c>
      <c r="E879" s="127" t="s">
        <v>64</v>
      </c>
      <c r="F879" s="127" t="s">
        <v>64</v>
      </c>
    </row>
    <row r="880" spans="1:6">
      <c r="A880" s="38" t="s">
        <v>94</v>
      </c>
      <c r="B880" s="5"/>
      <c r="C880" s="5"/>
      <c r="D880" s="5"/>
      <c r="E880" s="5"/>
      <c r="F880" s="5"/>
    </row>
    <row r="881" spans="1:6">
      <c r="A881" s="5" t="s">
        <v>1062</v>
      </c>
      <c r="B881" s="5">
        <v>35</v>
      </c>
      <c r="C881" s="5">
        <v>34</v>
      </c>
      <c r="D881" s="5">
        <v>1035</v>
      </c>
      <c r="E881" s="137">
        <v>30.27</v>
      </c>
      <c r="F881" s="5">
        <v>31</v>
      </c>
    </row>
    <row r="882" spans="1:6">
      <c r="A882" s="5" t="s">
        <v>534</v>
      </c>
      <c r="B882" s="5">
        <v>35</v>
      </c>
      <c r="C882" s="5">
        <v>34</v>
      </c>
      <c r="D882" s="5">
        <v>917</v>
      </c>
      <c r="E882" s="137">
        <v>27.1</v>
      </c>
      <c r="F882" s="5">
        <v>31</v>
      </c>
    </row>
    <row r="883" spans="1:6">
      <c r="A883" s="5" t="s">
        <v>535</v>
      </c>
      <c r="B883" s="127" t="s">
        <v>64</v>
      </c>
      <c r="C883" s="127" t="s">
        <v>64</v>
      </c>
      <c r="D883" s="127" t="s">
        <v>64</v>
      </c>
      <c r="E883" s="127" t="s">
        <v>64</v>
      </c>
      <c r="F883" s="127" t="s">
        <v>64</v>
      </c>
    </row>
    <row r="884" spans="1:6">
      <c r="A884" s="5" t="s">
        <v>536</v>
      </c>
      <c r="B884" s="127" t="s">
        <v>64</v>
      </c>
      <c r="C884" s="127" t="s">
        <v>64</v>
      </c>
      <c r="D884" s="127" t="s">
        <v>64</v>
      </c>
      <c r="E884" s="127" t="s">
        <v>64</v>
      </c>
      <c r="F884" s="127" t="s">
        <v>64</v>
      </c>
    </row>
    <row r="885" spans="1:6">
      <c r="A885" s="38" t="s">
        <v>95</v>
      </c>
      <c r="B885" s="5"/>
      <c r="C885" s="5"/>
      <c r="D885" s="5"/>
      <c r="E885" s="5"/>
      <c r="F885" s="5"/>
    </row>
    <row r="886" spans="1:6">
      <c r="A886" s="5" t="s">
        <v>1062</v>
      </c>
      <c r="B886" s="5">
        <v>28</v>
      </c>
      <c r="C886" s="5">
        <v>26</v>
      </c>
      <c r="D886" s="5">
        <v>671</v>
      </c>
      <c r="E886" s="137">
        <v>25.97</v>
      </c>
      <c r="F886" s="5">
        <v>20</v>
      </c>
    </row>
    <row r="887" spans="1:6">
      <c r="A887" s="5" t="s">
        <v>534</v>
      </c>
      <c r="B887" s="5">
        <v>28</v>
      </c>
      <c r="C887" s="5">
        <v>26</v>
      </c>
      <c r="D887" s="5">
        <v>555</v>
      </c>
      <c r="E887" s="137">
        <v>21.49</v>
      </c>
      <c r="F887" s="5">
        <v>20</v>
      </c>
    </row>
    <row r="888" spans="1:6">
      <c r="A888" s="5" t="s">
        <v>535</v>
      </c>
      <c r="B888" s="127" t="s">
        <v>64</v>
      </c>
      <c r="C888" s="127" t="s">
        <v>64</v>
      </c>
      <c r="D888" s="127" t="s">
        <v>64</v>
      </c>
      <c r="E888" s="127" t="s">
        <v>64</v>
      </c>
      <c r="F888" s="127" t="s">
        <v>64</v>
      </c>
    </row>
    <row r="889" spans="1:6">
      <c r="A889" s="5" t="s">
        <v>536</v>
      </c>
      <c r="B889" s="127" t="s">
        <v>64</v>
      </c>
      <c r="C889" s="127" t="s">
        <v>64</v>
      </c>
      <c r="D889" s="127" t="s">
        <v>64</v>
      </c>
      <c r="E889" s="127" t="s">
        <v>64</v>
      </c>
      <c r="F889" s="127" t="s">
        <v>64</v>
      </c>
    </row>
    <row r="890" spans="1:6">
      <c r="A890" s="38" t="s">
        <v>96</v>
      </c>
      <c r="B890" s="5"/>
      <c r="C890" s="5"/>
      <c r="D890" s="5"/>
      <c r="E890" s="5"/>
      <c r="F890" s="5"/>
    </row>
    <row r="891" spans="1:6">
      <c r="A891" s="5" t="s">
        <v>1062</v>
      </c>
      <c r="B891" s="5">
        <v>15</v>
      </c>
      <c r="C891" s="5">
        <v>15</v>
      </c>
      <c r="D891" s="5">
        <v>554</v>
      </c>
      <c r="E891" s="137">
        <v>37.68</v>
      </c>
      <c r="F891" s="5">
        <v>13</v>
      </c>
    </row>
    <row r="892" spans="1:6">
      <c r="A892" s="5" t="s">
        <v>534</v>
      </c>
      <c r="B892" s="5">
        <v>14</v>
      </c>
      <c r="C892" s="5">
        <v>14</v>
      </c>
      <c r="D892" s="5">
        <v>495</v>
      </c>
      <c r="E892" s="137">
        <v>34.35</v>
      </c>
      <c r="F892" s="5">
        <v>12</v>
      </c>
    </row>
    <row r="893" spans="1:6">
      <c r="A893" s="5" t="s">
        <v>535</v>
      </c>
      <c r="B893" s="127" t="s">
        <v>64</v>
      </c>
      <c r="C893" s="127" t="s">
        <v>64</v>
      </c>
      <c r="D893" s="127" t="s">
        <v>64</v>
      </c>
      <c r="E893" s="127" t="s">
        <v>64</v>
      </c>
      <c r="F893" s="127" t="s">
        <v>64</v>
      </c>
    </row>
    <row r="894" spans="1:6">
      <c r="A894" s="5" t="s">
        <v>536</v>
      </c>
      <c r="B894" s="127" t="s">
        <v>64</v>
      </c>
      <c r="C894" s="127" t="s">
        <v>64</v>
      </c>
      <c r="D894" s="127" t="s">
        <v>64</v>
      </c>
      <c r="E894" s="127" t="s">
        <v>64</v>
      </c>
      <c r="F894" s="127" t="s">
        <v>64</v>
      </c>
    </row>
    <row r="895" spans="1:6">
      <c r="A895" s="51" t="s">
        <v>78</v>
      </c>
      <c r="B895" s="81"/>
      <c r="C895" s="81"/>
      <c r="D895" s="81"/>
      <c r="E895" s="81"/>
      <c r="F895" s="81"/>
    </row>
    <row r="896" spans="1:6">
      <c r="A896" s="81" t="s">
        <v>1062</v>
      </c>
      <c r="B896" s="121" t="s">
        <v>64</v>
      </c>
      <c r="C896" s="121" t="s">
        <v>64</v>
      </c>
      <c r="D896" s="121" t="s">
        <v>64</v>
      </c>
      <c r="E896" s="121" t="s">
        <v>64</v>
      </c>
      <c r="F896" s="121" t="s">
        <v>64</v>
      </c>
    </row>
    <row r="897" spans="1:6">
      <c r="A897" s="81" t="s">
        <v>534</v>
      </c>
      <c r="B897" s="121" t="s">
        <v>64</v>
      </c>
      <c r="C897" s="121" t="s">
        <v>64</v>
      </c>
      <c r="D897" s="121" t="s">
        <v>64</v>
      </c>
      <c r="E897" s="121" t="s">
        <v>64</v>
      </c>
      <c r="F897" s="121" t="s">
        <v>64</v>
      </c>
    </row>
    <row r="898" spans="1:6">
      <c r="A898" s="81" t="s">
        <v>535</v>
      </c>
      <c r="B898" s="81">
        <v>18</v>
      </c>
      <c r="C898" s="81">
        <v>18</v>
      </c>
      <c r="D898" s="81">
        <v>484</v>
      </c>
      <c r="E898" s="121" t="s">
        <v>64</v>
      </c>
      <c r="F898" s="81">
        <v>28</v>
      </c>
    </row>
    <row r="899" spans="1:6">
      <c r="A899" s="81" t="s">
        <v>536</v>
      </c>
      <c r="B899" s="81">
        <v>1</v>
      </c>
      <c r="C899" s="81">
        <v>1</v>
      </c>
      <c r="D899" s="81">
        <v>21</v>
      </c>
      <c r="E899" s="121" t="s">
        <v>64</v>
      </c>
      <c r="F899" s="81">
        <v>2</v>
      </c>
    </row>
    <row r="900" spans="1:6">
      <c r="A900" s="51" t="s">
        <v>182</v>
      </c>
      <c r="B900" s="51"/>
      <c r="C900" s="51"/>
      <c r="D900" s="51"/>
      <c r="E900" s="51"/>
      <c r="F900" s="51"/>
    </row>
    <row r="901" spans="1:6">
      <c r="A901" s="81" t="s">
        <v>1062</v>
      </c>
      <c r="B901" s="121" t="s">
        <v>64</v>
      </c>
      <c r="C901" s="121" t="s">
        <v>64</v>
      </c>
      <c r="D901" s="121" t="s">
        <v>64</v>
      </c>
      <c r="E901" s="121" t="s">
        <v>64</v>
      </c>
      <c r="F901" s="121" t="s">
        <v>64</v>
      </c>
    </row>
    <row r="902" spans="1:6">
      <c r="A902" s="81" t="s">
        <v>534</v>
      </c>
      <c r="B902" s="121" t="s">
        <v>64</v>
      </c>
      <c r="C902" s="121" t="s">
        <v>64</v>
      </c>
      <c r="D902" s="121" t="s">
        <v>64</v>
      </c>
      <c r="E902" s="121" t="s">
        <v>64</v>
      </c>
      <c r="F902" s="121" t="s">
        <v>64</v>
      </c>
    </row>
    <row r="903" spans="1:6">
      <c r="A903" s="81" t="s">
        <v>535</v>
      </c>
      <c r="B903" s="121" t="s">
        <v>64</v>
      </c>
      <c r="C903" s="121" t="s">
        <v>64</v>
      </c>
      <c r="D903" s="121" t="s">
        <v>64</v>
      </c>
      <c r="E903" s="121" t="s">
        <v>64</v>
      </c>
      <c r="F903" s="81">
        <v>103</v>
      </c>
    </row>
    <row r="904" spans="1:6">
      <c r="A904" s="81" t="s">
        <v>536</v>
      </c>
      <c r="B904" s="121" t="s">
        <v>64</v>
      </c>
      <c r="C904" s="121" t="s">
        <v>64</v>
      </c>
      <c r="D904" s="121" t="s">
        <v>64</v>
      </c>
      <c r="E904" s="121" t="s">
        <v>64</v>
      </c>
      <c r="F904" s="81">
        <v>2</v>
      </c>
    </row>
    <row r="905" spans="1:6">
      <c r="A905" s="9" t="s">
        <v>51</v>
      </c>
    </row>
    <row r="906" spans="1:6">
      <c r="A906" s="231" t="s">
        <v>1061</v>
      </c>
    </row>
    <row r="908" spans="1:6">
      <c r="A908" s="330" t="s">
        <v>1002</v>
      </c>
      <c r="B908" s="330"/>
      <c r="C908" s="330"/>
      <c r="D908" s="330"/>
      <c r="E908" s="330"/>
      <c r="F908" s="330"/>
    </row>
    <row r="909" spans="1:6">
      <c r="A909" s="5"/>
      <c r="B909" s="5"/>
      <c r="C909" s="329" t="s">
        <v>539</v>
      </c>
      <c r="D909" s="329"/>
      <c r="E909" s="329"/>
      <c r="F909" s="329"/>
    </row>
    <row r="910" spans="1:6" ht="94.5">
      <c r="A910" s="5"/>
      <c r="B910" s="62" t="s">
        <v>521</v>
      </c>
      <c r="C910" s="62" t="s">
        <v>540</v>
      </c>
      <c r="D910" s="62" t="s">
        <v>541</v>
      </c>
      <c r="E910" s="62" t="s">
        <v>542</v>
      </c>
      <c r="F910" s="62" t="s">
        <v>543</v>
      </c>
    </row>
    <row r="911" spans="1:6" ht="28.5">
      <c r="A911" s="101" t="s">
        <v>70</v>
      </c>
      <c r="B911" s="56" t="s">
        <v>106</v>
      </c>
      <c r="C911" s="56" t="s">
        <v>106</v>
      </c>
      <c r="D911" s="56" t="s">
        <v>106</v>
      </c>
      <c r="E911" s="56" t="s">
        <v>106</v>
      </c>
      <c r="F911" s="56" t="s">
        <v>106</v>
      </c>
    </row>
    <row r="912" spans="1:6">
      <c r="A912" s="49" t="s">
        <v>2</v>
      </c>
      <c r="B912" s="5"/>
      <c r="C912" s="5"/>
      <c r="D912" s="5"/>
      <c r="E912" s="5"/>
      <c r="F912" s="5"/>
    </row>
    <row r="913" spans="1:6">
      <c r="A913" s="5" t="s">
        <v>516</v>
      </c>
      <c r="B913" s="5">
        <v>752</v>
      </c>
      <c r="C913" s="5">
        <v>291</v>
      </c>
      <c r="D913" s="5">
        <v>397</v>
      </c>
      <c r="E913" s="5">
        <v>44</v>
      </c>
      <c r="F913" s="5">
        <v>11</v>
      </c>
    </row>
    <row r="914" spans="1:6">
      <c r="A914" s="5" t="s">
        <v>517</v>
      </c>
      <c r="B914" s="5">
        <v>4</v>
      </c>
      <c r="C914" s="5">
        <v>1</v>
      </c>
      <c r="D914" s="5">
        <v>1</v>
      </c>
      <c r="E914" s="127" t="s">
        <v>64</v>
      </c>
      <c r="F914" s="127" t="s">
        <v>64</v>
      </c>
    </row>
    <row r="915" spans="1:6">
      <c r="A915" s="5" t="s">
        <v>518</v>
      </c>
      <c r="B915" s="5">
        <v>137</v>
      </c>
      <c r="C915" s="5">
        <v>78</v>
      </c>
      <c r="D915" s="5">
        <v>55</v>
      </c>
      <c r="E915" s="127" t="s">
        <v>64</v>
      </c>
      <c r="F915" s="127" t="s">
        <v>64</v>
      </c>
    </row>
    <row r="916" spans="1:6">
      <c r="A916" s="5" t="s">
        <v>519</v>
      </c>
      <c r="B916" s="5">
        <v>597</v>
      </c>
      <c r="C916" s="5">
        <v>203</v>
      </c>
      <c r="D916" s="5">
        <v>335</v>
      </c>
      <c r="E916" s="5">
        <v>40</v>
      </c>
      <c r="F916" s="5">
        <v>10</v>
      </c>
    </row>
    <row r="917" spans="1:6">
      <c r="A917" s="5" t="s">
        <v>520</v>
      </c>
      <c r="B917" s="5">
        <v>15</v>
      </c>
      <c r="C917" s="127" t="s">
        <v>64</v>
      </c>
      <c r="D917" s="127" t="s">
        <v>64</v>
      </c>
      <c r="E917" s="127" t="s">
        <v>64</v>
      </c>
      <c r="F917" s="127" t="s">
        <v>64</v>
      </c>
    </row>
    <row r="918" spans="1:6">
      <c r="A918" s="7" t="s">
        <v>3</v>
      </c>
      <c r="B918" s="5"/>
      <c r="C918" s="5"/>
      <c r="D918" s="5"/>
      <c r="E918" s="5"/>
      <c r="F918" s="5"/>
    </row>
    <row r="919" spans="1:6">
      <c r="A919" s="5" t="s">
        <v>516</v>
      </c>
      <c r="B919" s="5">
        <v>328</v>
      </c>
      <c r="C919" s="5">
        <v>129</v>
      </c>
      <c r="D919" s="5">
        <v>179</v>
      </c>
      <c r="E919" s="5">
        <v>15</v>
      </c>
      <c r="F919" s="5">
        <v>2</v>
      </c>
    </row>
    <row r="920" spans="1:6">
      <c r="A920" s="5" t="s">
        <v>517</v>
      </c>
      <c r="B920" s="5">
        <v>2</v>
      </c>
      <c r="C920" s="5">
        <v>1</v>
      </c>
      <c r="D920" s="5">
        <v>1</v>
      </c>
      <c r="E920" s="127" t="s">
        <v>64</v>
      </c>
      <c r="F920" s="127" t="s">
        <v>64</v>
      </c>
    </row>
    <row r="921" spans="1:6">
      <c r="A921" s="5" t="s">
        <v>518</v>
      </c>
      <c r="B921" s="5">
        <v>40</v>
      </c>
      <c r="C921" s="5">
        <v>26</v>
      </c>
      <c r="D921" s="5">
        <v>13</v>
      </c>
      <c r="E921" s="127" t="s">
        <v>64</v>
      </c>
      <c r="F921" s="127" t="s">
        <v>64</v>
      </c>
    </row>
    <row r="922" spans="1:6">
      <c r="A922" s="5" t="s">
        <v>519</v>
      </c>
      <c r="B922" s="5">
        <v>279</v>
      </c>
      <c r="C922" s="5">
        <v>98</v>
      </c>
      <c r="D922" s="5">
        <v>161</v>
      </c>
      <c r="E922" s="5">
        <v>15</v>
      </c>
      <c r="F922" s="5">
        <v>2</v>
      </c>
    </row>
    <row r="923" spans="1:6">
      <c r="A923" s="5" t="s">
        <v>520</v>
      </c>
      <c r="B923" s="5">
        <v>7</v>
      </c>
      <c r="C923" s="5">
        <v>4</v>
      </c>
      <c r="D923" s="5">
        <v>3</v>
      </c>
      <c r="E923" s="127" t="s">
        <v>64</v>
      </c>
      <c r="F923" s="127" t="s">
        <v>64</v>
      </c>
    </row>
    <row r="924" spans="1:6">
      <c r="A924" s="7" t="s">
        <v>71</v>
      </c>
      <c r="B924" s="5"/>
      <c r="C924" s="5"/>
      <c r="D924" s="5"/>
      <c r="E924" s="5"/>
      <c r="F924" s="5"/>
    </row>
    <row r="925" spans="1:6">
      <c r="A925" s="5" t="s">
        <v>516</v>
      </c>
      <c r="B925" s="5">
        <v>45</v>
      </c>
      <c r="C925" s="5">
        <v>20</v>
      </c>
      <c r="D925" s="5">
        <v>23</v>
      </c>
      <c r="E925" s="127" t="s">
        <v>64</v>
      </c>
      <c r="F925" s="127" t="s">
        <v>64</v>
      </c>
    </row>
    <row r="926" spans="1:6">
      <c r="A926" s="5" t="s">
        <v>517</v>
      </c>
      <c r="B926" s="127" t="s">
        <v>64</v>
      </c>
      <c r="C926" s="127" t="s">
        <v>64</v>
      </c>
      <c r="D926" s="127" t="s">
        <v>64</v>
      </c>
      <c r="E926" s="127" t="s">
        <v>64</v>
      </c>
      <c r="F926" s="127" t="s">
        <v>64</v>
      </c>
    </row>
    <row r="927" spans="1:6">
      <c r="A927" s="5" t="s">
        <v>518</v>
      </c>
      <c r="B927" s="5">
        <v>10</v>
      </c>
      <c r="C927" s="5">
        <v>6</v>
      </c>
      <c r="D927" s="5">
        <v>4</v>
      </c>
      <c r="E927" s="127" t="s">
        <v>64</v>
      </c>
      <c r="F927" s="127" t="s">
        <v>64</v>
      </c>
    </row>
    <row r="928" spans="1:6">
      <c r="A928" s="5" t="s">
        <v>519</v>
      </c>
      <c r="B928" s="5">
        <v>33</v>
      </c>
      <c r="C928" s="5">
        <v>13</v>
      </c>
      <c r="D928" s="5">
        <v>18</v>
      </c>
      <c r="E928" s="127" t="s">
        <v>64</v>
      </c>
      <c r="F928" s="127" t="s">
        <v>64</v>
      </c>
    </row>
    <row r="929" spans="1:6">
      <c r="A929" s="5" t="s">
        <v>520</v>
      </c>
      <c r="B929" s="127" t="s">
        <v>64</v>
      </c>
      <c r="C929" s="127" t="s">
        <v>64</v>
      </c>
      <c r="D929" s="127" t="s">
        <v>64</v>
      </c>
      <c r="E929" s="127" t="s">
        <v>64</v>
      </c>
      <c r="F929" s="127" t="s">
        <v>64</v>
      </c>
    </row>
    <row r="930" spans="1:6">
      <c r="A930" s="7" t="s">
        <v>72</v>
      </c>
      <c r="B930" s="5"/>
      <c r="C930" s="5"/>
      <c r="D930" s="5"/>
      <c r="E930" s="5"/>
      <c r="F930" s="5"/>
    </row>
    <row r="931" spans="1:6">
      <c r="A931" s="5" t="s">
        <v>516</v>
      </c>
      <c r="B931" s="5">
        <v>30</v>
      </c>
      <c r="C931" s="5">
        <v>13</v>
      </c>
      <c r="D931" s="5">
        <v>16</v>
      </c>
      <c r="E931" s="127" t="s">
        <v>64</v>
      </c>
      <c r="F931" s="127" t="s">
        <v>64</v>
      </c>
    </row>
    <row r="932" spans="1:6">
      <c r="A932" s="5" t="s">
        <v>517</v>
      </c>
      <c r="B932" s="127" t="s">
        <v>64</v>
      </c>
      <c r="C932" s="127" t="s">
        <v>64</v>
      </c>
      <c r="D932" s="127" t="s">
        <v>64</v>
      </c>
      <c r="E932" s="127" t="s">
        <v>64</v>
      </c>
      <c r="F932" s="127" t="s">
        <v>64</v>
      </c>
    </row>
    <row r="933" spans="1:6">
      <c r="A933" s="5" t="s">
        <v>518</v>
      </c>
      <c r="B933" s="5">
        <v>3</v>
      </c>
      <c r="C933" s="5">
        <v>2</v>
      </c>
      <c r="D933" s="5">
        <v>1</v>
      </c>
      <c r="E933" s="127" t="s">
        <v>64</v>
      </c>
      <c r="F933" s="127" t="s">
        <v>64</v>
      </c>
    </row>
    <row r="934" spans="1:6">
      <c r="A934" s="5" t="s">
        <v>519</v>
      </c>
      <c r="B934" s="5">
        <v>26</v>
      </c>
      <c r="C934" s="5">
        <v>11</v>
      </c>
      <c r="D934" s="5">
        <v>15</v>
      </c>
      <c r="E934" s="127" t="s">
        <v>64</v>
      </c>
      <c r="F934" s="127" t="s">
        <v>64</v>
      </c>
    </row>
    <row r="935" spans="1:6">
      <c r="A935" s="5" t="s">
        <v>520</v>
      </c>
      <c r="B935" s="127" t="s">
        <v>64</v>
      </c>
      <c r="C935" s="127" t="s">
        <v>64</v>
      </c>
      <c r="D935" s="127" t="s">
        <v>64</v>
      </c>
      <c r="E935" s="127" t="s">
        <v>64</v>
      </c>
      <c r="F935" s="127" t="s">
        <v>64</v>
      </c>
    </row>
    <row r="936" spans="1:6">
      <c r="A936" s="7" t="s">
        <v>73</v>
      </c>
      <c r="B936" s="5"/>
      <c r="C936" s="5"/>
      <c r="D936" s="5"/>
      <c r="E936" s="5"/>
      <c r="F936" s="5"/>
    </row>
    <row r="937" spans="1:6">
      <c r="A937" s="5" t="s">
        <v>516</v>
      </c>
      <c r="B937" s="5">
        <v>5</v>
      </c>
      <c r="C937" s="5">
        <v>2</v>
      </c>
      <c r="D937" s="5">
        <v>2</v>
      </c>
      <c r="E937" s="127" t="s">
        <v>64</v>
      </c>
      <c r="F937" s="127" t="s">
        <v>64</v>
      </c>
    </row>
    <row r="938" spans="1:6">
      <c r="A938" s="5" t="s">
        <v>517</v>
      </c>
      <c r="B938" s="127" t="s">
        <v>64</v>
      </c>
      <c r="C938" s="127" t="s">
        <v>64</v>
      </c>
      <c r="D938" s="127" t="s">
        <v>64</v>
      </c>
      <c r="E938" s="127" t="s">
        <v>64</v>
      </c>
      <c r="F938" s="127" t="s">
        <v>64</v>
      </c>
    </row>
    <row r="939" spans="1:6">
      <c r="A939" s="5" t="s">
        <v>518</v>
      </c>
      <c r="B939" s="127" t="s">
        <v>64</v>
      </c>
      <c r="C939" s="127" t="s">
        <v>64</v>
      </c>
      <c r="D939" s="127" t="s">
        <v>64</v>
      </c>
      <c r="E939" s="127" t="s">
        <v>64</v>
      </c>
      <c r="F939" s="127" t="s">
        <v>64</v>
      </c>
    </row>
    <row r="940" spans="1:6">
      <c r="A940" s="5" t="s">
        <v>519</v>
      </c>
      <c r="B940" s="5">
        <v>4</v>
      </c>
      <c r="C940" s="5">
        <v>2</v>
      </c>
      <c r="D940" s="5">
        <v>2</v>
      </c>
      <c r="E940" s="127" t="s">
        <v>64</v>
      </c>
      <c r="F940" s="127" t="s">
        <v>64</v>
      </c>
    </row>
    <row r="941" spans="1:6">
      <c r="A941" s="5" t="s">
        <v>520</v>
      </c>
      <c r="B941" s="127" t="s">
        <v>64</v>
      </c>
      <c r="C941" s="127" t="s">
        <v>64</v>
      </c>
      <c r="D941" s="127" t="s">
        <v>64</v>
      </c>
      <c r="E941" s="127" t="s">
        <v>64</v>
      </c>
      <c r="F941" s="127" t="s">
        <v>64</v>
      </c>
    </row>
    <row r="942" spans="1:6">
      <c r="A942" s="7" t="s">
        <v>74</v>
      </c>
      <c r="B942" s="5"/>
      <c r="C942" s="5"/>
      <c r="D942" s="5"/>
      <c r="E942" s="5"/>
      <c r="F942" s="5"/>
    </row>
    <row r="943" spans="1:6">
      <c r="A943" s="5" t="s">
        <v>516</v>
      </c>
      <c r="B943" s="5">
        <v>110</v>
      </c>
      <c r="C943" s="5">
        <v>33</v>
      </c>
      <c r="D943" s="5">
        <v>67</v>
      </c>
      <c r="E943" s="127" t="s">
        <v>64</v>
      </c>
      <c r="F943" s="127" t="s">
        <v>64</v>
      </c>
    </row>
    <row r="944" spans="1:6">
      <c r="A944" s="5" t="s">
        <v>517</v>
      </c>
      <c r="B944" s="127" t="s">
        <v>64</v>
      </c>
      <c r="C944" s="127" t="s">
        <v>64</v>
      </c>
      <c r="D944" s="127" t="s">
        <v>64</v>
      </c>
      <c r="E944" s="127" t="s">
        <v>64</v>
      </c>
      <c r="F944" s="127" t="s">
        <v>64</v>
      </c>
    </row>
    <row r="945" spans="1:6">
      <c r="A945" s="5" t="s">
        <v>518</v>
      </c>
      <c r="B945" s="5">
        <v>7</v>
      </c>
      <c r="C945" s="5">
        <v>5</v>
      </c>
      <c r="D945" s="5">
        <v>3</v>
      </c>
      <c r="E945" s="127" t="s">
        <v>64</v>
      </c>
      <c r="F945" s="127" t="s">
        <v>64</v>
      </c>
    </row>
    <row r="946" spans="1:6">
      <c r="A946" s="5" t="s">
        <v>519</v>
      </c>
      <c r="B946" s="5">
        <v>102</v>
      </c>
      <c r="C946" s="5">
        <v>28</v>
      </c>
      <c r="D946" s="5">
        <v>64</v>
      </c>
      <c r="E946" s="127" t="s">
        <v>64</v>
      </c>
      <c r="F946" s="127" t="s">
        <v>64</v>
      </c>
    </row>
    <row r="947" spans="1:6">
      <c r="A947" s="5" t="s">
        <v>520</v>
      </c>
      <c r="B947" s="127" t="s">
        <v>64</v>
      </c>
      <c r="C947" s="127" t="s">
        <v>64</v>
      </c>
      <c r="D947" s="127" t="s">
        <v>64</v>
      </c>
      <c r="E947" s="127" t="s">
        <v>64</v>
      </c>
      <c r="F947" s="127" t="s">
        <v>64</v>
      </c>
    </row>
    <row r="948" spans="1:6">
      <c r="A948" s="7" t="s">
        <v>75</v>
      </c>
      <c r="B948" s="5"/>
      <c r="C948" s="5"/>
      <c r="D948" s="5"/>
      <c r="E948" s="5"/>
      <c r="F948" s="5"/>
    </row>
    <row r="949" spans="1:6">
      <c r="A949" s="5" t="s">
        <v>516</v>
      </c>
      <c r="B949" s="5">
        <v>52</v>
      </c>
      <c r="C949" s="5">
        <v>17</v>
      </c>
      <c r="D949" s="5">
        <v>30</v>
      </c>
      <c r="E949" s="127" t="s">
        <v>64</v>
      </c>
      <c r="F949" s="127" t="s">
        <v>64</v>
      </c>
    </row>
    <row r="950" spans="1:6">
      <c r="A950" s="5" t="s">
        <v>517</v>
      </c>
      <c r="B950" s="127" t="s">
        <v>64</v>
      </c>
      <c r="C950" s="127" t="s">
        <v>64</v>
      </c>
      <c r="D950" s="127" t="s">
        <v>64</v>
      </c>
      <c r="E950" s="127" t="s">
        <v>64</v>
      </c>
      <c r="F950" s="127" t="s">
        <v>64</v>
      </c>
    </row>
    <row r="951" spans="1:6">
      <c r="A951" s="5" t="s">
        <v>518</v>
      </c>
      <c r="B951" s="5">
        <v>2</v>
      </c>
      <c r="C951" s="5">
        <v>1</v>
      </c>
      <c r="D951" s="5">
        <v>1</v>
      </c>
      <c r="E951" s="127" t="s">
        <v>64</v>
      </c>
      <c r="F951" s="127" t="s">
        <v>64</v>
      </c>
    </row>
    <row r="952" spans="1:6">
      <c r="A952" s="5" t="s">
        <v>519</v>
      </c>
      <c r="B952" s="5">
        <v>50</v>
      </c>
      <c r="C952" s="5">
        <v>16</v>
      </c>
      <c r="D952" s="5">
        <v>29</v>
      </c>
      <c r="E952" s="127" t="s">
        <v>64</v>
      </c>
      <c r="F952" s="127" t="s">
        <v>64</v>
      </c>
    </row>
    <row r="953" spans="1:6">
      <c r="A953" s="5" t="s">
        <v>520</v>
      </c>
      <c r="B953" s="127" t="s">
        <v>64</v>
      </c>
      <c r="C953" s="127" t="s">
        <v>64</v>
      </c>
      <c r="D953" s="127" t="s">
        <v>64</v>
      </c>
      <c r="E953" s="127" t="s">
        <v>64</v>
      </c>
      <c r="F953" s="127" t="s">
        <v>64</v>
      </c>
    </row>
    <row r="954" spans="1:6">
      <c r="A954" s="7" t="s">
        <v>76</v>
      </c>
      <c r="B954" s="5"/>
      <c r="C954" s="5"/>
      <c r="D954" s="5"/>
      <c r="E954" s="5"/>
      <c r="F954" s="5"/>
    </row>
    <row r="955" spans="1:6">
      <c r="A955" s="5" t="s">
        <v>516</v>
      </c>
      <c r="B955" s="5">
        <v>63</v>
      </c>
      <c r="C955" s="5">
        <v>35</v>
      </c>
      <c r="D955" s="5">
        <v>26</v>
      </c>
      <c r="E955" s="127" t="s">
        <v>64</v>
      </c>
      <c r="F955" s="127" t="s">
        <v>64</v>
      </c>
    </row>
    <row r="956" spans="1:6">
      <c r="A956" s="5" t="s">
        <v>517</v>
      </c>
      <c r="B956" s="5">
        <v>1</v>
      </c>
      <c r="C956" s="127" t="s">
        <v>64</v>
      </c>
      <c r="D956" s="127" t="s">
        <v>64</v>
      </c>
      <c r="E956" s="127" t="s">
        <v>64</v>
      </c>
      <c r="F956" s="127" t="s">
        <v>64</v>
      </c>
    </row>
    <row r="957" spans="1:6">
      <c r="A957" s="5" t="s">
        <v>518</v>
      </c>
      <c r="B957" s="5">
        <v>15</v>
      </c>
      <c r="C957" s="5">
        <v>11</v>
      </c>
      <c r="D957" s="5">
        <v>4</v>
      </c>
      <c r="E957" s="127" t="s">
        <v>64</v>
      </c>
      <c r="F957" s="127" t="s">
        <v>64</v>
      </c>
    </row>
    <row r="958" spans="1:6">
      <c r="A958" s="5" t="s">
        <v>519</v>
      </c>
      <c r="B958" s="5">
        <v>44</v>
      </c>
      <c r="C958" s="5">
        <v>22</v>
      </c>
      <c r="D958" s="5">
        <v>21</v>
      </c>
      <c r="E958" s="127" t="s">
        <v>64</v>
      </c>
      <c r="F958" s="127" t="s">
        <v>64</v>
      </c>
    </row>
    <row r="959" spans="1:6">
      <c r="A959" s="5" t="s">
        <v>520</v>
      </c>
      <c r="B959" s="5">
        <v>3</v>
      </c>
      <c r="C959" s="127" t="s">
        <v>64</v>
      </c>
      <c r="D959" s="127" t="s">
        <v>64</v>
      </c>
      <c r="E959" s="127" t="s">
        <v>64</v>
      </c>
      <c r="F959" s="127" t="s">
        <v>64</v>
      </c>
    </row>
    <row r="960" spans="1:6">
      <c r="A960" s="7" t="s">
        <v>77</v>
      </c>
      <c r="B960" s="5"/>
      <c r="C960" s="5"/>
      <c r="D960" s="5"/>
      <c r="E960" s="5"/>
      <c r="F960" s="5"/>
    </row>
    <row r="961" spans="1:6">
      <c r="A961" s="5" t="s">
        <v>516</v>
      </c>
      <c r="B961" s="127">
        <v>24</v>
      </c>
      <c r="C961" s="5">
        <v>9</v>
      </c>
      <c r="D961" s="5">
        <v>14</v>
      </c>
      <c r="E961" s="127" t="s">
        <v>64</v>
      </c>
      <c r="F961" s="127" t="s">
        <v>64</v>
      </c>
    </row>
    <row r="962" spans="1:6">
      <c r="A962" s="5" t="s">
        <v>517</v>
      </c>
      <c r="B962" s="127" t="s">
        <v>64</v>
      </c>
      <c r="C962" s="127" t="s">
        <v>64</v>
      </c>
      <c r="D962" s="127" t="s">
        <v>64</v>
      </c>
      <c r="E962" s="127" t="s">
        <v>64</v>
      </c>
      <c r="F962" s="127" t="s">
        <v>64</v>
      </c>
    </row>
    <row r="963" spans="1:6">
      <c r="A963" s="5" t="s">
        <v>518</v>
      </c>
      <c r="B963" s="127">
        <v>2</v>
      </c>
      <c r="C963" s="5">
        <v>2</v>
      </c>
      <c r="D963" s="127" t="s">
        <v>64</v>
      </c>
      <c r="E963" s="127" t="s">
        <v>64</v>
      </c>
      <c r="F963" s="127" t="s">
        <v>64</v>
      </c>
    </row>
    <row r="964" spans="1:6">
      <c r="A964" s="5" t="s">
        <v>519</v>
      </c>
      <c r="B964" s="127">
        <v>21</v>
      </c>
      <c r="C964" s="5">
        <v>7</v>
      </c>
      <c r="D964" s="5">
        <v>13</v>
      </c>
      <c r="E964" s="127" t="s">
        <v>64</v>
      </c>
      <c r="F964" s="127" t="s">
        <v>64</v>
      </c>
    </row>
    <row r="965" spans="1:6">
      <c r="A965" s="5" t="s">
        <v>520</v>
      </c>
      <c r="B965" s="127" t="s">
        <v>64</v>
      </c>
      <c r="C965" s="127" t="s">
        <v>64</v>
      </c>
      <c r="D965" s="127" t="s">
        <v>64</v>
      </c>
      <c r="E965" s="127" t="s">
        <v>64</v>
      </c>
      <c r="F965" s="127" t="s">
        <v>64</v>
      </c>
    </row>
    <row r="966" spans="1:6">
      <c r="A966" s="51" t="s">
        <v>78</v>
      </c>
      <c r="B966" s="81"/>
      <c r="C966" s="81"/>
      <c r="D966" s="81"/>
      <c r="E966" s="81"/>
      <c r="F966" s="81"/>
    </row>
    <row r="967" spans="1:6">
      <c r="A967" s="81" t="s">
        <v>516</v>
      </c>
      <c r="B967" s="121" t="s">
        <v>64</v>
      </c>
      <c r="C967" s="121" t="s">
        <v>64</v>
      </c>
      <c r="D967" s="121" t="s">
        <v>64</v>
      </c>
      <c r="E967" s="81">
        <v>15</v>
      </c>
      <c r="F967" s="81">
        <v>2</v>
      </c>
    </row>
    <row r="968" spans="1:6">
      <c r="A968" s="81" t="s">
        <v>517</v>
      </c>
      <c r="B968" s="81">
        <v>1</v>
      </c>
      <c r="C968" s="121" t="s">
        <v>64</v>
      </c>
      <c r="D968" s="121" t="s">
        <v>64</v>
      </c>
      <c r="E968" s="121" t="s">
        <v>64</v>
      </c>
      <c r="F968" s="121" t="s">
        <v>64</v>
      </c>
    </row>
    <row r="969" spans="1:6">
      <c r="A969" s="81" t="s">
        <v>518</v>
      </c>
      <c r="B969" s="121" t="s">
        <v>64</v>
      </c>
      <c r="C969" s="121" t="s">
        <v>64</v>
      </c>
      <c r="D969" s="81">
        <v>1</v>
      </c>
      <c r="E969" s="121" t="s">
        <v>64</v>
      </c>
      <c r="F969" s="121" t="s">
        <v>64</v>
      </c>
    </row>
    <row r="970" spans="1:6">
      <c r="A970" s="81" t="s">
        <v>519</v>
      </c>
      <c r="B970" s="121" t="s">
        <v>64</v>
      </c>
      <c r="C970" s="121" t="s">
        <v>64</v>
      </c>
      <c r="D970" s="121" t="s">
        <v>64</v>
      </c>
      <c r="E970" s="81">
        <v>15</v>
      </c>
      <c r="F970" s="81">
        <v>2</v>
      </c>
    </row>
    <row r="971" spans="1:6">
      <c r="A971" s="81" t="s">
        <v>520</v>
      </c>
      <c r="B971" s="81">
        <v>4</v>
      </c>
      <c r="C971" s="121" t="s">
        <v>64</v>
      </c>
      <c r="D971" s="121" t="s">
        <v>64</v>
      </c>
      <c r="E971" s="121" t="s">
        <v>64</v>
      </c>
      <c r="F971" s="121" t="s">
        <v>64</v>
      </c>
    </row>
    <row r="972" spans="1:6">
      <c r="A972" s="7" t="s">
        <v>11</v>
      </c>
      <c r="B972" s="5"/>
      <c r="C972" s="5"/>
      <c r="D972" s="5"/>
      <c r="E972" s="5"/>
      <c r="F972" s="5"/>
    </row>
    <row r="973" spans="1:6">
      <c r="A973" s="5" t="s">
        <v>516</v>
      </c>
      <c r="B973" s="5">
        <v>235</v>
      </c>
      <c r="C973" s="5">
        <v>87</v>
      </c>
      <c r="D973" s="5">
        <v>126</v>
      </c>
      <c r="E973" s="5">
        <v>17</v>
      </c>
      <c r="F973" s="5">
        <v>2</v>
      </c>
    </row>
    <row r="974" spans="1:6">
      <c r="A974" s="5" t="s">
        <v>517</v>
      </c>
      <c r="B974" s="5">
        <v>1</v>
      </c>
      <c r="C974" s="127" t="s">
        <v>64</v>
      </c>
      <c r="D974" s="127" t="s">
        <v>64</v>
      </c>
      <c r="E974" s="127" t="s">
        <v>64</v>
      </c>
      <c r="F974" s="127" t="s">
        <v>64</v>
      </c>
    </row>
    <row r="975" spans="1:6">
      <c r="A975" s="5" t="s">
        <v>518</v>
      </c>
      <c r="B975" s="5">
        <v>56</v>
      </c>
      <c r="C975" s="5">
        <v>30</v>
      </c>
      <c r="D975" s="5">
        <v>24</v>
      </c>
      <c r="E975" s="127" t="s">
        <v>64</v>
      </c>
      <c r="F975" s="127" t="s">
        <v>64</v>
      </c>
    </row>
    <row r="976" spans="1:6">
      <c r="A976" s="5" t="s">
        <v>519</v>
      </c>
      <c r="B976" s="5">
        <v>177</v>
      </c>
      <c r="C976" s="5">
        <v>56</v>
      </c>
      <c r="D976" s="5">
        <v>102</v>
      </c>
      <c r="E976" s="5">
        <v>15</v>
      </c>
      <c r="F976" s="5">
        <v>2</v>
      </c>
    </row>
    <row r="977" spans="1:6">
      <c r="A977" s="5" t="s">
        <v>520</v>
      </c>
      <c r="B977" s="5">
        <v>1</v>
      </c>
      <c r="C977" s="127" t="s">
        <v>64</v>
      </c>
      <c r="D977" s="127" t="s">
        <v>64</v>
      </c>
      <c r="E977" s="127" t="s">
        <v>64</v>
      </c>
      <c r="F977" s="127" t="s">
        <v>64</v>
      </c>
    </row>
    <row r="978" spans="1:6">
      <c r="A978" s="7" t="s">
        <v>79</v>
      </c>
      <c r="B978" s="5"/>
      <c r="C978" s="5"/>
      <c r="D978" s="5"/>
      <c r="E978" s="5"/>
      <c r="F978" s="5"/>
    </row>
    <row r="979" spans="1:6">
      <c r="A979" s="5" t="s">
        <v>516</v>
      </c>
      <c r="B979" s="5">
        <v>21</v>
      </c>
      <c r="C979" s="5">
        <v>6</v>
      </c>
      <c r="D979" s="5">
        <v>12</v>
      </c>
      <c r="E979" s="127" t="s">
        <v>64</v>
      </c>
      <c r="F979" s="127" t="s">
        <v>64</v>
      </c>
    </row>
    <row r="980" spans="1:6">
      <c r="A980" s="5" t="s">
        <v>517</v>
      </c>
      <c r="B980" s="127" t="s">
        <v>64</v>
      </c>
      <c r="C980" s="127" t="s">
        <v>64</v>
      </c>
      <c r="D980" s="127" t="s">
        <v>64</v>
      </c>
      <c r="E980" s="127" t="s">
        <v>64</v>
      </c>
      <c r="F980" s="127" t="s">
        <v>64</v>
      </c>
    </row>
    <row r="981" spans="1:6">
      <c r="A981" s="5" t="s">
        <v>518</v>
      </c>
      <c r="B981" s="5">
        <v>2</v>
      </c>
      <c r="C981" s="5">
        <v>2</v>
      </c>
      <c r="D981" s="127" t="s">
        <v>64</v>
      </c>
      <c r="E981" s="127" t="s">
        <v>64</v>
      </c>
      <c r="F981" s="127" t="s">
        <v>64</v>
      </c>
    </row>
    <row r="982" spans="1:6">
      <c r="A982" s="5" t="s">
        <v>519</v>
      </c>
      <c r="B982" s="5">
        <v>19</v>
      </c>
      <c r="C982" s="5">
        <v>5</v>
      </c>
      <c r="D982" s="5">
        <v>11</v>
      </c>
      <c r="E982" s="127" t="s">
        <v>64</v>
      </c>
      <c r="F982" s="127" t="s">
        <v>64</v>
      </c>
    </row>
    <row r="983" spans="1:6">
      <c r="A983" s="5" t="s">
        <v>520</v>
      </c>
      <c r="B983" s="127" t="s">
        <v>64</v>
      </c>
      <c r="C983" s="127" t="s">
        <v>64</v>
      </c>
      <c r="D983" s="127" t="s">
        <v>64</v>
      </c>
      <c r="E983" s="127" t="s">
        <v>64</v>
      </c>
      <c r="F983" s="127" t="s">
        <v>64</v>
      </c>
    </row>
    <row r="984" spans="1:6">
      <c r="A984" s="7" t="s">
        <v>80</v>
      </c>
      <c r="B984" s="5"/>
      <c r="C984" s="5"/>
      <c r="D984" s="5"/>
      <c r="E984" s="5"/>
      <c r="F984" s="5"/>
    </row>
    <row r="985" spans="1:6">
      <c r="A985" s="5" t="s">
        <v>516</v>
      </c>
      <c r="B985" s="5">
        <v>44</v>
      </c>
      <c r="C985" s="5">
        <v>16</v>
      </c>
      <c r="D985" s="5">
        <v>22</v>
      </c>
      <c r="E985" s="127" t="s">
        <v>64</v>
      </c>
      <c r="F985" s="127" t="s">
        <v>64</v>
      </c>
    </row>
    <row r="986" spans="1:6">
      <c r="A986" s="5" t="s">
        <v>517</v>
      </c>
      <c r="B986" s="127" t="s">
        <v>64</v>
      </c>
      <c r="C986" s="127" t="s">
        <v>64</v>
      </c>
      <c r="D986" s="127" t="s">
        <v>64</v>
      </c>
      <c r="E986" s="127" t="s">
        <v>64</v>
      </c>
      <c r="F986" s="127" t="s">
        <v>64</v>
      </c>
    </row>
    <row r="987" spans="1:6">
      <c r="A987" s="5" t="s">
        <v>518</v>
      </c>
      <c r="B987" s="5">
        <v>13</v>
      </c>
      <c r="C987" s="5">
        <v>5</v>
      </c>
      <c r="D987" s="5">
        <v>6</v>
      </c>
      <c r="E987" s="127" t="s">
        <v>64</v>
      </c>
      <c r="F987" s="127" t="s">
        <v>64</v>
      </c>
    </row>
    <row r="988" spans="1:6">
      <c r="A988" s="5" t="s">
        <v>519</v>
      </c>
      <c r="B988" s="5">
        <v>30</v>
      </c>
      <c r="C988" s="5">
        <v>10</v>
      </c>
      <c r="D988" s="5">
        <v>16</v>
      </c>
      <c r="E988" s="127" t="s">
        <v>64</v>
      </c>
      <c r="F988" s="127" t="s">
        <v>64</v>
      </c>
    </row>
    <row r="989" spans="1:6">
      <c r="A989" s="5" t="s">
        <v>520</v>
      </c>
      <c r="B989" s="127" t="s">
        <v>64</v>
      </c>
      <c r="C989" s="127" t="s">
        <v>64</v>
      </c>
      <c r="D989" s="127" t="s">
        <v>64</v>
      </c>
      <c r="E989" s="127" t="s">
        <v>64</v>
      </c>
      <c r="F989" s="127" t="s">
        <v>64</v>
      </c>
    </row>
    <row r="990" spans="1:6">
      <c r="A990" s="7" t="s">
        <v>81</v>
      </c>
      <c r="B990" s="5"/>
      <c r="C990" s="5"/>
      <c r="D990" s="5"/>
      <c r="E990" s="5"/>
      <c r="F990" s="5"/>
    </row>
    <row r="991" spans="1:6">
      <c r="A991" s="5" t="s">
        <v>516</v>
      </c>
      <c r="B991" s="5">
        <v>37</v>
      </c>
      <c r="C991" s="5">
        <v>15</v>
      </c>
      <c r="D991" s="5">
        <v>20</v>
      </c>
      <c r="E991" s="127" t="s">
        <v>64</v>
      </c>
      <c r="F991" s="127" t="s">
        <v>64</v>
      </c>
    </row>
    <row r="992" spans="1:6">
      <c r="A992" s="5" t="s">
        <v>517</v>
      </c>
      <c r="B992" s="127" t="s">
        <v>64</v>
      </c>
      <c r="C992" s="127" t="s">
        <v>64</v>
      </c>
      <c r="D992" s="127" t="s">
        <v>64</v>
      </c>
      <c r="E992" s="127" t="s">
        <v>64</v>
      </c>
      <c r="F992" s="127" t="s">
        <v>64</v>
      </c>
    </row>
    <row r="993" spans="1:6">
      <c r="A993" s="5" t="s">
        <v>518</v>
      </c>
      <c r="B993" s="5">
        <v>7</v>
      </c>
      <c r="C993" s="5">
        <v>4</v>
      </c>
      <c r="D993" s="5">
        <v>3</v>
      </c>
      <c r="E993" s="127" t="s">
        <v>64</v>
      </c>
      <c r="F993" s="127" t="s">
        <v>64</v>
      </c>
    </row>
    <row r="994" spans="1:6">
      <c r="A994" s="5" t="s">
        <v>519</v>
      </c>
      <c r="B994" s="5">
        <v>29</v>
      </c>
      <c r="C994" s="5">
        <v>11</v>
      </c>
      <c r="D994" s="5">
        <v>16</v>
      </c>
      <c r="E994" s="127" t="s">
        <v>64</v>
      </c>
      <c r="F994" s="127" t="s">
        <v>64</v>
      </c>
    </row>
    <row r="995" spans="1:6">
      <c r="A995" s="5" t="s">
        <v>520</v>
      </c>
      <c r="B995" s="127" t="s">
        <v>64</v>
      </c>
      <c r="C995" s="127" t="s">
        <v>64</v>
      </c>
      <c r="D995" s="127" t="s">
        <v>64</v>
      </c>
      <c r="E995" s="127" t="s">
        <v>64</v>
      </c>
      <c r="F995" s="127" t="s">
        <v>64</v>
      </c>
    </row>
    <row r="996" spans="1:6">
      <c r="A996" s="7" t="s">
        <v>82</v>
      </c>
      <c r="B996" s="5"/>
      <c r="C996" s="5"/>
      <c r="D996" s="5"/>
      <c r="E996" s="5"/>
      <c r="F996" s="5"/>
    </row>
    <row r="997" spans="1:6">
      <c r="A997" s="5" t="s">
        <v>516</v>
      </c>
      <c r="B997" s="5">
        <v>39</v>
      </c>
      <c r="C997" s="5">
        <v>14</v>
      </c>
      <c r="D997" s="5">
        <v>22</v>
      </c>
      <c r="E997" s="127" t="s">
        <v>64</v>
      </c>
      <c r="F997" s="127" t="s">
        <v>64</v>
      </c>
    </row>
    <row r="998" spans="1:6">
      <c r="A998" s="5" t="s">
        <v>517</v>
      </c>
      <c r="B998" s="127" t="s">
        <v>64</v>
      </c>
      <c r="C998" s="127" t="s">
        <v>64</v>
      </c>
      <c r="D998" s="127" t="s">
        <v>64</v>
      </c>
      <c r="E998" s="127" t="s">
        <v>64</v>
      </c>
      <c r="F998" s="127" t="s">
        <v>64</v>
      </c>
    </row>
    <row r="999" spans="1:6">
      <c r="A999" s="5" t="s">
        <v>518</v>
      </c>
      <c r="B999" s="5">
        <v>6</v>
      </c>
      <c r="C999" s="5">
        <v>3</v>
      </c>
      <c r="D999" s="5">
        <v>3</v>
      </c>
      <c r="E999" s="127" t="s">
        <v>64</v>
      </c>
      <c r="F999" s="127" t="s">
        <v>64</v>
      </c>
    </row>
    <row r="1000" spans="1:6">
      <c r="A1000" s="5" t="s">
        <v>519</v>
      </c>
      <c r="B1000" s="5">
        <v>34</v>
      </c>
      <c r="C1000" s="5">
        <v>11</v>
      </c>
      <c r="D1000" s="5">
        <v>19</v>
      </c>
      <c r="E1000" s="127" t="s">
        <v>64</v>
      </c>
      <c r="F1000" s="127" t="s">
        <v>64</v>
      </c>
    </row>
    <row r="1001" spans="1:6">
      <c r="A1001" s="5" t="s">
        <v>520</v>
      </c>
      <c r="B1001" s="127" t="s">
        <v>64</v>
      </c>
      <c r="C1001" s="127" t="s">
        <v>64</v>
      </c>
      <c r="D1001" s="127" t="s">
        <v>64</v>
      </c>
      <c r="E1001" s="127" t="s">
        <v>64</v>
      </c>
      <c r="F1001" s="127" t="s">
        <v>64</v>
      </c>
    </row>
    <row r="1002" spans="1:6">
      <c r="A1002" s="7" t="s">
        <v>83</v>
      </c>
      <c r="B1002" s="5"/>
      <c r="C1002" s="5"/>
      <c r="D1002" s="5"/>
      <c r="E1002" s="5"/>
      <c r="F1002" s="5"/>
    </row>
    <row r="1003" spans="1:6">
      <c r="A1003" s="5" t="s">
        <v>516</v>
      </c>
      <c r="B1003" s="5">
        <v>30</v>
      </c>
      <c r="C1003" s="5">
        <v>11</v>
      </c>
      <c r="D1003" s="5">
        <v>16</v>
      </c>
      <c r="E1003" s="127" t="s">
        <v>64</v>
      </c>
      <c r="F1003" s="127" t="s">
        <v>64</v>
      </c>
    </row>
    <row r="1004" spans="1:6">
      <c r="A1004" s="5" t="s">
        <v>517</v>
      </c>
      <c r="B1004" s="127" t="s">
        <v>64</v>
      </c>
      <c r="C1004" s="127" t="s">
        <v>64</v>
      </c>
      <c r="D1004" s="127" t="s">
        <v>64</v>
      </c>
      <c r="E1004" s="127" t="s">
        <v>64</v>
      </c>
      <c r="F1004" s="127" t="s">
        <v>64</v>
      </c>
    </row>
    <row r="1005" spans="1:6">
      <c r="A1005" s="5" t="s">
        <v>518</v>
      </c>
      <c r="B1005" s="5">
        <v>8</v>
      </c>
      <c r="C1005" s="5">
        <v>4</v>
      </c>
      <c r="D1005" s="5">
        <v>3</v>
      </c>
      <c r="E1005" s="127" t="s">
        <v>64</v>
      </c>
      <c r="F1005" s="127" t="s">
        <v>64</v>
      </c>
    </row>
    <row r="1006" spans="1:6">
      <c r="A1006" s="5" t="s">
        <v>519</v>
      </c>
      <c r="B1006" s="5">
        <v>22</v>
      </c>
      <c r="C1006" s="5">
        <v>8</v>
      </c>
      <c r="D1006" s="5">
        <v>13</v>
      </c>
      <c r="E1006" s="127" t="s">
        <v>64</v>
      </c>
      <c r="F1006" s="127" t="s">
        <v>64</v>
      </c>
    </row>
    <row r="1007" spans="1:6">
      <c r="A1007" s="5" t="s">
        <v>520</v>
      </c>
      <c r="B1007" s="127" t="s">
        <v>64</v>
      </c>
      <c r="C1007" s="127" t="s">
        <v>64</v>
      </c>
      <c r="D1007" s="127" t="s">
        <v>64</v>
      </c>
      <c r="E1007" s="127" t="s">
        <v>64</v>
      </c>
      <c r="F1007" s="127" t="s">
        <v>64</v>
      </c>
    </row>
    <row r="1008" spans="1:6">
      <c r="A1008" s="7" t="s">
        <v>84</v>
      </c>
      <c r="B1008" s="5"/>
      <c r="C1008" s="5"/>
      <c r="D1008" s="5"/>
      <c r="E1008" s="5"/>
      <c r="F1008" s="5"/>
    </row>
    <row r="1009" spans="1:6">
      <c r="A1009" s="5" t="s">
        <v>516</v>
      </c>
      <c r="B1009" s="5">
        <v>50</v>
      </c>
      <c r="C1009" s="5">
        <v>22</v>
      </c>
      <c r="D1009" s="5">
        <v>25</v>
      </c>
      <c r="E1009" s="127" t="s">
        <v>64</v>
      </c>
      <c r="F1009" s="127" t="s">
        <v>64</v>
      </c>
    </row>
    <row r="1010" spans="1:6">
      <c r="A1010" s="5" t="s">
        <v>517</v>
      </c>
      <c r="B1010" s="127" t="s">
        <v>64</v>
      </c>
      <c r="C1010" s="127" t="s">
        <v>64</v>
      </c>
      <c r="D1010" s="127" t="s">
        <v>64</v>
      </c>
      <c r="E1010" s="127" t="s">
        <v>64</v>
      </c>
      <c r="F1010" s="127" t="s">
        <v>64</v>
      </c>
    </row>
    <row r="1011" spans="1:6">
      <c r="A1011" s="5" t="s">
        <v>518</v>
      </c>
      <c r="B1011" s="5">
        <v>18</v>
      </c>
      <c r="C1011" s="5">
        <v>11</v>
      </c>
      <c r="D1011" s="5">
        <v>6</v>
      </c>
      <c r="E1011" s="127" t="s">
        <v>64</v>
      </c>
      <c r="F1011" s="127" t="s">
        <v>64</v>
      </c>
    </row>
    <row r="1012" spans="1:6">
      <c r="A1012" s="5" t="s">
        <v>519</v>
      </c>
      <c r="B1012" s="5">
        <v>31</v>
      </c>
      <c r="C1012" s="5">
        <v>10</v>
      </c>
      <c r="D1012" s="5">
        <v>19</v>
      </c>
      <c r="E1012" s="127" t="s">
        <v>64</v>
      </c>
      <c r="F1012" s="127" t="s">
        <v>64</v>
      </c>
    </row>
    <row r="1013" spans="1:6">
      <c r="A1013" s="5" t="s">
        <v>520</v>
      </c>
      <c r="B1013" s="127" t="s">
        <v>64</v>
      </c>
      <c r="C1013" s="127" t="s">
        <v>64</v>
      </c>
      <c r="D1013" s="127" t="s">
        <v>64</v>
      </c>
      <c r="E1013" s="127" t="s">
        <v>64</v>
      </c>
      <c r="F1013" s="127" t="s">
        <v>64</v>
      </c>
    </row>
    <row r="1014" spans="1:6">
      <c r="A1014" s="7" t="s">
        <v>85</v>
      </c>
      <c r="B1014" s="5"/>
      <c r="C1014" s="5"/>
      <c r="D1014" s="5"/>
      <c r="E1014" s="5"/>
      <c r="F1014" s="5"/>
    </row>
    <row r="1015" spans="1:6">
      <c r="A1015" s="5" t="s">
        <v>516</v>
      </c>
      <c r="B1015" s="5">
        <v>13</v>
      </c>
      <c r="C1015" s="5">
        <v>2</v>
      </c>
      <c r="D1015" s="5">
        <v>9</v>
      </c>
      <c r="E1015" s="127" t="s">
        <v>64</v>
      </c>
      <c r="F1015" s="127" t="s">
        <v>64</v>
      </c>
    </row>
    <row r="1016" spans="1:6">
      <c r="A1016" s="5" t="s">
        <v>517</v>
      </c>
      <c r="B1016" s="127" t="s">
        <v>64</v>
      </c>
      <c r="C1016" s="127" t="s">
        <v>64</v>
      </c>
      <c r="D1016" s="127" t="s">
        <v>64</v>
      </c>
      <c r="E1016" s="127" t="s">
        <v>64</v>
      </c>
      <c r="F1016" s="127" t="s">
        <v>64</v>
      </c>
    </row>
    <row r="1017" spans="1:6">
      <c r="A1017" s="5" t="s">
        <v>518</v>
      </c>
      <c r="B1017" s="5">
        <v>2</v>
      </c>
      <c r="C1017" s="127" t="s">
        <v>64</v>
      </c>
      <c r="D1017" s="127" t="s">
        <v>64</v>
      </c>
      <c r="E1017" s="127" t="s">
        <v>64</v>
      </c>
      <c r="F1017" s="127" t="s">
        <v>64</v>
      </c>
    </row>
    <row r="1018" spans="1:6">
      <c r="A1018" s="5" t="s">
        <v>519</v>
      </c>
      <c r="B1018" s="5">
        <v>11</v>
      </c>
      <c r="C1018" s="127" t="s">
        <v>64</v>
      </c>
      <c r="D1018" s="5">
        <v>8</v>
      </c>
      <c r="E1018" s="127" t="s">
        <v>64</v>
      </c>
      <c r="F1018" s="127" t="s">
        <v>64</v>
      </c>
    </row>
    <row r="1019" spans="1:6">
      <c r="A1019" s="5" t="s">
        <v>520</v>
      </c>
      <c r="B1019" s="127" t="s">
        <v>64</v>
      </c>
      <c r="C1019" s="127" t="s">
        <v>64</v>
      </c>
      <c r="D1019" s="127" t="s">
        <v>64</v>
      </c>
      <c r="E1019" s="127" t="s">
        <v>64</v>
      </c>
      <c r="F1019" s="127" t="s">
        <v>64</v>
      </c>
    </row>
    <row r="1020" spans="1:6">
      <c r="A1020" s="7" t="s">
        <v>86</v>
      </c>
      <c r="B1020" s="5"/>
      <c r="C1020" s="5"/>
      <c r="D1020" s="5"/>
      <c r="E1020" s="5"/>
      <c r="F1020" s="5"/>
    </row>
    <row r="1021" spans="1:6">
      <c r="A1021" s="5" t="s">
        <v>516</v>
      </c>
      <c r="B1021" s="5">
        <v>1</v>
      </c>
      <c r="C1021" s="127" t="s">
        <v>64</v>
      </c>
      <c r="D1021" s="5">
        <v>1</v>
      </c>
      <c r="E1021" s="127" t="s">
        <v>64</v>
      </c>
      <c r="F1021" s="127" t="s">
        <v>64</v>
      </c>
    </row>
    <row r="1022" spans="1:6">
      <c r="A1022" s="5" t="s">
        <v>517</v>
      </c>
      <c r="B1022" s="127" t="s">
        <v>64</v>
      </c>
      <c r="C1022" s="127" t="s">
        <v>64</v>
      </c>
      <c r="D1022" s="127" t="s">
        <v>64</v>
      </c>
      <c r="E1022" s="127" t="s">
        <v>64</v>
      </c>
      <c r="F1022" s="127" t="s">
        <v>64</v>
      </c>
    </row>
    <row r="1023" spans="1:6">
      <c r="A1023" s="5" t="s">
        <v>518</v>
      </c>
      <c r="B1023" s="127" t="s">
        <v>64</v>
      </c>
      <c r="C1023" s="127" t="s">
        <v>64</v>
      </c>
      <c r="D1023" s="127" t="s">
        <v>64</v>
      </c>
      <c r="E1023" s="127" t="s">
        <v>64</v>
      </c>
      <c r="F1023" s="127" t="s">
        <v>64</v>
      </c>
    </row>
    <row r="1024" spans="1:6">
      <c r="A1024" s="5" t="s">
        <v>519</v>
      </c>
      <c r="B1024" s="5">
        <v>1</v>
      </c>
      <c r="C1024" s="127" t="s">
        <v>64</v>
      </c>
      <c r="D1024" s="5">
        <v>1</v>
      </c>
      <c r="E1024" s="127" t="s">
        <v>64</v>
      </c>
      <c r="F1024" s="127" t="s">
        <v>64</v>
      </c>
    </row>
    <row r="1025" spans="1:6">
      <c r="A1025" s="5" t="s">
        <v>520</v>
      </c>
      <c r="B1025" s="127" t="s">
        <v>64</v>
      </c>
      <c r="C1025" s="127" t="s">
        <v>64</v>
      </c>
      <c r="D1025" s="127" t="s">
        <v>64</v>
      </c>
      <c r="E1025" s="127" t="s">
        <v>64</v>
      </c>
      <c r="F1025" s="127" t="s">
        <v>64</v>
      </c>
    </row>
    <row r="1026" spans="1:6">
      <c r="A1026" s="51" t="s">
        <v>78</v>
      </c>
      <c r="B1026" s="81"/>
      <c r="C1026" s="81"/>
      <c r="D1026" s="81"/>
      <c r="E1026" s="81"/>
      <c r="F1026" s="81"/>
    </row>
    <row r="1027" spans="1:6">
      <c r="A1027" s="81" t="s">
        <v>516</v>
      </c>
      <c r="B1027" s="121" t="s">
        <v>64</v>
      </c>
      <c r="C1027" s="121" t="s">
        <v>64</v>
      </c>
      <c r="D1027" s="121" t="s">
        <v>64</v>
      </c>
      <c r="E1027" s="81">
        <v>17</v>
      </c>
      <c r="F1027" s="81">
        <v>2</v>
      </c>
    </row>
    <row r="1028" spans="1:6">
      <c r="A1028" s="81" t="s">
        <v>517</v>
      </c>
      <c r="B1028" s="81">
        <v>1</v>
      </c>
      <c r="C1028" s="121" t="s">
        <v>64</v>
      </c>
      <c r="D1028" s="121" t="s">
        <v>64</v>
      </c>
      <c r="E1028" s="121" t="s">
        <v>64</v>
      </c>
      <c r="F1028" s="121" t="s">
        <v>64</v>
      </c>
    </row>
    <row r="1029" spans="1:6">
      <c r="A1029" s="81" t="s">
        <v>518</v>
      </c>
      <c r="B1029" s="121" t="s">
        <v>64</v>
      </c>
      <c r="C1029" s="81">
        <v>1</v>
      </c>
      <c r="D1029" s="81">
        <v>2</v>
      </c>
      <c r="E1029" s="121" t="s">
        <v>64</v>
      </c>
      <c r="F1029" s="121" t="s">
        <v>64</v>
      </c>
    </row>
    <row r="1030" spans="1:6">
      <c r="A1030" s="81" t="s">
        <v>519</v>
      </c>
      <c r="B1030" s="121" t="s">
        <v>64</v>
      </c>
      <c r="C1030" s="81">
        <v>2</v>
      </c>
      <c r="D1030" s="121" t="s">
        <v>64</v>
      </c>
      <c r="E1030" s="81">
        <v>15</v>
      </c>
      <c r="F1030" s="81">
        <v>2</v>
      </c>
    </row>
    <row r="1031" spans="1:6">
      <c r="A1031" s="81" t="s">
        <v>520</v>
      </c>
      <c r="B1031" s="81">
        <v>1</v>
      </c>
      <c r="C1031" s="121" t="s">
        <v>64</v>
      </c>
      <c r="D1031" s="121" t="s">
        <v>64</v>
      </c>
      <c r="E1031" s="121" t="s">
        <v>64</v>
      </c>
      <c r="F1031" s="121" t="s">
        <v>64</v>
      </c>
    </row>
    <row r="1032" spans="1:6">
      <c r="A1032" s="7" t="s">
        <v>20</v>
      </c>
      <c r="B1032" s="5"/>
      <c r="C1032" s="5"/>
      <c r="D1032" s="5"/>
      <c r="E1032" s="5"/>
      <c r="F1032" s="5"/>
    </row>
    <row r="1033" spans="1:6">
      <c r="A1033" s="5" t="s">
        <v>516</v>
      </c>
      <c r="B1033" s="5">
        <v>62</v>
      </c>
      <c r="C1033" s="5">
        <v>32</v>
      </c>
      <c r="D1033" s="5">
        <v>27</v>
      </c>
      <c r="E1033" s="127" t="s">
        <v>64</v>
      </c>
      <c r="F1033" s="127" t="s">
        <v>64</v>
      </c>
    </row>
    <row r="1034" spans="1:6">
      <c r="A1034" s="5" t="s">
        <v>517</v>
      </c>
      <c r="B1034" s="127" t="s">
        <v>64</v>
      </c>
      <c r="C1034" s="127" t="s">
        <v>64</v>
      </c>
      <c r="D1034" s="127" t="s">
        <v>64</v>
      </c>
      <c r="E1034" s="127" t="s">
        <v>64</v>
      </c>
      <c r="F1034" s="127" t="s">
        <v>64</v>
      </c>
    </row>
    <row r="1035" spans="1:6">
      <c r="A1035" s="5" t="s">
        <v>518</v>
      </c>
      <c r="B1035" s="5">
        <v>16</v>
      </c>
      <c r="C1035" s="5">
        <v>11</v>
      </c>
      <c r="D1035" s="5">
        <v>5</v>
      </c>
      <c r="E1035" s="127" t="s">
        <v>64</v>
      </c>
      <c r="F1035" s="127" t="s">
        <v>64</v>
      </c>
    </row>
    <row r="1036" spans="1:6">
      <c r="A1036" s="5" t="s">
        <v>519</v>
      </c>
      <c r="B1036" s="5">
        <v>44</v>
      </c>
      <c r="C1036" s="5">
        <v>20</v>
      </c>
      <c r="D1036" s="5">
        <v>21</v>
      </c>
      <c r="E1036" s="127" t="s">
        <v>64</v>
      </c>
      <c r="F1036" s="127" t="s">
        <v>64</v>
      </c>
    </row>
    <row r="1037" spans="1:6">
      <c r="A1037" s="5" t="s">
        <v>520</v>
      </c>
      <c r="B1037" s="127" t="s">
        <v>64</v>
      </c>
      <c r="C1037" s="127" t="s">
        <v>64</v>
      </c>
      <c r="D1037" s="127" t="s">
        <v>64</v>
      </c>
      <c r="E1037" s="127" t="s">
        <v>64</v>
      </c>
      <c r="F1037" s="127" t="s">
        <v>64</v>
      </c>
    </row>
    <row r="1038" spans="1:6">
      <c r="A1038" s="7" t="s">
        <v>87</v>
      </c>
      <c r="B1038" s="5"/>
      <c r="C1038" s="5"/>
      <c r="D1038" s="5"/>
      <c r="E1038" s="5"/>
      <c r="F1038" s="5"/>
    </row>
    <row r="1039" spans="1:6">
      <c r="A1039" s="5" t="s">
        <v>516</v>
      </c>
      <c r="B1039" s="5">
        <v>58</v>
      </c>
      <c r="C1039" s="5">
        <v>31</v>
      </c>
      <c r="D1039" s="5">
        <v>25</v>
      </c>
      <c r="E1039" s="127" t="s">
        <v>64</v>
      </c>
      <c r="F1039" s="127" t="s">
        <v>64</v>
      </c>
    </row>
    <row r="1040" spans="1:6">
      <c r="A1040" s="5" t="s">
        <v>517</v>
      </c>
      <c r="B1040" s="127" t="s">
        <v>64</v>
      </c>
      <c r="C1040" s="127" t="s">
        <v>64</v>
      </c>
      <c r="D1040" s="127" t="s">
        <v>64</v>
      </c>
      <c r="E1040" s="127" t="s">
        <v>64</v>
      </c>
      <c r="F1040" s="127" t="s">
        <v>64</v>
      </c>
    </row>
    <row r="1041" spans="1:6">
      <c r="A1041" s="5" t="s">
        <v>518</v>
      </c>
      <c r="B1041" s="5">
        <v>16</v>
      </c>
      <c r="C1041" s="5">
        <v>11</v>
      </c>
      <c r="D1041" s="5">
        <v>5</v>
      </c>
      <c r="E1041" s="127" t="s">
        <v>64</v>
      </c>
      <c r="F1041" s="127" t="s">
        <v>64</v>
      </c>
    </row>
    <row r="1042" spans="1:6">
      <c r="A1042" s="5" t="s">
        <v>519</v>
      </c>
      <c r="B1042" s="5">
        <v>40</v>
      </c>
      <c r="C1042" s="5">
        <v>19</v>
      </c>
      <c r="D1042" s="5">
        <v>19</v>
      </c>
      <c r="E1042" s="127" t="s">
        <v>64</v>
      </c>
      <c r="F1042" s="127" t="s">
        <v>64</v>
      </c>
    </row>
    <row r="1043" spans="1:6">
      <c r="A1043" s="5" t="s">
        <v>520</v>
      </c>
      <c r="B1043" s="127" t="s">
        <v>64</v>
      </c>
      <c r="C1043" s="127" t="s">
        <v>64</v>
      </c>
      <c r="D1043" s="127" t="s">
        <v>64</v>
      </c>
      <c r="E1043" s="127" t="s">
        <v>64</v>
      </c>
      <c r="F1043" s="127" t="s">
        <v>64</v>
      </c>
    </row>
    <row r="1044" spans="1:6">
      <c r="A1044" s="7" t="s">
        <v>88</v>
      </c>
      <c r="B1044" s="5"/>
      <c r="C1044" s="5"/>
      <c r="D1044" s="5"/>
      <c r="E1044" s="5"/>
      <c r="F1044" s="5"/>
    </row>
    <row r="1045" spans="1:6">
      <c r="A1045" s="5" t="s">
        <v>516</v>
      </c>
      <c r="B1045" s="5">
        <v>1</v>
      </c>
      <c r="C1045" s="127" t="s">
        <v>64</v>
      </c>
      <c r="D1045" s="5">
        <v>1</v>
      </c>
      <c r="E1045" s="127" t="s">
        <v>64</v>
      </c>
      <c r="F1045" s="127" t="s">
        <v>64</v>
      </c>
    </row>
    <row r="1046" spans="1:6">
      <c r="A1046" s="5" t="s">
        <v>517</v>
      </c>
      <c r="B1046" s="127" t="s">
        <v>64</v>
      </c>
      <c r="C1046" s="127" t="s">
        <v>64</v>
      </c>
      <c r="D1046" s="127" t="s">
        <v>64</v>
      </c>
      <c r="E1046" s="127" t="s">
        <v>64</v>
      </c>
      <c r="F1046" s="127" t="s">
        <v>64</v>
      </c>
    </row>
    <row r="1047" spans="1:6">
      <c r="A1047" s="5" t="s">
        <v>518</v>
      </c>
      <c r="B1047" s="127" t="s">
        <v>64</v>
      </c>
      <c r="C1047" s="127" t="s">
        <v>64</v>
      </c>
      <c r="D1047" s="127" t="s">
        <v>64</v>
      </c>
      <c r="E1047" s="127" t="s">
        <v>64</v>
      </c>
      <c r="F1047" s="127" t="s">
        <v>64</v>
      </c>
    </row>
    <row r="1048" spans="1:6">
      <c r="A1048" s="5" t="s">
        <v>519</v>
      </c>
      <c r="B1048" s="5">
        <v>1</v>
      </c>
      <c r="C1048" s="127" t="s">
        <v>64</v>
      </c>
      <c r="D1048" s="5">
        <v>1</v>
      </c>
      <c r="E1048" s="127" t="s">
        <v>64</v>
      </c>
      <c r="F1048" s="127" t="s">
        <v>64</v>
      </c>
    </row>
    <row r="1049" spans="1:6">
      <c r="A1049" s="5" t="s">
        <v>520</v>
      </c>
      <c r="B1049" s="127" t="s">
        <v>64</v>
      </c>
      <c r="C1049" s="127" t="s">
        <v>64</v>
      </c>
      <c r="D1049" s="127" t="s">
        <v>64</v>
      </c>
      <c r="E1049" s="127" t="s">
        <v>64</v>
      </c>
      <c r="F1049" s="127" t="s">
        <v>64</v>
      </c>
    </row>
    <row r="1050" spans="1:6">
      <c r="A1050" s="7" t="s">
        <v>89</v>
      </c>
      <c r="B1050" s="5"/>
      <c r="C1050" s="5"/>
      <c r="D1050" s="5"/>
      <c r="E1050" s="5"/>
      <c r="F1050" s="5"/>
    </row>
    <row r="1051" spans="1:6">
      <c r="A1051" s="5" t="s">
        <v>516</v>
      </c>
      <c r="B1051" s="5">
        <v>1</v>
      </c>
      <c r="C1051" s="127" t="s">
        <v>64</v>
      </c>
      <c r="D1051" s="127" t="s">
        <v>64</v>
      </c>
      <c r="E1051" s="127" t="s">
        <v>64</v>
      </c>
      <c r="F1051" s="127" t="s">
        <v>64</v>
      </c>
    </row>
    <row r="1052" spans="1:6">
      <c r="A1052" s="5" t="s">
        <v>517</v>
      </c>
      <c r="B1052" s="127" t="s">
        <v>64</v>
      </c>
      <c r="C1052" s="127" t="s">
        <v>64</v>
      </c>
      <c r="D1052" s="127" t="s">
        <v>64</v>
      </c>
      <c r="E1052" s="127" t="s">
        <v>64</v>
      </c>
      <c r="F1052" s="127" t="s">
        <v>64</v>
      </c>
    </row>
    <row r="1053" spans="1:6">
      <c r="A1053" s="5" t="s">
        <v>518</v>
      </c>
      <c r="B1053" s="127" t="s">
        <v>64</v>
      </c>
      <c r="C1053" s="127" t="s">
        <v>64</v>
      </c>
      <c r="D1053" s="127" t="s">
        <v>64</v>
      </c>
      <c r="E1053" s="127" t="s">
        <v>64</v>
      </c>
      <c r="F1053" s="127" t="s">
        <v>64</v>
      </c>
    </row>
    <row r="1054" spans="1:6">
      <c r="A1054" s="5" t="s">
        <v>519</v>
      </c>
      <c r="B1054" s="5">
        <v>1</v>
      </c>
      <c r="C1054" s="127" t="s">
        <v>64</v>
      </c>
      <c r="D1054" s="127" t="s">
        <v>64</v>
      </c>
      <c r="E1054" s="127" t="s">
        <v>64</v>
      </c>
      <c r="F1054" s="127" t="s">
        <v>64</v>
      </c>
    </row>
    <row r="1055" spans="1:6">
      <c r="A1055" s="5" t="s">
        <v>520</v>
      </c>
      <c r="B1055" s="127" t="s">
        <v>64</v>
      </c>
      <c r="C1055" s="127" t="s">
        <v>64</v>
      </c>
      <c r="D1055" s="127" t="s">
        <v>64</v>
      </c>
      <c r="E1055" s="127" t="s">
        <v>64</v>
      </c>
      <c r="F1055" s="127" t="s">
        <v>64</v>
      </c>
    </row>
    <row r="1056" spans="1:6">
      <c r="A1056" s="7" t="s">
        <v>90</v>
      </c>
      <c r="B1056" s="5"/>
      <c r="C1056" s="5"/>
      <c r="D1056" s="5"/>
      <c r="E1056" s="5"/>
      <c r="F1056" s="5"/>
    </row>
    <row r="1057" spans="1:6">
      <c r="A1057" s="5" t="s">
        <v>516</v>
      </c>
      <c r="B1057" s="5">
        <v>2</v>
      </c>
      <c r="C1057" s="5">
        <v>1</v>
      </c>
      <c r="D1057" s="5">
        <v>1</v>
      </c>
      <c r="E1057" s="127" t="s">
        <v>64</v>
      </c>
      <c r="F1057" s="127" t="s">
        <v>64</v>
      </c>
    </row>
    <row r="1058" spans="1:6">
      <c r="A1058" s="5" t="s">
        <v>517</v>
      </c>
      <c r="B1058" s="127" t="s">
        <v>64</v>
      </c>
      <c r="C1058" s="127" t="s">
        <v>64</v>
      </c>
      <c r="D1058" s="127" t="s">
        <v>64</v>
      </c>
      <c r="E1058" s="127" t="s">
        <v>64</v>
      </c>
      <c r="F1058" s="127" t="s">
        <v>64</v>
      </c>
    </row>
    <row r="1059" spans="1:6">
      <c r="A1059" s="5" t="s">
        <v>518</v>
      </c>
      <c r="B1059" s="127" t="s">
        <v>64</v>
      </c>
      <c r="C1059" s="127" t="s">
        <v>64</v>
      </c>
      <c r="D1059" s="127" t="s">
        <v>64</v>
      </c>
      <c r="E1059" s="127" t="s">
        <v>64</v>
      </c>
      <c r="F1059" s="127" t="s">
        <v>64</v>
      </c>
    </row>
    <row r="1060" spans="1:6">
      <c r="A1060" s="5" t="s">
        <v>519</v>
      </c>
      <c r="B1060" s="5">
        <v>2</v>
      </c>
      <c r="C1060" s="5">
        <v>1</v>
      </c>
      <c r="D1060" s="5">
        <v>1</v>
      </c>
      <c r="E1060" s="127" t="s">
        <v>64</v>
      </c>
      <c r="F1060" s="127" t="s">
        <v>64</v>
      </c>
    </row>
    <row r="1061" spans="1:6">
      <c r="A1061" s="5" t="s">
        <v>520</v>
      </c>
      <c r="B1061" s="127" t="s">
        <v>64</v>
      </c>
      <c r="C1061" s="127" t="s">
        <v>64</v>
      </c>
      <c r="D1061" s="127" t="s">
        <v>64</v>
      </c>
      <c r="E1061" s="127" t="s">
        <v>64</v>
      </c>
      <c r="F1061" s="127" t="s">
        <v>64</v>
      </c>
    </row>
    <row r="1062" spans="1:6">
      <c r="A1062" s="51" t="s">
        <v>78</v>
      </c>
      <c r="B1062" s="81"/>
      <c r="C1062" s="81"/>
      <c r="D1062" s="81"/>
      <c r="E1062" s="81"/>
      <c r="F1062" s="81"/>
    </row>
    <row r="1063" spans="1:6">
      <c r="A1063" s="81" t="s">
        <v>516</v>
      </c>
      <c r="B1063" s="121" t="s">
        <v>64</v>
      </c>
      <c r="C1063" s="121" t="s">
        <v>64</v>
      </c>
      <c r="D1063" s="121" t="s">
        <v>64</v>
      </c>
      <c r="E1063" s="121" t="s">
        <v>64</v>
      </c>
      <c r="F1063" s="121" t="s">
        <v>64</v>
      </c>
    </row>
    <row r="1064" spans="1:6">
      <c r="A1064" s="81" t="s">
        <v>517</v>
      </c>
      <c r="B1064" s="121" t="s">
        <v>64</v>
      </c>
      <c r="C1064" s="121" t="s">
        <v>64</v>
      </c>
      <c r="D1064" s="121" t="s">
        <v>64</v>
      </c>
      <c r="E1064" s="121" t="s">
        <v>64</v>
      </c>
      <c r="F1064" s="121" t="s">
        <v>64</v>
      </c>
    </row>
    <row r="1065" spans="1:6">
      <c r="A1065" s="81" t="s">
        <v>518</v>
      </c>
      <c r="B1065" s="121" t="s">
        <v>64</v>
      </c>
      <c r="C1065" s="121" t="s">
        <v>64</v>
      </c>
      <c r="D1065" s="121" t="s">
        <v>64</v>
      </c>
      <c r="E1065" s="121" t="s">
        <v>64</v>
      </c>
      <c r="F1065" s="121" t="s">
        <v>64</v>
      </c>
    </row>
    <row r="1066" spans="1:6">
      <c r="A1066" s="81" t="s">
        <v>519</v>
      </c>
      <c r="B1066" s="121" t="s">
        <v>64</v>
      </c>
      <c r="C1066" s="121" t="s">
        <v>64</v>
      </c>
      <c r="D1066" s="121" t="s">
        <v>64</v>
      </c>
      <c r="E1066" s="121" t="s">
        <v>64</v>
      </c>
      <c r="F1066" s="121" t="s">
        <v>64</v>
      </c>
    </row>
    <row r="1067" spans="1:6">
      <c r="A1067" s="81" t="s">
        <v>520</v>
      </c>
      <c r="B1067" s="121" t="s">
        <v>64</v>
      </c>
      <c r="C1067" s="121" t="s">
        <v>64</v>
      </c>
      <c r="D1067" s="121" t="s">
        <v>64</v>
      </c>
      <c r="E1067" s="121" t="s">
        <v>64</v>
      </c>
      <c r="F1067" s="121" t="s">
        <v>64</v>
      </c>
    </row>
    <row r="1068" spans="1:6">
      <c r="A1068" s="38" t="s">
        <v>25</v>
      </c>
      <c r="B1068" s="5"/>
      <c r="C1068" s="5"/>
      <c r="D1068" s="5"/>
      <c r="E1068" s="5"/>
      <c r="F1068" s="5"/>
    </row>
    <row r="1069" spans="1:6">
      <c r="A1069" s="5" t="s">
        <v>516</v>
      </c>
      <c r="B1069" s="5">
        <v>127</v>
      </c>
      <c r="C1069" s="5">
        <v>44</v>
      </c>
      <c r="D1069" s="5">
        <v>65</v>
      </c>
      <c r="E1069" s="127" t="s">
        <v>64</v>
      </c>
      <c r="F1069" s="127" t="s">
        <v>64</v>
      </c>
    </row>
    <row r="1070" spans="1:6">
      <c r="A1070" s="5" t="s">
        <v>517</v>
      </c>
      <c r="B1070" s="127" t="s">
        <v>64</v>
      </c>
      <c r="C1070" s="127" t="s">
        <v>64</v>
      </c>
      <c r="D1070" s="127" t="s">
        <v>64</v>
      </c>
      <c r="E1070" s="127" t="s">
        <v>64</v>
      </c>
      <c r="F1070" s="127" t="s">
        <v>64</v>
      </c>
    </row>
    <row r="1071" spans="1:6">
      <c r="A1071" s="5" t="s">
        <v>518</v>
      </c>
      <c r="B1071" s="5">
        <v>25</v>
      </c>
      <c r="C1071" s="5">
        <v>11</v>
      </c>
      <c r="D1071" s="5">
        <v>13</v>
      </c>
      <c r="E1071" s="127" t="s">
        <v>64</v>
      </c>
      <c r="F1071" s="127" t="s">
        <v>64</v>
      </c>
    </row>
    <row r="1072" spans="1:6">
      <c r="A1072" s="5" t="s">
        <v>519</v>
      </c>
      <c r="B1072" s="5">
        <v>97</v>
      </c>
      <c r="C1072" s="5">
        <v>30</v>
      </c>
      <c r="D1072" s="5">
        <v>50</v>
      </c>
      <c r="E1072" s="127" t="s">
        <v>64</v>
      </c>
      <c r="F1072" s="127" t="s">
        <v>64</v>
      </c>
    </row>
    <row r="1073" spans="1:6">
      <c r="A1073" s="5" t="s">
        <v>520</v>
      </c>
      <c r="B1073" s="127" t="s">
        <v>64</v>
      </c>
      <c r="C1073" s="127" t="s">
        <v>64</v>
      </c>
      <c r="D1073" s="127" t="s">
        <v>64</v>
      </c>
      <c r="E1073" s="127" t="s">
        <v>64</v>
      </c>
      <c r="F1073" s="127" t="s">
        <v>64</v>
      </c>
    </row>
    <row r="1074" spans="1:6">
      <c r="A1074" s="7" t="s">
        <v>91</v>
      </c>
      <c r="B1074" s="5"/>
      <c r="C1074" s="5"/>
      <c r="D1074" s="5"/>
      <c r="E1074" s="5"/>
      <c r="F1074" s="5"/>
    </row>
    <row r="1075" spans="1:6">
      <c r="A1075" s="5" t="s">
        <v>516</v>
      </c>
      <c r="B1075" s="5">
        <v>63</v>
      </c>
      <c r="C1075" s="5">
        <v>27</v>
      </c>
      <c r="D1075" s="5">
        <v>34</v>
      </c>
      <c r="E1075" s="127" t="s">
        <v>64</v>
      </c>
      <c r="F1075" s="127" t="s">
        <v>64</v>
      </c>
    </row>
    <row r="1076" spans="1:6">
      <c r="A1076" s="5" t="s">
        <v>517</v>
      </c>
      <c r="B1076" s="127" t="s">
        <v>64</v>
      </c>
      <c r="C1076" s="127" t="s">
        <v>64</v>
      </c>
      <c r="D1076" s="127" t="s">
        <v>64</v>
      </c>
      <c r="E1076" s="127" t="s">
        <v>64</v>
      </c>
      <c r="F1076" s="127" t="s">
        <v>64</v>
      </c>
    </row>
    <row r="1077" spans="1:6">
      <c r="A1077" s="5" t="s">
        <v>518</v>
      </c>
      <c r="B1077" s="5">
        <v>6</v>
      </c>
      <c r="C1077" s="5">
        <v>3</v>
      </c>
      <c r="D1077" s="5">
        <v>2</v>
      </c>
      <c r="E1077" s="127" t="s">
        <v>64</v>
      </c>
      <c r="F1077" s="127" t="s">
        <v>64</v>
      </c>
    </row>
    <row r="1078" spans="1:6">
      <c r="A1078" s="5" t="s">
        <v>519</v>
      </c>
      <c r="B1078" s="5">
        <v>53</v>
      </c>
      <c r="C1078" s="5">
        <v>22</v>
      </c>
      <c r="D1078" s="5">
        <v>30</v>
      </c>
      <c r="E1078" s="127" t="s">
        <v>64</v>
      </c>
      <c r="F1078" s="127" t="s">
        <v>64</v>
      </c>
    </row>
    <row r="1079" spans="1:6">
      <c r="A1079" s="5" t="s">
        <v>520</v>
      </c>
      <c r="B1079" s="127" t="s">
        <v>64</v>
      </c>
      <c r="C1079" s="127" t="s">
        <v>64</v>
      </c>
      <c r="D1079" s="127" t="s">
        <v>64</v>
      </c>
      <c r="E1079" s="127" t="s">
        <v>64</v>
      </c>
      <c r="F1079" s="127" t="s">
        <v>64</v>
      </c>
    </row>
    <row r="1080" spans="1:6">
      <c r="A1080" s="38" t="s">
        <v>92</v>
      </c>
      <c r="B1080" s="5"/>
      <c r="C1080" s="5"/>
      <c r="D1080" s="5"/>
      <c r="E1080" s="5"/>
      <c r="F1080" s="5"/>
    </row>
    <row r="1081" spans="1:6">
      <c r="A1081" s="5" t="s">
        <v>516</v>
      </c>
      <c r="B1081" s="5">
        <v>24</v>
      </c>
      <c r="C1081" s="5">
        <v>6</v>
      </c>
      <c r="D1081" s="5">
        <v>14</v>
      </c>
      <c r="E1081" s="127" t="s">
        <v>64</v>
      </c>
      <c r="F1081" s="127" t="s">
        <v>64</v>
      </c>
    </row>
    <row r="1082" spans="1:6">
      <c r="A1082" s="5" t="s">
        <v>517</v>
      </c>
      <c r="B1082" s="127" t="s">
        <v>64</v>
      </c>
      <c r="C1082" s="127" t="s">
        <v>64</v>
      </c>
      <c r="D1082" s="127" t="s">
        <v>64</v>
      </c>
      <c r="E1082" s="127" t="s">
        <v>64</v>
      </c>
      <c r="F1082" s="127" t="s">
        <v>64</v>
      </c>
    </row>
    <row r="1083" spans="1:6">
      <c r="A1083" s="5" t="s">
        <v>518</v>
      </c>
      <c r="B1083" s="5">
        <v>9</v>
      </c>
      <c r="C1083" s="5">
        <v>3</v>
      </c>
      <c r="D1083" s="5">
        <v>6</v>
      </c>
      <c r="E1083" s="127" t="s">
        <v>64</v>
      </c>
      <c r="F1083" s="127" t="s">
        <v>64</v>
      </c>
    </row>
    <row r="1084" spans="1:6">
      <c r="A1084" s="5" t="s">
        <v>519</v>
      </c>
      <c r="B1084" s="5">
        <v>14</v>
      </c>
      <c r="C1084" s="5">
        <v>3</v>
      </c>
      <c r="D1084" s="5">
        <v>7</v>
      </c>
      <c r="E1084" s="127" t="s">
        <v>64</v>
      </c>
      <c r="F1084" s="127" t="s">
        <v>64</v>
      </c>
    </row>
    <row r="1085" spans="1:6">
      <c r="A1085" s="5" t="s">
        <v>520</v>
      </c>
      <c r="B1085" s="127" t="s">
        <v>64</v>
      </c>
      <c r="C1085" s="127" t="s">
        <v>64</v>
      </c>
      <c r="D1085" s="127" t="s">
        <v>64</v>
      </c>
      <c r="E1085" s="127" t="s">
        <v>64</v>
      </c>
      <c r="F1085" s="127" t="s">
        <v>64</v>
      </c>
    </row>
    <row r="1086" spans="1:6">
      <c r="A1086" s="38" t="s">
        <v>93</v>
      </c>
      <c r="B1086" s="5"/>
      <c r="C1086" s="5"/>
      <c r="D1086" s="5"/>
      <c r="E1086" s="5"/>
      <c r="F1086" s="5"/>
    </row>
    <row r="1087" spans="1:6">
      <c r="A1087" s="5" t="s">
        <v>516</v>
      </c>
      <c r="B1087" s="5">
        <v>4</v>
      </c>
      <c r="C1087" s="5">
        <v>1</v>
      </c>
      <c r="D1087" s="5">
        <v>2</v>
      </c>
      <c r="E1087" s="127" t="s">
        <v>64</v>
      </c>
      <c r="F1087" s="127" t="s">
        <v>64</v>
      </c>
    </row>
    <row r="1088" spans="1:6">
      <c r="A1088" s="5" t="s">
        <v>517</v>
      </c>
      <c r="B1088" s="127" t="s">
        <v>64</v>
      </c>
      <c r="C1088" s="127" t="s">
        <v>64</v>
      </c>
      <c r="D1088" s="127" t="s">
        <v>64</v>
      </c>
      <c r="E1088" s="127" t="s">
        <v>64</v>
      </c>
      <c r="F1088" s="127" t="s">
        <v>64</v>
      </c>
    </row>
    <row r="1089" spans="1:6">
      <c r="A1089" s="5" t="s">
        <v>518</v>
      </c>
      <c r="B1089" s="5">
        <v>2</v>
      </c>
      <c r="C1089" s="5">
        <v>1</v>
      </c>
      <c r="D1089" s="5">
        <v>1</v>
      </c>
      <c r="E1089" s="127" t="s">
        <v>64</v>
      </c>
      <c r="F1089" s="127" t="s">
        <v>64</v>
      </c>
    </row>
    <row r="1090" spans="1:6">
      <c r="A1090" s="5" t="s">
        <v>519</v>
      </c>
      <c r="B1090" s="5">
        <v>3</v>
      </c>
      <c r="C1090" s="127" t="s">
        <v>64</v>
      </c>
      <c r="D1090" s="5">
        <v>1</v>
      </c>
      <c r="E1090" s="127" t="s">
        <v>64</v>
      </c>
      <c r="F1090" s="127" t="s">
        <v>64</v>
      </c>
    </row>
    <row r="1091" spans="1:6">
      <c r="A1091" s="5" t="s">
        <v>520</v>
      </c>
      <c r="B1091" s="127" t="s">
        <v>64</v>
      </c>
      <c r="C1091" s="127" t="s">
        <v>64</v>
      </c>
      <c r="D1091" s="127" t="s">
        <v>64</v>
      </c>
      <c r="E1091" s="127" t="s">
        <v>64</v>
      </c>
      <c r="F1091" s="127" t="s">
        <v>64</v>
      </c>
    </row>
    <row r="1092" spans="1:6">
      <c r="A1092" s="38" t="s">
        <v>94</v>
      </c>
      <c r="B1092" s="5"/>
      <c r="C1092" s="5"/>
      <c r="D1092" s="5"/>
      <c r="E1092" s="5"/>
      <c r="F1092" s="5"/>
    </row>
    <row r="1093" spans="1:6">
      <c r="A1093" s="5" t="s">
        <v>516</v>
      </c>
      <c r="B1093" s="5">
        <v>18</v>
      </c>
      <c r="C1093" s="5">
        <v>6</v>
      </c>
      <c r="D1093" s="5">
        <v>8</v>
      </c>
      <c r="E1093" s="127" t="s">
        <v>64</v>
      </c>
      <c r="F1093" s="127" t="s">
        <v>64</v>
      </c>
    </row>
    <row r="1094" spans="1:6">
      <c r="A1094" s="5" t="s">
        <v>517</v>
      </c>
      <c r="B1094" s="127" t="s">
        <v>64</v>
      </c>
      <c r="C1094" s="127" t="s">
        <v>64</v>
      </c>
      <c r="D1094" s="127" t="s">
        <v>64</v>
      </c>
      <c r="E1094" s="127" t="s">
        <v>64</v>
      </c>
      <c r="F1094" s="127" t="s">
        <v>64</v>
      </c>
    </row>
    <row r="1095" spans="1:6">
      <c r="A1095" s="5" t="s">
        <v>518</v>
      </c>
      <c r="B1095" s="127" t="s">
        <v>64</v>
      </c>
      <c r="C1095" s="127" t="s">
        <v>64</v>
      </c>
      <c r="D1095" s="127" t="s">
        <v>64</v>
      </c>
      <c r="E1095" s="127" t="s">
        <v>64</v>
      </c>
      <c r="F1095" s="127" t="s">
        <v>64</v>
      </c>
    </row>
    <row r="1096" spans="1:6">
      <c r="A1096" s="5" t="s">
        <v>519</v>
      </c>
      <c r="B1096" s="5">
        <v>15</v>
      </c>
      <c r="C1096" s="5">
        <v>4</v>
      </c>
      <c r="D1096" s="5">
        <v>8</v>
      </c>
      <c r="E1096" s="127" t="s">
        <v>64</v>
      </c>
      <c r="F1096" s="127" t="s">
        <v>64</v>
      </c>
    </row>
    <row r="1097" spans="1:6">
      <c r="A1097" s="5" t="s">
        <v>520</v>
      </c>
      <c r="B1097" s="127" t="s">
        <v>64</v>
      </c>
      <c r="C1097" s="127" t="s">
        <v>64</v>
      </c>
      <c r="D1097" s="127" t="s">
        <v>64</v>
      </c>
      <c r="E1097" s="127" t="s">
        <v>64</v>
      </c>
      <c r="F1097" s="127" t="s">
        <v>64</v>
      </c>
    </row>
    <row r="1098" spans="1:6">
      <c r="A1098" s="38" t="s">
        <v>95</v>
      </c>
      <c r="B1098" s="5"/>
      <c r="C1098" s="5"/>
      <c r="D1098" s="5"/>
      <c r="E1098" s="5"/>
      <c r="F1098" s="5"/>
    </row>
    <row r="1099" spans="1:6">
      <c r="A1099" s="5" t="s">
        <v>516</v>
      </c>
      <c r="B1099" s="5">
        <v>10</v>
      </c>
      <c r="C1099" s="5">
        <v>2</v>
      </c>
      <c r="D1099" s="5">
        <v>4</v>
      </c>
      <c r="E1099" s="127" t="s">
        <v>64</v>
      </c>
      <c r="F1099" s="127" t="s">
        <v>64</v>
      </c>
    </row>
    <row r="1100" spans="1:6">
      <c r="A1100" s="5" t="s">
        <v>517</v>
      </c>
      <c r="B1100" s="127" t="s">
        <v>64</v>
      </c>
      <c r="C1100" s="127" t="s">
        <v>64</v>
      </c>
      <c r="D1100" s="127" t="s">
        <v>64</v>
      </c>
      <c r="E1100" s="127" t="s">
        <v>64</v>
      </c>
      <c r="F1100" s="127" t="s">
        <v>64</v>
      </c>
    </row>
    <row r="1101" spans="1:6">
      <c r="A1101" s="5" t="s">
        <v>518</v>
      </c>
      <c r="B1101" s="5">
        <v>5</v>
      </c>
      <c r="C1101" s="5">
        <v>2</v>
      </c>
      <c r="D1101" s="5">
        <v>2</v>
      </c>
      <c r="E1101" s="127" t="s">
        <v>64</v>
      </c>
      <c r="F1101" s="127" t="s">
        <v>64</v>
      </c>
    </row>
    <row r="1102" spans="1:6">
      <c r="A1102" s="5" t="s">
        <v>519</v>
      </c>
      <c r="B1102" s="127" t="s">
        <v>64</v>
      </c>
      <c r="C1102" s="127" t="s">
        <v>64</v>
      </c>
      <c r="D1102" s="5">
        <v>2</v>
      </c>
      <c r="E1102" s="127" t="s">
        <v>64</v>
      </c>
      <c r="F1102" s="127" t="s">
        <v>64</v>
      </c>
    </row>
    <row r="1103" spans="1:6">
      <c r="A1103" s="5" t="s">
        <v>520</v>
      </c>
      <c r="B1103" s="127" t="s">
        <v>64</v>
      </c>
      <c r="C1103" s="127" t="s">
        <v>64</v>
      </c>
      <c r="D1103" s="127" t="s">
        <v>64</v>
      </c>
      <c r="E1103" s="127" t="s">
        <v>64</v>
      </c>
      <c r="F1103" s="127" t="s">
        <v>64</v>
      </c>
    </row>
    <row r="1104" spans="1:6">
      <c r="A1104" s="38" t="s">
        <v>96</v>
      </c>
      <c r="B1104" s="5"/>
      <c r="C1104" s="5"/>
      <c r="D1104" s="5"/>
      <c r="E1104" s="5"/>
      <c r="F1104" s="5"/>
    </row>
    <row r="1105" spans="1:6">
      <c r="A1105" s="5" t="s">
        <v>516</v>
      </c>
      <c r="B1105" s="5">
        <v>7</v>
      </c>
      <c r="C1105" s="127" t="s">
        <v>64</v>
      </c>
      <c r="D1105" s="5">
        <v>3</v>
      </c>
      <c r="E1105" s="127" t="s">
        <v>64</v>
      </c>
      <c r="F1105" s="127" t="s">
        <v>64</v>
      </c>
    </row>
    <row r="1106" spans="1:6">
      <c r="A1106" s="5" t="s">
        <v>517</v>
      </c>
      <c r="B1106" s="127" t="s">
        <v>64</v>
      </c>
      <c r="C1106" s="127" t="s">
        <v>64</v>
      </c>
      <c r="D1106" s="127" t="s">
        <v>64</v>
      </c>
      <c r="E1106" s="127" t="s">
        <v>64</v>
      </c>
      <c r="F1106" s="127" t="s">
        <v>64</v>
      </c>
    </row>
    <row r="1107" spans="1:6">
      <c r="A1107" s="5" t="s">
        <v>518</v>
      </c>
      <c r="B1107" s="5">
        <v>1</v>
      </c>
      <c r="C1107" s="127" t="s">
        <v>64</v>
      </c>
      <c r="D1107" s="127" t="s">
        <v>64</v>
      </c>
      <c r="E1107" s="127" t="s">
        <v>64</v>
      </c>
      <c r="F1107" s="127" t="s">
        <v>64</v>
      </c>
    </row>
    <row r="1108" spans="1:6">
      <c r="A1108" s="5" t="s">
        <v>519</v>
      </c>
      <c r="B1108" s="5">
        <v>6</v>
      </c>
      <c r="C1108" s="127" t="s">
        <v>64</v>
      </c>
      <c r="D1108" s="5">
        <v>2</v>
      </c>
      <c r="E1108" s="127" t="s">
        <v>64</v>
      </c>
      <c r="F1108" s="127" t="s">
        <v>64</v>
      </c>
    </row>
    <row r="1109" spans="1:6">
      <c r="A1109" s="5" t="s">
        <v>520</v>
      </c>
      <c r="B1109" s="127" t="s">
        <v>64</v>
      </c>
      <c r="C1109" s="127" t="s">
        <v>64</v>
      </c>
      <c r="D1109" s="127" t="s">
        <v>64</v>
      </c>
      <c r="E1109" s="127" t="s">
        <v>64</v>
      </c>
      <c r="F1109" s="127" t="s">
        <v>64</v>
      </c>
    </row>
    <row r="1110" spans="1:6">
      <c r="A1110" s="51" t="s">
        <v>78</v>
      </c>
      <c r="B1110" s="81"/>
      <c r="C1110" s="81"/>
      <c r="D1110" s="81"/>
      <c r="E1110" s="81"/>
      <c r="F1110" s="81"/>
    </row>
    <row r="1111" spans="1:6">
      <c r="A1111" s="81" t="s">
        <v>516</v>
      </c>
      <c r="B1111" s="121" t="s">
        <v>64</v>
      </c>
      <c r="C1111" s="81">
        <v>1</v>
      </c>
      <c r="D1111" s="121" t="s">
        <v>64</v>
      </c>
      <c r="E1111" s="121" t="s">
        <v>64</v>
      </c>
      <c r="F1111" s="121" t="s">
        <v>64</v>
      </c>
    </row>
    <row r="1112" spans="1:6">
      <c r="A1112" s="81" t="s">
        <v>517</v>
      </c>
      <c r="B1112" s="121" t="s">
        <v>64</v>
      </c>
      <c r="C1112" s="121" t="s">
        <v>64</v>
      </c>
      <c r="D1112" s="121" t="s">
        <v>64</v>
      </c>
      <c r="E1112" s="121" t="s">
        <v>64</v>
      </c>
      <c r="F1112" s="121" t="s">
        <v>64</v>
      </c>
    </row>
    <row r="1113" spans="1:6">
      <c r="A1113" s="81" t="s">
        <v>518</v>
      </c>
      <c r="B1113" s="81">
        <v>2</v>
      </c>
      <c r="C1113" s="81">
        <v>2</v>
      </c>
      <c r="D1113" s="81">
        <v>1</v>
      </c>
      <c r="E1113" s="121" t="s">
        <v>64</v>
      </c>
      <c r="F1113" s="121" t="s">
        <v>64</v>
      </c>
    </row>
    <row r="1114" spans="1:6">
      <c r="A1114" s="81" t="s">
        <v>519</v>
      </c>
      <c r="B1114" s="121" t="s">
        <v>64</v>
      </c>
      <c r="C1114" s="81">
        <v>1</v>
      </c>
      <c r="D1114" s="121" t="s">
        <v>64</v>
      </c>
      <c r="E1114" s="121" t="s">
        <v>64</v>
      </c>
      <c r="F1114" s="121" t="s">
        <v>64</v>
      </c>
    </row>
    <row r="1115" spans="1:6">
      <c r="A1115" s="81" t="s">
        <v>520</v>
      </c>
      <c r="B1115" s="121" t="s">
        <v>64</v>
      </c>
      <c r="C1115" s="121" t="s">
        <v>64</v>
      </c>
      <c r="D1115" s="121" t="s">
        <v>64</v>
      </c>
      <c r="E1115" s="121" t="s">
        <v>64</v>
      </c>
      <c r="F1115" s="121" t="s">
        <v>64</v>
      </c>
    </row>
    <row r="1116" spans="1:6">
      <c r="A1116" s="51" t="s">
        <v>182</v>
      </c>
      <c r="B1116" s="51"/>
      <c r="C1116" s="51"/>
      <c r="D1116" s="51"/>
      <c r="E1116" s="51"/>
      <c r="F1116" s="51"/>
    </row>
    <row r="1117" spans="1:6">
      <c r="A1117" s="81" t="s">
        <v>516</v>
      </c>
      <c r="B1117" s="121" t="s">
        <v>64</v>
      </c>
      <c r="C1117" s="121" t="s">
        <v>64</v>
      </c>
      <c r="D1117" s="121" t="s">
        <v>64</v>
      </c>
      <c r="E1117" s="81">
        <v>11</v>
      </c>
      <c r="F1117" s="81">
        <v>7</v>
      </c>
    </row>
    <row r="1118" spans="1:6">
      <c r="A1118" s="81" t="s">
        <v>517</v>
      </c>
      <c r="B1118" s="81">
        <v>1</v>
      </c>
      <c r="C1118" s="121" t="s">
        <v>64</v>
      </c>
      <c r="D1118" s="121" t="s">
        <v>64</v>
      </c>
      <c r="E1118" s="121" t="s">
        <v>64</v>
      </c>
      <c r="F1118" s="121" t="s">
        <v>64</v>
      </c>
    </row>
    <row r="1119" spans="1:6">
      <c r="A1119" s="81" t="s">
        <v>518</v>
      </c>
      <c r="B1119" s="121" t="s">
        <v>64</v>
      </c>
      <c r="C1119" s="121" t="s">
        <v>64</v>
      </c>
      <c r="D1119" s="121" t="s">
        <v>64</v>
      </c>
      <c r="E1119" s="121" t="s">
        <v>64</v>
      </c>
      <c r="F1119" s="121" t="s">
        <v>64</v>
      </c>
    </row>
    <row r="1120" spans="1:6">
      <c r="A1120" s="81" t="s">
        <v>519</v>
      </c>
      <c r="B1120" s="121" t="s">
        <v>64</v>
      </c>
      <c r="C1120" s="121" t="s">
        <v>64</v>
      </c>
      <c r="D1120" s="121" t="s">
        <v>64</v>
      </c>
      <c r="E1120" s="81">
        <v>10</v>
      </c>
      <c r="F1120" s="81">
        <v>7</v>
      </c>
    </row>
    <row r="1121" spans="1:6">
      <c r="A1121" s="81" t="s">
        <v>520</v>
      </c>
      <c r="B1121" s="81">
        <v>7</v>
      </c>
      <c r="C1121" s="121" t="s">
        <v>64</v>
      </c>
      <c r="D1121" s="121" t="s">
        <v>64</v>
      </c>
      <c r="E1121" s="121" t="s">
        <v>64</v>
      </c>
      <c r="F1121" s="121" t="s">
        <v>64</v>
      </c>
    </row>
    <row r="1122" spans="1:6">
      <c r="A1122" s="5"/>
      <c r="B1122" s="5"/>
      <c r="C1122" s="329" t="s">
        <v>544</v>
      </c>
      <c r="D1122" s="329"/>
      <c r="E1122" s="329"/>
      <c r="F1122" s="329"/>
    </row>
    <row r="1123" spans="1:6" ht="94.5">
      <c r="A1123" s="5"/>
      <c r="B1123" s="57" t="s">
        <v>521</v>
      </c>
      <c r="C1123" s="57" t="s">
        <v>540</v>
      </c>
      <c r="D1123" s="57" t="s">
        <v>541</v>
      </c>
      <c r="E1123" s="57" t="s">
        <v>542</v>
      </c>
      <c r="F1123" s="57" t="s">
        <v>543</v>
      </c>
    </row>
    <row r="1124" spans="1:6" ht="28.5">
      <c r="A1124" s="101" t="s">
        <v>70</v>
      </c>
      <c r="B1124" s="56" t="s">
        <v>106</v>
      </c>
      <c r="C1124" s="56" t="s">
        <v>106</v>
      </c>
      <c r="D1124" s="56" t="s">
        <v>106</v>
      </c>
      <c r="E1124" s="56" t="s">
        <v>106</v>
      </c>
      <c r="F1124" s="56" t="s">
        <v>106</v>
      </c>
    </row>
    <row r="1125" spans="1:6">
      <c r="A1125" s="7" t="s">
        <v>2</v>
      </c>
      <c r="B1125" s="5"/>
      <c r="C1125" s="5"/>
      <c r="D1125" s="5"/>
      <c r="E1125" s="5"/>
      <c r="F1125" s="5"/>
    </row>
    <row r="1126" spans="1:6">
      <c r="A1126" s="5" t="s">
        <v>522</v>
      </c>
      <c r="B1126" s="5">
        <v>84</v>
      </c>
      <c r="C1126" s="5">
        <v>29</v>
      </c>
      <c r="D1126" s="5">
        <v>48</v>
      </c>
      <c r="E1126" s="127" t="s">
        <v>64</v>
      </c>
      <c r="F1126" s="127" t="s">
        <v>64</v>
      </c>
    </row>
    <row r="1127" spans="1:6">
      <c r="A1127" s="5" t="s">
        <v>523</v>
      </c>
      <c r="B1127" s="127" t="s">
        <v>64</v>
      </c>
      <c r="C1127" s="127" t="s">
        <v>64</v>
      </c>
      <c r="D1127" s="127" t="s">
        <v>64</v>
      </c>
      <c r="E1127" s="127" t="s">
        <v>64</v>
      </c>
      <c r="F1127" s="127" t="s">
        <v>64</v>
      </c>
    </row>
    <row r="1128" spans="1:6">
      <c r="A1128" s="5" t="s">
        <v>524</v>
      </c>
      <c r="B1128" s="5">
        <v>20</v>
      </c>
      <c r="C1128" s="5">
        <v>10</v>
      </c>
      <c r="D1128" s="5">
        <v>9</v>
      </c>
      <c r="E1128" s="127" t="s">
        <v>64</v>
      </c>
      <c r="F1128" s="127" t="s">
        <v>64</v>
      </c>
    </row>
    <row r="1129" spans="1:6">
      <c r="A1129" s="5" t="s">
        <v>525</v>
      </c>
      <c r="B1129" s="5">
        <v>58</v>
      </c>
      <c r="C1129" s="5">
        <v>15</v>
      </c>
      <c r="D1129" s="5">
        <v>37</v>
      </c>
      <c r="E1129" s="127" t="s">
        <v>64</v>
      </c>
      <c r="F1129" s="127" t="s">
        <v>64</v>
      </c>
    </row>
    <row r="1130" spans="1:6">
      <c r="A1130" s="5" t="s">
        <v>526</v>
      </c>
      <c r="B1130" s="127" t="s">
        <v>64</v>
      </c>
      <c r="C1130" s="127" t="s">
        <v>64</v>
      </c>
      <c r="D1130" s="127" t="s">
        <v>64</v>
      </c>
      <c r="E1130" s="127" t="s">
        <v>64</v>
      </c>
      <c r="F1130" s="127" t="s">
        <v>64</v>
      </c>
    </row>
    <row r="1131" spans="1:6">
      <c r="A1131" s="7" t="s">
        <v>3</v>
      </c>
      <c r="B1131" s="5"/>
      <c r="C1131" s="5"/>
      <c r="D1131" s="5"/>
      <c r="E1131" s="5"/>
      <c r="F1131" s="5"/>
    </row>
    <row r="1132" spans="1:6">
      <c r="A1132" s="5" t="s">
        <v>522</v>
      </c>
      <c r="B1132" s="5">
        <v>28</v>
      </c>
      <c r="C1132" s="5">
        <v>9</v>
      </c>
      <c r="D1132" s="5">
        <v>17</v>
      </c>
      <c r="E1132" s="127" t="s">
        <v>64</v>
      </c>
      <c r="F1132" s="127" t="s">
        <v>64</v>
      </c>
    </row>
    <row r="1133" spans="1:6">
      <c r="A1133" s="5" t="s">
        <v>523</v>
      </c>
      <c r="B1133" s="127" t="s">
        <v>64</v>
      </c>
      <c r="C1133" s="127" t="s">
        <v>64</v>
      </c>
      <c r="D1133" s="127" t="s">
        <v>64</v>
      </c>
      <c r="E1133" s="127" t="s">
        <v>64</v>
      </c>
      <c r="F1133" s="127" t="s">
        <v>64</v>
      </c>
    </row>
    <row r="1134" spans="1:6">
      <c r="A1134" s="5" t="s">
        <v>524</v>
      </c>
      <c r="B1134" s="5">
        <v>3</v>
      </c>
      <c r="C1134" s="5">
        <v>1</v>
      </c>
      <c r="D1134" s="5">
        <v>2</v>
      </c>
      <c r="E1134" s="127" t="s">
        <v>64</v>
      </c>
      <c r="F1134" s="127" t="s">
        <v>64</v>
      </c>
    </row>
    <row r="1135" spans="1:6">
      <c r="A1135" s="5" t="s">
        <v>525</v>
      </c>
      <c r="B1135" s="5">
        <v>24</v>
      </c>
      <c r="C1135" s="5">
        <v>8</v>
      </c>
      <c r="D1135" s="5">
        <v>15</v>
      </c>
      <c r="E1135" s="127" t="s">
        <v>64</v>
      </c>
      <c r="F1135" s="127" t="s">
        <v>64</v>
      </c>
    </row>
    <row r="1136" spans="1:6">
      <c r="A1136" s="5" t="s">
        <v>526</v>
      </c>
      <c r="B1136" s="127" t="s">
        <v>64</v>
      </c>
      <c r="C1136" s="127" t="s">
        <v>64</v>
      </c>
      <c r="D1136" s="127" t="s">
        <v>64</v>
      </c>
      <c r="E1136" s="127" t="s">
        <v>64</v>
      </c>
      <c r="F1136" s="127" t="s">
        <v>64</v>
      </c>
    </row>
    <row r="1137" spans="1:6">
      <c r="A1137" s="7" t="s">
        <v>71</v>
      </c>
      <c r="B1137" s="5"/>
      <c r="C1137" s="5"/>
      <c r="D1137" s="5"/>
      <c r="E1137" s="5"/>
      <c r="F1137" s="5"/>
    </row>
    <row r="1138" spans="1:6">
      <c r="A1138" s="5" t="s">
        <v>522</v>
      </c>
      <c r="B1138" s="5">
        <v>4</v>
      </c>
      <c r="C1138" s="5">
        <v>1</v>
      </c>
      <c r="D1138" s="5">
        <v>2</v>
      </c>
      <c r="E1138" s="127" t="s">
        <v>64</v>
      </c>
      <c r="F1138" s="127" t="s">
        <v>64</v>
      </c>
    </row>
    <row r="1139" spans="1:6">
      <c r="A1139" s="5" t="s">
        <v>523</v>
      </c>
      <c r="B1139" s="127" t="s">
        <v>64</v>
      </c>
      <c r="C1139" s="127" t="s">
        <v>64</v>
      </c>
      <c r="D1139" s="127" t="s">
        <v>64</v>
      </c>
      <c r="E1139" s="127" t="s">
        <v>64</v>
      </c>
      <c r="F1139" s="127" t="s">
        <v>64</v>
      </c>
    </row>
    <row r="1140" spans="1:6">
      <c r="A1140" s="5" t="s">
        <v>524</v>
      </c>
      <c r="B1140" s="5">
        <v>1</v>
      </c>
      <c r="C1140" s="5">
        <v>0</v>
      </c>
      <c r="D1140" s="5">
        <v>0</v>
      </c>
      <c r="E1140" s="127" t="s">
        <v>64</v>
      </c>
      <c r="F1140" s="127" t="s">
        <v>64</v>
      </c>
    </row>
    <row r="1141" spans="1:6">
      <c r="A1141" s="5" t="s">
        <v>525</v>
      </c>
      <c r="B1141" s="5">
        <v>3</v>
      </c>
      <c r="C1141" s="5">
        <v>1</v>
      </c>
      <c r="D1141" s="5">
        <v>2</v>
      </c>
      <c r="E1141" s="127" t="s">
        <v>64</v>
      </c>
      <c r="F1141" s="127" t="s">
        <v>64</v>
      </c>
    </row>
    <row r="1142" spans="1:6">
      <c r="A1142" s="5" t="s">
        <v>526</v>
      </c>
      <c r="B1142" s="127" t="s">
        <v>64</v>
      </c>
      <c r="C1142" s="127" t="s">
        <v>64</v>
      </c>
      <c r="D1142" s="127" t="s">
        <v>64</v>
      </c>
      <c r="E1142" s="127" t="s">
        <v>64</v>
      </c>
      <c r="F1142" s="127" t="s">
        <v>64</v>
      </c>
    </row>
    <row r="1143" spans="1:6">
      <c r="A1143" s="7" t="s">
        <v>72</v>
      </c>
      <c r="B1143" s="5"/>
      <c r="C1143" s="5"/>
      <c r="D1143" s="5"/>
      <c r="E1143" s="5"/>
      <c r="F1143" s="5"/>
    </row>
    <row r="1144" spans="1:6">
      <c r="A1144" s="5" t="s">
        <v>522</v>
      </c>
      <c r="B1144" s="5">
        <v>1</v>
      </c>
      <c r="C1144" s="127" t="s">
        <v>64</v>
      </c>
      <c r="D1144" s="5">
        <v>1</v>
      </c>
      <c r="E1144" s="127" t="s">
        <v>64</v>
      </c>
      <c r="F1144" s="127" t="s">
        <v>64</v>
      </c>
    </row>
    <row r="1145" spans="1:6">
      <c r="A1145" s="5" t="s">
        <v>523</v>
      </c>
      <c r="B1145" s="127" t="s">
        <v>64</v>
      </c>
      <c r="C1145" s="127" t="s">
        <v>64</v>
      </c>
      <c r="D1145" s="127" t="s">
        <v>64</v>
      </c>
      <c r="E1145" s="127" t="s">
        <v>64</v>
      </c>
      <c r="F1145" s="127" t="s">
        <v>64</v>
      </c>
    </row>
    <row r="1146" spans="1:6">
      <c r="A1146" s="5" t="s">
        <v>524</v>
      </c>
      <c r="B1146" s="127" t="s">
        <v>64</v>
      </c>
      <c r="C1146" s="127" t="s">
        <v>64</v>
      </c>
      <c r="D1146" s="127" t="s">
        <v>64</v>
      </c>
      <c r="E1146" s="127" t="s">
        <v>64</v>
      </c>
      <c r="F1146" s="127" t="s">
        <v>64</v>
      </c>
    </row>
    <row r="1147" spans="1:6">
      <c r="A1147" s="5" t="s">
        <v>525</v>
      </c>
      <c r="B1147" s="127" t="s">
        <v>64</v>
      </c>
      <c r="C1147" s="127" t="s">
        <v>64</v>
      </c>
      <c r="D1147" s="127" t="s">
        <v>64</v>
      </c>
      <c r="E1147" s="127" t="s">
        <v>64</v>
      </c>
      <c r="F1147" s="127" t="s">
        <v>64</v>
      </c>
    </row>
    <row r="1148" spans="1:6">
      <c r="A1148" s="5" t="s">
        <v>526</v>
      </c>
      <c r="B1148" s="127" t="s">
        <v>64</v>
      </c>
      <c r="C1148" s="127" t="s">
        <v>64</v>
      </c>
      <c r="D1148" s="127" t="s">
        <v>64</v>
      </c>
      <c r="E1148" s="127" t="s">
        <v>64</v>
      </c>
      <c r="F1148" s="127" t="s">
        <v>64</v>
      </c>
    </row>
    <row r="1149" spans="1:6">
      <c r="A1149" s="7" t="s">
        <v>73</v>
      </c>
      <c r="B1149" s="5"/>
      <c r="C1149" s="5"/>
      <c r="D1149" s="5"/>
      <c r="E1149" s="5"/>
      <c r="F1149" s="5"/>
    </row>
    <row r="1150" spans="1:6">
      <c r="A1150" s="5" t="s">
        <v>522</v>
      </c>
      <c r="B1150" s="127" t="s">
        <v>64</v>
      </c>
      <c r="C1150" s="127" t="s">
        <v>64</v>
      </c>
      <c r="D1150" s="127" t="s">
        <v>64</v>
      </c>
      <c r="E1150" s="127" t="s">
        <v>64</v>
      </c>
      <c r="F1150" s="127" t="s">
        <v>64</v>
      </c>
    </row>
    <row r="1151" spans="1:6">
      <c r="A1151" s="5" t="s">
        <v>523</v>
      </c>
      <c r="B1151" s="127" t="s">
        <v>64</v>
      </c>
      <c r="C1151" s="127" t="s">
        <v>64</v>
      </c>
      <c r="D1151" s="127" t="s">
        <v>64</v>
      </c>
      <c r="E1151" s="127" t="s">
        <v>64</v>
      </c>
      <c r="F1151" s="127" t="s">
        <v>64</v>
      </c>
    </row>
    <row r="1152" spans="1:6">
      <c r="A1152" s="5" t="s">
        <v>524</v>
      </c>
      <c r="B1152" s="127" t="s">
        <v>64</v>
      </c>
      <c r="C1152" s="127" t="s">
        <v>64</v>
      </c>
      <c r="D1152" s="127" t="s">
        <v>64</v>
      </c>
      <c r="E1152" s="127" t="s">
        <v>64</v>
      </c>
      <c r="F1152" s="127" t="s">
        <v>64</v>
      </c>
    </row>
    <row r="1153" spans="1:6">
      <c r="A1153" s="5" t="s">
        <v>525</v>
      </c>
      <c r="B1153" s="127" t="s">
        <v>64</v>
      </c>
      <c r="C1153" s="127" t="s">
        <v>64</v>
      </c>
      <c r="D1153" s="127" t="s">
        <v>64</v>
      </c>
      <c r="E1153" s="127" t="s">
        <v>64</v>
      </c>
      <c r="F1153" s="127" t="s">
        <v>64</v>
      </c>
    </row>
    <row r="1154" spans="1:6">
      <c r="A1154" s="5" t="s">
        <v>526</v>
      </c>
      <c r="B1154" s="127" t="s">
        <v>64</v>
      </c>
      <c r="C1154" s="127" t="s">
        <v>64</v>
      </c>
      <c r="D1154" s="127" t="s">
        <v>64</v>
      </c>
      <c r="E1154" s="127" t="s">
        <v>64</v>
      </c>
      <c r="F1154" s="127" t="s">
        <v>64</v>
      </c>
    </row>
    <row r="1155" spans="1:6">
      <c r="A1155" s="7" t="s">
        <v>74</v>
      </c>
      <c r="B1155" s="5"/>
      <c r="C1155" s="5"/>
      <c r="D1155" s="5"/>
      <c r="E1155" s="5"/>
      <c r="F1155" s="5"/>
    </row>
    <row r="1156" spans="1:6">
      <c r="A1156" s="5" t="s">
        <v>522</v>
      </c>
      <c r="B1156" s="5">
        <v>5</v>
      </c>
      <c r="C1156" s="5">
        <v>3</v>
      </c>
      <c r="D1156" s="5">
        <v>2</v>
      </c>
      <c r="E1156" s="127" t="s">
        <v>64</v>
      </c>
      <c r="F1156" s="127" t="s">
        <v>64</v>
      </c>
    </row>
    <row r="1157" spans="1:6">
      <c r="A1157" s="5" t="s">
        <v>523</v>
      </c>
      <c r="B1157" s="127" t="s">
        <v>64</v>
      </c>
      <c r="C1157" s="127" t="s">
        <v>64</v>
      </c>
      <c r="D1157" s="127" t="s">
        <v>64</v>
      </c>
      <c r="E1157" s="127" t="s">
        <v>64</v>
      </c>
      <c r="F1157" s="127" t="s">
        <v>64</v>
      </c>
    </row>
    <row r="1158" spans="1:6">
      <c r="A1158" s="5" t="s">
        <v>524</v>
      </c>
      <c r="B1158" s="5">
        <v>1</v>
      </c>
      <c r="C1158" s="127" t="s">
        <v>64</v>
      </c>
      <c r="D1158" s="127" t="s">
        <v>64</v>
      </c>
      <c r="E1158" s="127" t="s">
        <v>64</v>
      </c>
      <c r="F1158" s="127" t="s">
        <v>64</v>
      </c>
    </row>
    <row r="1159" spans="1:6">
      <c r="A1159" s="5" t="s">
        <v>525</v>
      </c>
      <c r="B1159" s="5">
        <v>4</v>
      </c>
      <c r="C1159" s="5">
        <v>2</v>
      </c>
      <c r="D1159" s="5">
        <v>2</v>
      </c>
      <c r="E1159" s="127" t="s">
        <v>64</v>
      </c>
      <c r="F1159" s="127" t="s">
        <v>64</v>
      </c>
    </row>
    <row r="1160" spans="1:6">
      <c r="A1160" s="5" t="s">
        <v>526</v>
      </c>
      <c r="B1160" s="127" t="s">
        <v>64</v>
      </c>
      <c r="C1160" s="127" t="s">
        <v>64</v>
      </c>
      <c r="D1160" s="127" t="s">
        <v>64</v>
      </c>
      <c r="E1160" s="127" t="s">
        <v>64</v>
      </c>
      <c r="F1160" s="127" t="s">
        <v>64</v>
      </c>
    </row>
    <row r="1161" spans="1:6">
      <c r="A1161" s="7" t="s">
        <v>75</v>
      </c>
      <c r="B1161" s="5"/>
      <c r="C1161" s="5"/>
      <c r="D1161" s="5"/>
      <c r="E1161" s="5"/>
      <c r="F1161" s="5"/>
    </row>
    <row r="1162" spans="1:6">
      <c r="A1162" s="5" t="s">
        <v>522</v>
      </c>
      <c r="B1162" s="5">
        <v>15</v>
      </c>
      <c r="C1162" s="5">
        <v>4</v>
      </c>
      <c r="D1162" s="5">
        <v>9</v>
      </c>
      <c r="E1162" s="127" t="s">
        <v>64</v>
      </c>
      <c r="F1162" s="127" t="s">
        <v>64</v>
      </c>
    </row>
    <row r="1163" spans="1:6">
      <c r="A1163" s="5" t="s">
        <v>523</v>
      </c>
      <c r="B1163" s="127" t="s">
        <v>64</v>
      </c>
      <c r="C1163" s="127" t="s">
        <v>64</v>
      </c>
      <c r="D1163" s="127" t="s">
        <v>64</v>
      </c>
      <c r="E1163" s="127" t="s">
        <v>64</v>
      </c>
      <c r="F1163" s="127" t="s">
        <v>64</v>
      </c>
    </row>
    <row r="1164" spans="1:6">
      <c r="A1164" s="5" t="s">
        <v>524</v>
      </c>
      <c r="B1164" s="127" t="s">
        <v>64</v>
      </c>
      <c r="C1164" s="127" t="s">
        <v>64</v>
      </c>
      <c r="D1164" s="127" t="s">
        <v>64</v>
      </c>
      <c r="E1164" s="127" t="s">
        <v>64</v>
      </c>
      <c r="F1164" s="127" t="s">
        <v>64</v>
      </c>
    </row>
    <row r="1165" spans="1:6">
      <c r="A1165" s="5" t="s">
        <v>525</v>
      </c>
      <c r="B1165" s="5">
        <v>14</v>
      </c>
      <c r="C1165" s="5">
        <v>4</v>
      </c>
      <c r="D1165" s="5">
        <v>9</v>
      </c>
      <c r="E1165" s="127" t="s">
        <v>64</v>
      </c>
      <c r="F1165" s="127" t="s">
        <v>64</v>
      </c>
    </row>
    <row r="1166" spans="1:6">
      <c r="A1166" s="5" t="s">
        <v>526</v>
      </c>
      <c r="B1166" s="127" t="s">
        <v>64</v>
      </c>
      <c r="C1166" s="127" t="s">
        <v>64</v>
      </c>
      <c r="D1166" s="127" t="s">
        <v>64</v>
      </c>
      <c r="E1166" s="127" t="s">
        <v>64</v>
      </c>
      <c r="F1166" s="127" t="s">
        <v>64</v>
      </c>
    </row>
    <row r="1167" spans="1:6">
      <c r="A1167" s="7" t="s">
        <v>76</v>
      </c>
      <c r="B1167" s="5"/>
      <c r="C1167" s="5"/>
      <c r="D1167" s="5"/>
      <c r="E1167" s="5"/>
      <c r="F1167" s="5"/>
    </row>
    <row r="1168" spans="1:6">
      <c r="A1168" s="5" t="s">
        <v>522</v>
      </c>
      <c r="B1168" s="5">
        <v>1</v>
      </c>
      <c r="C1168" s="127" t="s">
        <v>64</v>
      </c>
      <c r="D1168" s="127" t="s">
        <v>64</v>
      </c>
      <c r="E1168" s="127" t="s">
        <v>64</v>
      </c>
      <c r="F1168" s="127" t="s">
        <v>64</v>
      </c>
    </row>
    <row r="1169" spans="1:6">
      <c r="A1169" s="5" t="s">
        <v>523</v>
      </c>
      <c r="B1169" s="127" t="s">
        <v>64</v>
      </c>
      <c r="C1169" s="127" t="s">
        <v>64</v>
      </c>
      <c r="D1169" s="127" t="s">
        <v>64</v>
      </c>
      <c r="E1169" s="127" t="s">
        <v>64</v>
      </c>
      <c r="F1169" s="127" t="s">
        <v>64</v>
      </c>
    </row>
    <row r="1170" spans="1:6">
      <c r="A1170" s="5" t="s">
        <v>524</v>
      </c>
      <c r="B1170" s="127" t="s">
        <v>64</v>
      </c>
      <c r="C1170" s="127" t="s">
        <v>64</v>
      </c>
      <c r="D1170" s="127" t="s">
        <v>64</v>
      </c>
      <c r="E1170" s="127" t="s">
        <v>64</v>
      </c>
      <c r="F1170" s="127" t="s">
        <v>64</v>
      </c>
    </row>
    <row r="1171" spans="1:6">
      <c r="A1171" s="5" t="s">
        <v>525</v>
      </c>
      <c r="B1171" s="5">
        <v>1</v>
      </c>
      <c r="C1171" s="127" t="s">
        <v>64</v>
      </c>
      <c r="D1171" s="127" t="s">
        <v>64</v>
      </c>
      <c r="E1171" s="127" t="s">
        <v>64</v>
      </c>
      <c r="F1171" s="127" t="s">
        <v>64</v>
      </c>
    </row>
    <row r="1172" spans="1:6">
      <c r="A1172" s="5" t="s">
        <v>526</v>
      </c>
      <c r="B1172" s="127" t="s">
        <v>64</v>
      </c>
      <c r="C1172" s="127" t="s">
        <v>64</v>
      </c>
      <c r="D1172" s="127" t="s">
        <v>64</v>
      </c>
      <c r="E1172" s="127" t="s">
        <v>64</v>
      </c>
      <c r="F1172" s="127" t="s">
        <v>64</v>
      </c>
    </row>
    <row r="1173" spans="1:6">
      <c r="A1173" s="7" t="s">
        <v>77</v>
      </c>
      <c r="B1173" s="5"/>
      <c r="C1173" s="5"/>
      <c r="D1173" s="5"/>
      <c r="E1173" s="5"/>
      <c r="F1173" s="5"/>
    </row>
    <row r="1174" spans="1:6">
      <c r="A1174" s="5" t="s">
        <v>522</v>
      </c>
      <c r="B1174" s="5">
        <v>3</v>
      </c>
      <c r="C1174" s="127" t="s">
        <v>64</v>
      </c>
      <c r="D1174" s="5">
        <v>2</v>
      </c>
      <c r="E1174" s="127" t="s">
        <v>64</v>
      </c>
      <c r="F1174" s="127" t="s">
        <v>64</v>
      </c>
    </row>
    <row r="1175" spans="1:6">
      <c r="A1175" s="5" t="s">
        <v>523</v>
      </c>
      <c r="B1175" s="127" t="s">
        <v>64</v>
      </c>
      <c r="C1175" s="127" t="s">
        <v>64</v>
      </c>
      <c r="D1175" s="127" t="s">
        <v>64</v>
      </c>
      <c r="E1175" s="127" t="s">
        <v>64</v>
      </c>
      <c r="F1175" s="127" t="s">
        <v>64</v>
      </c>
    </row>
    <row r="1176" spans="1:6">
      <c r="A1176" s="5" t="s">
        <v>524</v>
      </c>
      <c r="B1176" s="127" t="s">
        <v>64</v>
      </c>
      <c r="C1176" s="127" t="s">
        <v>64</v>
      </c>
      <c r="D1176" s="127" t="s">
        <v>64</v>
      </c>
      <c r="E1176" s="127" t="s">
        <v>64</v>
      </c>
      <c r="F1176" s="127" t="s">
        <v>64</v>
      </c>
    </row>
    <row r="1177" spans="1:6">
      <c r="A1177" s="5" t="s">
        <v>525</v>
      </c>
      <c r="B1177" s="5">
        <v>2</v>
      </c>
      <c r="C1177" s="127" t="s">
        <v>64</v>
      </c>
      <c r="D1177" s="127" t="s">
        <v>64</v>
      </c>
      <c r="E1177" s="127" t="s">
        <v>64</v>
      </c>
      <c r="F1177" s="127" t="s">
        <v>64</v>
      </c>
    </row>
    <row r="1178" spans="1:6">
      <c r="A1178" s="5" t="s">
        <v>526</v>
      </c>
      <c r="B1178" s="127" t="s">
        <v>64</v>
      </c>
      <c r="C1178" s="127" t="s">
        <v>64</v>
      </c>
      <c r="D1178" s="127" t="s">
        <v>64</v>
      </c>
      <c r="E1178" s="127" t="s">
        <v>64</v>
      </c>
      <c r="F1178" s="127" t="s">
        <v>64</v>
      </c>
    </row>
    <row r="1179" spans="1:6">
      <c r="A1179" s="51" t="s">
        <v>78</v>
      </c>
      <c r="B1179" s="81"/>
      <c r="C1179" s="81"/>
      <c r="D1179" s="81"/>
      <c r="E1179" s="81"/>
      <c r="F1179" s="81"/>
    </row>
    <row r="1180" spans="1:6">
      <c r="A1180" s="81" t="s">
        <v>522</v>
      </c>
      <c r="B1180" s="121" t="s">
        <v>64</v>
      </c>
      <c r="C1180" s="81">
        <v>1</v>
      </c>
      <c r="D1180" s="121" t="s">
        <v>64</v>
      </c>
      <c r="E1180" s="121" t="s">
        <v>64</v>
      </c>
      <c r="F1180" s="121" t="s">
        <v>64</v>
      </c>
    </row>
    <row r="1181" spans="1:6">
      <c r="A1181" s="81" t="s">
        <v>523</v>
      </c>
      <c r="B1181" s="121" t="s">
        <v>64</v>
      </c>
      <c r="C1181" s="121" t="s">
        <v>64</v>
      </c>
      <c r="D1181" s="121" t="s">
        <v>64</v>
      </c>
      <c r="E1181" s="121" t="s">
        <v>64</v>
      </c>
      <c r="F1181" s="121" t="s">
        <v>64</v>
      </c>
    </row>
    <row r="1182" spans="1:6">
      <c r="A1182" s="81" t="s">
        <v>524</v>
      </c>
      <c r="B1182" s="81">
        <v>1</v>
      </c>
      <c r="C1182" s="121" t="s">
        <v>64</v>
      </c>
      <c r="D1182" s="81">
        <v>1</v>
      </c>
      <c r="E1182" s="121" t="s">
        <v>64</v>
      </c>
      <c r="F1182" s="121" t="s">
        <v>64</v>
      </c>
    </row>
    <row r="1183" spans="1:6">
      <c r="A1183" s="81" t="s">
        <v>525</v>
      </c>
      <c r="B1183" s="121" t="s">
        <v>64</v>
      </c>
      <c r="C1183" s="121" t="s">
        <v>64</v>
      </c>
      <c r="D1183" s="121" t="s">
        <v>64</v>
      </c>
      <c r="E1183" s="121" t="s">
        <v>64</v>
      </c>
      <c r="F1183" s="121" t="s">
        <v>64</v>
      </c>
    </row>
    <row r="1184" spans="1:6">
      <c r="A1184" s="81" t="s">
        <v>526</v>
      </c>
      <c r="B1184" s="81">
        <v>1</v>
      </c>
      <c r="C1184" s="121" t="s">
        <v>64</v>
      </c>
      <c r="D1184" s="81">
        <v>1</v>
      </c>
      <c r="E1184" s="121" t="s">
        <v>64</v>
      </c>
      <c r="F1184" s="121" t="s">
        <v>64</v>
      </c>
    </row>
    <row r="1185" spans="1:6">
      <c r="A1185" s="7" t="s">
        <v>11</v>
      </c>
      <c r="B1185" s="5"/>
      <c r="C1185" s="5"/>
      <c r="D1185" s="5"/>
      <c r="E1185" s="5"/>
      <c r="F1185" s="5"/>
    </row>
    <row r="1186" spans="1:6">
      <c r="A1186" s="5" t="s">
        <v>522</v>
      </c>
      <c r="B1186" s="5">
        <v>32</v>
      </c>
      <c r="C1186" s="5">
        <v>10</v>
      </c>
      <c r="D1186" s="5">
        <v>19</v>
      </c>
      <c r="E1186" s="127" t="s">
        <v>64</v>
      </c>
      <c r="F1186" s="127" t="s">
        <v>64</v>
      </c>
    </row>
    <row r="1187" spans="1:6">
      <c r="A1187" s="5" t="s">
        <v>523</v>
      </c>
      <c r="B1187" s="127" t="s">
        <v>64</v>
      </c>
      <c r="C1187" s="127" t="s">
        <v>64</v>
      </c>
      <c r="D1187" s="127" t="s">
        <v>64</v>
      </c>
      <c r="E1187" s="127" t="s">
        <v>64</v>
      </c>
      <c r="F1187" s="127" t="s">
        <v>64</v>
      </c>
    </row>
    <row r="1188" spans="1:6">
      <c r="A1188" s="5" t="s">
        <v>524</v>
      </c>
      <c r="B1188" s="5">
        <v>8</v>
      </c>
      <c r="C1188" s="5">
        <v>3</v>
      </c>
      <c r="D1188" s="5">
        <v>4</v>
      </c>
      <c r="E1188" s="127" t="s">
        <v>64</v>
      </c>
      <c r="F1188" s="127" t="s">
        <v>64</v>
      </c>
    </row>
    <row r="1189" spans="1:6">
      <c r="A1189" s="5" t="s">
        <v>525</v>
      </c>
      <c r="B1189" s="5">
        <v>22</v>
      </c>
      <c r="C1189" s="5">
        <v>5</v>
      </c>
      <c r="D1189" s="5">
        <v>14</v>
      </c>
      <c r="E1189" s="127" t="s">
        <v>64</v>
      </c>
      <c r="F1189" s="127" t="s">
        <v>64</v>
      </c>
    </row>
    <row r="1190" spans="1:6">
      <c r="A1190" s="5" t="s">
        <v>526</v>
      </c>
      <c r="B1190" s="127" t="s">
        <v>64</v>
      </c>
      <c r="C1190" s="127" t="s">
        <v>64</v>
      </c>
      <c r="D1190" s="127" t="s">
        <v>64</v>
      </c>
      <c r="E1190" s="127" t="s">
        <v>64</v>
      </c>
      <c r="F1190" s="127" t="s">
        <v>64</v>
      </c>
    </row>
    <row r="1191" spans="1:6">
      <c r="A1191" s="7" t="s">
        <v>79</v>
      </c>
      <c r="B1191" s="5"/>
      <c r="C1191" s="5"/>
      <c r="D1191" s="5"/>
      <c r="E1191" s="5"/>
      <c r="F1191" s="5"/>
    </row>
    <row r="1192" spans="1:6">
      <c r="A1192" s="5" t="s">
        <v>522</v>
      </c>
      <c r="B1192" s="5">
        <v>1</v>
      </c>
      <c r="C1192" s="127" t="s">
        <v>64</v>
      </c>
      <c r="D1192" s="127" t="s">
        <v>64</v>
      </c>
      <c r="E1192" s="127" t="s">
        <v>64</v>
      </c>
      <c r="F1192" s="127" t="s">
        <v>64</v>
      </c>
    </row>
    <row r="1193" spans="1:6">
      <c r="A1193" s="5" t="s">
        <v>523</v>
      </c>
      <c r="B1193" s="127" t="s">
        <v>64</v>
      </c>
      <c r="C1193" s="127" t="s">
        <v>64</v>
      </c>
      <c r="D1193" s="127" t="s">
        <v>64</v>
      </c>
      <c r="E1193" s="127" t="s">
        <v>64</v>
      </c>
      <c r="F1193" s="127" t="s">
        <v>64</v>
      </c>
    </row>
    <row r="1194" spans="1:6">
      <c r="A1194" s="5" t="s">
        <v>524</v>
      </c>
      <c r="B1194" s="127" t="s">
        <v>64</v>
      </c>
      <c r="C1194" s="127" t="s">
        <v>64</v>
      </c>
      <c r="D1194" s="127" t="s">
        <v>64</v>
      </c>
      <c r="E1194" s="127" t="s">
        <v>64</v>
      </c>
      <c r="F1194" s="127" t="s">
        <v>64</v>
      </c>
    </row>
    <row r="1195" spans="1:6">
      <c r="A1195" s="5" t="s">
        <v>525</v>
      </c>
      <c r="B1195" s="5">
        <v>1</v>
      </c>
      <c r="C1195" s="127" t="s">
        <v>64</v>
      </c>
      <c r="D1195" s="127" t="s">
        <v>64</v>
      </c>
      <c r="E1195" s="127" t="s">
        <v>64</v>
      </c>
      <c r="F1195" s="127" t="s">
        <v>64</v>
      </c>
    </row>
    <row r="1196" spans="1:6">
      <c r="A1196" s="5" t="s">
        <v>526</v>
      </c>
      <c r="B1196" s="127" t="s">
        <v>64</v>
      </c>
      <c r="C1196" s="127" t="s">
        <v>64</v>
      </c>
      <c r="D1196" s="127" t="s">
        <v>64</v>
      </c>
      <c r="E1196" s="127" t="s">
        <v>64</v>
      </c>
      <c r="F1196" s="127" t="s">
        <v>64</v>
      </c>
    </row>
    <row r="1197" spans="1:6">
      <c r="A1197" s="7" t="s">
        <v>80</v>
      </c>
      <c r="B1197" s="5"/>
      <c r="C1197" s="5"/>
      <c r="D1197" s="5"/>
      <c r="E1197" s="5"/>
      <c r="F1197" s="5"/>
    </row>
    <row r="1198" spans="1:6">
      <c r="A1198" s="5" t="s">
        <v>522</v>
      </c>
      <c r="B1198" s="127" t="s">
        <v>64</v>
      </c>
      <c r="C1198" s="127" t="s">
        <v>64</v>
      </c>
      <c r="D1198" s="127" t="s">
        <v>64</v>
      </c>
      <c r="E1198" s="127" t="s">
        <v>64</v>
      </c>
      <c r="F1198" s="127" t="s">
        <v>64</v>
      </c>
    </row>
    <row r="1199" spans="1:6">
      <c r="A1199" s="5" t="s">
        <v>523</v>
      </c>
      <c r="B1199" s="127" t="s">
        <v>64</v>
      </c>
      <c r="C1199" s="127" t="s">
        <v>64</v>
      </c>
      <c r="D1199" s="127" t="s">
        <v>64</v>
      </c>
      <c r="E1199" s="127" t="s">
        <v>64</v>
      </c>
      <c r="F1199" s="127" t="s">
        <v>64</v>
      </c>
    </row>
    <row r="1200" spans="1:6">
      <c r="A1200" s="5" t="s">
        <v>524</v>
      </c>
      <c r="B1200" s="127" t="s">
        <v>64</v>
      </c>
      <c r="C1200" s="127" t="s">
        <v>64</v>
      </c>
      <c r="D1200" s="127" t="s">
        <v>64</v>
      </c>
      <c r="E1200" s="127" t="s">
        <v>64</v>
      </c>
      <c r="F1200" s="127" t="s">
        <v>64</v>
      </c>
    </row>
    <row r="1201" spans="1:6">
      <c r="A1201" s="5" t="s">
        <v>525</v>
      </c>
      <c r="B1201" s="127" t="s">
        <v>64</v>
      </c>
      <c r="C1201" s="127" t="s">
        <v>64</v>
      </c>
      <c r="D1201" s="127" t="s">
        <v>64</v>
      </c>
      <c r="E1201" s="127" t="s">
        <v>64</v>
      </c>
      <c r="F1201" s="127" t="s">
        <v>64</v>
      </c>
    </row>
    <row r="1202" spans="1:6">
      <c r="A1202" s="5" t="s">
        <v>526</v>
      </c>
      <c r="B1202" s="127" t="s">
        <v>64</v>
      </c>
      <c r="C1202" s="127" t="s">
        <v>64</v>
      </c>
      <c r="D1202" s="127" t="s">
        <v>64</v>
      </c>
      <c r="E1202" s="127" t="s">
        <v>64</v>
      </c>
      <c r="F1202" s="127" t="s">
        <v>64</v>
      </c>
    </row>
    <row r="1203" spans="1:6">
      <c r="A1203" s="7" t="s">
        <v>81</v>
      </c>
      <c r="B1203" s="5"/>
      <c r="C1203" s="5"/>
      <c r="D1203" s="5"/>
      <c r="E1203" s="5"/>
      <c r="F1203" s="5"/>
    </row>
    <row r="1204" spans="1:6">
      <c r="A1204" s="5" t="s">
        <v>522</v>
      </c>
      <c r="B1204" s="5">
        <v>4</v>
      </c>
      <c r="C1204" s="127" t="s">
        <v>64</v>
      </c>
      <c r="D1204" s="5">
        <v>3</v>
      </c>
      <c r="E1204" s="127" t="s">
        <v>64</v>
      </c>
      <c r="F1204" s="127" t="s">
        <v>64</v>
      </c>
    </row>
    <row r="1205" spans="1:6">
      <c r="A1205" s="5" t="s">
        <v>523</v>
      </c>
      <c r="B1205" s="127" t="s">
        <v>64</v>
      </c>
      <c r="C1205" s="127" t="s">
        <v>64</v>
      </c>
      <c r="D1205" s="127" t="s">
        <v>64</v>
      </c>
      <c r="E1205" s="127" t="s">
        <v>64</v>
      </c>
      <c r="F1205" s="127" t="s">
        <v>64</v>
      </c>
    </row>
    <row r="1206" spans="1:6">
      <c r="A1206" s="5" t="s">
        <v>524</v>
      </c>
      <c r="B1206" s="5">
        <v>2</v>
      </c>
      <c r="C1206" s="127" t="s">
        <v>64</v>
      </c>
      <c r="D1206" s="5">
        <v>1</v>
      </c>
      <c r="E1206" s="127" t="s">
        <v>64</v>
      </c>
      <c r="F1206" s="127" t="s">
        <v>64</v>
      </c>
    </row>
    <row r="1207" spans="1:6">
      <c r="A1207" s="5" t="s">
        <v>525</v>
      </c>
      <c r="B1207" s="5">
        <v>2</v>
      </c>
      <c r="C1207" s="127" t="s">
        <v>64</v>
      </c>
      <c r="D1207" s="5">
        <v>2</v>
      </c>
      <c r="E1207" s="127" t="s">
        <v>64</v>
      </c>
      <c r="F1207" s="127" t="s">
        <v>64</v>
      </c>
    </row>
    <row r="1208" spans="1:6">
      <c r="A1208" s="5" t="s">
        <v>526</v>
      </c>
      <c r="B1208" s="127" t="s">
        <v>64</v>
      </c>
      <c r="C1208" s="127" t="s">
        <v>64</v>
      </c>
      <c r="D1208" s="127" t="s">
        <v>64</v>
      </c>
      <c r="E1208" s="127" t="s">
        <v>64</v>
      </c>
      <c r="F1208" s="127" t="s">
        <v>64</v>
      </c>
    </row>
    <row r="1209" spans="1:6">
      <c r="A1209" s="7" t="s">
        <v>82</v>
      </c>
      <c r="B1209" s="5"/>
      <c r="C1209" s="5"/>
      <c r="D1209" s="5"/>
      <c r="E1209" s="5"/>
      <c r="F1209" s="5"/>
    </row>
    <row r="1210" spans="1:6">
      <c r="A1210" s="5" t="s">
        <v>522</v>
      </c>
      <c r="B1210" s="5">
        <v>13</v>
      </c>
      <c r="C1210" s="5">
        <v>3</v>
      </c>
      <c r="D1210" s="5">
        <v>8</v>
      </c>
      <c r="E1210" s="127" t="s">
        <v>64</v>
      </c>
      <c r="F1210" s="127" t="s">
        <v>64</v>
      </c>
    </row>
    <row r="1211" spans="1:6">
      <c r="A1211" s="5" t="s">
        <v>523</v>
      </c>
      <c r="B1211" s="127" t="s">
        <v>64</v>
      </c>
      <c r="C1211" s="127" t="s">
        <v>64</v>
      </c>
      <c r="D1211" s="127" t="s">
        <v>64</v>
      </c>
      <c r="E1211" s="127" t="s">
        <v>64</v>
      </c>
      <c r="F1211" s="127" t="s">
        <v>64</v>
      </c>
    </row>
    <row r="1212" spans="1:6">
      <c r="A1212" s="5" t="s">
        <v>524</v>
      </c>
      <c r="B1212" s="5">
        <v>2</v>
      </c>
      <c r="C1212" s="127" t="s">
        <v>64</v>
      </c>
      <c r="D1212" s="127" t="s">
        <v>64</v>
      </c>
      <c r="E1212" s="127" t="s">
        <v>64</v>
      </c>
      <c r="F1212" s="127" t="s">
        <v>64</v>
      </c>
    </row>
    <row r="1213" spans="1:6">
      <c r="A1213" s="5" t="s">
        <v>525</v>
      </c>
      <c r="B1213" s="5">
        <v>10</v>
      </c>
      <c r="C1213" s="127" t="s">
        <v>64</v>
      </c>
      <c r="D1213" s="5">
        <v>7</v>
      </c>
      <c r="E1213" s="127" t="s">
        <v>64</v>
      </c>
      <c r="F1213" s="127" t="s">
        <v>64</v>
      </c>
    </row>
    <row r="1214" spans="1:6">
      <c r="A1214" s="5" t="s">
        <v>526</v>
      </c>
      <c r="B1214" s="127" t="s">
        <v>64</v>
      </c>
      <c r="C1214" s="127" t="s">
        <v>64</v>
      </c>
      <c r="D1214" s="127" t="s">
        <v>64</v>
      </c>
      <c r="E1214" s="127" t="s">
        <v>64</v>
      </c>
      <c r="F1214" s="127" t="s">
        <v>64</v>
      </c>
    </row>
    <row r="1215" spans="1:6">
      <c r="A1215" s="7" t="s">
        <v>83</v>
      </c>
      <c r="B1215" s="5"/>
      <c r="C1215" s="5"/>
      <c r="D1215" s="5"/>
      <c r="E1215" s="5"/>
      <c r="F1215" s="5"/>
    </row>
    <row r="1216" spans="1:6">
      <c r="A1216" s="5" t="s">
        <v>522</v>
      </c>
      <c r="B1216" s="5">
        <v>9</v>
      </c>
      <c r="C1216" s="5">
        <v>4</v>
      </c>
      <c r="D1216" s="5">
        <v>4</v>
      </c>
      <c r="E1216" s="127" t="s">
        <v>64</v>
      </c>
      <c r="F1216" s="127" t="s">
        <v>64</v>
      </c>
    </row>
    <row r="1217" spans="1:6">
      <c r="A1217" s="5" t="s">
        <v>523</v>
      </c>
      <c r="B1217" s="127" t="s">
        <v>64</v>
      </c>
      <c r="C1217" s="127" t="s">
        <v>64</v>
      </c>
      <c r="D1217" s="127" t="s">
        <v>64</v>
      </c>
      <c r="E1217" s="127" t="s">
        <v>64</v>
      </c>
      <c r="F1217" s="127" t="s">
        <v>64</v>
      </c>
    </row>
    <row r="1218" spans="1:6">
      <c r="A1218" s="5" t="s">
        <v>524</v>
      </c>
      <c r="B1218" s="5">
        <v>2</v>
      </c>
      <c r="C1218" s="127" t="s">
        <v>64</v>
      </c>
      <c r="D1218" s="127" t="s">
        <v>64</v>
      </c>
      <c r="E1218" s="127" t="s">
        <v>64</v>
      </c>
      <c r="F1218" s="127" t="s">
        <v>64</v>
      </c>
    </row>
    <row r="1219" spans="1:6">
      <c r="A1219" s="5" t="s">
        <v>525</v>
      </c>
      <c r="B1219" s="5">
        <v>6</v>
      </c>
      <c r="C1219" s="5">
        <v>3</v>
      </c>
      <c r="D1219" s="5">
        <v>3</v>
      </c>
      <c r="E1219" s="127" t="s">
        <v>64</v>
      </c>
      <c r="F1219" s="127" t="s">
        <v>64</v>
      </c>
    </row>
    <row r="1220" spans="1:6">
      <c r="A1220" s="5" t="s">
        <v>526</v>
      </c>
      <c r="B1220" s="127" t="s">
        <v>64</v>
      </c>
      <c r="C1220" s="127" t="s">
        <v>64</v>
      </c>
      <c r="D1220" s="127" t="s">
        <v>64</v>
      </c>
      <c r="E1220" s="127" t="s">
        <v>64</v>
      </c>
      <c r="F1220" s="127" t="s">
        <v>64</v>
      </c>
    </row>
    <row r="1221" spans="1:6">
      <c r="A1221" s="7" t="s">
        <v>84</v>
      </c>
      <c r="B1221" s="5"/>
      <c r="C1221" s="5"/>
      <c r="D1221" s="5"/>
      <c r="E1221" s="5"/>
      <c r="F1221" s="5"/>
    </row>
    <row r="1222" spans="1:6">
      <c r="A1222" s="5" t="s">
        <v>522</v>
      </c>
      <c r="B1222" s="5">
        <v>4</v>
      </c>
      <c r="C1222" s="127" t="s">
        <v>64</v>
      </c>
      <c r="D1222" s="5">
        <v>3</v>
      </c>
      <c r="E1222" s="127" t="s">
        <v>64</v>
      </c>
      <c r="F1222" s="127" t="s">
        <v>64</v>
      </c>
    </row>
    <row r="1223" spans="1:6">
      <c r="A1223" s="5" t="s">
        <v>523</v>
      </c>
      <c r="B1223" s="127" t="s">
        <v>64</v>
      </c>
      <c r="C1223" s="127" t="s">
        <v>64</v>
      </c>
      <c r="D1223" s="127" t="s">
        <v>64</v>
      </c>
      <c r="E1223" s="127" t="s">
        <v>64</v>
      </c>
      <c r="F1223" s="127" t="s">
        <v>64</v>
      </c>
    </row>
    <row r="1224" spans="1:6">
      <c r="A1224" s="5" t="s">
        <v>524</v>
      </c>
      <c r="B1224" s="5">
        <v>2</v>
      </c>
      <c r="C1224" s="127" t="s">
        <v>64</v>
      </c>
      <c r="D1224" s="5">
        <v>2</v>
      </c>
      <c r="E1224" s="127" t="s">
        <v>64</v>
      </c>
      <c r="F1224" s="127" t="s">
        <v>64</v>
      </c>
    </row>
    <row r="1225" spans="1:6">
      <c r="A1225" s="5" t="s">
        <v>525</v>
      </c>
      <c r="B1225" s="5">
        <v>2</v>
      </c>
      <c r="C1225" s="127" t="s">
        <v>64</v>
      </c>
      <c r="D1225" s="5">
        <v>1</v>
      </c>
      <c r="E1225" s="127" t="s">
        <v>64</v>
      </c>
      <c r="F1225" s="127" t="s">
        <v>64</v>
      </c>
    </row>
    <row r="1226" spans="1:6">
      <c r="A1226" s="5" t="s">
        <v>526</v>
      </c>
      <c r="B1226" s="127" t="s">
        <v>64</v>
      </c>
      <c r="C1226" s="127" t="s">
        <v>64</v>
      </c>
      <c r="D1226" s="127" t="s">
        <v>64</v>
      </c>
      <c r="E1226" s="127" t="s">
        <v>64</v>
      </c>
      <c r="F1226" s="127" t="s">
        <v>64</v>
      </c>
    </row>
    <row r="1227" spans="1:6">
      <c r="A1227" s="7" t="s">
        <v>85</v>
      </c>
      <c r="B1227" s="5"/>
      <c r="C1227" s="5"/>
      <c r="D1227" s="5"/>
      <c r="E1227" s="5"/>
      <c r="F1227" s="5"/>
    </row>
    <row r="1228" spans="1:6">
      <c r="A1228" s="5" t="s">
        <v>522</v>
      </c>
      <c r="B1228" s="127" t="s">
        <v>64</v>
      </c>
      <c r="C1228" s="127" t="s">
        <v>64</v>
      </c>
      <c r="D1228" s="127" t="s">
        <v>64</v>
      </c>
      <c r="E1228" s="127" t="s">
        <v>64</v>
      </c>
      <c r="F1228" s="127" t="s">
        <v>64</v>
      </c>
    </row>
    <row r="1229" spans="1:6">
      <c r="A1229" s="5" t="s">
        <v>523</v>
      </c>
      <c r="B1229" s="127" t="s">
        <v>64</v>
      </c>
      <c r="C1229" s="127" t="s">
        <v>64</v>
      </c>
      <c r="D1229" s="127" t="s">
        <v>64</v>
      </c>
      <c r="E1229" s="127" t="s">
        <v>64</v>
      </c>
      <c r="F1229" s="127" t="s">
        <v>64</v>
      </c>
    </row>
    <row r="1230" spans="1:6">
      <c r="A1230" s="5" t="s">
        <v>524</v>
      </c>
      <c r="B1230" s="127" t="s">
        <v>64</v>
      </c>
      <c r="C1230" s="127" t="s">
        <v>64</v>
      </c>
      <c r="D1230" s="127" t="s">
        <v>64</v>
      </c>
      <c r="E1230" s="127" t="s">
        <v>64</v>
      </c>
      <c r="F1230" s="127" t="s">
        <v>64</v>
      </c>
    </row>
    <row r="1231" spans="1:6">
      <c r="A1231" s="5" t="s">
        <v>525</v>
      </c>
      <c r="B1231" s="127" t="s">
        <v>64</v>
      </c>
      <c r="C1231" s="127" t="s">
        <v>64</v>
      </c>
      <c r="D1231" s="127" t="s">
        <v>64</v>
      </c>
      <c r="E1231" s="127" t="s">
        <v>64</v>
      </c>
      <c r="F1231" s="127" t="s">
        <v>64</v>
      </c>
    </row>
    <row r="1232" spans="1:6">
      <c r="A1232" s="5" t="s">
        <v>526</v>
      </c>
      <c r="B1232" s="127" t="s">
        <v>64</v>
      </c>
      <c r="C1232" s="127" t="s">
        <v>64</v>
      </c>
      <c r="D1232" s="127" t="s">
        <v>64</v>
      </c>
      <c r="E1232" s="127" t="s">
        <v>64</v>
      </c>
      <c r="F1232" s="127" t="s">
        <v>64</v>
      </c>
    </row>
    <row r="1233" spans="1:6">
      <c r="A1233" s="7" t="s">
        <v>86</v>
      </c>
      <c r="B1233" s="5"/>
      <c r="C1233" s="5"/>
      <c r="D1233" s="5"/>
      <c r="E1233" s="5"/>
      <c r="F1233" s="5"/>
    </row>
    <row r="1234" spans="1:6">
      <c r="A1234" s="5" t="s">
        <v>522</v>
      </c>
      <c r="B1234" s="127" t="s">
        <v>64</v>
      </c>
      <c r="C1234" s="127" t="s">
        <v>64</v>
      </c>
      <c r="D1234" s="127" t="s">
        <v>64</v>
      </c>
      <c r="E1234" s="127" t="s">
        <v>64</v>
      </c>
      <c r="F1234" s="127" t="s">
        <v>64</v>
      </c>
    </row>
    <row r="1235" spans="1:6">
      <c r="A1235" s="5" t="s">
        <v>523</v>
      </c>
      <c r="B1235" s="127" t="s">
        <v>64</v>
      </c>
      <c r="C1235" s="127" t="s">
        <v>64</v>
      </c>
      <c r="D1235" s="127" t="s">
        <v>64</v>
      </c>
      <c r="E1235" s="127" t="s">
        <v>64</v>
      </c>
      <c r="F1235" s="127" t="s">
        <v>64</v>
      </c>
    </row>
    <row r="1236" spans="1:6">
      <c r="A1236" s="5" t="s">
        <v>524</v>
      </c>
      <c r="B1236" s="127" t="s">
        <v>64</v>
      </c>
      <c r="C1236" s="127" t="s">
        <v>64</v>
      </c>
      <c r="D1236" s="127" t="s">
        <v>64</v>
      </c>
      <c r="E1236" s="127" t="s">
        <v>64</v>
      </c>
      <c r="F1236" s="127" t="s">
        <v>64</v>
      </c>
    </row>
    <row r="1237" spans="1:6">
      <c r="A1237" s="5" t="s">
        <v>525</v>
      </c>
      <c r="B1237" s="127" t="s">
        <v>64</v>
      </c>
      <c r="C1237" s="127" t="s">
        <v>64</v>
      </c>
      <c r="D1237" s="127" t="s">
        <v>64</v>
      </c>
      <c r="E1237" s="127" t="s">
        <v>64</v>
      </c>
      <c r="F1237" s="127" t="s">
        <v>64</v>
      </c>
    </row>
    <row r="1238" spans="1:6">
      <c r="A1238" s="5" t="s">
        <v>526</v>
      </c>
      <c r="B1238" s="127" t="s">
        <v>64</v>
      </c>
      <c r="C1238" s="127" t="s">
        <v>64</v>
      </c>
      <c r="D1238" s="127" t="s">
        <v>64</v>
      </c>
      <c r="E1238" s="127" t="s">
        <v>64</v>
      </c>
      <c r="F1238" s="127" t="s">
        <v>64</v>
      </c>
    </row>
    <row r="1239" spans="1:6">
      <c r="A1239" s="51" t="s">
        <v>78</v>
      </c>
      <c r="B1239" s="81"/>
      <c r="C1239" s="81"/>
      <c r="D1239" s="81"/>
      <c r="E1239" s="81"/>
      <c r="F1239" s="81"/>
    </row>
    <row r="1240" spans="1:6">
      <c r="A1240" s="81" t="s">
        <v>522</v>
      </c>
      <c r="B1240" s="121" t="s">
        <v>64</v>
      </c>
      <c r="C1240" s="81">
        <v>2</v>
      </c>
      <c r="D1240" s="81">
        <v>1</v>
      </c>
      <c r="E1240" s="121" t="s">
        <v>64</v>
      </c>
      <c r="F1240" s="121" t="s">
        <v>64</v>
      </c>
    </row>
    <row r="1241" spans="1:6">
      <c r="A1241" s="81" t="s">
        <v>523</v>
      </c>
      <c r="B1241" s="121" t="s">
        <v>64</v>
      </c>
      <c r="C1241" s="121" t="s">
        <v>64</v>
      </c>
      <c r="D1241" s="121" t="s">
        <v>64</v>
      </c>
      <c r="E1241" s="121" t="s">
        <v>64</v>
      </c>
      <c r="F1241" s="121" t="s">
        <v>64</v>
      </c>
    </row>
    <row r="1242" spans="1:6">
      <c r="A1242" s="81" t="s">
        <v>524</v>
      </c>
      <c r="B1242" s="121" t="s">
        <v>64</v>
      </c>
      <c r="C1242" s="81">
        <v>3</v>
      </c>
      <c r="D1242" s="81">
        <v>2</v>
      </c>
      <c r="E1242" s="121" t="s">
        <v>64</v>
      </c>
      <c r="F1242" s="121" t="s">
        <v>64</v>
      </c>
    </row>
    <row r="1243" spans="1:6">
      <c r="A1243" s="81" t="s">
        <v>525</v>
      </c>
      <c r="B1243" s="121" t="s">
        <v>64</v>
      </c>
      <c r="C1243" s="81">
        <v>2</v>
      </c>
      <c r="D1243" s="81">
        <v>1</v>
      </c>
      <c r="E1243" s="121" t="s">
        <v>64</v>
      </c>
      <c r="F1243" s="121" t="s">
        <v>64</v>
      </c>
    </row>
    <row r="1244" spans="1:6">
      <c r="A1244" s="81" t="s">
        <v>526</v>
      </c>
      <c r="B1244" s="121" t="s">
        <v>64</v>
      </c>
      <c r="C1244" s="121" t="s">
        <v>64</v>
      </c>
      <c r="D1244" s="121" t="s">
        <v>64</v>
      </c>
      <c r="E1244" s="121" t="s">
        <v>64</v>
      </c>
      <c r="F1244" s="121" t="s">
        <v>64</v>
      </c>
    </row>
    <row r="1245" spans="1:6">
      <c r="A1245" s="7" t="s">
        <v>20</v>
      </c>
      <c r="B1245" s="5"/>
      <c r="C1245" s="5"/>
      <c r="D1245" s="5"/>
      <c r="E1245" s="5"/>
      <c r="F1245" s="5"/>
    </row>
    <row r="1246" spans="1:6">
      <c r="A1246" s="5" t="s">
        <v>522</v>
      </c>
      <c r="B1246" s="5">
        <v>5</v>
      </c>
      <c r="C1246" s="5">
        <v>2</v>
      </c>
      <c r="D1246" s="5">
        <v>2</v>
      </c>
      <c r="E1246" s="127" t="s">
        <v>64</v>
      </c>
      <c r="F1246" s="127" t="s">
        <v>64</v>
      </c>
    </row>
    <row r="1247" spans="1:6">
      <c r="A1247" s="5" t="s">
        <v>523</v>
      </c>
      <c r="B1247" s="127" t="s">
        <v>64</v>
      </c>
      <c r="C1247" s="127" t="s">
        <v>64</v>
      </c>
      <c r="D1247" s="127" t="s">
        <v>64</v>
      </c>
      <c r="E1247" s="127" t="s">
        <v>64</v>
      </c>
      <c r="F1247" s="127" t="s">
        <v>64</v>
      </c>
    </row>
    <row r="1248" spans="1:6">
      <c r="A1248" s="5" t="s">
        <v>524</v>
      </c>
      <c r="B1248" s="5">
        <v>1</v>
      </c>
      <c r="C1248" s="127" t="s">
        <v>64</v>
      </c>
      <c r="D1248" s="127" t="s">
        <v>64</v>
      </c>
      <c r="E1248" s="127" t="s">
        <v>64</v>
      </c>
      <c r="F1248" s="127" t="s">
        <v>64</v>
      </c>
    </row>
    <row r="1249" spans="1:6">
      <c r="A1249" s="5" t="s">
        <v>525</v>
      </c>
      <c r="B1249" s="5">
        <v>3</v>
      </c>
      <c r="C1249" s="127" t="s">
        <v>64</v>
      </c>
      <c r="D1249" s="5">
        <v>1</v>
      </c>
      <c r="E1249" s="127" t="s">
        <v>64</v>
      </c>
      <c r="F1249" s="127" t="s">
        <v>64</v>
      </c>
    </row>
    <row r="1250" spans="1:6">
      <c r="A1250" s="5" t="s">
        <v>526</v>
      </c>
      <c r="B1250" s="127" t="s">
        <v>64</v>
      </c>
      <c r="C1250" s="127" t="s">
        <v>64</v>
      </c>
      <c r="D1250" s="127" t="s">
        <v>64</v>
      </c>
      <c r="E1250" s="127" t="s">
        <v>64</v>
      </c>
      <c r="F1250" s="127" t="s">
        <v>64</v>
      </c>
    </row>
    <row r="1251" spans="1:6">
      <c r="A1251" s="7" t="s">
        <v>87</v>
      </c>
      <c r="B1251" s="5"/>
      <c r="C1251" s="5"/>
      <c r="D1251" s="5"/>
      <c r="E1251" s="5"/>
      <c r="F1251" s="5"/>
    </row>
    <row r="1252" spans="1:6">
      <c r="A1252" s="5" t="s">
        <v>522</v>
      </c>
      <c r="B1252" s="5">
        <v>2</v>
      </c>
      <c r="C1252" s="5">
        <v>1</v>
      </c>
      <c r="D1252" s="5">
        <v>1</v>
      </c>
      <c r="E1252" s="127" t="s">
        <v>64</v>
      </c>
      <c r="F1252" s="127" t="s">
        <v>64</v>
      </c>
    </row>
    <row r="1253" spans="1:6">
      <c r="A1253" s="5" t="s">
        <v>523</v>
      </c>
      <c r="B1253" s="127" t="s">
        <v>64</v>
      </c>
      <c r="C1253" s="127" t="s">
        <v>64</v>
      </c>
      <c r="D1253" s="127" t="s">
        <v>64</v>
      </c>
      <c r="E1253" s="127" t="s">
        <v>64</v>
      </c>
      <c r="F1253" s="127" t="s">
        <v>64</v>
      </c>
    </row>
    <row r="1254" spans="1:6">
      <c r="A1254" s="5" t="s">
        <v>524</v>
      </c>
      <c r="B1254" s="127" t="s">
        <v>64</v>
      </c>
      <c r="C1254" s="127" t="s">
        <v>64</v>
      </c>
      <c r="D1254" s="127" t="s">
        <v>64</v>
      </c>
      <c r="E1254" s="127" t="s">
        <v>64</v>
      </c>
      <c r="F1254" s="127" t="s">
        <v>64</v>
      </c>
    </row>
    <row r="1255" spans="1:6">
      <c r="A1255" s="5" t="s">
        <v>525</v>
      </c>
      <c r="B1255" s="5">
        <v>1</v>
      </c>
      <c r="C1255" s="127" t="s">
        <v>64</v>
      </c>
      <c r="D1255" s="127" t="s">
        <v>64</v>
      </c>
      <c r="E1255" s="127" t="s">
        <v>64</v>
      </c>
      <c r="F1255" s="127" t="s">
        <v>64</v>
      </c>
    </row>
    <row r="1256" spans="1:6">
      <c r="A1256" s="5" t="s">
        <v>526</v>
      </c>
      <c r="B1256" s="127" t="s">
        <v>64</v>
      </c>
      <c r="C1256" s="127" t="s">
        <v>64</v>
      </c>
      <c r="D1256" s="127" t="s">
        <v>64</v>
      </c>
      <c r="E1256" s="127" t="s">
        <v>64</v>
      </c>
      <c r="F1256" s="127" t="s">
        <v>64</v>
      </c>
    </row>
    <row r="1257" spans="1:6">
      <c r="A1257" s="7" t="s">
        <v>88</v>
      </c>
      <c r="B1257" s="5"/>
      <c r="C1257" s="5"/>
      <c r="D1257" s="5"/>
      <c r="E1257" s="5"/>
      <c r="F1257" s="5"/>
    </row>
    <row r="1258" spans="1:6">
      <c r="A1258" s="5" t="s">
        <v>522</v>
      </c>
      <c r="B1258" s="5">
        <v>2</v>
      </c>
      <c r="C1258" s="127" t="s">
        <v>64</v>
      </c>
      <c r="D1258" s="127" t="s">
        <v>64</v>
      </c>
      <c r="E1258" s="127" t="s">
        <v>64</v>
      </c>
      <c r="F1258" s="127" t="s">
        <v>64</v>
      </c>
    </row>
    <row r="1259" spans="1:6">
      <c r="A1259" s="5" t="s">
        <v>523</v>
      </c>
      <c r="B1259" s="127" t="s">
        <v>64</v>
      </c>
      <c r="C1259" s="127" t="s">
        <v>64</v>
      </c>
      <c r="D1259" s="127" t="s">
        <v>64</v>
      </c>
      <c r="E1259" s="127" t="s">
        <v>64</v>
      </c>
      <c r="F1259" s="127" t="s">
        <v>64</v>
      </c>
    </row>
    <row r="1260" spans="1:6">
      <c r="A1260" s="5" t="s">
        <v>524</v>
      </c>
      <c r="B1260" s="127" t="s">
        <v>64</v>
      </c>
      <c r="C1260" s="127" t="s">
        <v>64</v>
      </c>
      <c r="D1260" s="127" t="s">
        <v>64</v>
      </c>
      <c r="E1260" s="127" t="s">
        <v>64</v>
      </c>
      <c r="F1260" s="127" t="s">
        <v>64</v>
      </c>
    </row>
    <row r="1261" spans="1:6">
      <c r="A1261" s="5" t="s">
        <v>525</v>
      </c>
      <c r="B1261" s="5">
        <v>1</v>
      </c>
      <c r="C1261" s="127" t="s">
        <v>64</v>
      </c>
      <c r="D1261" s="127" t="s">
        <v>64</v>
      </c>
      <c r="E1261" s="127" t="s">
        <v>64</v>
      </c>
      <c r="F1261" s="127" t="s">
        <v>64</v>
      </c>
    </row>
    <row r="1262" spans="1:6">
      <c r="A1262" s="5" t="s">
        <v>526</v>
      </c>
      <c r="B1262" s="127" t="s">
        <v>64</v>
      </c>
      <c r="C1262" s="127" t="s">
        <v>64</v>
      </c>
      <c r="D1262" s="127" t="s">
        <v>64</v>
      </c>
      <c r="E1262" s="127" t="s">
        <v>64</v>
      </c>
      <c r="F1262" s="127" t="s">
        <v>64</v>
      </c>
    </row>
    <row r="1263" spans="1:6">
      <c r="A1263" s="7" t="s">
        <v>89</v>
      </c>
      <c r="B1263" s="5"/>
      <c r="C1263" s="5"/>
      <c r="D1263" s="5"/>
      <c r="E1263" s="5"/>
      <c r="F1263" s="5"/>
    </row>
    <row r="1264" spans="1:6">
      <c r="A1264" s="5" t="s">
        <v>522</v>
      </c>
      <c r="B1264" s="127" t="s">
        <v>64</v>
      </c>
      <c r="C1264" s="127" t="s">
        <v>64</v>
      </c>
      <c r="D1264" s="127" t="s">
        <v>64</v>
      </c>
      <c r="E1264" s="127" t="s">
        <v>64</v>
      </c>
      <c r="F1264" s="127" t="s">
        <v>64</v>
      </c>
    </row>
    <row r="1265" spans="1:6">
      <c r="A1265" s="5" t="s">
        <v>523</v>
      </c>
      <c r="B1265" s="127" t="s">
        <v>64</v>
      </c>
      <c r="C1265" s="127" t="s">
        <v>64</v>
      </c>
      <c r="D1265" s="127" t="s">
        <v>64</v>
      </c>
      <c r="E1265" s="127" t="s">
        <v>64</v>
      </c>
      <c r="F1265" s="127" t="s">
        <v>64</v>
      </c>
    </row>
    <row r="1266" spans="1:6">
      <c r="A1266" s="5" t="s">
        <v>524</v>
      </c>
      <c r="B1266" s="127" t="s">
        <v>64</v>
      </c>
      <c r="C1266" s="127" t="s">
        <v>64</v>
      </c>
      <c r="D1266" s="127" t="s">
        <v>64</v>
      </c>
      <c r="E1266" s="127" t="s">
        <v>64</v>
      </c>
      <c r="F1266" s="127" t="s">
        <v>64</v>
      </c>
    </row>
    <row r="1267" spans="1:6">
      <c r="A1267" s="5" t="s">
        <v>525</v>
      </c>
      <c r="B1267" s="127" t="s">
        <v>64</v>
      </c>
      <c r="C1267" s="127" t="s">
        <v>64</v>
      </c>
      <c r="D1267" s="127" t="s">
        <v>64</v>
      </c>
      <c r="E1267" s="127" t="s">
        <v>64</v>
      </c>
      <c r="F1267" s="127" t="s">
        <v>64</v>
      </c>
    </row>
    <row r="1268" spans="1:6">
      <c r="A1268" s="5" t="s">
        <v>526</v>
      </c>
      <c r="B1268" s="127" t="s">
        <v>64</v>
      </c>
      <c r="C1268" s="127" t="s">
        <v>64</v>
      </c>
      <c r="D1268" s="127" t="s">
        <v>64</v>
      </c>
      <c r="E1268" s="127" t="s">
        <v>64</v>
      </c>
      <c r="F1268" s="127" t="s">
        <v>64</v>
      </c>
    </row>
    <row r="1269" spans="1:6">
      <c r="A1269" s="7" t="s">
        <v>90</v>
      </c>
      <c r="B1269" s="5"/>
      <c r="C1269" s="5"/>
      <c r="D1269" s="5"/>
      <c r="E1269" s="5"/>
      <c r="F1269" s="5"/>
    </row>
    <row r="1270" spans="1:6">
      <c r="A1270" s="5" t="s">
        <v>522</v>
      </c>
      <c r="B1270" s="127" t="s">
        <v>64</v>
      </c>
      <c r="C1270" s="127" t="s">
        <v>64</v>
      </c>
      <c r="D1270" s="127" t="s">
        <v>64</v>
      </c>
      <c r="E1270" s="127" t="s">
        <v>64</v>
      </c>
      <c r="F1270" s="127" t="s">
        <v>64</v>
      </c>
    </row>
    <row r="1271" spans="1:6">
      <c r="A1271" s="5" t="s">
        <v>523</v>
      </c>
      <c r="B1271" s="127" t="s">
        <v>64</v>
      </c>
      <c r="C1271" s="127" t="s">
        <v>64</v>
      </c>
      <c r="D1271" s="127" t="s">
        <v>64</v>
      </c>
      <c r="E1271" s="127" t="s">
        <v>64</v>
      </c>
      <c r="F1271" s="127" t="s">
        <v>64</v>
      </c>
    </row>
    <row r="1272" spans="1:6">
      <c r="A1272" s="5" t="s">
        <v>524</v>
      </c>
      <c r="B1272" s="127" t="s">
        <v>64</v>
      </c>
      <c r="C1272" s="127" t="s">
        <v>64</v>
      </c>
      <c r="D1272" s="127" t="s">
        <v>64</v>
      </c>
      <c r="E1272" s="127" t="s">
        <v>64</v>
      </c>
      <c r="F1272" s="127" t="s">
        <v>64</v>
      </c>
    </row>
    <row r="1273" spans="1:6">
      <c r="A1273" s="5" t="s">
        <v>525</v>
      </c>
      <c r="B1273" s="127" t="s">
        <v>64</v>
      </c>
      <c r="C1273" s="127" t="s">
        <v>64</v>
      </c>
      <c r="D1273" s="127" t="s">
        <v>64</v>
      </c>
      <c r="E1273" s="127" t="s">
        <v>64</v>
      </c>
      <c r="F1273" s="127" t="s">
        <v>64</v>
      </c>
    </row>
    <row r="1274" spans="1:6">
      <c r="A1274" s="5" t="s">
        <v>526</v>
      </c>
      <c r="B1274" s="127" t="s">
        <v>64</v>
      </c>
      <c r="C1274" s="127" t="s">
        <v>64</v>
      </c>
      <c r="D1274" s="127" t="s">
        <v>64</v>
      </c>
      <c r="E1274" s="127" t="s">
        <v>64</v>
      </c>
      <c r="F1274" s="127" t="s">
        <v>64</v>
      </c>
    </row>
    <row r="1275" spans="1:6">
      <c r="A1275" s="51" t="s">
        <v>78</v>
      </c>
      <c r="B1275" s="81"/>
      <c r="C1275" s="81"/>
      <c r="D1275" s="81"/>
      <c r="E1275" s="81"/>
      <c r="F1275" s="81"/>
    </row>
    <row r="1276" spans="1:6">
      <c r="A1276" s="81" t="s">
        <v>522</v>
      </c>
      <c r="B1276" s="81">
        <v>1</v>
      </c>
      <c r="C1276" s="81">
        <v>1</v>
      </c>
      <c r="D1276" s="81">
        <v>1</v>
      </c>
      <c r="E1276" s="121" t="s">
        <v>64</v>
      </c>
      <c r="F1276" s="121" t="s">
        <v>64</v>
      </c>
    </row>
    <row r="1277" spans="1:6">
      <c r="A1277" s="81" t="s">
        <v>523</v>
      </c>
      <c r="B1277" s="121" t="s">
        <v>64</v>
      </c>
      <c r="C1277" s="121" t="s">
        <v>64</v>
      </c>
      <c r="D1277" s="121" t="s">
        <v>64</v>
      </c>
      <c r="E1277" s="121" t="s">
        <v>64</v>
      </c>
      <c r="F1277" s="121" t="s">
        <v>64</v>
      </c>
    </row>
    <row r="1278" spans="1:6">
      <c r="A1278" s="81" t="s">
        <v>524</v>
      </c>
      <c r="B1278" s="81">
        <v>1</v>
      </c>
      <c r="C1278" s="121" t="s">
        <v>64</v>
      </c>
      <c r="D1278" s="121" t="s">
        <v>64</v>
      </c>
      <c r="E1278" s="121" t="s">
        <v>64</v>
      </c>
      <c r="F1278" s="121" t="s">
        <v>64</v>
      </c>
    </row>
    <row r="1279" spans="1:6">
      <c r="A1279" s="81" t="s">
        <v>525</v>
      </c>
      <c r="B1279" s="81">
        <v>1</v>
      </c>
      <c r="C1279" s="81">
        <v>1</v>
      </c>
      <c r="D1279" s="81">
        <v>1</v>
      </c>
      <c r="E1279" s="121" t="s">
        <v>64</v>
      </c>
      <c r="F1279" s="121" t="s">
        <v>64</v>
      </c>
    </row>
    <row r="1280" spans="1:6">
      <c r="A1280" s="81" t="s">
        <v>526</v>
      </c>
      <c r="B1280" s="121" t="s">
        <v>64</v>
      </c>
      <c r="C1280" s="121" t="s">
        <v>64</v>
      </c>
      <c r="D1280" s="121" t="s">
        <v>64</v>
      </c>
      <c r="E1280" s="121" t="s">
        <v>64</v>
      </c>
      <c r="F1280" s="121" t="s">
        <v>64</v>
      </c>
    </row>
    <row r="1281" spans="1:6">
      <c r="A1281" s="38" t="s">
        <v>25</v>
      </c>
      <c r="B1281" s="5"/>
      <c r="C1281" s="5"/>
      <c r="D1281" s="5"/>
      <c r="E1281" s="5"/>
      <c r="F1281" s="5"/>
    </row>
    <row r="1282" spans="1:6">
      <c r="A1282" s="5" t="s">
        <v>522</v>
      </c>
      <c r="B1282" s="5">
        <v>19</v>
      </c>
      <c r="C1282" s="5">
        <v>8</v>
      </c>
      <c r="D1282" s="5">
        <v>10</v>
      </c>
      <c r="E1282" s="127" t="s">
        <v>64</v>
      </c>
      <c r="F1282" s="127" t="s">
        <v>64</v>
      </c>
    </row>
    <row r="1283" spans="1:6">
      <c r="A1283" s="5" t="s">
        <v>523</v>
      </c>
      <c r="B1283" s="127" t="s">
        <v>64</v>
      </c>
      <c r="C1283" s="127" t="s">
        <v>64</v>
      </c>
      <c r="D1283" s="127" t="s">
        <v>64</v>
      </c>
      <c r="E1283" s="127" t="s">
        <v>64</v>
      </c>
      <c r="F1283" s="127" t="s">
        <v>64</v>
      </c>
    </row>
    <row r="1284" spans="1:6">
      <c r="A1284" s="5" t="s">
        <v>524</v>
      </c>
      <c r="B1284" s="5">
        <v>9</v>
      </c>
      <c r="C1284" s="5">
        <v>6</v>
      </c>
      <c r="D1284" s="5">
        <v>2</v>
      </c>
      <c r="E1284" s="127" t="s">
        <v>64</v>
      </c>
      <c r="F1284" s="127" t="s">
        <v>64</v>
      </c>
    </row>
    <row r="1285" spans="1:6">
      <c r="A1285" s="5" t="s">
        <v>525</v>
      </c>
      <c r="B1285" s="5">
        <v>10</v>
      </c>
      <c r="C1285" s="5">
        <v>2</v>
      </c>
      <c r="D1285" s="5">
        <v>7</v>
      </c>
      <c r="E1285" s="127" t="s">
        <v>64</v>
      </c>
      <c r="F1285" s="127" t="s">
        <v>64</v>
      </c>
    </row>
    <row r="1286" spans="1:6">
      <c r="A1286" s="5" t="s">
        <v>526</v>
      </c>
      <c r="B1286" s="127" t="s">
        <v>64</v>
      </c>
      <c r="C1286" s="127" t="s">
        <v>64</v>
      </c>
      <c r="D1286" s="127" t="s">
        <v>64</v>
      </c>
      <c r="E1286" s="127" t="s">
        <v>64</v>
      </c>
      <c r="F1286" s="127" t="s">
        <v>64</v>
      </c>
    </row>
    <row r="1287" spans="1:6">
      <c r="A1287" s="7" t="s">
        <v>91</v>
      </c>
      <c r="B1287" s="5"/>
      <c r="C1287" s="5"/>
      <c r="D1287" s="5"/>
      <c r="E1287" s="5"/>
      <c r="F1287" s="5"/>
    </row>
    <row r="1288" spans="1:6">
      <c r="A1288" s="5" t="s">
        <v>522</v>
      </c>
      <c r="B1288" s="127" t="s">
        <v>64</v>
      </c>
      <c r="C1288" s="127" t="s">
        <v>64</v>
      </c>
      <c r="D1288" s="127" t="s">
        <v>64</v>
      </c>
      <c r="E1288" s="127" t="s">
        <v>64</v>
      </c>
      <c r="F1288" s="127" t="s">
        <v>64</v>
      </c>
    </row>
    <row r="1289" spans="1:6">
      <c r="A1289" s="5" t="s">
        <v>523</v>
      </c>
      <c r="B1289" s="127" t="s">
        <v>64</v>
      </c>
      <c r="C1289" s="127" t="s">
        <v>64</v>
      </c>
      <c r="D1289" s="127" t="s">
        <v>64</v>
      </c>
      <c r="E1289" s="127" t="s">
        <v>64</v>
      </c>
      <c r="F1289" s="127" t="s">
        <v>64</v>
      </c>
    </row>
    <row r="1290" spans="1:6">
      <c r="A1290" s="5" t="s">
        <v>524</v>
      </c>
      <c r="B1290" s="127" t="s">
        <v>64</v>
      </c>
      <c r="C1290" s="127" t="s">
        <v>64</v>
      </c>
      <c r="D1290" s="127" t="s">
        <v>64</v>
      </c>
      <c r="E1290" s="127" t="s">
        <v>64</v>
      </c>
      <c r="F1290" s="127" t="s">
        <v>64</v>
      </c>
    </row>
    <row r="1291" spans="1:6">
      <c r="A1291" s="5" t="s">
        <v>525</v>
      </c>
      <c r="B1291" s="127" t="s">
        <v>64</v>
      </c>
      <c r="C1291" s="127" t="s">
        <v>64</v>
      </c>
      <c r="D1291" s="127" t="s">
        <v>64</v>
      </c>
      <c r="E1291" s="127" t="s">
        <v>64</v>
      </c>
      <c r="F1291" s="127" t="s">
        <v>64</v>
      </c>
    </row>
    <row r="1292" spans="1:6">
      <c r="A1292" s="5" t="s">
        <v>526</v>
      </c>
      <c r="B1292" s="127" t="s">
        <v>64</v>
      </c>
      <c r="C1292" s="127" t="s">
        <v>64</v>
      </c>
      <c r="D1292" s="127" t="s">
        <v>64</v>
      </c>
      <c r="E1292" s="127" t="s">
        <v>64</v>
      </c>
      <c r="F1292" s="127" t="s">
        <v>64</v>
      </c>
    </row>
    <row r="1293" spans="1:6">
      <c r="A1293" s="38" t="s">
        <v>92</v>
      </c>
      <c r="B1293" s="5"/>
      <c r="C1293" s="5"/>
      <c r="D1293" s="5"/>
      <c r="E1293" s="5"/>
      <c r="F1293" s="5"/>
    </row>
    <row r="1294" spans="1:6">
      <c r="A1294" s="5" t="s">
        <v>522</v>
      </c>
      <c r="B1294" s="5">
        <v>7</v>
      </c>
      <c r="C1294" s="127" t="s">
        <v>64</v>
      </c>
      <c r="D1294" s="5">
        <v>3</v>
      </c>
      <c r="E1294" s="127" t="s">
        <v>64</v>
      </c>
      <c r="F1294" s="127" t="s">
        <v>64</v>
      </c>
    </row>
    <row r="1295" spans="1:6">
      <c r="A1295" s="5" t="s">
        <v>523</v>
      </c>
      <c r="B1295" s="127" t="s">
        <v>64</v>
      </c>
      <c r="C1295" s="127" t="s">
        <v>64</v>
      </c>
      <c r="D1295" s="127" t="s">
        <v>64</v>
      </c>
      <c r="E1295" s="127" t="s">
        <v>64</v>
      </c>
      <c r="F1295" s="127" t="s">
        <v>64</v>
      </c>
    </row>
    <row r="1296" spans="1:6">
      <c r="A1296" s="5" t="s">
        <v>524</v>
      </c>
      <c r="B1296" s="127" t="s">
        <v>64</v>
      </c>
      <c r="C1296" s="127" t="s">
        <v>64</v>
      </c>
      <c r="D1296" s="127" t="s">
        <v>64</v>
      </c>
      <c r="E1296" s="127" t="s">
        <v>64</v>
      </c>
      <c r="F1296" s="127" t="s">
        <v>64</v>
      </c>
    </row>
    <row r="1297" spans="1:6">
      <c r="A1297" s="5" t="s">
        <v>525</v>
      </c>
      <c r="B1297" s="5">
        <v>2</v>
      </c>
      <c r="C1297" s="127" t="s">
        <v>64</v>
      </c>
      <c r="D1297" s="5">
        <v>2</v>
      </c>
      <c r="E1297" s="127" t="s">
        <v>64</v>
      </c>
      <c r="F1297" s="127" t="s">
        <v>64</v>
      </c>
    </row>
    <row r="1298" spans="1:6">
      <c r="A1298" s="5" t="s">
        <v>526</v>
      </c>
      <c r="B1298" s="127" t="s">
        <v>64</v>
      </c>
      <c r="C1298" s="127" t="s">
        <v>64</v>
      </c>
      <c r="D1298" s="127" t="s">
        <v>64</v>
      </c>
      <c r="E1298" s="127" t="s">
        <v>64</v>
      </c>
      <c r="F1298" s="127" t="s">
        <v>64</v>
      </c>
    </row>
    <row r="1299" spans="1:6">
      <c r="A1299" s="38" t="s">
        <v>93</v>
      </c>
      <c r="B1299" s="5"/>
      <c r="C1299" s="5"/>
      <c r="D1299" s="5"/>
      <c r="E1299" s="5"/>
      <c r="F1299" s="5"/>
    </row>
    <row r="1300" spans="1:6">
      <c r="A1300" s="5" t="s">
        <v>522</v>
      </c>
      <c r="B1300" s="127" t="s">
        <v>64</v>
      </c>
      <c r="C1300" s="127" t="s">
        <v>64</v>
      </c>
      <c r="D1300" s="127" t="s">
        <v>64</v>
      </c>
      <c r="E1300" s="127" t="s">
        <v>64</v>
      </c>
      <c r="F1300" s="127" t="s">
        <v>64</v>
      </c>
    </row>
    <row r="1301" spans="1:6">
      <c r="A1301" s="5" t="s">
        <v>523</v>
      </c>
      <c r="B1301" s="127" t="s">
        <v>64</v>
      </c>
      <c r="C1301" s="127" t="s">
        <v>64</v>
      </c>
      <c r="D1301" s="127" t="s">
        <v>64</v>
      </c>
      <c r="E1301" s="127" t="s">
        <v>64</v>
      </c>
      <c r="F1301" s="127" t="s">
        <v>64</v>
      </c>
    </row>
    <row r="1302" spans="1:6">
      <c r="A1302" s="5" t="s">
        <v>524</v>
      </c>
      <c r="B1302" s="127" t="s">
        <v>64</v>
      </c>
      <c r="C1302" s="127" t="s">
        <v>64</v>
      </c>
      <c r="D1302" s="127" t="s">
        <v>64</v>
      </c>
      <c r="E1302" s="127" t="s">
        <v>64</v>
      </c>
      <c r="F1302" s="127" t="s">
        <v>64</v>
      </c>
    </row>
    <row r="1303" spans="1:6">
      <c r="A1303" s="5" t="s">
        <v>525</v>
      </c>
      <c r="B1303" s="127" t="s">
        <v>64</v>
      </c>
      <c r="C1303" s="127" t="s">
        <v>64</v>
      </c>
      <c r="D1303" s="127" t="s">
        <v>64</v>
      </c>
      <c r="E1303" s="127" t="s">
        <v>64</v>
      </c>
      <c r="F1303" s="127" t="s">
        <v>64</v>
      </c>
    </row>
    <row r="1304" spans="1:6">
      <c r="A1304" s="5" t="s">
        <v>526</v>
      </c>
      <c r="B1304" s="127" t="s">
        <v>64</v>
      </c>
      <c r="C1304" s="127" t="s">
        <v>64</v>
      </c>
      <c r="D1304" s="127" t="s">
        <v>64</v>
      </c>
      <c r="E1304" s="127" t="s">
        <v>64</v>
      </c>
      <c r="F1304" s="127" t="s">
        <v>64</v>
      </c>
    </row>
    <row r="1305" spans="1:6">
      <c r="A1305" s="38" t="s">
        <v>94</v>
      </c>
      <c r="B1305" s="5"/>
      <c r="C1305" s="5"/>
      <c r="D1305" s="5"/>
      <c r="E1305" s="5"/>
      <c r="F1305" s="5"/>
    </row>
    <row r="1306" spans="1:6">
      <c r="A1306" s="5" t="s">
        <v>522</v>
      </c>
      <c r="B1306" s="127" t="s">
        <v>64</v>
      </c>
      <c r="C1306" s="127" t="s">
        <v>64</v>
      </c>
      <c r="D1306" s="127" t="s">
        <v>64</v>
      </c>
      <c r="E1306" s="127" t="s">
        <v>64</v>
      </c>
      <c r="F1306" s="127" t="s">
        <v>64</v>
      </c>
    </row>
    <row r="1307" spans="1:6">
      <c r="A1307" s="5" t="s">
        <v>523</v>
      </c>
      <c r="B1307" s="127" t="s">
        <v>64</v>
      </c>
      <c r="C1307" s="127" t="s">
        <v>64</v>
      </c>
      <c r="D1307" s="127" t="s">
        <v>64</v>
      </c>
      <c r="E1307" s="127" t="s">
        <v>64</v>
      </c>
      <c r="F1307" s="127" t="s">
        <v>64</v>
      </c>
    </row>
    <row r="1308" spans="1:6">
      <c r="A1308" s="5" t="s">
        <v>524</v>
      </c>
      <c r="B1308" s="127" t="s">
        <v>64</v>
      </c>
      <c r="C1308" s="127" t="s">
        <v>64</v>
      </c>
      <c r="D1308" s="127" t="s">
        <v>64</v>
      </c>
      <c r="E1308" s="127" t="s">
        <v>64</v>
      </c>
      <c r="F1308" s="127" t="s">
        <v>64</v>
      </c>
    </row>
    <row r="1309" spans="1:6">
      <c r="A1309" s="5" t="s">
        <v>525</v>
      </c>
      <c r="B1309" s="127" t="s">
        <v>64</v>
      </c>
      <c r="C1309" s="127" t="s">
        <v>64</v>
      </c>
      <c r="D1309" s="127" t="s">
        <v>64</v>
      </c>
      <c r="E1309" s="127" t="s">
        <v>64</v>
      </c>
      <c r="F1309" s="127" t="s">
        <v>64</v>
      </c>
    </row>
    <row r="1310" spans="1:6">
      <c r="A1310" s="5" t="s">
        <v>526</v>
      </c>
      <c r="B1310" s="127" t="s">
        <v>64</v>
      </c>
      <c r="C1310" s="127" t="s">
        <v>64</v>
      </c>
      <c r="D1310" s="127" t="s">
        <v>64</v>
      </c>
      <c r="E1310" s="127" t="s">
        <v>64</v>
      </c>
      <c r="F1310" s="127" t="s">
        <v>64</v>
      </c>
    </row>
    <row r="1311" spans="1:6">
      <c r="A1311" s="38" t="s">
        <v>95</v>
      </c>
      <c r="B1311" s="5"/>
      <c r="C1311" s="5"/>
      <c r="D1311" s="5"/>
      <c r="E1311" s="5"/>
      <c r="F1311" s="5"/>
    </row>
    <row r="1312" spans="1:6">
      <c r="A1312" s="5" t="s">
        <v>522</v>
      </c>
      <c r="B1312" s="5">
        <v>4</v>
      </c>
      <c r="C1312" s="5">
        <v>2</v>
      </c>
      <c r="D1312" s="127" t="s">
        <v>64</v>
      </c>
      <c r="E1312" s="127" t="s">
        <v>64</v>
      </c>
      <c r="F1312" s="127" t="s">
        <v>64</v>
      </c>
    </row>
    <row r="1313" spans="1:6">
      <c r="A1313" s="5" t="s">
        <v>523</v>
      </c>
      <c r="B1313" s="127" t="s">
        <v>64</v>
      </c>
      <c r="C1313" s="127" t="s">
        <v>64</v>
      </c>
      <c r="D1313" s="127" t="s">
        <v>64</v>
      </c>
      <c r="E1313" s="127" t="s">
        <v>64</v>
      </c>
      <c r="F1313" s="127" t="s">
        <v>64</v>
      </c>
    </row>
    <row r="1314" spans="1:6">
      <c r="A1314" s="5" t="s">
        <v>524</v>
      </c>
      <c r="B1314" s="5">
        <v>3</v>
      </c>
      <c r="C1314" s="5">
        <v>2</v>
      </c>
      <c r="D1314" s="127" t="s">
        <v>64</v>
      </c>
      <c r="E1314" s="127" t="s">
        <v>64</v>
      </c>
      <c r="F1314" s="127" t="s">
        <v>64</v>
      </c>
    </row>
    <row r="1315" spans="1:6">
      <c r="A1315" s="5" t="s">
        <v>525</v>
      </c>
      <c r="B1315" s="127" t="s">
        <v>64</v>
      </c>
      <c r="C1315" s="127" t="s">
        <v>64</v>
      </c>
      <c r="D1315" s="127" t="s">
        <v>64</v>
      </c>
      <c r="E1315" s="127" t="s">
        <v>64</v>
      </c>
      <c r="F1315" s="127" t="s">
        <v>64</v>
      </c>
    </row>
    <row r="1316" spans="1:6">
      <c r="A1316" s="5" t="s">
        <v>526</v>
      </c>
      <c r="B1316" s="127" t="s">
        <v>64</v>
      </c>
      <c r="C1316" s="127" t="s">
        <v>64</v>
      </c>
      <c r="D1316" s="127" t="s">
        <v>64</v>
      </c>
      <c r="E1316" s="127" t="s">
        <v>64</v>
      </c>
      <c r="F1316" s="127" t="s">
        <v>64</v>
      </c>
    </row>
    <row r="1317" spans="1:6">
      <c r="A1317" s="38" t="s">
        <v>96</v>
      </c>
      <c r="B1317" s="5"/>
      <c r="C1317" s="5"/>
      <c r="D1317" s="5"/>
      <c r="E1317" s="5"/>
      <c r="F1317" s="5"/>
    </row>
    <row r="1318" spans="1:6">
      <c r="A1318" s="5" t="s">
        <v>522</v>
      </c>
      <c r="B1318" s="5">
        <v>6</v>
      </c>
      <c r="C1318" s="5">
        <v>2</v>
      </c>
      <c r="D1318" s="5">
        <v>3</v>
      </c>
      <c r="E1318" s="127" t="s">
        <v>64</v>
      </c>
      <c r="F1318" s="127" t="s">
        <v>64</v>
      </c>
    </row>
    <row r="1319" spans="1:6">
      <c r="A1319" s="5" t="s">
        <v>523</v>
      </c>
      <c r="B1319" s="127" t="s">
        <v>64</v>
      </c>
      <c r="C1319" s="127" t="s">
        <v>64</v>
      </c>
      <c r="D1319" s="127" t="s">
        <v>64</v>
      </c>
      <c r="E1319" s="127" t="s">
        <v>64</v>
      </c>
      <c r="F1319" s="127" t="s">
        <v>64</v>
      </c>
    </row>
    <row r="1320" spans="1:6">
      <c r="A1320" s="5" t="s">
        <v>524</v>
      </c>
      <c r="B1320" s="127" t="s">
        <v>64</v>
      </c>
      <c r="C1320" s="127" t="s">
        <v>64</v>
      </c>
      <c r="D1320" s="127" t="s">
        <v>64</v>
      </c>
      <c r="E1320" s="127" t="s">
        <v>64</v>
      </c>
      <c r="F1320" s="127" t="s">
        <v>64</v>
      </c>
    </row>
    <row r="1321" spans="1:6">
      <c r="A1321" s="5" t="s">
        <v>525</v>
      </c>
      <c r="B1321" s="5">
        <v>5</v>
      </c>
      <c r="C1321" s="5">
        <v>2</v>
      </c>
      <c r="D1321" s="5">
        <v>3</v>
      </c>
      <c r="E1321" s="127" t="s">
        <v>64</v>
      </c>
      <c r="F1321" s="127" t="s">
        <v>64</v>
      </c>
    </row>
    <row r="1322" spans="1:6">
      <c r="A1322" s="5" t="s">
        <v>526</v>
      </c>
      <c r="B1322" s="127" t="s">
        <v>64</v>
      </c>
      <c r="C1322" s="127" t="s">
        <v>64</v>
      </c>
      <c r="D1322" s="127" t="s">
        <v>64</v>
      </c>
      <c r="E1322" s="127" t="s">
        <v>64</v>
      </c>
      <c r="F1322" s="127" t="s">
        <v>64</v>
      </c>
    </row>
    <row r="1323" spans="1:6">
      <c r="A1323" s="51" t="s">
        <v>78</v>
      </c>
      <c r="B1323" s="81"/>
      <c r="C1323" s="81"/>
      <c r="D1323" s="81"/>
      <c r="E1323" s="81"/>
      <c r="F1323" s="81"/>
    </row>
    <row r="1324" spans="1:6">
      <c r="A1324" s="81" t="s">
        <v>522</v>
      </c>
      <c r="B1324" s="81">
        <v>3</v>
      </c>
      <c r="C1324" s="81">
        <v>4</v>
      </c>
      <c r="D1324" s="81">
        <v>3</v>
      </c>
      <c r="E1324" s="121" t="s">
        <v>64</v>
      </c>
      <c r="F1324" s="121" t="s">
        <v>64</v>
      </c>
    </row>
    <row r="1325" spans="1:6">
      <c r="A1325" s="81" t="s">
        <v>523</v>
      </c>
      <c r="B1325" s="121" t="s">
        <v>64</v>
      </c>
      <c r="C1325" s="121" t="s">
        <v>64</v>
      </c>
      <c r="D1325" s="121" t="s">
        <v>64</v>
      </c>
      <c r="E1325" s="121" t="s">
        <v>64</v>
      </c>
      <c r="F1325" s="121" t="s">
        <v>64</v>
      </c>
    </row>
    <row r="1326" spans="1:6">
      <c r="A1326" s="81" t="s">
        <v>524</v>
      </c>
      <c r="B1326" s="81">
        <v>5</v>
      </c>
      <c r="C1326" s="81">
        <v>4</v>
      </c>
      <c r="D1326" s="81">
        <v>2</v>
      </c>
      <c r="E1326" s="121" t="s">
        <v>64</v>
      </c>
      <c r="F1326" s="121" t="s">
        <v>64</v>
      </c>
    </row>
    <row r="1327" spans="1:6">
      <c r="A1327" s="81" t="s">
        <v>525</v>
      </c>
      <c r="B1327" s="81">
        <v>2</v>
      </c>
      <c r="C1327" s="121" t="s">
        <v>64</v>
      </c>
      <c r="D1327" s="81">
        <v>2</v>
      </c>
      <c r="E1327" s="121" t="s">
        <v>64</v>
      </c>
      <c r="F1327" s="121" t="s">
        <v>64</v>
      </c>
    </row>
    <row r="1328" spans="1:6">
      <c r="A1328" s="81" t="s">
        <v>526</v>
      </c>
      <c r="B1328" s="121" t="s">
        <v>64</v>
      </c>
      <c r="C1328" s="121" t="s">
        <v>64</v>
      </c>
      <c r="D1328" s="121" t="s">
        <v>64</v>
      </c>
      <c r="E1328" s="121" t="s">
        <v>64</v>
      </c>
      <c r="F1328" s="121" t="s">
        <v>64</v>
      </c>
    </row>
    <row r="1329" spans="1:6">
      <c r="A1329" s="51" t="s">
        <v>182</v>
      </c>
      <c r="B1329" s="51"/>
      <c r="C1329" s="51"/>
      <c r="D1329" s="51"/>
      <c r="E1329" s="51"/>
      <c r="F1329" s="51"/>
    </row>
    <row r="1330" spans="1:6">
      <c r="A1330" s="81" t="s">
        <v>522</v>
      </c>
      <c r="B1330" s="121" t="s">
        <v>64</v>
      </c>
      <c r="C1330" s="121" t="s">
        <v>64</v>
      </c>
      <c r="D1330" s="121" t="s">
        <v>64</v>
      </c>
      <c r="E1330" s="121" t="s">
        <v>64</v>
      </c>
      <c r="F1330" s="121" t="s">
        <v>64</v>
      </c>
    </row>
    <row r="1331" spans="1:6">
      <c r="A1331" s="81" t="s">
        <v>523</v>
      </c>
      <c r="B1331" s="121" t="s">
        <v>64</v>
      </c>
      <c r="C1331" s="121" t="s">
        <v>64</v>
      </c>
      <c r="D1331" s="121" t="s">
        <v>64</v>
      </c>
      <c r="E1331" s="121" t="s">
        <v>64</v>
      </c>
      <c r="F1331" s="121" t="s">
        <v>64</v>
      </c>
    </row>
    <row r="1332" spans="1:6">
      <c r="A1332" s="81" t="s">
        <v>524</v>
      </c>
      <c r="B1332" s="121" t="s">
        <v>64</v>
      </c>
      <c r="C1332" s="121" t="s">
        <v>64</v>
      </c>
      <c r="D1332" s="121" t="s">
        <v>64</v>
      </c>
      <c r="E1332" s="121" t="s">
        <v>64</v>
      </c>
      <c r="F1332" s="121" t="s">
        <v>64</v>
      </c>
    </row>
    <row r="1333" spans="1:6">
      <c r="A1333" s="81" t="s">
        <v>525</v>
      </c>
      <c r="B1333" s="121" t="s">
        <v>64</v>
      </c>
      <c r="C1333" s="81">
        <v>1</v>
      </c>
      <c r="D1333" s="121" t="s">
        <v>64</v>
      </c>
      <c r="E1333" s="121" t="s">
        <v>64</v>
      </c>
      <c r="F1333" s="121" t="s">
        <v>64</v>
      </c>
    </row>
    <row r="1334" spans="1:6">
      <c r="A1334" s="81" t="s">
        <v>526</v>
      </c>
      <c r="B1334" s="121" t="s">
        <v>64</v>
      </c>
      <c r="C1334" s="121" t="s">
        <v>64</v>
      </c>
      <c r="D1334" s="121" t="s">
        <v>64</v>
      </c>
      <c r="E1334" s="121" t="s">
        <v>64</v>
      </c>
      <c r="F1334" s="121" t="s">
        <v>64</v>
      </c>
    </row>
    <row r="1335" spans="1:6">
      <c r="A1335" s="5"/>
      <c r="B1335" s="5"/>
      <c r="C1335" s="329" t="s">
        <v>545</v>
      </c>
      <c r="D1335" s="329"/>
      <c r="E1335" s="329"/>
      <c r="F1335" s="329"/>
    </row>
    <row r="1336" spans="1:6" ht="94.5">
      <c r="A1336" s="5"/>
      <c r="B1336" s="57" t="s">
        <v>521</v>
      </c>
      <c r="C1336" s="57" t="s">
        <v>540</v>
      </c>
      <c r="D1336" s="57" t="s">
        <v>541</v>
      </c>
      <c r="E1336" s="57" t="s">
        <v>542</v>
      </c>
      <c r="F1336" s="57" t="s">
        <v>543</v>
      </c>
    </row>
    <row r="1337" spans="1:6" ht="28.5">
      <c r="A1337" s="101" t="s">
        <v>70</v>
      </c>
      <c r="B1337" s="56" t="s">
        <v>106</v>
      </c>
      <c r="C1337" s="56" t="s">
        <v>106</v>
      </c>
      <c r="D1337" s="56" t="s">
        <v>106</v>
      </c>
      <c r="E1337" s="56" t="s">
        <v>106</v>
      </c>
      <c r="F1337" s="56" t="s">
        <v>106</v>
      </c>
    </row>
    <row r="1338" spans="1:6">
      <c r="A1338" s="7" t="s">
        <v>2</v>
      </c>
      <c r="B1338" s="5"/>
      <c r="C1338" s="5"/>
      <c r="D1338" s="5"/>
      <c r="E1338" s="5"/>
      <c r="F1338" s="5"/>
    </row>
    <row r="1339" spans="1:6">
      <c r="A1339" s="5" t="s">
        <v>527</v>
      </c>
      <c r="B1339" s="5">
        <v>108</v>
      </c>
      <c r="C1339" s="5">
        <v>38</v>
      </c>
      <c r="D1339" s="5">
        <v>36</v>
      </c>
      <c r="E1339" s="5">
        <v>18</v>
      </c>
      <c r="F1339" s="5">
        <v>10</v>
      </c>
    </row>
    <row r="1340" spans="1:6">
      <c r="A1340" s="5" t="s">
        <v>528</v>
      </c>
      <c r="B1340" s="127" t="s">
        <v>64</v>
      </c>
      <c r="C1340" s="127" t="s">
        <v>64</v>
      </c>
      <c r="D1340" s="127" t="s">
        <v>64</v>
      </c>
      <c r="E1340" s="127" t="s">
        <v>64</v>
      </c>
      <c r="F1340" s="127" t="s">
        <v>64</v>
      </c>
    </row>
    <row r="1341" spans="1:6">
      <c r="A1341" s="5" t="s">
        <v>529</v>
      </c>
      <c r="B1341" s="5">
        <v>19</v>
      </c>
      <c r="C1341" s="5">
        <v>12</v>
      </c>
      <c r="D1341" s="5">
        <v>5</v>
      </c>
      <c r="E1341" s="127" t="s">
        <v>64</v>
      </c>
      <c r="F1341" s="127" t="s">
        <v>64</v>
      </c>
    </row>
    <row r="1342" spans="1:6">
      <c r="A1342" s="5" t="s">
        <v>530</v>
      </c>
      <c r="B1342" s="5">
        <v>87</v>
      </c>
      <c r="C1342" s="5">
        <v>25</v>
      </c>
      <c r="D1342" s="5">
        <v>30</v>
      </c>
      <c r="E1342" s="5">
        <v>17</v>
      </c>
      <c r="F1342" s="5">
        <v>10</v>
      </c>
    </row>
    <row r="1343" spans="1:6">
      <c r="A1343" s="5" t="s">
        <v>531</v>
      </c>
      <c r="B1343" s="127" t="s">
        <v>64</v>
      </c>
      <c r="C1343" s="127" t="s">
        <v>64</v>
      </c>
      <c r="D1343" s="127" t="s">
        <v>64</v>
      </c>
      <c r="E1343" s="127" t="s">
        <v>64</v>
      </c>
      <c r="F1343" s="127" t="s">
        <v>64</v>
      </c>
    </row>
    <row r="1344" spans="1:6">
      <c r="A1344" s="7" t="s">
        <v>3</v>
      </c>
      <c r="B1344" s="5"/>
      <c r="C1344" s="5"/>
      <c r="D1344" s="5"/>
      <c r="E1344" s="5"/>
      <c r="F1344" s="5"/>
    </row>
    <row r="1345" spans="1:6">
      <c r="A1345" s="5" t="s">
        <v>527</v>
      </c>
      <c r="B1345" s="5">
        <v>36</v>
      </c>
      <c r="C1345" s="5">
        <v>9</v>
      </c>
      <c r="D1345" s="5">
        <v>14</v>
      </c>
      <c r="E1345" s="5">
        <v>7</v>
      </c>
      <c r="F1345" s="5">
        <v>4</v>
      </c>
    </row>
    <row r="1346" spans="1:6">
      <c r="A1346" s="5" t="s">
        <v>528</v>
      </c>
      <c r="B1346" s="127" t="s">
        <v>64</v>
      </c>
      <c r="C1346" s="127" t="s">
        <v>64</v>
      </c>
      <c r="D1346" s="127" t="s">
        <v>64</v>
      </c>
      <c r="E1346" s="127" t="s">
        <v>64</v>
      </c>
      <c r="F1346" s="127" t="s">
        <v>64</v>
      </c>
    </row>
    <row r="1347" spans="1:6">
      <c r="A1347" s="5" t="s">
        <v>529</v>
      </c>
      <c r="B1347" s="5">
        <v>4</v>
      </c>
      <c r="C1347" s="5">
        <v>3</v>
      </c>
      <c r="D1347" s="5">
        <v>1</v>
      </c>
      <c r="E1347" s="127" t="s">
        <v>64</v>
      </c>
      <c r="F1347" s="127" t="s">
        <v>64</v>
      </c>
    </row>
    <row r="1348" spans="1:6">
      <c r="A1348" s="5" t="s">
        <v>530</v>
      </c>
      <c r="B1348" s="5">
        <v>31</v>
      </c>
      <c r="C1348" s="5">
        <v>6</v>
      </c>
      <c r="D1348" s="5">
        <v>13</v>
      </c>
      <c r="E1348" s="5">
        <v>7</v>
      </c>
      <c r="F1348" s="5">
        <v>4</v>
      </c>
    </row>
    <row r="1349" spans="1:6">
      <c r="A1349" s="5" t="s">
        <v>531</v>
      </c>
      <c r="B1349" s="127" t="s">
        <v>64</v>
      </c>
      <c r="C1349" s="127" t="s">
        <v>64</v>
      </c>
      <c r="D1349" s="127" t="s">
        <v>64</v>
      </c>
      <c r="E1349" s="127" t="s">
        <v>64</v>
      </c>
      <c r="F1349" s="127" t="s">
        <v>64</v>
      </c>
    </row>
    <row r="1350" spans="1:6">
      <c r="A1350" s="7" t="s">
        <v>71</v>
      </c>
      <c r="B1350" s="5"/>
      <c r="C1350" s="5"/>
      <c r="D1350" s="5"/>
      <c r="E1350" s="5"/>
      <c r="F1350" s="5"/>
    </row>
    <row r="1351" spans="1:6">
      <c r="A1351" s="5" t="s">
        <v>527</v>
      </c>
      <c r="B1351" s="5">
        <v>3</v>
      </c>
      <c r="C1351" s="127" t="s">
        <v>64</v>
      </c>
      <c r="D1351" s="5">
        <v>1</v>
      </c>
      <c r="E1351" s="127" t="s">
        <v>64</v>
      </c>
      <c r="F1351" s="127" t="s">
        <v>64</v>
      </c>
    </row>
    <row r="1352" spans="1:6">
      <c r="A1352" s="5" t="s">
        <v>528</v>
      </c>
      <c r="B1352" s="127" t="s">
        <v>64</v>
      </c>
      <c r="C1352" s="127" t="s">
        <v>64</v>
      </c>
      <c r="D1352" s="127" t="s">
        <v>64</v>
      </c>
      <c r="E1352" s="127" t="s">
        <v>64</v>
      </c>
      <c r="F1352" s="127" t="s">
        <v>64</v>
      </c>
    </row>
    <row r="1353" spans="1:6">
      <c r="A1353" s="5" t="s">
        <v>529</v>
      </c>
      <c r="B1353" s="5">
        <v>1</v>
      </c>
      <c r="C1353" s="127" t="s">
        <v>64</v>
      </c>
      <c r="D1353" s="127" t="s">
        <v>64</v>
      </c>
      <c r="E1353" s="127" t="s">
        <v>64</v>
      </c>
      <c r="F1353" s="127" t="s">
        <v>64</v>
      </c>
    </row>
    <row r="1354" spans="1:6">
      <c r="A1354" s="5" t="s">
        <v>530</v>
      </c>
      <c r="B1354" s="5">
        <v>2</v>
      </c>
      <c r="C1354" s="127" t="s">
        <v>64</v>
      </c>
      <c r="D1354" s="5">
        <v>1</v>
      </c>
      <c r="E1354" s="127" t="s">
        <v>64</v>
      </c>
      <c r="F1354" s="127" t="s">
        <v>64</v>
      </c>
    </row>
    <row r="1355" spans="1:6">
      <c r="A1355" s="5" t="s">
        <v>531</v>
      </c>
      <c r="B1355" s="127" t="s">
        <v>64</v>
      </c>
      <c r="C1355" s="127" t="s">
        <v>64</v>
      </c>
      <c r="D1355" s="127" t="s">
        <v>64</v>
      </c>
      <c r="E1355" s="127" t="s">
        <v>64</v>
      </c>
      <c r="F1355" s="127" t="s">
        <v>64</v>
      </c>
    </row>
    <row r="1356" spans="1:6">
      <c r="A1356" s="7" t="s">
        <v>72</v>
      </c>
      <c r="B1356" s="5"/>
      <c r="C1356" s="5"/>
      <c r="D1356" s="5"/>
      <c r="E1356" s="5"/>
      <c r="F1356" s="5"/>
    </row>
    <row r="1357" spans="1:6">
      <c r="A1357" s="5" t="s">
        <v>527</v>
      </c>
      <c r="B1357" s="5">
        <v>1</v>
      </c>
      <c r="C1357" s="127" t="s">
        <v>64</v>
      </c>
      <c r="D1357" s="127" t="s">
        <v>64</v>
      </c>
      <c r="E1357" s="5">
        <v>1</v>
      </c>
      <c r="F1357" s="127" t="s">
        <v>64</v>
      </c>
    </row>
    <row r="1358" spans="1:6">
      <c r="A1358" s="5" t="s">
        <v>528</v>
      </c>
      <c r="B1358" s="127" t="s">
        <v>64</v>
      </c>
      <c r="C1358" s="127" t="s">
        <v>64</v>
      </c>
      <c r="D1358" s="127" t="s">
        <v>64</v>
      </c>
      <c r="E1358" s="127" t="s">
        <v>64</v>
      </c>
      <c r="F1358" s="127" t="s">
        <v>64</v>
      </c>
    </row>
    <row r="1359" spans="1:6">
      <c r="A1359" s="5" t="s">
        <v>529</v>
      </c>
      <c r="B1359" s="127" t="s">
        <v>64</v>
      </c>
      <c r="C1359" s="127" t="s">
        <v>64</v>
      </c>
      <c r="D1359" s="127" t="s">
        <v>64</v>
      </c>
      <c r="E1359" s="127" t="s">
        <v>64</v>
      </c>
      <c r="F1359" s="127" t="s">
        <v>64</v>
      </c>
    </row>
    <row r="1360" spans="1:6">
      <c r="A1360" s="5" t="s">
        <v>530</v>
      </c>
      <c r="B1360" s="5">
        <v>1</v>
      </c>
      <c r="C1360" s="127" t="s">
        <v>64</v>
      </c>
      <c r="D1360" s="127" t="s">
        <v>64</v>
      </c>
      <c r="E1360" s="127" t="s">
        <v>64</v>
      </c>
      <c r="F1360" s="127" t="s">
        <v>64</v>
      </c>
    </row>
    <row r="1361" spans="1:6">
      <c r="A1361" s="5" t="s">
        <v>531</v>
      </c>
      <c r="B1361" s="127" t="s">
        <v>64</v>
      </c>
      <c r="C1361" s="127" t="s">
        <v>64</v>
      </c>
      <c r="D1361" s="127" t="s">
        <v>64</v>
      </c>
      <c r="E1361" s="127" t="s">
        <v>64</v>
      </c>
      <c r="F1361" s="127" t="s">
        <v>64</v>
      </c>
    </row>
    <row r="1362" spans="1:6">
      <c r="A1362" s="7" t="s">
        <v>73</v>
      </c>
      <c r="B1362" s="5"/>
      <c r="C1362" s="5"/>
      <c r="D1362" s="5"/>
      <c r="E1362" s="5"/>
      <c r="F1362" s="5"/>
    </row>
    <row r="1363" spans="1:6">
      <c r="A1363" s="5" t="s">
        <v>527</v>
      </c>
      <c r="B1363" s="127" t="s">
        <v>64</v>
      </c>
      <c r="C1363" s="127" t="s">
        <v>64</v>
      </c>
      <c r="D1363" s="127" t="s">
        <v>64</v>
      </c>
      <c r="E1363" s="127" t="s">
        <v>64</v>
      </c>
      <c r="F1363" s="127" t="s">
        <v>64</v>
      </c>
    </row>
    <row r="1364" spans="1:6">
      <c r="A1364" s="5" t="s">
        <v>528</v>
      </c>
      <c r="B1364" s="127" t="s">
        <v>64</v>
      </c>
      <c r="C1364" s="127" t="s">
        <v>64</v>
      </c>
      <c r="D1364" s="127" t="s">
        <v>64</v>
      </c>
      <c r="E1364" s="127" t="s">
        <v>64</v>
      </c>
      <c r="F1364" s="127" t="s">
        <v>64</v>
      </c>
    </row>
    <row r="1365" spans="1:6">
      <c r="A1365" s="5" t="s">
        <v>529</v>
      </c>
      <c r="B1365" s="127" t="s">
        <v>64</v>
      </c>
      <c r="C1365" s="127" t="s">
        <v>64</v>
      </c>
      <c r="D1365" s="127" t="s">
        <v>64</v>
      </c>
      <c r="E1365" s="127" t="s">
        <v>64</v>
      </c>
      <c r="F1365" s="127" t="s">
        <v>64</v>
      </c>
    </row>
    <row r="1366" spans="1:6">
      <c r="A1366" s="5" t="s">
        <v>530</v>
      </c>
      <c r="B1366" s="127" t="s">
        <v>64</v>
      </c>
      <c r="C1366" s="127" t="s">
        <v>64</v>
      </c>
      <c r="D1366" s="127" t="s">
        <v>64</v>
      </c>
      <c r="E1366" s="127" t="s">
        <v>64</v>
      </c>
      <c r="F1366" s="127" t="s">
        <v>64</v>
      </c>
    </row>
    <row r="1367" spans="1:6">
      <c r="A1367" s="5" t="s">
        <v>531</v>
      </c>
      <c r="B1367" s="127" t="s">
        <v>64</v>
      </c>
      <c r="C1367" s="127" t="s">
        <v>64</v>
      </c>
      <c r="D1367" s="127" t="s">
        <v>64</v>
      </c>
      <c r="E1367" s="127" t="s">
        <v>64</v>
      </c>
      <c r="F1367" s="127" t="s">
        <v>64</v>
      </c>
    </row>
    <row r="1368" spans="1:6">
      <c r="A1368" s="7" t="s">
        <v>74</v>
      </c>
      <c r="B1368" s="5"/>
      <c r="C1368" s="5"/>
      <c r="D1368" s="5"/>
      <c r="E1368" s="5"/>
      <c r="F1368" s="5"/>
    </row>
    <row r="1369" spans="1:6">
      <c r="A1369" s="5" t="s">
        <v>527</v>
      </c>
      <c r="B1369" s="5">
        <v>13</v>
      </c>
      <c r="C1369" s="5">
        <v>3</v>
      </c>
      <c r="D1369" s="5">
        <v>5</v>
      </c>
      <c r="E1369" s="127" t="s">
        <v>64</v>
      </c>
      <c r="F1369" s="127" t="s">
        <v>64</v>
      </c>
    </row>
    <row r="1370" spans="1:6">
      <c r="A1370" s="5" t="s">
        <v>528</v>
      </c>
      <c r="B1370" s="127" t="s">
        <v>64</v>
      </c>
      <c r="C1370" s="127" t="s">
        <v>64</v>
      </c>
      <c r="D1370" s="127" t="s">
        <v>64</v>
      </c>
      <c r="E1370" s="127" t="s">
        <v>64</v>
      </c>
      <c r="F1370" s="127" t="s">
        <v>64</v>
      </c>
    </row>
    <row r="1371" spans="1:6">
      <c r="A1371" s="5" t="s">
        <v>529</v>
      </c>
      <c r="B1371" s="5">
        <v>1</v>
      </c>
      <c r="C1371" s="5">
        <v>1</v>
      </c>
      <c r="D1371" s="127" t="s">
        <v>64</v>
      </c>
      <c r="E1371" s="127" t="s">
        <v>64</v>
      </c>
      <c r="F1371" s="127" t="s">
        <v>64</v>
      </c>
    </row>
    <row r="1372" spans="1:6">
      <c r="A1372" s="5" t="s">
        <v>530</v>
      </c>
      <c r="B1372" s="5">
        <v>11</v>
      </c>
      <c r="C1372" s="5">
        <v>3</v>
      </c>
      <c r="D1372" s="5">
        <v>5</v>
      </c>
      <c r="E1372" s="127" t="s">
        <v>64</v>
      </c>
      <c r="F1372" s="127" t="s">
        <v>64</v>
      </c>
    </row>
    <row r="1373" spans="1:6">
      <c r="A1373" s="5" t="s">
        <v>531</v>
      </c>
      <c r="B1373" s="127" t="s">
        <v>64</v>
      </c>
      <c r="C1373" s="127" t="s">
        <v>64</v>
      </c>
      <c r="D1373" s="127" t="s">
        <v>64</v>
      </c>
      <c r="E1373" s="127" t="s">
        <v>64</v>
      </c>
      <c r="F1373" s="127" t="s">
        <v>64</v>
      </c>
    </row>
    <row r="1374" spans="1:6">
      <c r="A1374" s="7" t="s">
        <v>75</v>
      </c>
      <c r="B1374" s="5"/>
      <c r="C1374" s="5"/>
      <c r="D1374" s="5"/>
      <c r="E1374" s="5"/>
      <c r="F1374" s="5"/>
    </row>
    <row r="1375" spans="1:6">
      <c r="A1375" s="5" t="s">
        <v>527</v>
      </c>
      <c r="B1375" s="5">
        <v>9</v>
      </c>
      <c r="C1375" s="5">
        <v>2</v>
      </c>
      <c r="D1375" s="5">
        <v>4</v>
      </c>
      <c r="E1375" s="5">
        <v>1</v>
      </c>
      <c r="F1375" s="127" t="s">
        <v>64</v>
      </c>
    </row>
    <row r="1376" spans="1:6">
      <c r="A1376" s="5" t="s">
        <v>528</v>
      </c>
      <c r="B1376" s="127" t="s">
        <v>64</v>
      </c>
      <c r="C1376" s="127" t="s">
        <v>64</v>
      </c>
      <c r="D1376" s="127" t="s">
        <v>64</v>
      </c>
      <c r="E1376" s="127" t="s">
        <v>64</v>
      </c>
      <c r="F1376" s="127" t="s">
        <v>64</v>
      </c>
    </row>
    <row r="1377" spans="1:6">
      <c r="A1377" s="5" t="s">
        <v>529</v>
      </c>
      <c r="B1377" s="5">
        <v>1</v>
      </c>
      <c r="C1377" s="5">
        <v>1</v>
      </c>
      <c r="D1377" s="127" t="s">
        <v>64</v>
      </c>
      <c r="E1377" s="127" t="s">
        <v>64</v>
      </c>
      <c r="F1377" s="127" t="s">
        <v>64</v>
      </c>
    </row>
    <row r="1378" spans="1:6">
      <c r="A1378" s="5" t="s">
        <v>530</v>
      </c>
      <c r="B1378" s="5">
        <v>8</v>
      </c>
      <c r="C1378" s="5">
        <v>2</v>
      </c>
      <c r="D1378" s="5">
        <v>3</v>
      </c>
      <c r="E1378" s="127" t="s">
        <v>64</v>
      </c>
      <c r="F1378" s="127" t="s">
        <v>64</v>
      </c>
    </row>
    <row r="1379" spans="1:6">
      <c r="A1379" s="5" t="s">
        <v>531</v>
      </c>
      <c r="B1379" s="127" t="s">
        <v>64</v>
      </c>
      <c r="C1379" s="127" t="s">
        <v>64</v>
      </c>
      <c r="D1379" s="127" t="s">
        <v>64</v>
      </c>
      <c r="E1379" s="127" t="s">
        <v>64</v>
      </c>
      <c r="F1379" s="127" t="s">
        <v>64</v>
      </c>
    </row>
    <row r="1380" spans="1:6">
      <c r="A1380" s="7" t="s">
        <v>76</v>
      </c>
      <c r="B1380" s="5"/>
      <c r="C1380" s="5"/>
      <c r="D1380" s="5"/>
      <c r="E1380" s="5"/>
      <c r="F1380" s="5"/>
    </row>
    <row r="1381" spans="1:6">
      <c r="A1381" s="5" t="s">
        <v>527</v>
      </c>
      <c r="B1381" s="5">
        <v>6</v>
      </c>
      <c r="C1381" s="5">
        <v>2</v>
      </c>
      <c r="D1381" s="5">
        <v>2</v>
      </c>
      <c r="E1381" s="127" t="s">
        <v>64</v>
      </c>
      <c r="F1381" s="127" t="s">
        <v>64</v>
      </c>
    </row>
    <row r="1382" spans="1:6">
      <c r="A1382" s="5" t="s">
        <v>528</v>
      </c>
      <c r="B1382" s="127" t="s">
        <v>64</v>
      </c>
      <c r="C1382" s="127" t="s">
        <v>64</v>
      </c>
      <c r="D1382" s="127" t="s">
        <v>64</v>
      </c>
      <c r="E1382" s="127" t="s">
        <v>64</v>
      </c>
      <c r="F1382" s="127" t="s">
        <v>64</v>
      </c>
    </row>
    <row r="1383" spans="1:6">
      <c r="A1383" s="5" t="s">
        <v>529</v>
      </c>
      <c r="B1383" s="5">
        <v>1</v>
      </c>
      <c r="C1383" s="5">
        <v>1</v>
      </c>
      <c r="D1383" s="127" t="s">
        <v>64</v>
      </c>
      <c r="E1383" s="127" t="s">
        <v>64</v>
      </c>
      <c r="F1383" s="127" t="s">
        <v>64</v>
      </c>
    </row>
    <row r="1384" spans="1:6">
      <c r="A1384" s="5" t="s">
        <v>530</v>
      </c>
      <c r="B1384" s="5">
        <v>5</v>
      </c>
      <c r="C1384" s="5">
        <v>1</v>
      </c>
      <c r="D1384" s="5">
        <v>2</v>
      </c>
      <c r="E1384" s="127" t="s">
        <v>64</v>
      </c>
      <c r="F1384" s="127" t="s">
        <v>64</v>
      </c>
    </row>
    <row r="1385" spans="1:6">
      <c r="A1385" s="5" t="s">
        <v>531</v>
      </c>
      <c r="B1385" s="127" t="s">
        <v>64</v>
      </c>
      <c r="C1385" s="127" t="s">
        <v>64</v>
      </c>
      <c r="D1385" s="127" t="s">
        <v>64</v>
      </c>
      <c r="E1385" s="127" t="s">
        <v>64</v>
      </c>
      <c r="F1385" s="127" t="s">
        <v>64</v>
      </c>
    </row>
    <row r="1386" spans="1:6">
      <c r="A1386" s="7" t="s">
        <v>77</v>
      </c>
      <c r="B1386" s="5"/>
      <c r="C1386" s="5"/>
      <c r="D1386" s="5"/>
      <c r="E1386" s="5"/>
      <c r="F1386" s="5"/>
    </row>
    <row r="1387" spans="1:6">
      <c r="A1387" s="5" t="s">
        <v>527</v>
      </c>
      <c r="B1387" s="5">
        <v>4</v>
      </c>
      <c r="C1387" s="5">
        <v>1</v>
      </c>
      <c r="D1387" s="5">
        <v>2</v>
      </c>
      <c r="E1387" s="5">
        <v>1</v>
      </c>
      <c r="F1387" s="5">
        <v>1</v>
      </c>
    </row>
    <row r="1388" spans="1:6">
      <c r="A1388" s="5" t="s">
        <v>528</v>
      </c>
      <c r="B1388" s="127" t="s">
        <v>64</v>
      </c>
      <c r="C1388" s="127" t="s">
        <v>64</v>
      </c>
      <c r="D1388" s="127" t="s">
        <v>64</v>
      </c>
      <c r="E1388" s="127" t="s">
        <v>64</v>
      </c>
      <c r="F1388" s="127" t="s">
        <v>64</v>
      </c>
    </row>
    <row r="1389" spans="1:6">
      <c r="A1389" s="5" t="s">
        <v>529</v>
      </c>
      <c r="B1389" s="127" t="s">
        <v>64</v>
      </c>
      <c r="C1389" s="127" t="s">
        <v>64</v>
      </c>
      <c r="D1389" s="127" t="s">
        <v>64</v>
      </c>
      <c r="E1389" s="127" t="s">
        <v>64</v>
      </c>
      <c r="F1389" s="127" t="s">
        <v>64</v>
      </c>
    </row>
    <row r="1390" spans="1:6">
      <c r="A1390" s="5" t="s">
        <v>530</v>
      </c>
      <c r="B1390" s="5">
        <v>4</v>
      </c>
      <c r="C1390" s="127" t="s">
        <v>64</v>
      </c>
      <c r="D1390" s="5">
        <v>2</v>
      </c>
      <c r="E1390" s="5">
        <v>1</v>
      </c>
      <c r="F1390" s="127" t="s">
        <v>64</v>
      </c>
    </row>
    <row r="1391" spans="1:6">
      <c r="A1391" s="5" t="s">
        <v>531</v>
      </c>
      <c r="B1391" s="127" t="s">
        <v>64</v>
      </c>
      <c r="C1391" s="127" t="s">
        <v>64</v>
      </c>
      <c r="D1391" s="127" t="s">
        <v>64</v>
      </c>
      <c r="E1391" s="127" t="s">
        <v>64</v>
      </c>
      <c r="F1391" s="127" t="s">
        <v>64</v>
      </c>
    </row>
    <row r="1392" spans="1:6">
      <c r="A1392" s="51" t="s">
        <v>78</v>
      </c>
      <c r="B1392" s="81"/>
      <c r="C1392" s="81"/>
      <c r="D1392" s="81"/>
      <c r="E1392" s="81"/>
      <c r="F1392" s="81"/>
    </row>
    <row r="1393" spans="1:6">
      <c r="A1393" s="81" t="s">
        <v>527</v>
      </c>
      <c r="B1393" s="121" t="s">
        <v>64</v>
      </c>
      <c r="C1393" s="81">
        <v>1</v>
      </c>
      <c r="D1393" s="81">
        <v>1</v>
      </c>
      <c r="E1393" s="81">
        <v>4</v>
      </c>
      <c r="F1393" s="81">
        <v>3</v>
      </c>
    </row>
    <row r="1394" spans="1:6">
      <c r="A1394" s="81" t="s">
        <v>528</v>
      </c>
      <c r="B1394" s="121" t="s">
        <v>64</v>
      </c>
      <c r="C1394" s="121" t="s">
        <v>64</v>
      </c>
      <c r="D1394" s="121" t="s">
        <v>64</v>
      </c>
      <c r="E1394" s="121" t="s">
        <v>64</v>
      </c>
      <c r="F1394" s="121" t="s">
        <v>64</v>
      </c>
    </row>
    <row r="1395" spans="1:6">
      <c r="A1395" s="81" t="s">
        <v>529</v>
      </c>
      <c r="B1395" s="121" t="s">
        <v>64</v>
      </c>
      <c r="C1395" s="81">
        <v>1</v>
      </c>
      <c r="D1395" s="81">
        <v>1</v>
      </c>
      <c r="E1395" s="121" t="s">
        <v>64</v>
      </c>
      <c r="F1395" s="121" t="s">
        <v>64</v>
      </c>
    </row>
    <row r="1396" spans="1:6">
      <c r="A1396" s="81" t="s">
        <v>530</v>
      </c>
      <c r="B1396" s="121" t="s">
        <v>64</v>
      </c>
      <c r="C1396" s="81">
        <v>1</v>
      </c>
      <c r="D1396" s="121" t="s">
        <v>64</v>
      </c>
      <c r="E1396" s="81">
        <v>6</v>
      </c>
      <c r="F1396" s="81">
        <v>4</v>
      </c>
    </row>
    <row r="1397" spans="1:6">
      <c r="A1397" s="81" t="s">
        <v>531</v>
      </c>
      <c r="B1397" s="121" t="s">
        <v>64</v>
      </c>
      <c r="C1397" s="121" t="s">
        <v>64</v>
      </c>
      <c r="D1397" s="121" t="s">
        <v>64</v>
      </c>
      <c r="E1397" s="121" t="s">
        <v>64</v>
      </c>
      <c r="F1397" s="121" t="s">
        <v>64</v>
      </c>
    </row>
    <row r="1398" spans="1:6">
      <c r="A1398" s="7" t="s">
        <v>11</v>
      </c>
      <c r="B1398" s="5"/>
      <c r="C1398" s="5"/>
      <c r="D1398" s="5"/>
      <c r="E1398" s="5"/>
      <c r="F1398" s="5"/>
    </row>
    <row r="1399" spans="1:6">
      <c r="A1399" s="5" t="s">
        <v>527</v>
      </c>
      <c r="B1399" s="5">
        <v>34</v>
      </c>
      <c r="C1399" s="5">
        <v>10</v>
      </c>
      <c r="D1399" s="5">
        <v>11</v>
      </c>
      <c r="E1399" s="5">
        <v>8</v>
      </c>
      <c r="F1399" s="5">
        <v>4</v>
      </c>
    </row>
    <row r="1400" spans="1:6">
      <c r="A1400" s="5" t="s">
        <v>528</v>
      </c>
      <c r="B1400" s="127" t="s">
        <v>64</v>
      </c>
      <c r="C1400" s="127" t="s">
        <v>64</v>
      </c>
      <c r="D1400" s="127" t="s">
        <v>64</v>
      </c>
      <c r="E1400" s="127" t="s">
        <v>64</v>
      </c>
      <c r="F1400" s="127" t="s">
        <v>64</v>
      </c>
    </row>
    <row r="1401" spans="1:6">
      <c r="A1401" s="5" t="s">
        <v>529</v>
      </c>
      <c r="B1401" s="5">
        <v>5</v>
      </c>
      <c r="C1401" s="5">
        <v>3</v>
      </c>
      <c r="D1401" s="127" t="s">
        <v>64</v>
      </c>
      <c r="E1401" s="127" t="s">
        <v>64</v>
      </c>
      <c r="F1401" s="127" t="s">
        <v>64</v>
      </c>
    </row>
    <row r="1402" spans="1:6">
      <c r="A1402" s="5" t="s">
        <v>530</v>
      </c>
      <c r="B1402" s="5">
        <v>28</v>
      </c>
      <c r="C1402" s="5">
        <v>6</v>
      </c>
      <c r="D1402" s="5">
        <v>9</v>
      </c>
      <c r="E1402" s="5">
        <v>8</v>
      </c>
      <c r="F1402" s="5">
        <v>4</v>
      </c>
    </row>
    <row r="1403" spans="1:6">
      <c r="A1403" s="5" t="s">
        <v>531</v>
      </c>
      <c r="B1403" s="127" t="s">
        <v>64</v>
      </c>
      <c r="C1403" s="127" t="s">
        <v>64</v>
      </c>
      <c r="D1403" s="127" t="s">
        <v>64</v>
      </c>
      <c r="E1403" s="127" t="s">
        <v>64</v>
      </c>
      <c r="F1403" s="127" t="s">
        <v>64</v>
      </c>
    </row>
    <row r="1404" spans="1:6">
      <c r="A1404" s="7" t="s">
        <v>79</v>
      </c>
      <c r="B1404" s="5"/>
      <c r="C1404" s="5"/>
      <c r="D1404" s="5"/>
      <c r="E1404" s="5"/>
      <c r="F1404" s="5"/>
    </row>
    <row r="1405" spans="1:6">
      <c r="A1405" s="5" t="s">
        <v>527</v>
      </c>
      <c r="B1405" s="5">
        <v>4</v>
      </c>
      <c r="C1405" s="127" t="s">
        <v>64</v>
      </c>
      <c r="D1405" s="5">
        <v>2</v>
      </c>
      <c r="E1405" s="127" t="s">
        <v>64</v>
      </c>
      <c r="F1405" s="127" t="s">
        <v>64</v>
      </c>
    </row>
    <row r="1406" spans="1:6">
      <c r="A1406" s="5" t="s">
        <v>528</v>
      </c>
      <c r="B1406" s="127" t="s">
        <v>64</v>
      </c>
      <c r="C1406" s="127" t="s">
        <v>64</v>
      </c>
      <c r="D1406" s="127" t="s">
        <v>64</v>
      </c>
      <c r="E1406" s="127" t="s">
        <v>64</v>
      </c>
      <c r="F1406" s="127" t="s">
        <v>64</v>
      </c>
    </row>
    <row r="1407" spans="1:6">
      <c r="A1407" s="5" t="s">
        <v>529</v>
      </c>
      <c r="B1407" s="127" t="s">
        <v>64</v>
      </c>
      <c r="C1407" s="127" t="s">
        <v>64</v>
      </c>
      <c r="D1407" s="127" t="s">
        <v>64</v>
      </c>
      <c r="E1407" s="127" t="s">
        <v>64</v>
      </c>
      <c r="F1407" s="127" t="s">
        <v>64</v>
      </c>
    </row>
    <row r="1408" spans="1:6">
      <c r="A1408" s="5" t="s">
        <v>530</v>
      </c>
      <c r="B1408" s="5">
        <v>3</v>
      </c>
      <c r="C1408" s="127" t="s">
        <v>64</v>
      </c>
      <c r="D1408" s="5">
        <v>2</v>
      </c>
      <c r="E1408" s="127" t="s">
        <v>64</v>
      </c>
      <c r="F1408" s="127" t="s">
        <v>64</v>
      </c>
    </row>
    <row r="1409" spans="1:6">
      <c r="A1409" s="5" t="s">
        <v>531</v>
      </c>
      <c r="B1409" s="127" t="s">
        <v>64</v>
      </c>
      <c r="C1409" s="127" t="s">
        <v>64</v>
      </c>
      <c r="D1409" s="127" t="s">
        <v>64</v>
      </c>
      <c r="E1409" s="127" t="s">
        <v>64</v>
      </c>
      <c r="F1409" s="127" t="s">
        <v>64</v>
      </c>
    </row>
    <row r="1410" spans="1:6">
      <c r="A1410" s="7" t="s">
        <v>80</v>
      </c>
      <c r="B1410" s="5"/>
      <c r="C1410" s="5"/>
      <c r="D1410" s="5"/>
      <c r="E1410" s="5"/>
      <c r="F1410" s="5"/>
    </row>
    <row r="1411" spans="1:6">
      <c r="A1411" s="5" t="s">
        <v>527</v>
      </c>
      <c r="B1411" s="5">
        <v>4</v>
      </c>
      <c r="C1411" s="127" t="s">
        <v>64</v>
      </c>
      <c r="D1411" s="5">
        <v>1</v>
      </c>
      <c r="E1411" s="5">
        <v>1</v>
      </c>
      <c r="F1411" s="5">
        <v>1</v>
      </c>
    </row>
    <row r="1412" spans="1:6">
      <c r="A1412" s="5" t="s">
        <v>528</v>
      </c>
      <c r="B1412" s="127" t="s">
        <v>64</v>
      </c>
      <c r="C1412" s="127" t="s">
        <v>64</v>
      </c>
      <c r="D1412" s="127" t="s">
        <v>64</v>
      </c>
      <c r="E1412" s="127" t="s">
        <v>64</v>
      </c>
      <c r="F1412" s="127" t="s">
        <v>64</v>
      </c>
    </row>
    <row r="1413" spans="1:6">
      <c r="A1413" s="5" t="s">
        <v>529</v>
      </c>
      <c r="B1413" s="127" t="s">
        <v>64</v>
      </c>
      <c r="C1413" s="127" t="s">
        <v>64</v>
      </c>
      <c r="D1413" s="127" t="s">
        <v>64</v>
      </c>
      <c r="E1413" s="127" t="s">
        <v>64</v>
      </c>
      <c r="F1413" s="127" t="s">
        <v>64</v>
      </c>
    </row>
    <row r="1414" spans="1:6">
      <c r="A1414" s="5" t="s">
        <v>530</v>
      </c>
      <c r="B1414" s="5">
        <v>3</v>
      </c>
      <c r="C1414" s="127" t="s">
        <v>64</v>
      </c>
      <c r="D1414" s="5">
        <v>1</v>
      </c>
      <c r="E1414" s="5">
        <v>1</v>
      </c>
      <c r="F1414" s="5">
        <v>1</v>
      </c>
    </row>
    <row r="1415" spans="1:6">
      <c r="A1415" s="5" t="s">
        <v>531</v>
      </c>
      <c r="B1415" s="127" t="s">
        <v>64</v>
      </c>
      <c r="C1415" s="127" t="s">
        <v>64</v>
      </c>
      <c r="D1415" s="127" t="s">
        <v>64</v>
      </c>
      <c r="E1415" s="127" t="s">
        <v>64</v>
      </c>
      <c r="F1415" s="127" t="s">
        <v>64</v>
      </c>
    </row>
    <row r="1416" spans="1:6">
      <c r="A1416" s="7" t="s">
        <v>81</v>
      </c>
      <c r="B1416" s="5"/>
      <c r="C1416" s="5"/>
      <c r="D1416" s="5"/>
      <c r="E1416" s="5"/>
      <c r="F1416" s="5"/>
    </row>
    <row r="1417" spans="1:6">
      <c r="A1417" s="5" t="s">
        <v>527</v>
      </c>
      <c r="B1417" s="5">
        <v>4</v>
      </c>
      <c r="C1417" s="5">
        <v>2</v>
      </c>
      <c r="D1417" s="5">
        <v>1</v>
      </c>
      <c r="E1417" s="127" t="s">
        <v>64</v>
      </c>
      <c r="F1417" s="127" t="s">
        <v>64</v>
      </c>
    </row>
    <row r="1418" spans="1:6">
      <c r="A1418" s="5" t="s">
        <v>528</v>
      </c>
      <c r="B1418" s="127" t="s">
        <v>64</v>
      </c>
      <c r="C1418" s="127" t="s">
        <v>64</v>
      </c>
      <c r="D1418" s="127" t="s">
        <v>64</v>
      </c>
      <c r="E1418" s="127" t="s">
        <v>64</v>
      </c>
      <c r="F1418" s="127" t="s">
        <v>64</v>
      </c>
    </row>
    <row r="1419" spans="1:6">
      <c r="A1419" s="5" t="s">
        <v>529</v>
      </c>
      <c r="B1419" s="5">
        <v>1</v>
      </c>
      <c r="C1419" s="127" t="s">
        <v>64</v>
      </c>
      <c r="D1419" s="127" t="s">
        <v>64</v>
      </c>
      <c r="E1419" s="127" t="s">
        <v>64</v>
      </c>
      <c r="F1419" s="127" t="s">
        <v>64</v>
      </c>
    </row>
    <row r="1420" spans="1:6">
      <c r="A1420" s="5" t="s">
        <v>530</v>
      </c>
      <c r="B1420" s="5">
        <v>3</v>
      </c>
      <c r="C1420" s="5">
        <v>2</v>
      </c>
      <c r="D1420" s="5">
        <v>1</v>
      </c>
      <c r="E1420" s="127" t="s">
        <v>64</v>
      </c>
      <c r="F1420" s="127" t="s">
        <v>64</v>
      </c>
    </row>
    <row r="1421" spans="1:6">
      <c r="A1421" s="5" t="s">
        <v>531</v>
      </c>
      <c r="B1421" s="127" t="s">
        <v>64</v>
      </c>
      <c r="C1421" s="127" t="s">
        <v>64</v>
      </c>
      <c r="D1421" s="127" t="s">
        <v>64</v>
      </c>
      <c r="E1421" s="127" t="s">
        <v>64</v>
      </c>
      <c r="F1421" s="127" t="s">
        <v>64</v>
      </c>
    </row>
    <row r="1422" spans="1:6">
      <c r="A1422" s="7" t="s">
        <v>82</v>
      </c>
      <c r="B1422" s="5"/>
      <c r="C1422" s="5"/>
      <c r="D1422" s="5"/>
      <c r="E1422" s="5"/>
      <c r="F1422" s="5"/>
    </row>
    <row r="1423" spans="1:6">
      <c r="A1423" s="5" t="s">
        <v>527</v>
      </c>
      <c r="B1423" s="5">
        <v>5</v>
      </c>
      <c r="C1423" s="5">
        <v>2</v>
      </c>
      <c r="D1423" s="127" t="s">
        <v>64</v>
      </c>
      <c r="E1423" s="5">
        <v>2</v>
      </c>
      <c r="F1423" s="127" t="s">
        <v>64</v>
      </c>
    </row>
    <row r="1424" spans="1:6">
      <c r="A1424" s="5" t="s">
        <v>528</v>
      </c>
      <c r="B1424" s="5">
        <v>1</v>
      </c>
      <c r="C1424" s="127" t="s">
        <v>64</v>
      </c>
      <c r="D1424" s="127" t="s">
        <v>64</v>
      </c>
      <c r="E1424" s="127" t="s">
        <v>64</v>
      </c>
      <c r="F1424" s="127" t="s">
        <v>64</v>
      </c>
    </row>
    <row r="1425" spans="1:6">
      <c r="A1425" s="5" t="s">
        <v>529</v>
      </c>
      <c r="B1425" s="127" t="s">
        <v>64</v>
      </c>
      <c r="C1425" s="127" t="s">
        <v>64</v>
      </c>
      <c r="D1425" s="127" t="s">
        <v>64</v>
      </c>
      <c r="E1425" s="127" t="s">
        <v>64</v>
      </c>
      <c r="F1425" s="127" t="s">
        <v>64</v>
      </c>
    </row>
    <row r="1426" spans="1:6">
      <c r="A1426" s="5" t="s">
        <v>530</v>
      </c>
      <c r="B1426" s="5">
        <v>4</v>
      </c>
      <c r="C1426" s="127" t="s">
        <v>64</v>
      </c>
      <c r="D1426" s="127" t="s">
        <v>64</v>
      </c>
      <c r="E1426" s="127" t="s">
        <v>64</v>
      </c>
      <c r="F1426" s="127" t="s">
        <v>64</v>
      </c>
    </row>
    <row r="1427" spans="1:6">
      <c r="A1427" s="5" t="s">
        <v>531</v>
      </c>
      <c r="B1427" s="127" t="s">
        <v>64</v>
      </c>
      <c r="C1427" s="127" t="s">
        <v>64</v>
      </c>
      <c r="D1427" s="127" t="s">
        <v>64</v>
      </c>
      <c r="E1427" s="127" t="s">
        <v>64</v>
      </c>
      <c r="F1427" s="127" t="s">
        <v>64</v>
      </c>
    </row>
    <row r="1428" spans="1:6">
      <c r="A1428" s="7" t="s">
        <v>83</v>
      </c>
      <c r="B1428" s="5"/>
      <c r="C1428" s="5"/>
      <c r="D1428" s="5"/>
      <c r="E1428" s="5"/>
      <c r="F1428" s="5"/>
    </row>
    <row r="1429" spans="1:6">
      <c r="A1429" s="5" t="s">
        <v>527</v>
      </c>
      <c r="B1429" s="5">
        <v>3</v>
      </c>
      <c r="C1429" s="127" t="s">
        <v>64</v>
      </c>
      <c r="D1429" s="127" t="s">
        <v>64</v>
      </c>
      <c r="E1429" s="5">
        <v>2</v>
      </c>
      <c r="F1429" s="127" t="s">
        <v>64</v>
      </c>
    </row>
    <row r="1430" spans="1:6">
      <c r="A1430" s="5" t="s">
        <v>528</v>
      </c>
      <c r="B1430" s="127" t="s">
        <v>64</v>
      </c>
      <c r="C1430" s="127" t="s">
        <v>64</v>
      </c>
      <c r="D1430" s="127" t="s">
        <v>64</v>
      </c>
      <c r="E1430" s="127" t="s">
        <v>64</v>
      </c>
      <c r="F1430" s="127" t="s">
        <v>64</v>
      </c>
    </row>
    <row r="1431" spans="1:6">
      <c r="A1431" s="5" t="s">
        <v>529</v>
      </c>
      <c r="B1431" s="127" t="s">
        <v>64</v>
      </c>
      <c r="C1431" s="127" t="s">
        <v>64</v>
      </c>
      <c r="D1431" s="127" t="s">
        <v>64</v>
      </c>
      <c r="E1431" s="127" t="s">
        <v>64</v>
      </c>
      <c r="F1431" s="127" t="s">
        <v>64</v>
      </c>
    </row>
    <row r="1432" spans="1:6">
      <c r="A1432" s="5" t="s">
        <v>530</v>
      </c>
      <c r="B1432" s="5">
        <v>3</v>
      </c>
      <c r="C1432" s="127" t="s">
        <v>64</v>
      </c>
      <c r="D1432" s="127" t="s">
        <v>64</v>
      </c>
      <c r="E1432" s="5">
        <v>2</v>
      </c>
      <c r="F1432" s="127" t="s">
        <v>64</v>
      </c>
    </row>
    <row r="1433" spans="1:6">
      <c r="A1433" s="5" t="s">
        <v>531</v>
      </c>
      <c r="B1433" s="127" t="s">
        <v>64</v>
      </c>
      <c r="C1433" s="127" t="s">
        <v>64</v>
      </c>
      <c r="D1433" s="127" t="s">
        <v>64</v>
      </c>
      <c r="E1433" s="127" t="s">
        <v>64</v>
      </c>
      <c r="F1433" s="127" t="s">
        <v>64</v>
      </c>
    </row>
    <row r="1434" spans="1:6">
      <c r="A1434" s="7" t="s">
        <v>84</v>
      </c>
      <c r="B1434" s="5"/>
      <c r="C1434" s="5"/>
      <c r="D1434" s="5"/>
      <c r="E1434" s="5"/>
      <c r="F1434" s="5"/>
    </row>
    <row r="1435" spans="1:6">
      <c r="A1435" s="5" t="s">
        <v>527</v>
      </c>
      <c r="B1435" s="5">
        <v>10</v>
      </c>
      <c r="C1435" s="5">
        <v>3</v>
      </c>
      <c r="D1435" s="5">
        <v>3</v>
      </c>
      <c r="E1435" s="5">
        <v>3</v>
      </c>
      <c r="F1435" s="5">
        <v>2</v>
      </c>
    </row>
    <row r="1436" spans="1:6">
      <c r="A1436" s="5" t="s">
        <v>528</v>
      </c>
      <c r="B1436" s="127" t="s">
        <v>64</v>
      </c>
      <c r="C1436" s="127" t="s">
        <v>64</v>
      </c>
      <c r="D1436" s="127" t="s">
        <v>64</v>
      </c>
      <c r="E1436" s="127" t="s">
        <v>64</v>
      </c>
      <c r="F1436" s="127" t="s">
        <v>64</v>
      </c>
    </row>
    <row r="1437" spans="1:6">
      <c r="A1437" s="5" t="s">
        <v>529</v>
      </c>
      <c r="B1437" s="5">
        <v>2</v>
      </c>
      <c r="C1437" s="5">
        <v>1</v>
      </c>
      <c r="D1437" s="127" t="s">
        <v>64</v>
      </c>
      <c r="E1437" s="127" t="s">
        <v>64</v>
      </c>
      <c r="F1437" s="127" t="s">
        <v>64</v>
      </c>
    </row>
    <row r="1438" spans="1:6">
      <c r="A1438" s="5" t="s">
        <v>530</v>
      </c>
      <c r="B1438" s="5">
        <v>8</v>
      </c>
      <c r="C1438" s="127" t="s">
        <v>64</v>
      </c>
      <c r="D1438" s="5">
        <v>3</v>
      </c>
      <c r="E1438" s="5">
        <v>3</v>
      </c>
      <c r="F1438" s="127" t="s">
        <v>64</v>
      </c>
    </row>
    <row r="1439" spans="1:6">
      <c r="A1439" s="5" t="s">
        <v>531</v>
      </c>
      <c r="B1439" s="127" t="s">
        <v>64</v>
      </c>
      <c r="C1439" s="127" t="s">
        <v>64</v>
      </c>
      <c r="D1439" s="127" t="s">
        <v>64</v>
      </c>
      <c r="E1439" s="127" t="s">
        <v>64</v>
      </c>
      <c r="F1439" s="127" t="s">
        <v>64</v>
      </c>
    </row>
    <row r="1440" spans="1:6">
      <c r="A1440" s="7" t="s">
        <v>85</v>
      </c>
      <c r="B1440" s="5"/>
      <c r="C1440" s="5"/>
      <c r="D1440" s="5"/>
      <c r="E1440" s="5"/>
      <c r="F1440" s="5"/>
    </row>
    <row r="1441" spans="1:6">
      <c r="A1441" s="5" t="s">
        <v>527</v>
      </c>
      <c r="B1441" s="5">
        <v>3</v>
      </c>
      <c r="C1441" s="127" t="s">
        <v>64</v>
      </c>
      <c r="D1441" s="5">
        <v>2</v>
      </c>
      <c r="E1441" s="127" t="s">
        <v>64</v>
      </c>
      <c r="F1441" s="127" t="s">
        <v>64</v>
      </c>
    </row>
    <row r="1442" spans="1:6">
      <c r="A1442" s="5" t="s">
        <v>528</v>
      </c>
      <c r="B1442" s="127" t="s">
        <v>64</v>
      </c>
      <c r="C1442" s="127" t="s">
        <v>64</v>
      </c>
      <c r="D1442" s="127" t="s">
        <v>64</v>
      </c>
      <c r="E1442" s="127" t="s">
        <v>64</v>
      </c>
      <c r="F1442" s="127" t="s">
        <v>64</v>
      </c>
    </row>
    <row r="1443" spans="1:6">
      <c r="A1443" s="5" t="s">
        <v>529</v>
      </c>
      <c r="B1443" s="5">
        <v>1</v>
      </c>
      <c r="C1443" s="127" t="s">
        <v>64</v>
      </c>
      <c r="D1443" s="127" t="s">
        <v>64</v>
      </c>
      <c r="E1443" s="127" t="s">
        <v>64</v>
      </c>
      <c r="F1443" s="127" t="s">
        <v>64</v>
      </c>
    </row>
    <row r="1444" spans="1:6">
      <c r="A1444" s="5" t="s">
        <v>530</v>
      </c>
      <c r="B1444" s="5">
        <v>2</v>
      </c>
      <c r="C1444" s="127" t="s">
        <v>64</v>
      </c>
      <c r="D1444" s="5">
        <v>1</v>
      </c>
      <c r="E1444" s="127" t="s">
        <v>64</v>
      </c>
      <c r="F1444" s="127" t="s">
        <v>64</v>
      </c>
    </row>
    <row r="1445" spans="1:6">
      <c r="A1445" s="5" t="s">
        <v>531</v>
      </c>
      <c r="B1445" s="127" t="s">
        <v>64</v>
      </c>
      <c r="C1445" s="127" t="s">
        <v>64</v>
      </c>
      <c r="D1445" s="127" t="s">
        <v>64</v>
      </c>
      <c r="E1445" s="127" t="s">
        <v>64</v>
      </c>
      <c r="F1445" s="127" t="s">
        <v>64</v>
      </c>
    </row>
    <row r="1446" spans="1:6">
      <c r="A1446" s="7" t="s">
        <v>86</v>
      </c>
      <c r="B1446" s="5"/>
      <c r="C1446" s="5"/>
      <c r="D1446" s="5"/>
      <c r="E1446" s="5"/>
      <c r="F1446" s="5"/>
    </row>
    <row r="1447" spans="1:6">
      <c r="A1447" s="5" t="s">
        <v>527</v>
      </c>
      <c r="B1447" s="127" t="s">
        <v>64</v>
      </c>
      <c r="C1447" s="127" t="s">
        <v>64</v>
      </c>
      <c r="D1447" s="127" t="s">
        <v>64</v>
      </c>
      <c r="E1447" s="127" t="s">
        <v>64</v>
      </c>
      <c r="F1447" s="127" t="s">
        <v>64</v>
      </c>
    </row>
    <row r="1448" spans="1:6">
      <c r="A1448" s="5" t="s">
        <v>528</v>
      </c>
      <c r="B1448" s="127" t="s">
        <v>64</v>
      </c>
      <c r="C1448" s="127" t="s">
        <v>64</v>
      </c>
      <c r="D1448" s="127" t="s">
        <v>64</v>
      </c>
      <c r="E1448" s="127" t="s">
        <v>64</v>
      </c>
      <c r="F1448" s="127" t="s">
        <v>64</v>
      </c>
    </row>
    <row r="1449" spans="1:6">
      <c r="A1449" s="5" t="s">
        <v>529</v>
      </c>
      <c r="B1449" s="127" t="s">
        <v>64</v>
      </c>
      <c r="C1449" s="127" t="s">
        <v>64</v>
      </c>
      <c r="D1449" s="127" t="s">
        <v>64</v>
      </c>
      <c r="E1449" s="127" t="s">
        <v>64</v>
      </c>
      <c r="F1449" s="127" t="s">
        <v>64</v>
      </c>
    </row>
    <row r="1450" spans="1:6">
      <c r="A1450" s="5" t="s">
        <v>530</v>
      </c>
      <c r="B1450" s="127" t="s">
        <v>64</v>
      </c>
      <c r="C1450" s="127" t="s">
        <v>64</v>
      </c>
      <c r="D1450" s="127" t="s">
        <v>64</v>
      </c>
      <c r="E1450" s="127" t="s">
        <v>64</v>
      </c>
      <c r="F1450" s="127" t="s">
        <v>64</v>
      </c>
    </row>
    <row r="1451" spans="1:6">
      <c r="A1451" s="5" t="s">
        <v>531</v>
      </c>
      <c r="B1451" s="127" t="s">
        <v>64</v>
      </c>
      <c r="C1451" s="127" t="s">
        <v>64</v>
      </c>
      <c r="D1451" s="127" t="s">
        <v>64</v>
      </c>
      <c r="E1451" s="127" t="s">
        <v>64</v>
      </c>
      <c r="F1451" s="127" t="s">
        <v>64</v>
      </c>
    </row>
    <row r="1452" spans="1:6">
      <c r="A1452" s="51" t="s">
        <v>78</v>
      </c>
      <c r="B1452" s="81"/>
      <c r="C1452" s="81"/>
      <c r="D1452" s="81"/>
      <c r="E1452" s="81"/>
      <c r="F1452" s="81"/>
    </row>
    <row r="1453" spans="1:6">
      <c r="A1453" s="81" t="s">
        <v>527</v>
      </c>
      <c r="B1453" s="81">
        <v>1</v>
      </c>
      <c r="C1453" s="81">
        <v>3</v>
      </c>
      <c r="D1453" s="81">
        <v>2</v>
      </c>
      <c r="E1453" s="81">
        <v>1</v>
      </c>
      <c r="F1453" s="81">
        <v>2</v>
      </c>
    </row>
    <row r="1454" spans="1:6">
      <c r="A1454" s="81" t="s">
        <v>528</v>
      </c>
      <c r="B1454" s="121" t="s">
        <v>64</v>
      </c>
      <c r="C1454" s="121" t="s">
        <v>64</v>
      </c>
      <c r="D1454" s="121" t="s">
        <v>64</v>
      </c>
      <c r="E1454" s="121" t="s">
        <v>64</v>
      </c>
      <c r="F1454" s="121" t="s">
        <v>64</v>
      </c>
    </row>
    <row r="1455" spans="1:6">
      <c r="A1455" s="81" t="s">
        <v>529</v>
      </c>
      <c r="B1455" s="81">
        <v>2</v>
      </c>
      <c r="C1455" s="81">
        <v>2</v>
      </c>
      <c r="D1455" s="121" t="s">
        <v>64</v>
      </c>
      <c r="E1455" s="121" t="s">
        <v>64</v>
      </c>
      <c r="F1455" s="121" t="s">
        <v>64</v>
      </c>
    </row>
    <row r="1456" spans="1:6">
      <c r="A1456" s="81" t="s">
        <v>530</v>
      </c>
      <c r="B1456" s="81">
        <v>1</v>
      </c>
      <c r="C1456" s="81">
        <v>5</v>
      </c>
      <c r="D1456" s="81">
        <v>1</v>
      </c>
      <c r="E1456" s="81">
        <v>3</v>
      </c>
      <c r="F1456" s="81">
        <v>3</v>
      </c>
    </row>
    <row r="1457" spans="1:6">
      <c r="A1457" s="81" t="s">
        <v>531</v>
      </c>
      <c r="B1457" s="121" t="s">
        <v>64</v>
      </c>
      <c r="C1457" s="121" t="s">
        <v>64</v>
      </c>
      <c r="D1457" s="121" t="s">
        <v>64</v>
      </c>
      <c r="E1457" s="121" t="s">
        <v>64</v>
      </c>
      <c r="F1457" s="121" t="s">
        <v>64</v>
      </c>
    </row>
    <row r="1458" spans="1:6">
      <c r="A1458" s="7" t="s">
        <v>20</v>
      </c>
      <c r="B1458" s="5"/>
      <c r="C1458" s="5"/>
      <c r="D1458" s="5"/>
      <c r="E1458" s="5"/>
      <c r="F1458" s="5"/>
    </row>
    <row r="1459" spans="1:6">
      <c r="A1459" s="5" t="s">
        <v>527</v>
      </c>
      <c r="B1459" s="5">
        <v>10</v>
      </c>
      <c r="C1459" s="5">
        <v>5</v>
      </c>
      <c r="D1459" s="5">
        <v>3</v>
      </c>
      <c r="E1459" s="127" t="s">
        <v>64</v>
      </c>
      <c r="F1459" s="127" t="s">
        <v>64</v>
      </c>
    </row>
    <row r="1460" spans="1:6">
      <c r="A1460" s="5" t="s">
        <v>528</v>
      </c>
      <c r="B1460" s="127" t="s">
        <v>64</v>
      </c>
      <c r="C1460" s="127" t="s">
        <v>64</v>
      </c>
      <c r="D1460" s="127" t="s">
        <v>64</v>
      </c>
      <c r="E1460" s="127" t="s">
        <v>64</v>
      </c>
      <c r="F1460" s="127" t="s">
        <v>64</v>
      </c>
    </row>
    <row r="1461" spans="1:6">
      <c r="A1461" s="5" t="s">
        <v>529</v>
      </c>
      <c r="B1461" s="5">
        <v>2</v>
      </c>
      <c r="C1461" s="5">
        <v>1</v>
      </c>
      <c r="D1461" s="127" t="s">
        <v>64</v>
      </c>
      <c r="E1461" s="127" t="s">
        <v>64</v>
      </c>
      <c r="F1461" s="127" t="s">
        <v>64</v>
      </c>
    </row>
    <row r="1462" spans="1:6">
      <c r="A1462" s="5" t="s">
        <v>530</v>
      </c>
      <c r="B1462" s="5">
        <v>8</v>
      </c>
      <c r="C1462" s="5">
        <v>3</v>
      </c>
      <c r="D1462" s="5">
        <v>2</v>
      </c>
      <c r="E1462" s="127" t="s">
        <v>64</v>
      </c>
      <c r="F1462" s="127" t="s">
        <v>64</v>
      </c>
    </row>
    <row r="1463" spans="1:6">
      <c r="A1463" s="5" t="s">
        <v>531</v>
      </c>
      <c r="B1463" s="127" t="s">
        <v>64</v>
      </c>
      <c r="C1463" s="127" t="s">
        <v>64</v>
      </c>
      <c r="D1463" s="127" t="s">
        <v>64</v>
      </c>
      <c r="E1463" s="127" t="s">
        <v>64</v>
      </c>
      <c r="F1463" s="127" t="s">
        <v>64</v>
      </c>
    </row>
    <row r="1464" spans="1:6">
      <c r="A1464" s="7" t="s">
        <v>87</v>
      </c>
      <c r="B1464" s="5"/>
      <c r="C1464" s="5"/>
      <c r="D1464" s="5"/>
      <c r="E1464" s="5"/>
      <c r="F1464" s="5"/>
    </row>
    <row r="1465" spans="1:6">
      <c r="A1465" s="5" t="s">
        <v>527</v>
      </c>
      <c r="B1465" s="5">
        <v>10</v>
      </c>
      <c r="C1465" s="5">
        <v>5</v>
      </c>
      <c r="D1465" s="5">
        <v>2</v>
      </c>
      <c r="E1465" s="127" t="s">
        <v>64</v>
      </c>
      <c r="F1465" s="127" t="s">
        <v>64</v>
      </c>
    </row>
    <row r="1466" spans="1:6">
      <c r="A1466" s="5" t="s">
        <v>528</v>
      </c>
      <c r="B1466" s="127" t="s">
        <v>64</v>
      </c>
      <c r="C1466" s="127" t="s">
        <v>64</v>
      </c>
      <c r="D1466" s="127" t="s">
        <v>64</v>
      </c>
      <c r="E1466" s="127" t="s">
        <v>64</v>
      </c>
      <c r="F1466" s="127" t="s">
        <v>64</v>
      </c>
    </row>
    <row r="1467" spans="1:6">
      <c r="A1467" s="5" t="s">
        <v>529</v>
      </c>
      <c r="B1467" s="5">
        <v>2</v>
      </c>
      <c r="C1467" s="5">
        <v>1</v>
      </c>
      <c r="D1467" s="127" t="s">
        <v>64</v>
      </c>
      <c r="E1467" s="127" t="s">
        <v>64</v>
      </c>
      <c r="F1467" s="127" t="s">
        <v>64</v>
      </c>
    </row>
    <row r="1468" spans="1:6">
      <c r="A1468" s="5" t="s">
        <v>530</v>
      </c>
      <c r="B1468" s="5">
        <v>8</v>
      </c>
      <c r="C1468" s="5">
        <v>3</v>
      </c>
      <c r="D1468" s="5">
        <v>2</v>
      </c>
      <c r="E1468" s="127" t="s">
        <v>64</v>
      </c>
      <c r="F1468" s="127" t="s">
        <v>64</v>
      </c>
    </row>
    <row r="1469" spans="1:6">
      <c r="A1469" s="5" t="s">
        <v>531</v>
      </c>
      <c r="B1469" s="127" t="s">
        <v>64</v>
      </c>
      <c r="C1469" s="127" t="s">
        <v>64</v>
      </c>
      <c r="D1469" s="127" t="s">
        <v>64</v>
      </c>
      <c r="E1469" s="127" t="s">
        <v>64</v>
      </c>
      <c r="F1469" s="127" t="s">
        <v>64</v>
      </c>
    </row>
    <row r="1470" spans="1:6">
      <c r="A1470" s="7" t="s">
        <v>88</v>
      </c>
      <c r="B1470" s="5"/>
      <c r="C1470" s="5"/>
      <c r="D1470" s="5"/>
      <c r="E1470" s="5"/>
      <c r="F1470" s="5"/>
    </row>
    <row r="1471" spans="1:6">
      <c r="A1471" s="5" t="s">
        <v>527</v>
      </c>
      <c r="B1471" s="127" t="s">
        <v>64</v>
      </c>
      <c r="C1471" s="127" t="s">
        <v>64</v>
      </c>
      <c r="D1471" s="127" t="s">
        <v>64</v>
      </c>
      <c r="E1471" s="127" t="s">
        <v>64</v>
      </c>
      <c r="F1471" s="127" t="s">
        <v>64</v>
      </c>
    </row>
    <row r="1472" spans="1:6">
      <c r="A1472" s="5" t="s">
        <v>528</v>
      </c>
      <c r="B1472" s="127" t="s">
        <v>64</v>
      </c>
      <c r="C1472" s="127" t="s">
        <v>64</v>
      </c>
      <c r="D1472" s="127" t="s">
        <v>64</v>
      </c>
      <c r="E1472" s="127" t="s">
        <v>64</v>
      </c>
      <c r="F1472" s="127" t="s">
        <v>64</v>
      </c>
    </row>
    <row r="1473" spans="1:6">
      <c r="A1473" s="5" t="s">
        <v>529</v>
      </c>
      <c r="B1473" s="127" t="s">
        <v>64</v>
      </c>
      <c r="C1473" s="127" t="s">
        <v>64</v>
      </c>
      <c r="D1473" s="127" t="s">
        <v>64</v>
      </c>
      <c r="E1473" s="127" t="s">
        <v>64</v>
      </c>
      <c r="F1473" s="127" t="s">
        <v>64</v>
      </c>
    </row>
    <row r="1474" spans="1:6">
      <c r="A1474" s="5" t="s">
        <v>530</v>
      </c>
      <c r="B1474" s="127" t="s">
        <v>64</v>
      </c>
      <c r="C1474" s="127" t="s">
        <v>64</v>
      </c>
      <c r="D1474" s="127" t="s">
        <v>64</v>
      </c>
      <c r="E1474" s="127" t="s">
        <v>64</v>
      </c>
      <c r="F1474" s="127" t="s">
        <v>64</v>
      </c>
    </row>
    <row r="1475" spans="1:6">
      <c r="A1475" s="5" t="s">
        <v>531</v>
      </c>
      <c r="B1475" s="127" t="s">
        <v>64</v>
      </c>
      <c r="C1475" s="127" t="s">
        <v>64</v>
      </c>
      <c r="D1475" s="127" t="s">
        <v>64</v>
      </c>
      <c r="E1475" s="127" t="s">
        <v>64</v>
      </c>
      <c r="F1475" s="127" t="s">
        <v>64</v>
      </c>
    </row>
    <row r="1476" spans="1:6">
      <c r="A1476" s="7" t="s">
        <v>89</v>
      </c>
      <c r="B1476" s="5"/>
      <c r="C1476" s="5"/>
      <c r="D1476" s="5"/>
      <c r="E1476" s="5"/>
      <c r="F1476" s="5"/>
    </row>
    <row r="1477" spans="1:6">
      <c r="A1477" s="5" t="s">
        <v>527</v>
      </c>
      <c r="B1477" s="127" t="s">
        <v>64</v>
      </c>
      <c r="C1477" s="127" t="s">
        <v>64</v>
      </c>
      <c r="D1477" s="127" t="s">
        <v>64</v>
      </c>
      <c r="E1477" s="127" t="s">
        <v>64</v>
      </c>
      <c r="F1477" s="127" t="s">
        <v>64</v>
      </c>
    </row>
    <row r="1478" spans="1:6">
      <c r="A1478" s="5" t="s">
        <v>528</v>
      </c>
      <c r="B1478" s="127" t="s">
        <v>64</v>
      </c>
      <c r="C1478" s="127" t="s">
        <v>64</v>
      </c>
      <c r="D1478" s="127" t="s">
        <v>64</v>
      </c>
      <c r="E1478" s="127" t="s">
        <v>64</v>
      </c>
      <c r="F1478" s="127" t="s">
        <v>64</v>
      </c>
    </row>
    <row r="1479" spans="1:6">
      <c r="A1479" s="5" t="s">
        <v>529</v>
      </c>
      <c r="B1479" s="127" t="s">
        <v>64</v>
      </c>
      <c r="C1479" s="127" t="s">
        <v>64</v>
      </c>
      <c r="D1479" s="127" t="s">
        <v>64</v>
      </c>
      <c r="E1479" s="127" t="s">
        <v>64</v>
      </c>
      <c r="F1479" s="127" t="s">
        <v>64</v>
      </c>
    </row>
    <row r="1480" spans="1:6">
      <c r="A1480" s="5" t="s">
        <v>530</v>
      </c>
      <c r="B1480" s="127" t="s">
        <v>64</v>
      </c>
      <c r="C1480" s="127" t="s">
        <v>64</v>
      </c>
      <c r="D1480" s="127" t="s">
        <v>64</v>
      </c>
      <c r="E1480" s="127" t="s">
        <v>64</v>
      </c>
      <c r="F1480" s="127" t="s">
        <v>64</v>
      </c>
    </row>
    <row r="1481" spans="1:6">
      <c r="A1481" s="5" t="s">
        <v>531</v>
      </c>
      <c r="B1481" s="127" t="s">
        <v>64</v>
      </c>
      <c r="C1481" s="127" t="s">
        <v>64</v>
      </c>
      <c r="D1481" s="127" t="s">
        <v>64</v>
      </c>
      <c r="E1481" s="127" t="s">
        <v>64</v>
      </c>
      <c r="F1481" s="127" t="s">
        <v>64</v>
      </c>
    </row>
    <row r="1482" spans="1:6">
      <c r="A1482" s="7" t="s">
        <v>90</v>
      </c>
      <c r="B1482" s="5"/>
      <c r="C1482" s="5"/>
      <c r="D1482" s="5"/>
      <c r="E1482" s="5"/>
      <c r="F1482" s="5"/>
    </row>
    <row r="1483" spans="1:6">
      <c r="A1483" s="5" t="s">
        <v>527</v>
      </c>
      <c r="B1483" s="127" t="s">
        <v>64</v>
      </c>
      <c r="C1483" s="127" t="s">
        <v>64</v>
      </c>
      <c r="D1483" s="127" t="s">
        <v>64</v>
      </c>
      <c r="E1483" s="127" t="s">
        <v>64</v>
      </c>
      <c r="F1483" s="127" t="s">
        <v>64</v>
      </c>
    </row>
    <row r="1484" spans="1:6">
      <c r="A1484" s="5" t="s">
        <v>528</v>
      </c>
      <c r="B1484" s="127" t="s">
        <v>64</v>
      </c>
      <c r="C1484" s="127" t="s">
        <v>64</v>
      </c>
      <c r="D1484" s="127" t="s">
        <v>64</v>
      </c>
      <c r="E1484" s="127" t="s">
        <v>64</v>
      </c>
      <c r="F1484" s="127" t="s">
        <v>64</v>
      </c>
    </row>
    <row r="1485" spans="1:6">
      <c r="A1485" s="5" t="s">
        <v>529</v>
      </c>
      <c r="B1485" s="127" t="s">
        <v>64</v>
      </c>
      <c r="C1485" s="127" t="s">
        <v>64</v>
      </c>
      <c r="D1485" s="127" t="s">
        <v>64</v>
      </c>
      <c r="E1485" s="127" t="s">
        <v>64</v>
      </c>
      <c r="F1485" s="127" t="s">
        <v>64</v>
      </c>
    </row>
    <row r="1486" spans="1:6">
      <c r="A1486" s="5" t="s">
        <v>530</v>
      </c>
      <c r="B1486" s="127" t="s">
        <v>64</v>
      </c>
      <c r="C1486" s="127" t="s">
        <v>64</v>
      </c>
      <c r="D1486" s="127" t="s">
        <v>64</v>
      </c>
      <c r="E1486" s="127" t="s">
        <v>64</v>
      </c>
      <c r="F1486" s="127" t="s">
        <v>64</v>
      </c>
    </row>
    <row r="1487" spans="1:6">
      <c r="A1487" s="5" t="s">
        <v>531</v>
      </c>
      <c r="B1487" s="127" t="s">
        <v>64</v>
      </c>
      <c r="C1487" s="127" t="s">
        <v>64</v>
      </c>
      <c r="D1487" s="127" t="s">
        <v>64</v>
      </c>
      <c r="E1487" s="127" t="s">
        <v>64</v>
      </c>
      <c r="F1487" s="127" t="s">
        <v>64</v>
      </c>
    </row>
    <row r="1488" spans="1:6">
      <c r="A1488" s="51" t="s">
        <v>78</v>
      </c>
      <c r="B1488" s="81"/>
      <c r="C1488" s="81"/>
      <c r="D1488" s="81"/>
      <c r="E1488" s="81"/>
      <c r="F1488" s="81"/>
    </row>
    <row r="1489" spans="1:6">
      <c r="A1489" s="81" t="s">
        <v>527</v>
      </c>
      <c r="B1489" s="81">
        <v>1</v>
      </c>
      <c r="C1489" s="121" t="s">
        <v>64</v>
      </c>
      <c r="D1489" s="121" t="s">
        <v>64</v>
      </c>
      <c r="E1489" s="121" t="s">
        <v>64</v>
      </c>
      <c r="F1489" s="121" t="s">
        <v>64</v>
      </c>
    </row>
    <row r="1490" spans="1:6">
      <c r="A1490" s="81" t="s">
        <v>528</v>
      </c>
      <c r="B1490" s="121" t="s">
        <v>64</v>
      </c>
      <c r="C1490" s="121" t="s">
        <v>64</v>
      </c>
      <c r="D1490" s="121" t="s">
        <v>64</v>
      </c>
      <c r="E1490" s="121" t="s">
        <v>64</v>
      </c>
      <c r="F1490" s="121" t="s">
        <v>64</v>
      </c>
    </row>
    <row r="1491" spans="1:6">
      <c r="A1491" s="81" t="s">
        <v>529</v>
      </c>
      <c r="B1491" s="121" t="s">
        <v>64</v>
      </c>
      <c r="C1491" s="121" t="s">
        <v>64</v>
      </c>
      <c r="D1491" s="121" t="s">
        <v>64</v>
      </c>
      <c r="E1491" s="121" t="s">
        <v>64</v>
      </c>
      <c r="F1491" s="121" t="s">
        <v>64</v>
      </c>
    </row>
    <row r="1492" spans="1:6">
      <c r="A1492" s="81" t="s">
        <v>530</v>
      </c>
      <c r="B1492" s="121" t="s">
        <v>64</v>
      </c>
      <c r="C1492" s="121" t="s">
        <v>64</v>
      </c>
      <c r="D1492" s="121" t="s">
        <v>64</v>
      </c>
      <c r="E1492" s="121" t="s">
        <v>64</v>
      </c>
      <c r="F1492" s="121" t="s">
        <v>64</v>
      </c>
    </row>
    <row r="1493" spans="1:6">
      <c r="A1493" s="81" t="s">
        <v>531</v>
      </c>
      <c r="B1493" s="121" t="s">
        <v>64</v>
      </c>
      <c r="C1493" s="121" t="s">
        <v>64</v>
      </c>
      <c r="D1493" s="121" t="s">
        <v>64</v>
      </c>
      <c r="E1493" s="121" t="s">
        <v>64</v>
      </c>
      <c r="F1493" s="121" t="s">
        <v>64</v>
      </c>
    </row>
    <row r="1494" spans="1:6">
      <c r="A1494" s="38" t="s">
        <v>25</v>
      </c>
      <c r="B1494" s="5"/>
      <c r="C1494" s="5"/>
      <c r="D1494" s="5"/>
      <c r="E1494" s="5"/>
      <c r="F1494" s="5"/>
    </row>
    <row r="1495" spans="1:6">
      <c r="A1495" s="5" t="s">
        <v>527</v>
      </c>
      <c r="B1495" s="5">
        <v>28</v>
      </c>
      <c r="C1495" s="5">
        <v>14</v>
      </c>
      <c r="D1495" s="5">
        <v>9</v>
      </c>
      <c r="E1495" s="127" t="s">
        <v>64</v>
      </c>
      <c r="F1495" s="127" t="s">
        <v>64</v>
      </c>
    </row>
    <row r="1496" spans="1:6">
      <c r="A1496" s="5" t="s">
        <v>528</v>
      </c>
      <c r="B1496" s="127" t="s">
        <v>64</v>
      </c>
      <c r="C1496" s="127" t="s">
        <v>64</v>
      </c>
      <c r="D1496" s="127" t="s">
        <v>64</v>
      </c>
      <c r="E1496" s="127" t="s">
        <v>64</v>
      </c>
      <c r="F1496" s="127" t="s">
        <v>64</v>
      </c>
    </row>
    <row r="1497" spans="1:6">
      <c r="A1497" s="5" t="s">
        <v>529</v>
      </c>
      <c r="B1497" s="5">
        <v>8</v>
      </c>
      <c r="C1497" s="5">
        <v>5</v>
      </c>
      <c r="D1497" s="5">
        <v>2</v>
      </c>
      <c r="E1497" s="127" t="s">
        <v>64</v>
      </c>
      <c r="F1497" s="127" t="s">
        <v>64</v>
      </c>
    </row>
    <row r="1498" spans="1:6">
      <c r="A1498" s="5" t="s">
        <v>530</v>
      </c>
      <c r="B1498" s="5">
        <v>20</v>
      </c>
      <c r="C1498" s="5">
        <v>9</v>
      </c>
      <c r="D1498" s="5">
        <v>6</v>
      </c>
      <c r="E1498" s="127" t="s">
        <v>64</v>
      </c>
      <c r="F1498" s="127" t="s">
        <v>64</v>
      </c>
    </row>
    <row r="1499" spans="1:6">
      <c r="A1499" s="5" t="s">
        <v>531</v>
      </c>
      <c r="B1499" s="127" t="s">
        <v>64</v>
      </c>
      <c r="C1499" s="127" t="s">
        <v>64</v>
      </c>
      <c r="D1499" s="127" t="s">
        <v>64</v>
      </c>
      <c r="E1499" s="127" t="s">
        <v>64</v>
      </c>
      <c r="F1499" s="127" t="s">
        <v>64</v>
      </c>
    </row>
    <row r="1500" spans="1:6">
      <c r="A1500" s="7" t="s">
        <v>91</v>
      </c>
      <c r="B1500" s="5"/>
      <c r="C1500" s="5"/>
      <c r="D1500" s="5"/>
      <c r="E1500" s="5"/>
      <c r="F1500" s="5"/>
    </row>
    <row r="1501" spans="1:6">
      <c r="A1501" s="5" t="s">
        <v>527</v>
      </c>
      <c r="B1501" s="5">
        <v>2</v>
      </c>
      <c r="C1501" s="127" t="s">
        <v>64</v>
      </c>
      <c r="D1501" s="127" t="s">
        <v>64</v>
      </c>
      <c r="E1501" s="127" t="s">
        <v>64</v>
      </c>
      <c r="F1501" s="127" t="s">
        <v>64</v>
      </c>
    </row>
    <row r="1502" spans="1:6">
      <c r="A1502" s="5" t="s">
        <v>528</v>
      </c>
      <c r="B1502" s="127" t="s">
        <v>64</v>
      </c>
      <c r="C1502" s="127" t="s">
        <v>64</v>
      </c>
      <c r="D1502" s="127" t="s">
        <v>64</v>
      </c>
      <c r="E1502" s="127" t="s">
        <v>64</v>
      </c>
      <c r="F1502" s="127" t="s">
        <v>64</v>
      </c>
    </row>
    <row r="1503" spans="1:6">
      <c r="A1503" s="5" t="s">
        <v>529</v>
      </c>
      <c r="B1503" s="5">
        <v>1</v>
      </c>
      <c r="C1503" s="127" t="s">
        <v>64</v>
      </c>
      <c r="D1503" s="127" t="s">
        <v>64</v>
      </c>
      <c r="E1503" s="127" t="s">
        <v>64</v>
      </c>
      <c r="F1503" s="127" t="s">
        <v>64</v>
      </c>
    </row>
    <row r="1504" spans="1:6">
      <c r="A1504" s="5" t="s">
        <v>530</v>
      </c>
      <c r="B1504" s="5">
        <v>1</v>
      </c>
      <c r="C1504" s="127" t="s">
        <v>64</v>
      </c>
      <c r="D1504" s="127" t="s">
        <v>64</v>
      </c>
      <c r="E1504" s="127" t="s">
        <v>64</v>
      </c>
      <c r="F1504" s="127" t="s">
        <v>64</v>
      </c>
    </row>
    <row r="1505" spans="1:6">
      <c r="A1505" s="5" t="s">
        <v>531</v>
      </c>
      <c r="B1505" s="127" t="s">
        <v>64</v>
      </c>
      <c r="C1505" s="127" t="s">
        <v>64</v>
      </c>
      <c r="D1505" s="127" t="s">
        <v>64</v>
      </c>
      <c r="E1505" s="127" t="s">
        <v>64</v>
      </c>
      <c r="F1505" s="127" t="s">
        <v>64</v>
      </c>
    </row>
    <row r="1506" spans="1:6">
      <c r="A1506" s="38" t="s">
        <v>92</v>
      </c>
      <c r="B1506" s="5"/>
      <c r="C1506" s="5"/>
      <c r="D1506" s="5"/>
      <c r="E1506" s="5"/>
      <c r="F1506" s="5"/>
    </row>
    <row r="1507" spans="1:6">
      <c r="A1507" s="5" t="s">
        <v>527</v>
      </c>
      <c r="B1507" s="5">
        <v>5</v>
      </c>
      <c r="C1507" s="127" t="s">
        <v>64</v>
      </c>
      <c r="D1507" s="127" t="s">
        <v>64</v>
      </c>
      <c r="E1507" s="127" t="s">
        <v>64</v>
      </c>
      <c r="F1507" s="127" t="s">
        <v>64</v>
      </c>
    </row>
    <row r="1508" spans="1:6">
      <c r="A1508" s="5" t="s">
        <v>528</v>
      </c>
      <c r="B1508" s="127" t="s">
        <v>64</v>
      </c>
      <c r="C1508" s="127" t="s">
        <v>64</v>
      </c>
      <c r="D1508" s="127" t="s">
        <v>64</v>
      </c>
      <c r="E1508" s="127" t="s">
        <v>64</v>
      </c>
      <c r="F1508" s="127" t="s">
        <v>64</v>
      </c>
    </row>
    <row r="1509" spans="1:6">
      <c r="A1509" s="5" t="s">
        <v>529</v>
      </c>
      <c r="B1509" s="5">
        <v>2</v>
      </c>
      <c r="C1509" s="127" t="s">
        <v>64</v>
      </c>
      <c r="D1509" s="127" t="s">
        <v>64</v>
      </c>
      <c r="E1509" s="127" t="s">
        <v>64</v>
      </c>
      <c r="F1509" s="127" t="s">
        <v>64</v>
      </c>
    </row>
    <row r="1510" spans="1:6">
      <c r="A1510" s="5" t="s">
        <v>530</v>
      </c>
      <c r="B1510" s="5">
        <v>3</v>
      </c>
      <c r="C1510" s="127" t="s">
        <v>64</v>
      </c>
      <c r="D1510" s="127" t="s">
        <v>64</v>
      </c>
      <c r="E1510" s="127" t="s">
        <v>64</v>
      </c>
      <c r="F1510" s="127" t="s">
        <v>64</v>
      </c>
    </row>
    <row r="1511" spans="1:6">
      <c r="A1511" s="5" t="s">
        <v>531</v>
      </c>
      <c r="B1511" s="127" t="s">
        <v>64</v>
      </c>
      <c r="C1511" s="127" t="s">
        <v>64</v>
      </c>
      <c r="D1511" s="127" t="s">
        <v>64</v>
      </c>
      <c r="E1511" s="127" t="s">
        <v>64</v>
      </c>
      <c r="F1511" s="127" t="s">
        <v>64</v>
      </c>
    </row>
    <row r="1512" spans="1:6">
      <c r="A1512" s="38" t="s">
        <v>93</v>
      </c>
      <c r="B1512" s="5"/>
      <c r="C1512" s="5"/>
      <c r="D1512" s="5"/>
      <c r="E1512" s="5"/>
      <c r="F1512" s="5"/>
    </row>
    <row r="1513" spans="1:6">
      <c r="A1513" s="5" t="s">
        <v>527</v>
      </c>
      <c r="B1513" s="5">
        <v>1</v>
      </c>
      <c r="C1513" s="5">
        <v>1</v>
      </c>
      <c r="D1513" s="127" t="s">
        <v>64</v>
      </c>
      <c r="E1513" s="127" t="s">
        <v>64</v>
      </c>
      <c r="F1513" s="127" t="s">
        <v>64</v>
      </c>
    </row>
    <row r="1514" spans="1:6">
      <c r="A1514" s="5" t="s">
        <v>528</v>
      </c>
      <c r="B1514" s="127" t="s">
        <v>64</v>
      </c>
      <c r="C1514" s="127" t="s">
        <v>64</v>
      </c>
      <c r="D1514" s="127" t="s">
        <v>64</v>
      </c>
      <c r="E1514" s="127" t="s">
        <v>64</v>
      </c>
      <c r="F1514" s="127" t="s">
        <v>64</v>
      </c>
    </row>
    <row r="1515" spans="1:6">
      <c r="A1515" s="5" t="s">
        <v>529</v>
      </c>
      <c r="B1515" s="127" t="s">
        <v>64</v>
      </c>
      <c r="C1515" s="127" t="s">
        <v>64</v>
      </c>
      <c r="D1515" s="127" t="s">
        <v>64</v>
      </c>
      <c r="E1515" s="127" t="s">
        <v>64</v>
      </c>
      <c r="F1515" s="127" t="s">
        <v>64</v>
      </c>
    </row>
    <row r="1516" spans="1:6">
      <c r="A1516" s="5" t="s">
        <v>530</v>
      </c>
      <c r="B1516" s="5">
        <v>1</v>
      </c>
      <c r="C1516" s="5">
        <v>1</v>
      </c>
      <c r="D1516" s="127" t="s">
        <v>64</v>
      </c>
      <c r="E1516" s="127" t="s">
        <v>64</v>
      </c>
      <c r="F1516" s="127" t="s">
        <v>64</v>
      </c>
    </row>
    <row r="1517" spans="1:6">
      <c r="A1517" s="5" t="s">
        <v>531</v>
      </c>
      <c r="B1517" s="127" t="s">
        <v>64</v>
      </c>
      <c r="C1517" s="127" t="s">
        <v>64</v>
      </c>
      <c r="D1517" s="127" t="s">
        <v>64</v>
      </c>
      <c r="E1517" s="127" t="s">
        <v>64</v>
      </c>
      <c r="F1517" s="127" t="s">
        <v>64</v>
      </c>
    </row>
    <row r="1518" spans="1:6">
      <c r="A1518" s="38" t="s">
        <v>94</v>
      </c>
      <c r="B1518" s="5"/>
      <c r="C1518" s="5"/>
      <c r="D1518" s="5"/>
      <c r="E1518" s="5"/>
      <c r="F1518" s="5"/>
    </row>
    <row r="1519" spans="1:6">
      <c r="A1519" s="5" t="s">
        <v>527</v>
      </c>
      <c r="B1519" s="5">
        <v>10</v>
      </c>
      <c r="C1519" s="5">
        <v>5</v>
      </c>
      <c r="D1519" s="5">
        <v>4</v>
      </c>
      <c r="E1519" s="127" t="s">
        <v>64</v>
      </c>
      <c r="F1519" s="127" t="s">
        <v>64</v>
      </c>
    </row>
    <row r="1520" spans="1:6">
      <c r="A1520" s="5" t="s">
        <v>528</v>
      </c>
      <c r="B1520" s="127" t="s">
        <v>64</v>
      </c>
      <c r="C1520" s="127" t="s">
        <v>64</v>
      </c>
      <c r="D1520" s="127" t="s">
        <v>64</v>
      </c>
      <c r="E1520" s="127" t="s">
        <v>64</v>
      </c>
      <c r="F1520" s="127" t="s">
        <v>64</v>
      </c>
    </row>
    <row r="1521" spans="1:6">
      <c r="A1521" s="5" t="s">
        <v>529</v>
      </c>
      <c r="B1521" s="5">
        <v>3</v>
      </c>
      <c r="C1521" s="5">
        <v>2</v>
      </c>
      <c r="D1521" s="127" t="s">
        <v>64</v>
      </c>
      <c r="E1521" s="127" t="s">
        <v>64</v>
      </c>
      <c r="F1521" s="127" t="s">
        <v>64</v>
      </c>
    </row>
    <row r="1522" spans="1:6">
      <c r="A1522" s="5" t="s">
        <v>530</v>
      </c>
      <c r="B1522" s="5">
        <v>7</v>
      </c>
      <c r="C1522" s="5">
        <v>4</v>
      </c>
      <c r="D1522" s="5">
        <v>3</v>
      </c>
      <c r="E1522" s="127" t="s">
        <v>64</v>
      </c>
      <c r="F1522" s="127" t="s">
        <v>64</v>
      </c>
    </row>
    <row r="1523" spans="1:6">
      <c r="A1523" s="5" t="s">
        <v>531</v>
      </c>
      <c r="B1523" s="127" t="s">
        <v>64</v>
      </c>
      <c r="C1523" s="127" t="s">
        <v>64</v>
      </c>
      <c r="D1523" s="127" t="s">
        <v>64</v>
      </c>
      <c r="E1523" s="127" t="s">
        <v>64</v>
      </c>
      <c r="F1523" s="127" t="s">
        <v>64</v>
      </c>
    </row>
    <row r="1524" spans="1:6">
      <c r="A1524" s="38" t="s">
        <v>95</v>
      </c>
      <c r="B1524" s="5"/>
      <c r="C1524" s="5"/>
      <c r="D1524" s="5"/>
      <c r="E1524" s="5"/>
      <c r="F1524" s="5"/>
    </row>
    <row r="1525" spans="1:6">
      <c r="A1525" s="5" t="s">
        <v>527</v>
      </c>
      <c r="B1525" s="5">
        <v>7</v>
      </c>
      <c r="C1525" s="5">
        <v>3</v>
      </c>
      <c r="D1525" s="127" t="s">
        <v>64</v>
      </c>
      <c r="E1525" s="127" t="s">
        <v>64</v>
      </c>
      <c r="F1525" s="127" t="s">
        <v>64</v>
      </c>
    </row>
    <row r="1526" spans="1:6">
      <c r="A1526" s="5" t="s">
        <v>528</v>
      </c>
      <c r="B1526" s="5">
        <v>1</v>
      </c>
      <c r="C1526" s="127" t="s">
        <v>64</v>
      </c>
      <c r="D1526" s="127" t="s">
        <v>64</v>
      </c>
      <c r="E1526" s="127" t="s">
        <v>64</v>
      </c>
      <c r="F1526" s="127" t="s">
        <v>64</v>
      </c>
    </row>
    <row r="1527" spans="1:6">
      <c r="A1527" s="5" t="s">
        <v>529</v>
      </c>
      <c r="B1527" s="127" t="s">
        <v>64</v>
      </c>
      <c r="C1527" s="127" t="s">
        <v>64</v>
      </c>
      <c r="D1527" s="127" t="s">
        <v>64</v>
      </c>
      <c r="E1527" s="127" t="s">
        <v>64</v>
      </c>
      <c r="F1527" s="127" t="s">
        <v>64</v>
      </c>
    </row>
    <row r="1528" spans="1:6">
      <c r="A1528" s="5" t="s">
        <v>530</v>
      </c>
      <c r="B1528" s="5">
        <v>4</v>
      </c>
      <c r="C1528" s="127" t="s">
        <v>64</v>
      </c>
      <c r="D1528" s="127" t="s">
        <v>64</v>
      </c>
      <c r="E1528" s="127" t="s">
        <v>64</v>
      </c>
      <c r="F1528" s="127" t="s">
        <v>64</v>
      </c>
    </row>
    <row r="1529" spans="1:6">
      <c r="A1529" s="5" t="s">
        <v>531</v>
      </c>
      <c r="B1529" s="127" t="s">
        <v>64</v>
      </c>
      <c r="C1529" s="127" t="s">
        <v>64</v>
      </c>
      <c r="D1529" s="127" t="s">
        <v>64</v>
      </c>
      <c r="E1529" s="127" t="s">
        <v>64</v>
      </c>
      <c r="F1529" s="127" t="s">
        <v>64</v>
      </c>
    </row>
    <row r="1530" spans="1:6">
      <c r="A1530" s="38" t="s">
        <v>96</v>
      </c>
      <c r="B1530" s="5"/>
      <c r="C1530" s="5"/>
      <c r="D1530" s="5"/>
      <c r="E1530" s="5"/>
      <c r="F1530" s="5"/>
    </row>
    <row r="1531" spans="1:6">
      <c r="A1531" s="5" t="s">
        <v>527</v>
      </c>
      <c r="B1531" s="5">
        <v>3</v>
      </c>
      <c r="C1531" s="5">
        <v>2</v>
      </c>
      <c r="D1531" s="127" t="s">
        <v>64</v>
      </c>
      <c r="E1531" s="127" t="s">
        <v>64</v>
      </c>
      <c r="F1531" s="127" t="s">
        <v>64</v>
      </c>
    </row>
    <row r="1532" spans="1:6">
      <c r="A1532" s="5" t="s">
        <v>528</v>
      </c>
      <c r="B1532" s="127" t="s">
        <v>64</v>
      </c>
      <c r="C1532" s="127" t="s">
        <v>64</v>
      </c>
      <c r="D1532" s="127" t="s">
        <v>64</v>
      </c>
      <c r="E1532" s="127" t="s">
        <v>64</v>
      </c>
      <c r="F1532" s="127" t="s">
        <v>64</v>
      </c>
    </row>
    <row r="1533" spans="1:6">
      <c r="A1533" s="5" t="s">
        <v>529</v>
      </c>
      <c r="B1533" s="127" t="s">
        <v>64</v>
      </c>
      <c r="C1533" s="127" t="s">
        <v>64</v>
      </c>
      <c r="D1533" s="127" t="s">
        <v>64</v>
      </c>
      <c r="E1533" s="127" t="s">
        <v>64</v>
      </c>
      <c r="F1533" s="127" t="s">
        <v>64</v>
      </c>
    </row>
    <row r="1534" spans="1:6">
      <c r="A1534" s="5" t="s">
        <v>530</v>
      </c>
      <c r="B1534" s="5">
        <v>3</v>
      </c>
      <c r="C1534" s="5">
        <v>2</v>
      </c>
      <c r="D1534" s="127" t="s">
        <v>64</v>
      </c>
      <c r="E1534" s="127" t="s">
        <v>64</v>
      </c>
      <c r="F1534" s="127" t="s">
        <v>64</v>
      </c>
    </row>
    <row r="1535" spans="1:6">
      <c r="A1535" s="5" t="s">
        <v>531</v>
      </c>
      <c r="B1535" s="127" t="s">
        <v>64</v>
      </c>
      <c r="C1535" s="127" t="s">
        <v>64</v>
      </c>
      <c r="D1535" s="127" t="s">
        <v>64</v>
      </c>
      <c r="E1535" s="127" t="s">
        <v>64</v>
      </c>
      <c r="F1535" s="127" t="s">
        <v>64</v>
      </c>
    </row>
    <row r="1536" spans="1:6">
      <c r="A1536" s="51" t="s">
        <v>78</v>
      </c>
      <c r="B1536" s="81"/>
      <c r="C1536" s="81"/>
      <c r="D1536" s="81"/>
      <c r="E1536" s="81"/>
      <c r="F1536" s="81"/>
    </row>
    <row r="1537" spans="1:6">
      <c r="A1537" s="81" t="s">
        <v>527</v>
      </c>
      <c r="B1537" s="121" t="s">
        <v>64</v>
      </c>
      <c r="C1537" s="81">
        <v>2</v>
      </c>
      <c r="D1537" s="81">
        <v>4</v>
      </c>
      <c r="E1537" s="121" t="s">
        <v>64</v>
      </c>
      <c r="F1537" s="121" t="s">
        <v>64</v>
      </c>
    </row>
    <row r="1538" spans="1:6">
      <c r="A1538" s="81" t="s">
        <v>528</v>
      </c>
      <c r="B1538" s="121" t="s">
        <v>64</v>
      </c>
      <c r="C1538" s="121" t="s">
        <v>64</v>
      </c>
      <c r="D1538" s="121" t="s">
        <v>64</v>
      </c>
      <c r="E1538" s="121" t="s">
        <v>64</v>
      </c>
      <c r="F1538" s="121" t="s">
        <v>64</v>
      </c>
    </row>
    <row r="1539" spans="1:6">
      <c r="A1539" s="81" t="s">
        <v>529</v>
      </c>
      <c r="B1539" s="121" t="s">
        <v>64</v>
      </c>
      <c r="C1539" s="81">
        <v>3</v>
      </c>
      <c r="D1539" s="81">
        <v>2</v>
      </c>
      <c r="E1539" s="121" t="s">
        <v>64</v>
      </c>
      <c r="F1539" s="121" t="s">
        <v>64</v>
      </c>
    </row>
    <row r="1540" spans="1:6">
      <c r="A1540" s="81" t="s">
        <v>530</v>
      </c>
      <c r="B1540" s="121" t="s">
        <v>64</v>
      </c>
      <c r="C1540" s="81">
        <v>2</v>
      </c>
      <c r="D1540" s="81">
        <v>3</v>
      </c>
      <c r="E1540" s="121" t="s">
        <v>64</v>
      </c>
      <c r="F1540" s="121" t="s">
        <v>64</v>
      </c>
    </row>
    <row r="1541" spans="1:6">
      <c r="A1541" s="81" t="s">
        <v>531</v>
      </c>
      <c r="B1541" s="121" t="s">
        <v>64</v>
      </c>
      <c r="C1541" s="121" t="s">
        <v>64</v>
      </c>
      <c r="D1541" s="121" t="s">
        <v>64</v>
      </c>
      <c r="E1541" s="121" t="s">
        <v>64</v>
      </c>
      <c r="F1541" s="121" t="s">
        <v>64</v>
      </c>
    </row>
    <row r="1542" spans="1:6">
      <c r="A1542" s="51" t="s">
        <v>182</v>
      </c>
      <c r="B1542" s="51"/>
      <c r="C1542" s="51"/>
      <c r="D1542" s="51"/>
      <c r="E1542" s="51"/>
      <c r="F1542" s="51"/>
    </row>
    <row r="1543" spans="1:6">
      <c r="A1543" s="81" t="s">
        <v>527</v>
      </c>
      <c r="B1543" s="121" t="s">
        <v>64</v>
      </c>
      <c r="C1543" s="121" t="s">
        <v>64</v>
      </c>
      <c r="D1543" s="121" t="s">
        <v>64</v>
      </c>
      <c r="E1543" s="81">
        <v>3</v>
      </c>
      <c r="F1543" s="81">
        <v>2</v>
      </c>
    </row>
    <row r="1544" spans="1:6">
      <c r="A1544" s="81" t="s">
        <v>528</v>
      </c>
      <c r="B1544" s="81">
        <v>4</v>
      </c>
      <c r="C1544" s="121" t="s">
        <v>64</v>
      </c>
      <c r="D1544" s="121" t="s">
        <v>64</v>
      </c>
      <c r="E1544" s="121" t="s">
        <v>64</v>
      </c>
      <c r="F1544" s="121" t="s">
        <v>64</v>
      </c>
    </row>
    <row r="1545" spans="1:6">
      <c r="A1545" s="81" t="s">
        <v>529</v>
      </c>
      <c r="B1545" s="121" t="s">
        <v>64</v>
      </c>
      <c r="C1545" s="121" t="s">
        <v>64</v>
      </c>
      <c r="D1545" s="81">
        <v>2</v>
      </c>
      <c r="E1545" s="121" t="s">
        <v>64</v>
      </c>
      <c r="F1545" s="121" t="s">
        <v>64</v>
      </c>
    </row>
    <row r="1546" spans="1:6">
      <c r="A1546" s="81" t="s">
        <v>530</v>
      </c>
      <c r="B1546" s="121" t="s">
        <v>64</v>
      </c>
      <c r="C1546" s="121" t="s">
        <v>64</v>
      </c>
      <c r="D1546" s="121" t="s">
        <v>64</v>
      </c>
      <c r="E1546" s="81">
        <v>2</v>
      </c>
      <c r="F1546" s="81">
        <v>2</v>
      </c>
    </row>
    <row r="1547" spans="1:6">
      <c r="A1547" s="81" t="s">
        <v>531</v>
      </c>
      <c r="B1547" s="121" t="s">
        <v>64</v>
      </c>
      <c r="C1547" s="121" t="s">
        <v>64</v>
      </c>
      <c r="D1547" s="121" t="s">
        <v>64</v>
      </c>
      <c r="E1547" s="121" t="s">
        <v>64</v>
      </c>
      <c r="F1547" s="121" t="s">
        <v>64</v>
      </c>
    </row>
    <row r="1548" spans="1:6">
      <c r="A1548" s="5"/>
      <c r="B1548" s="5"/>
      <c r="C1548" s="329" t="s">
        <v>546</v>
      </c>
      <c r="D1548" s="329"/>
      <c r="E1548" s="329"/>
      <c r="F1548" s="329"/>
    </row>
    <row r="1549" spans="1:6" ht="78.75">
      <c r="A1549" s="5"/>
      <c r="B1549" s="57" t="s">
        <v>532</v>
      </c>
      <c r="C1549" s="57" t="s">
        <v>540</v>
      </c>
      <c r="D1549" s="57" t="s">
        <v>541</v>
      </c>
      <c r="E1549" s="57" t="s">
        <v>542</v>
      </c>
      <c r="F1549" s="57" t="s">
        <v>543</v>
      </c>
    </row>
    <row r="1550" spans="1:6" ht="28.5">
      <c r="A1550" s="101" t="s">
        <v>70</v>
      </c>
      <c r="B1550" s="56" t="s">
        <v>106</v>
      </c>
      <c r="C1550" s="56" t="s">
        <v>106</v>
      </c>
      <c r="D1550" s="56" t="s">
        <v>106</v>
      </c>
      <c r="E1550" s="56" t="s">
        <v>106</v>
      </c>
      <c r="F1550" s="56" t="s">
        <v>106</v>
      </c>
    </row>
    <row r="1551" spans="1:6">
      <c r="A1551" s="7" t="s">
        <v>2</v>
      </c>
      <c r="B1551" s="5"/>
      <c r="C1551" s="5"/>
      <c r="D1551" s="5"/>
      <c r="E1551" s="5"/>
      <c r="F1551" s="5"/>
    </row>
    <row r="1552" spans="1:6">
      <c r="A1552" s="5" t="s">
        <v>1062</v>
      </c>
      <c r="B1552" s="5">
        <v>1534</v>
      </c>
      <c r="C1552" s="5">
        <v>263</v>
      </c>
      <c r="D1552" s="5">
        <v>1154</v>
      </c>
      <c r="E1552" s="5">
        <v>111</v>
      </c>
      <c r="F1552" s="5">
        <v>6</v>
      </c>
    </row>
    <row r="1553" spans="1:6">
      <c r="A1553" s="5" t="s">
        <v>534</v>
      </c>
      <c r="B1553" s="5">
        <v>1516</v>
      </c>
      <c r="C1553" s="5">
        <v>293</v>
      </c>
      <c r="D1553" s="5">
        <v>1131</v>
      </c>
      <c r="E1553" s="5">
        <v>91</v>
      </c>
      <c r="F1553" s="5">
        <v>1</v>
      </c>
    </row>
    <row r="1554" spans="1:6">
      <c r="A1554" s="5" t="s">
        <v>535</v>
      </c>
      <c r="B1554" s="5">
        <v>362</v>
      </c>
      <c r="C1554" s="5">
        <v>121</v>
      </c>
      <c r="D1554" s="5">
        <v>227</v>
      </c>
      <c r="E1554" s="5">
        <v>10</v>
      </c>
      <c r="F1554" s="5">
        <v>4</v>
      </c>
    </row>
    <row r="1555" spans="1:6">
      <c r="A1555" s="5" t="s">
        <v>536</v>
      </c>
      <c r="B1555" s="5">
        <v>18</v>
      </c>
      <c r="C1555" s="5">
        <v>14</v>
      </c>
      <c r="D1555" s="5">
        <v>4</v>
      </c>
      <c r="E1555" s="127" t="s">
        <v>64</v>
      </c>
      <c r="F1555" s="127" t="s">
        <v>64</v>
      </c>
    </row>
    <row r="1556" spans="1:6">
      <c r="A1556" s="7" t="s">
        <v>3</v>
      </c>
      <c r="B1556" s="5"/>
      <c r="C1556" s="5"/>
      <c r="D1556" s="5"/>
      <c r="E1556" s="5"/>
      <c r="F1556" s="5"/>
    </row>
    <row r="1557" spans="1:6">
      <c r="A1557" s="5" t="s">
        <v>1062</v>
      </c>
      <c r="B1557" s="5">
        <v>630</v>
      </c>
      <c r="C1557" s="5">
        <v>118</v>
      </c>
      <c r="D1557" s="5">
        <v>467</v>
      </c>
      <c r="E1557" s="5">
        <v>42</v>
      </c>
      <c r="F1557" s="5">
        <v>3</v>
      </c>
    </row>
    <row r="1558" spans="1:6">
      <c r="A1558" s="5" t="s">
        <v>534</v>
      </c>
      <c r="B1558" s="5">
        <v>621</v>
      </c>
      <c r="C1558" s="5">
        <v>131</v>
      </c>
      <c r="D1558" s="5">
        <v>457</v>
      </c>
      <c r="E1558" s="127" t="s">
        <v>64</v>
      </c>
      <c r="F1558" s="127" t="s">
        <v>64</v>
      </c>
    </row>
    <row r="1559" spans="1:6">
      <c r="A1559" s="5" t="s">
        <v>535</v>
      </c>
      <c r="B1559" s="5">
        <v>156</v>
      </c>
      <c r="C1559" s="5">
        <v>53</v>
      </c>
      <c r="D1559" s="5">
        <v>96</v>
      </c>
      <c r="E1559" s="5">
        <v>4</v>
      </c>
      <c r="F1559" s="5">
        <v>3</v>
      </c>
    </row>
    <row r="1560" spans="1:6">
      <c r="A1560" s="5" t="s">
        <v>536</v>
      </c>
      <c r="B1560" s="5">
        <v>8</v>
      </c>
      <c r="C1560" s="5">
        <v>5</v>
      </c>
      <c r="D1560" s="5">
        <v>2</v>
      </c>
      <c r="E1560" s="127" t="s">
        <v>64</v>
      </c>
      <c r="F1560" s="127" t="s">
        <v>64</v>
      </c>
    </row>
    <row r="1561" spans="1:6">
      <c r="A1561" s="7" t="s">
        <v>71</v>
      </c>
      <c r="B1561" s="5"/>
      <c r="C1561" s="5"/>
      <c r="D1561" s="5"/>
      <c r="E1561" s="5"/>
      <c r="F1561" s="5"/>
    </row>
    <row r="1562" spans="1:6">
      <c r="A1562" s="5" t="s">
        <v>1062</v>
      </c>
      <c r="B1562" s="5">
        <v>77</v>
      </c>
      <c r="C1562" s="5">
        <v>17</v>
      </c>
      <c r="D1562" s="5">
        <v>54</v>
      </c>
      <c r="E1562" s="127">
        <v>5</v>
      </c>
      <c r="F1562" s="127" t="s">
        <v>64</v>
      </c>
    </row>
    <row r="1563" spans="1:6">
      <c r="A1563" s="5" t="s">
        <v>534</v>
      </c>
      <c r="B1563" s="5">
        <v>76</v>
      </c>
      <c r="C1563" s="5">
        <v>18</v>
      </c>
      <c r="D1563" s="5">
        <v>54</v>
      </c>
      <c r="E1563" s="127" t="s">
        <v>64</v>
      </c>
      <c r="F1563" s="127" t="s">
        <v>64</v>
      </c>
    </row>
    <row r="1564" spans="1:6">
      <c r="A1564" s="5" t="s">
        <v>535</v>
      </c>
      <c r="B1564" s="5">
        <v>16</v>
      </c>
      <c r="C1564" s="5">
        <v>5</v>
      </c>
      <c r="D1564" s="5">
        <v>9</v>
      </c>
      <c r="E1564" s="127" t="s">
        <v>64</v>
      </c>
      <c r="F1564" s="127" t="s">
        <v>64</v>
      </c>
    </row>
    <row r="1565" spans="1:6">
      <c r="A1565" s="5" t="s">
        <v>536</v>
      </c>
      <c r="B1565" s="5">
        <v>1</v>
      </c>
      <c r="C1565" s="5">
        <v>1</v>
      </c>
      <c r="D1565" s="127" t="s">
        <v>64</v>
      </c>
      <c r="E1565" s="127" t="s">
        <v>64</v>
      </c>
      <c r="F1565" s="127" t="s">
        <v>64</v>
      </c>
    </row>
    <row r="1566" spans="1:6">
      <c r="A1566" s="7" t="s">
        <v>72</v>
      </c>
      <c r="B1566" s="5"/>
      <c r="C1566" s="5"/>
      <c r="D1566" s="5"/>
      <c r="E1566" s="5"/>
      <c r="F1566" s="5"/>
    </row>
    <row r="1567" spans="1:6">
      <c r="A1567" s="5" t="s">
        <v>1062</v>
      </c>
      <c r="B1567" s="5">
        <v>83</v>
      </c>
      <c r="C1567" s="5">
        <v>15</v>
      </c>
      <c r="D1567" s="5">
        <v>65</v>
      </c>
      <c r="E1567" s="127">
        <v>4</v>
      </c>
      <c r="F1567" s="127" t="s">
        <v>64</v>
      </c>
    </row>
    <row r="1568" spans="1:6">
      <c r="A1568" s="5" t="s">
        <v>534</v>
      </c>
      <c r="B1568" s="5">
        <v>82</v>
      </c>
      <c r="C1568" s="5">
        <v>15</v>
      </c>
      <c r="D1568" s="5">
        <v>64</v>
      </c>
      <c r="E1568" s="127" t="s">
        <v>64</v>
      </c>
      <c r="F1568" s="127" t="s">
        <v>64</v>
      </c>
    </row>
    <row r="1569" spans="1:6">
      <c r="A1569" s="5" t="s">
        <v>535</v>
      </c>
      <c r="B1569" s="5">
        <v>14</v>
      </c>
      <c r="C1569" s="127" t="s">
        <v>64</v>
      </c>
      <c r="D1569" s="127" t="s">
        <v>64</v>
      </c>
      <c r="E1569" s="127" t="s">
        <v>64</v>
      </c>
      <c r="F1569" s="127" t="s">
        <v>64</v>
      </c>
    </row>
    <row r="1570" spans="1:6">
      <c r="A1570" s="5" t="s">
        <v>536</v>
      </c>
      <c r="B1570" s="5">
        <v>1</v>
      </c>
      <c r="C1570" s="127" t="s">
        <v>64</v>
      </c>
      <c r="D1570" s="127" t="s">
        <v>64</v>
      </c>
      <c r="E1570" s="127" t="s">
        <v>64</v>
      </c>
      <c r="F1570" s="127" t="s">
        <v>64</v>
      </c>
    </row>
    <row r="1571" spans="1:6">
      <c r="A1571" s="7" t="s">
        <v>73</v>
      </c>
      <c r="B1571" s="5"/>
      <c r="C1571" s="5"/>
      <c r="D1571" s="5"/>
      <c r="E1571" s="5"/>
      <c r="F1571" s="5"/>
    </row>
    <row r="1572" spans="1:6">
      <c r="A1572" s="5" t="s">
        <v>1062</v>
      </c>
      <c r="B1572" s="5">
        <v>17</v>
      </c>
      <c r="C1572" s="5">
        <v>4</v>
      </c>
      <c r="D1572" s="5">
        <v>11</v>
      </c>
      <c r="E1572" s="127">
        <v>1</v>
      </c>
      <c r="F1572" s="127" t="s">
        <v>64</v>
      </c>
    </row>
    <row r="1573" spans="1:6">
      <c r="A1573" s="5" t="s">
        <v>534</v>
      </c>
      <c r="B1573" s="5">
        <v>17</v>
      </c>
      <c r="C1573" s="5">
        <v>5</v>
      </c>
      <c r="D1573" s="5">
        <v>11</v>
      </c>
      <c r="E1573" s="127" t="s">
        <v>64</v>
      </c>
      <c r="F1573" s="127" t="s">
        <v>64</v>
      </c>
    </row>
    <row r="1574" spans="1:6">
      <c r="A1574" s="5" t="s">
        <v>535</v>
      </c>
      <c r="B1574" s="127" t="s">
        <v>64</v>
      </c>
      <c r="C1574" s="127" t="s">
        <v>64</v>
      </c>
      <c r="D1574" s="127" t="s">
        <v>64</v>
      </c>
      <c r="E1574" s="127" t="s">
        <v>64</v>
      </c>
      <c r="F1574" s="127" t="s">
        <v>64</v>
      </c>
    </row>
    <row r="1575" spans="1:6">
      <c r="A1575" s="5" t="s">
        <v>536</v>
      </c>
      <c r="B1575" s="127" t="s">
        <v>64</v>
      </c>
      <c r="C1575" s="127" t="s">
        <v>64</v>
      </c>
      <c r="D1575" s="127" t="s">
        <v>64</v>
      </c>
      <c r="E1575" s="127" t="s">
        <v>64</v>
      </c>
      <c r="F1575" s="127" t="s">
        <v>64</v>
      </c>
    </row>
    <row r="1576" spans="1:6">
      <c r="A1576" s="7" t="s">
        <v>74</v>
      </c>
      <c r="B1576" s="5"/>
      <c r="C1576" s="5"/>
      <c r="D1576" s="5"/>
      <c r="E1576" s="5"/>
      <c r="F1576" s="5"/>
    </row>
    <row r="1577" spans="1:6">
      <c r="A1577" s="5" t="s">
        <v>1062</v>
      </c>
      <c r="B1577" s="5">
        <v>173</v>
      </c>
      <c r="C1577" s="5">
        <v>29</v>
      </c>
      <c r="D1577" s="5">
        <v>133</v>
      </c>
      <c r="E1577" s="127">
        <v>10</v>
      </c>
      <c r="F1577" s="127" t="s">
        <v>64</v>
      </c>
    </row>
    <row r="1578" spans="1:6">
      <c r="A1578" s="5" t="s">
        <v>534</v>
      </c>
      <c r="B1578" s="5">
        <v>170</v>
      </c>
      <c r="C1578" s="5">
        <v>34</v>
      </c>
      <c r="D1578" s="5">
        <v>129</v>
      </c>
      <c r="E1578" s="127" t="s">
        <v>64</v>
      </c>
      <c r="F1578" s="127" t="s">
        <v>64</v>
      </c>
    </row>
    <row r="1579" spans="1:6">
      <c r="A1579" s="5" t="s">
        <v>535</v>
      </c>
      <c r="B1579" s="5">
        <v>52</v>
      </c>
      <c r="C1579" s="5">
        <v>17</v>
      </c>
      <c r="D1579" s="127" t="s">
        <v>64</v>
      </c>
      <c r="E1579" s="127" t="s">
        <v>64</v>
      </c>
      <c r="F1579" s="127" t="s">
        <v>64</v>
      </c>
    </row>
    <row r="1580" spans="1:6">
      <c r="A1580" s="5" t="s">
        <v>536</v>
      </c>
      <c r="B1580" s="5">
        <v>2</v>
      </c>
      <c r="C1580" s="5">
        <v>2</v>
      </c>
      <c r="D1580" s="127" t="s">
        <v>64</v>
      </c>
      <c r="E1580" s="127" t="s">
        <v>64</v>
      </c>
      <c r="F1580" s="127" t="s">
        <v>64</v>
      </c>
    </row>
    <row r="1581" spans="1:6">
      <c r="A1581" s="7" t="s">
        <v>75</v>
      </c>
      <c r="B1581" s="5"/>
      <c r="C1581" s="5"/>
      <c r="D1581" s="5"/>
      <c r="E1581" s="5"/>
      <c r="F1581" s="5"/>
    </row>
    <row r="1582" spans="1:6">
      <c r="A1582" s="5" t="s">
        <v>1062</v>
      </c>
      <c r="B1582" s="5">
        <v>85</v>
      </c>
      <c r="C1582" s="5">
        <v>16</v>
      </c>
      <c r="D1582" s="5">
        <v>63</v>
      </c>
      <c r="E1582" s="127">
        <v>6</v>
      </c>
      <c r="F1582" s="127" t="s">
        <v>64</v>
      </c>
    </row>
    <row r="1583" spans="1:6">
      <c r="A1583" s="5" t="s">
        <v>534</v>
      </c>
      <c r="B1583" s="5">
        <v>85</v>
      </c>
      <c r="C1583" s="5">
        <v>19</v>
      </c>
      <c r="D1583" s="5">
        <v>61</v>
      </c>
      <c r="E1583" s="127" t="s">
        <v>64</v>
      </c>
      <c r="F1583" s="127" t="s">
        <v>64</v>
      </c>
    </row>
    <row r="1584" spans="1:6">
      <c r="A1584" s="5" t="s">
        <v>535</v>
      </c>
      <c r="B1584" s="5">
        <v>29</v>
      </c>
      <c r="C1584" s="127" t="s">
        <v>64</v>
      </c>
      <c r="D1584" s="127" t="s">
        <v>64</v>
      </c>
      <c r="E1584" s="127" t="s">
        <v>64</v>
      </c>
      <c r="F1584" s="127" t="s">
        <v>64</v>
      </c>
    </row>
    <row r="1585" spans="1:6">
      <c r="A1585" s="5" t="s">
        <v>536</v>
      </c>
      <c r="B1585" s="5">
        <v>1</v>
      </c>
      <c r="C1585" s="127" t="s">
        <v>64</v>
      </c>
      <c r="D1585" s="127" t="s">
        <v>64</v>
      </c>
      <c r="E1585" s="127" t="s">
        <v>64</v>
      </c>
      <c r="F1585" s="127" t="s">
        <v>64</v>
      </c>
    </row>
    <row r="1586" spans="1:6">
      <c r="A1586" s="7" t="s">
        <v>76</v>
      </c>
      <c r="B1586" s="5"/>
      <c r="C1586" s="5"/>
      <c r="D1586" s="5"/>
      <c r="E1586" s="5"/>
      <c r="F1586" s="5"/>
    </row>
    <row r="1587" spans="1:6">
      <c r="A1587" s="5" t="s">
        <v>1062</v>
      </c>
      <c r="B1587" s="5">
        <v>113</v>
      </c>
      <c r="C1587" s="5">
        <v>16</v>
      </c>
      <c r="D1587" s="5">
        <v>85</v>
      </c>
      <c r="E1587" s="127">
        <v>12</v>
      </c>
      <c r="F1587" s="127" t="s">
        <v>64</v>
      </c>
    </row>
    <row r="1588" spans="1:6">
      <c r="A1588" s="5" t="s">
        <v>534</v>
      </c>
      <c r="B1588" s="5">
        <v>111</v>
      </c>
      <c r="C1588" s="5">
        <v>19</v>
      </c>
      <c r="D1588" s="5">
        <v>83</v>
      </c>
      <c r="E1588" s="127" t="s">
        <v>64</v>
      </c>
      <c r="F1588" s="127" t="s">
        <v>64</v>
      </c>
    </row>
    <row r="1589" spans="1:6">
      <c r="A1589" s="5" t="s">
        <v>535</v>
      </c>
      <c r="B1589" s="5">
        <v>30</v>
      </c>
      <c r="C1589" s="5">
        <v>9</v>
      </c>
      <c r="D1589" s="127" t="s">
        <v>64</v>
      </c>
      <c r="E1589" s="127" t="s">
        <v>64</v>
      </c>
      <c r="F1589" s="127" t="s">
        <v>64</v>
      </c>
    </row>
    <row r="1590" spans="1:6">
      <c r="A1590" s="5" t="s">
        <v>536</v>
      </c>
      <c r="B1590" s="5">
        <v>2</v>
      </c>
      <c r="C1590" s="5">
        <v>1</v>
      </c>
      <c r="D1590" s="127" t="s">
        <v>64</v>
      </c>
      <c r="E1590" s="127" t="s">
        <v>64</v>
      </c>
      <c r="F1590" s="127" t="s">
        <v>64</v>
      </c>
    </row>
    <row r="1591" spans="1:6">
      <c r="A1591" s="7" t="s">
        <v>77</v>
      </c>
      <c r="B1591" s="5"/>
      <c r="C1591" s="5"/>
      <c r="D1591" s="5"/>
      <c r="E1591" s="5"/>
      <c r="F1591" s="5"/>
    </row>
    <row r="1592" spans="1:6">
      <c r="A1592" s="5" t="s">
        <v>1062</v>
      </c>
      <c r="B1592" s="5">
        <v>81</v>
      </c>
      <c r="C1592" s="5">
        <v>19</v>
      </c>
      <c r="D1592" s="5">
        <v>57</v>
      </c>
      <c r="E1592" s="127">
        <v>4</v>
      </c>
      <c r="F1592" s="127" t="s">
        <v>64</v>
      </c>
    </row>
    <row r="1593" spans="1:6">
      <c r="A1593" s="5" t="s">
        <v>534</v>
      </c>
      <c r="B1593" s="5">
        <v>80</v>
      </c>
      <c r="C1593" s="5">
        <v>21</v>
      </c>
      <c r="D1593" s="5">
        <v>56</v>
      </c>
      <c r="E1593" s="127" t="s">
        <v>64</v>
      </c>
      <c r="F1593" s="127" t="s">
        <v>64</v>
      </c>
    </row>
    <row r="1594" spans="1:6">
      <c r="A1594" s="5" t="s">
        <v>535</v>
      </c>
      <c r="B1594" s="127" t="s">
        <v>64</v>
      </c>
      <c r="C1594" s="127" t="s">
        <v>64</v>
      </c>
      <c r="D1594" s="127" t="s">
        <v>64</v>
      </c>
      <c r="E1594" s="127" t="s">
        <v>64</v>
      </c>
      <c r="F1594" s="127" t="s">
        <v>64</v>
      </c>
    </row>
    <row r="1595" spans="1:6">
      <c r="A1595" s="5" t="s">
        <v>536</v>
      </c>
      <c r="B1595" s="127" t="s">
        <v>64</v>
      </c>
      <c r="C1595" s="127" t="s">
        <v>64</v>
      </c>
      <c r="D1595" s="127" t="s">
        <v>64</v>
      </c>
      <c r="E1595" s="127" t="s">
        <v>64</v>
      </c>
      <c r="F1595" s="127" t="s">
        <v>64</v>
      </c>
    </row>
    <row r="1596" spans="1:6">
      <c r="A1596" s="51" t="s">
        <v>78</v>
      </c>
      <c r="B1596" s="81"/>
      <c r="C1596" s="81"/>
      <c r="D1596" s="81"/>
      <c r="E1596" s="81"/>
      <c r="F1596" s="81"/>
    </row>
    <row r="1597" spans="1:6">
      <c r="A1597" s="81" t="s">
        <v>1062</v>
      </c>
      <c r="B1597" s="121" t="s">
        <v>64</v>
      </c>
      <c r="C1597" s="121" t="s">
        <v>64</v>
      </c>
      <c r="D1597" s="121" t="s">
        <v>64</v>
      </c>
      <c r="E1597" s="81" t="s">
        <v>64</v>
      </c>
      <c r="F1597" s="81">
        <v>3</v>
      </c>
    </row>
    <row r="1598" spans="1:6">
      <c r="A1598" s="81" t="s">
        <v>534</v>
      </c>
      <c r="B1598" s="121" t="s">
        <v>64</v>
      </c>
      <c r="C1598" s="121" t="s">
        <v>64</v>
      </c>
      <c r="D1598" s="121" t="s">
        <v>64</v>
      </c>
      <c r="E1598" s="121" t="s">
        <v>64</v>
      </c>
      <c r="F1598" s="121" t="s">
        <v>64</v>
      </c>
    </row>
    <row r="1599" spans="1:6">
      <c r="A1599" s="81" t="s">
        <v>535</v>
      </c>
      <c r="B1599" s="81">
        <v>16</v>
      </c>
      <c r="C1599" s="81">
        <v>22</v>
      </c>
      <c r="D1599" s="81">
        <v>87</v>
      </c>
      <c r="E1599" s="81">
        <v>4</v>
      </c>
      <c r="F1599" s="81">
        <v>3</v>
      </c>
    </row>
    <row r="1600" spans="1:6">
      <c r="A1600" s="81" t="s">
        <v>536</v>
      </c>
      <c r="B1600" s="121" t="s">
        <v>64</v>
      </c>
      <c r="C1600" s="81">
        <v>1</v>
      </c>
      <c r="D1600" s="81">
        <v>2</v>
      </c>
      <c r="E1600" s="121" t="s">
        <v>64</v>
      </c>
      <c r="F1600" s="121" t="s">
        <v>64</v>
      </c>
    </row>
    <row r="1601" spans="1:6">
      <c r="A1601" s="7" t="s">
        <v>11</v>
      </c>
      <c r="B1601" s="5"/>
      <c r="C1601" s="5"/>
      <c r="D1601" s="5"/>
      <c r="E1601" s="5"/>
      <c r="F1601" s="5"/>
    </row>
    <row r="1602" spans="1:6">
      <c r="A1602" s="5" t="s">
        <v>1062</v>
      </c>
      <c r="B1602" s="5">
        <v>549</v>
      </c>
      <c r="C1602" s="5">
        <v>87</v>
      </c>
      <c r="D1602" s="5">
        <v>414</v>
      </c>
      <c r="E1602" s="5">
        <v>46</v>
      </c>
      <c r="F1602" s="5">
        <v>2</v>
      </c>
    </row>
    <row r="1603" spans="1:6">
      <c r="A1603" s="5" t="s">
        <v>534</v>
      </c>
      <c r="B1603" s="5">
        <v>543</v>
      </c>
      <c r="C1603" s="5">
        <v>98</v>
      </c>
      <c r="D1603" s="5">
        <v>406</v>
      </c>
      <c r="E1603" s="5">
        <v>38</v>
      </c>
      <c r="F1603" s="5">
        <v>1</v>
      </c>
    </row>
    <row r="1604" spans="1:6">
      <c r="A1604" s="5" t="s">
        <v>535</v>
      </c>
      <c r="B1604" s="5">
        <v>123</v>
      </c>
      <c r="C1604" s="127" t="s">
        <v>64</v>
      </c>
      <c r="D1604" s="127" t="s">
        <v>64</v>
      </c>
      <c r="E1604" s="127" t="s">
        <v>64</v>
      </c>
      <c r="F1604" s="127" t="s">
        <v>64</v>
      </c>
    </row>
    <row r="1605" spans="1:6">
      <c r="A1605" s="5" t="s">
        <v>536</v>
      </c>
      <c r="B1605" s="5">
        <v>5</v>
      </c>
      <c r="C1605" s="127" t="s">
        <v>64</v>
      </c>
      <c r="D1605" s="127" t="s">
        <v>64</v>
      </c>
      <c r="E1605" s="127" t="s">
        <v>64</v>
      </c>
      <c r="F1605" s="127" t="s">
        <v>64</v>
      </c>
    </row>
    <row r="1606" spans="1:6">
      <c r="A1606" s="7" t="s">
        <v>79</v>
      </c>
      <c r="B1606" s="5"/>
      <c r="C1606" s="5"/>
      <c r="D1606" s="5"/>
      <c r="E1606" s="5"/>
      <c r="F1606" s="5"/>
    </row>
    <row r="1607" spans="1:6">
      <c r="A1607" s="5" t="s">
        <v>1062</v>
      </c>
      <c r="B1607" s="5">
        <v>86</v>
      </c>
      <c r="C1607" s="5">
        <v>18</v>
      </c>
      <c r="D1607" s="5">
        <v>61</v>
      </c>
      <c r="E1607" s="127">
        <v>7</v>
      </c>
      <c r="F1607" s="127" t="s">
        <v>64</v>
      </c>
    </row>
    <row r="1608" spans="1:6">
      <c r="A1608" s="5" t="s">
        <v>534</v>
      </c>
      <c r="B1608" s="5">
        <v>84</v>
      </c>
      <c r="C1608" s="5">
        <v>20</v>
      </c>
      <c r="D1608" s="5">
        <v>59</v>
      </c>
      <c r="E1608" s="127" t="s">
        <v>64</v>
      </c>
      <c r="F1608" s="127" t="s">
        <v>64</v>
      </c>
    </row>
    <row r="1609" spans="1:6">
      <c r="A1609" s="5" t="s">
        <v>535</v>
      </c>
      <c r="B1609" s="127" t="s">
        <v>64</v>
      </c>
      <c r="C1609" s="127" t="s">
        <v>64</v>
      </c>
      <c r="D1609" s="127" t="s">
        <v>64</v>
      </c>
      <c r="E1609" s="127" t="s">
        <v>64</v>
      </c>
      <c r="F1609" s="127" t="s">
        <v>64</v>
      </c>
    </row>
    <row r="1610" spans="1:6">
      <c r="A1610" s="5" t="s">
        <v>536</v>
      </c>
      <c r="B1610" s="127" t="s">
        <v>64</v>
      </c>
      <c r="C1610" s="127" t="s">
        <v>64</v>
      </c>
      <c r="D1610" s="127" t="s">
        <v>64</v>
      </c>
      <c r="E1610" s="127" t="s">
        <v>64</v>
      </c>
      <c r="F1610" s="127" t="s">
        <v>64</v>
      </c>
    </row>
    <row r="1611" spans="1:6">
      <c r="A1611" s="7" t="s">
        <v>80</v>
      </c>
      <c r="B1611" s="5"/>
      <c r="C1611" s="5"/>
      <c r="D1611" s="5"/>
      <c r="E1611" s="5"/>
      <c r="F1611" s="5"/>
    </row>
    <row r="1612" spans="1:6">
      <c r="A1612" s="5" t="s">
        <v>1062</v>
      </c>
      <c r="B1612" s="5">
        <v>93</v>
      </c>
      <c r="C1612" s="5">
        <v>12</v>
      </c>
      <c r="D1612" s="5">
        <v>71</v>
      </c>
      <c r="E1612" s="127">
        <v>9</v>
      </c>
      <c r="F1612" s="127" t="s">
        <v>64</v>
      </c>
    </row>
    <row r="1613" spans="1:6">
      <c r="A1613" s="5" t="s">
        <v>534</v>
      </c>
      <c r="B1613" s="5">
        <v>91</v>
      </c>
      <c r="C1613" s="5">
        <v>13</v>
      </c>
      <c r="D1613" s="5">
        <v>70</v>
      </c>
      <c r="E1613" s="127" t="s">
        <v>64</v>
      </c>
      <c r="F1613" s="127" t="s">
        <v>64</v>
      </c>
    </row>
    <row r="1614" spans="1:6">
      <c r="A1614" s="5" t="s">
        <v>535</v>
      </c>
      <c r="B1614" s="127" t="s">
        <v>64</v>
      </c>
      <c r="C1614" s="127" t="s">
        <v>64</v>
      </c>
      <c r="D1614" s="127" t="s">
        <v>64</v>
      </c>
      <c r="E1614" s="127" t="s">
        <v>64</v>
      </c>
      <c r="F1614" s="127" t="s">
        <v>64</v>
      </c>
    </row>
    <row r="1615" spans="1:6">
      <c r="A1615" s="5" t="s">
        <v>536</v>
      </c>
      <c r="B1615" s="127" t="s">
        <v>64</v>
      </c>
      <c r="C1615" s="127" t="s">
        <v>64</v>
      </c>
      <c r="D1615" s="127" t="s">
        <v>64</v>
      </c>
      <c r="E1615" s="127" t="s">
        <v>64</v>
      </c>
      <c r="F1615" s="127" t="s">
        <v>64</v>
      </c>
    </row>
    <row r="1616" spans="1:6">
      <c r="A1616" s="7" t="s">
        <v>81</v>
      </c>
      <c r="B1616" s="5"/>
      <c r="C1616" s="5"/>
      <c r="D1616" s="5"/>
      <c r="E1616" s="5"/>
      <c r="F1616" s="5"/>
    </row>
    <row r="1617" spans="1:6">
      <c r="A1617" s="5" t="s">
        <v>1062</v>
      </c>
      <c r="B1617" s="5">
        <v>64</v>
      </c>
      <c r="C1617" s="5">
        <v>8</v>
      </c>
      <c r="D1617" s="5">
        <v>48</v>
      </c>
      <c r="E1617" s="127">
        <v>7</v>
      </c>
      <c r="F1617" s="127" t="s">
        <v>64</v>
      </c>
    </row>
    <row r="1618" spans="1:6">
      <c r="A1618" s="5" t="s">
        <v>534</v>
      </c>
      <c r="B1618" s="5">
        <v>63</v>
      </c>
      <c r="C1618" s="5">
        <v>9</v>
      </c>
      <c r="D1618" s="5">
        <v>49</v>
      </c>
      <c r="E1618" s="127" t="s">
        <v>64</v>
      </c>
      <c r="F1618" s="127" t="s">
        <v>64</v>
      </c>
    </row>
    <row r="1619" spans="1:6">
      <c r="A1619" s="5" t="s">
        <v>535</v>
      </c>
      <c r="B1619" s="127" t="s">
        <v>64</v>
      </c>
      <c r="C1619" s="127" t="s">
        <v>64</v>
      </c>
      <c r="D1619" s="127" t="s">
        <v>64</v>
      </c>
      <c r="E1619" s="127" t="s">
        <v>64</v>
      </c>
      <c r="F1619" s="127" t="s">
        <v>64</v>
      </c>
    </row>
    <row r="1620" spans="1:6">
      <c r="A1620" s="5" t="s">
        <v>536</v>
      </c>
      <c r="B1620" s="127" t="s">
        <v>64</v>
      </c>
      <c r="C1620" s="127" t="s">
        <v>64</v>
      </c>
      <c r="D1620" s="127" t="s">
        <v>64</v>
      </c>
      <c r="E1620" s="127" t="s">
        <v>64</v>
      </c>
      <c r="F1620" s="127" t="s">
        <v>64</v>
      </c>
    </row>
    <row r="1621" spans="1:6">
      <c r="A1621" s="7" t="s">
        <v>82</v>
      </c>
      <c r="B1621" s="5"/>
      <c r="C1621" s="5"/>
      <c r="D1621" s="5"/>
      <c r="E1621" s="5"/>
      <c r="F1621" s="5"/>
    </row>
    <row r="1622" spans="1:6">
      <c r="A1622" s="5" t="s">
        <v>1062</v>
      </c>
      <c r="B1622" s="5">
        <v>94</v>
      </c>
      <c r="C1622" s="5">
        <v>17</v>
      </c>
      <c r="D1622" s="5">
        <v>70</v>
      </c>
      <c r="E1622" s="127">
        <v>6</v>
      </c>
      <c r="F1622" s="127" t="s">
        <v>64</v>
      </c>
    </row>
    <row r="1623" spans="1:6">
      <c r="A1623" s="5" t="s">
        <v>534</v>
      </c>
      <c r="B1623" s="5">
        <v>93</v>
      </c>
      <c r="C1623" s="5">
        <v>18</v>
      </c>
      <c r="D1623" s="5">
        <v>69</v>
      </c>
      <c r="E1623" s="127" t="s">
        <v>64</v>
      </c>
      <c r="F1623" s="127" t="s">
        <v>64</v>
      </c>
    </row>
    <row r="1624" spans="1:6">
      <c r="A1624" s="5" t="s">
        <v>535</v>
      </c>
      <c r="B1624" s="5">
        <v>15</v>
      </c>
      <c r="C1624" s="127" t="s">
        <v>64</v>
      </c>
      <c r="D1624" s="127" t="s">
        <v>64</v>
      </c>
      <c r="E1624" s="127" t="s">
        <v>64</v>
      </c>
      <c r="F1624" s="127" t="s">
        <v>64</v>
      </c>
    </row>
    <row r="1625" spans="1:6">
      <c r="A1625" s="5" t="s">
        <v>536</v>
      </c>
      <c r="B1625" s="5">
        <v>1</v>
      </c>
      <c r="C1625" s="127" t="s">
        <v>64</v>
      </c>
      <c r="D1625" s="127" t="s">
        <v>64</v>
      </c>
      <c r="E1625" s="127" t="s">
        <v>64</v>
      </c>
      <c r="F1625" s="127" t="s">
        <v>64</v>
      </c>
    </row>
    <row r="1626" spans="1:6">
      <c r="A1626" s="7" t="s">
        <v>83</v>
      </c>
      <c r="B1626" s="5"/>
      <c r="C1626" s="5"/>
      <c r="D1626" s="5"/>
      <c r="E1626" s="5"/>
      <c r="F1626" s="5"/>
    </row>
    <row r="1627" spans="1:6">
      <c r="A1627" s="5" t="s">
        <v>1062</v>
      </c>
      <c r="B1627" s="5">
        <v>63</v>
      </c>
      <c r="C1627" s="5">
        <v>13</v>
      </c>
      <c r="D1627" s="5">
        <v>45</v>
      </c>
      <c r="E1627" s="127">
        <v>4</v>
      </c>
      <c r="F1627" s="127" t="s">
        <v>64</v>
      </c>
    </row>
    <row r="1628" spans="1:6">
      <c r="A1628" s="5" t="s">
        <v>534</v>
      </c>
      <c r="B1628" s="5">
        <v>62</v>
      </c>
      <c r="C1628" s="5">
        <v>15</v>
      </c>
      <c r="D1628" s="5">
        <v>44</v>
      </c>
      <c r="E1628" s="127" t="s">
        <v>64</v>
      </c>
      <c r="F1628" s="127" t="s">
        <v>64</v>
      </c>
    </row>
    <row r="1629" spans="1:6">
      <c r="A1629" s="5" t="s">
        <v>535</v>
      </c>
      <c r="B1629" s="127" t="s">
        <v>64</v>
      </c>
      <c r="C1629" s="127" t="s">
        <v>64</v>
      </c>
      <c r="D1629" s="127" t="s">
        <v>64</v>
      </c>
      <c r="E1629" s="127" t="s">
        <v>64</v>
      </c>
      <c r="F1629" s="127" t="s">
        <v>64</v>
      </c>
    </row>
    <row r="1630" spans="1:6">
      <c r="A1630" s="5" t="s">
        <v>536</v>
      </c>
      <c r="B1630" s="127" t="s">
        <v>64</v>
      </c>
      <c r="C1630" s="127" t="s">
        <v>64</v>
      </c>
      <c r="D1630" s="127" t="s">
        <v>64</v>
      </c>
      <c r="E1630" s="127" t="s">
        <v>64</v>
      </c>
      <c r="F1630" s="127" t="s">
        <v>64</v>
      </c>
    </row>
    <row r="1631" spans="1:6">
      <c r="A1631" s="7" t="s">
        <v>84</v>
      </c>
      <c r="B1631" s="5"/>
      <c r="C1631" s="5"/>
      <c r="D1631" s="5"/>
      <c r="E1631" s="5"/>
      <c r="F1631" s="5"/>
    </row>
    <row r="1632" spans="1:6">
      <c r="A1632" s="5" t="s">
        <v>1062</v>
      </c>
      <c r="B1632" s="5">
        <v>103</v>
      </c>
      <c r="C1632" s="5">
        <v>15</v>
      </c>
      <c r="D1632" s="5">
        <v>79</v>
      </c>
      <c r="E1632" s="127">
        <v>9</v>
      </c>
      <c r="F1632" s="127" t="s">
        <v>64</v>
      </c>
    </row>
    <row r="1633" spans="1:6">
      <c r="A1633" s="5" t="s">
        <v>534</v>
      </c>
      <c r="B1633" s="5">
        <v>102</v>
      </c>
      <c r="C1633" s="5">
        <v>18</v>
      </c>
      <c r="D1633" s="5">
        <v>76</v>
      </c>
      <c r="E1633" s="127" t="s">
        <v>64</v>
      </c>
      <c r="F1633" s="127" t="s">
        <v>64</v>
      </c>
    </row>
    <row r="1634" spans="1:6">
      <c r="A1634" s="5" t="s">
        <v>535</v>
      </c>
      <c r="B1634" s="127" t="s">
        <v>64</v>
      </c>
      <c r="C1634" s="127" t="s">
        <v>64</v>
      </c>
      <c r="D1634" s="127" t="s">
        <v>64</v>
      </c>
      <c r="E1634" s="127" t="s">
        <v>64</v>
      </c>
      <c r="F1634" s="127" t="s">
        <v>64</v>
      </c>
    </row>
    <row r="1635" spans="1:6">
      <c r="A1635" s="5" t="s">
        <v>536</v>
      </c>
      <c r="B1635" s="127" t="s">
        <v>64</v>
      </c>
      <c r="C1635" s="127" t="s">
        <v>64</v>
      </c>
      <c r="D1635" s="127" t="s">
        <v>64</v>
      </c>
      <c r="E1635" s="127" t="s">
        <v>64</v>
      </c>
      <c r="F1635" s="127" t="s">
        <v>64</v>
      </c>
    </row>
    <row r="1636" spans="1:6">
      <c r="A1636" s="7" t="s">
        <v>85</v>
      </c>
      <c r="B1636" s="5"/>
      <c r="C1636" s="5"/>
      <c r="D1636" s="5"/>
      <c r="E1636" s="5"/>
      <c r="F1636" s="5"/>
    </row>
    <row r="1637" spans="1:6">
      <c r="A1637" s="5" t="s">
        <v>1062</v>
      </c>
      <c r="B1637" s="5">
        <v>43</v>
      </c>
      <c r="C1637" s="5" t="s">
        <v>64</v>
      </c>
      <c r="D1637" s="5">
        <v>36</v>
      </c>
      <c r="E1637" s="127">
        <v>2</v>
      </c>
      <c r="F1637" s="127" t="s">
        <v>64</v>
      </c>
    </row>
    <row r="1638" spans="1:6">
      <c r="A1638" s="5" t="s">
        <v>534</v>
      </c>
      <c r="B1638" s="5">
        <v>43</v>
      </c>
      <c r="C1638" s="5">
        <v>6</v>
      </c>
      <c r="D1638" s="5">
        <v>36</v>
      </c>
      <c r="E1638" s="127" t="s">
        <v>64</v>
      </c>
      <c r="F1638" s="127" t="s">
        <v>64</v>
      </c>
    </row>
    <row r="1639" spans="1:6">
      <c r="A1639" s="5" t="s">
        <v>535</v>
      </c>
      <c r="B1639" s="127" t="s">
        <v>64</v>
      </c>
      <c r="C1639" s="127" t="s">
        <v>64</v>
      </c>
      <c r="D1639" s="127" t="s">
        <v>64</v>
      </c>
      <c r="E1639" s="127" t="s">
        <v>64</v>
      </c>
      <c r="F1639" s="127" t="s">
        <v>64</v>
      </c>
    </row>
    <row r="1640" spans="1:6">
      <c r="A1640" s="5" t="s">
        <v>536</v>
      </c>
      <c r="B1640" s="127" t="s">
        <v>64</v>
      </c>
      <c r="C1640" s="127" t="s">
        <v>64</v>
      </c>
      <c r="D1640" s="127" t="s">
        <v>64</v>
      </c>
      <c r="E1640" s="127" t="s">
        <v>64</v>
      </c>
      <c r="F1640" s="127" t="s">
        <v>64</v>
      </c>
    </row>
    <row r="1641" spans="1:6">
      <c r="A1641" s="7" t="s">
        <v>86</v>
      </c>
      <c r="B1641" s="5"/>
      <c r="C1641" s="5"/>
      <c r="D1641" s="5"/>
      <c r="E1641" s="5"/>
      <c r="F1641" s="5"/>
    </row>
    <row r="1642" spans="1:6">
      <c r="A1642" s="5" t="s">
        <v>1062</v>
      </c>
      <c r="B1642" s="5">
        <v>5</v>
      </c>
      <c r="C1642" s="5" t="s">
        <v>64</v>
      </c>
      <c r="D1642" s="5">
        <v>4</v>
      </c>
      <c r="E1642" s="127">
        <v>1</v>
      </c>
      <c r="F1642" s="127" t="s">
        <v>64</v>
      </c>
    </row>
    <row r="1643" spans="1:6">
      <c r="A1643" s="5" t="s">
        <v>534</v>
      </c>
      <c r="B1643" s="5">
        <v>5</v>
      </c>
      <c r="C1643" s="127" t="s">
        <v>64</v>
      </c>
      <c r="D1643" s="5">
        <v>3</v>
      </c>
      <c r="E1643" s="127" t="s">
        <v>64</v>
      </c>
      <c r="F1643" s="127" t="s">
        <v>64</v>
      </c>
    </row>
    <row r="1644" spans="1:6">
      <c r="A1644" s="5" t="s">
        <v>535</v>
      </c>
      <c r="B1644" s="127" t="s">
        <v>64</v>
      </c>
      <c r="C1644" s="127" t="s">
        <v>64</v>
      </c>
      <c r="D1644" s="127" t="s">
        <v>64</v>
      </c>
      <c r="E1644" s="127" t="s">
        <v>64</v>
      </c>
      <c r="F1644" s="127" t="s">
        <v>64</v>
      </c>
    </row>
    <row r="1645" spans="1:6">
      <c r="A1645" s="5" t="s">
        <v>536</v>
      </c>
      <c r="B1645" s="127" t="s">
        <v>64</v>
      </c>
      <c r="C1645" s="127" t="s">
        <v>64</v>
      </c>
      <c r="D1645" s="127" t="s">
        <v>64</v>
      </c>
      <c r="E1645" s="127" t="s">
        <v>64</v>
      </c>
      <c r="F1645" s="127" t="s">
        <v>64</v>
      </c>
    </row>
    <row r="1646" spans="1:6">
      <c r="A1646" s="51" t="s">
        <v>78</v>
      </c>
      <c r="B1646" s="81"/>
      <c r="C1646" s="81"/>
      <c r="D1646" s="81"/>
      <c r="E1646" s="81"/>
      <c r="F1646" s="81"/>
    </row>
    <row r="1647" spans="1:6">
      <c r="A1647" s="81" t="s">
        <v>1062</v>
      </c>
      <c r="B1647" s="121" t="s">
        <v>64</v>
      </c>
      <c r="C1647" s="121">
        <v>5</v>
      </c>
      <c r="D1647" s="121" t="s">
        <v>64</v>
      </c>
      <c r="E1647" s="81" t="s">
        <v>64</v>
      </c>
      <c r="F1647" s="81">
        <v>2</v>
      </c>
    </row>
    <row r="1648" spans="1:6">
      <c r="A1648" s="81" t="s">
        <v>534</v>
      </c>
      <c r="B1648" s="121" t="s">
        <v>64</v>
      </c>
      <c r="C1648" s="81">
        <v>1</v>
      </c>
      <c r="D1648" s="121" t="s">
        <v>64</v>
      </c>
      <c r="E1648" s="81">
        <v>38</v>
      </c>
      <c r="F1648" s="81">
        <v>1</v>
      </c>
    </row>
    <row r="1649" spans="1:6">
      <c r="A1649" s="81" t="s">
        <v>535</v>
      </c>
      <c r="B1649" s="81">
        <v>108</v>
      </c>
      <c r="C1649" s="121" t="s">
        <v>64</v>
      </c>
      <c r="D1649" s="121" t="s">
        <v>64</v>
      </c>
      <c r="E1649" s="121" t="s">
        <v>64</v>
      </c>
      <c r="F1649" s="121" t="s">
        <v>64</v>
      </c>
    </row>
    <row r="1650" spans="1:6">
      <c r="A1650" s="81" t="s">
        <v>536</v>
      </c>
      <c r="B1650" s="81">
        <v>4</v>
      </c>
      <c r="C1650" s="121" t="s">
        <v>64</v>
      </c>
      <c r="D1650" s="121" t="s">
        <v>64</v>
      </c>
      <c r="E1650" s="121" t="s">
        <v>64</v>
      </c>
      <c r="F1650" s="121" t="s">
        <v>64</v>
      </c>
    </row>
    <row r="1651" spans="1:6">
      <c r="A1651" s="7" t="s">
        <v>20</v>
      </c>
      <c r="B1651" s="5"/>
      <c r="C1651" s="5"/>
      <c r="D1651" s="5"/>
      <c r="E1651" s="5"/>
      <c r="F1651" s="5"/>
    </row>
    <row r="1652" spans="1:6">
      <c r="A1652" s="5" t="s">
        <v>1062</v>
      </c>
      <c r="B1652" s="5">
        <v>128</v>
      </c>
      <c r="C1652" s="5">
        <v>15</v>
      </c>
      <c r="D1652" s="5">
        <v>99</v>
      </c>
      <c r="E1652" s="127">
        <v>13</v>
      </c>
      <c r="F1652" s="127" t="s">
        <v>64</v>
      </c>
    </row>
    <row r="1653" spans="1:6">
      <c r="A1653" s="5" t="s">
        <v>534</v>
      </c>
      <c r="B1653" s="5">
        <v>127</v>
      </c>
      <c r="C1653" s="5">
        <v>18</v>
      </c>
      <c r="D1653" s="5">
        <v>98</v>
      </c>
      <c r="E1653" s="127" t="s">
        <v>64</v>
      </c>
      <c r="F1653" s="127" t="s">
        <v>64</v>
      </c>
    </row>
    <row r="1654" spans="1:6">
      <c r="A1654" s="5" t="s">
        <v>535</v>
      </c>
      <c r="B1654" s="5">
        <v>45</v>
      </c>
      <c r="C1654" s="5">
        <v>14</v>
      </c>
      <c r="D1654" s="127" t="s">
        <v>64</v>
      </c>
      <c r="E1654" s="127" t="s">
        <v>64</v>
      </c>
      <c r="F1654" s="127" t="s">
        <v>64</v>
      </c>
    </row>
    <row r="1655" spans="1:6">
      <c r="A1655" s="5" t="s">
        <v>536</v>
      </c>
      <c r="B1655" s="5">
        <v>2</v>
      </c>
      <c r="C1655" s="5">
        <v>2</v>
      </c>
      <c r="D1655" s="127" t="s">
        <v>64</v>
      </c>
      <c r="E1655" s="127" t="s">
        <v>64</v>
      </c>
      <c r="F1655" s="127" t="s">
        <v>64</v>
      </c>
    </row>
    <row r="1656" spans="1:6">
      <c r="A1656" s="7" t="s">
        <v>87</v>
      </c>
      <c r="B1656" s="5"/>
      <c r="C1656" s="5"/>
      <c r="D1656" s="5"/>
      <c r="E1656" s="5"/>
      <c r="F1656" s="5"/>
    </row>
    <row r="1657" spans="1:6">
      <c r="A1657" s="5" t="s">
        <v>1062</v>
      </c>
      <c r="B1657" s="5">
        <v>103</v>
      </c>
      <c r="C1657" s="5">
        <v>11</v>
      </c>
      <c r="D1657" s="5">
        <v>81</v>
      </c>
      <c r="E1657" s="127">
        <v>11</v>
      </c>
      <c r="F1657" s="127" t="s">
        <v>64</v>
      </c>
    </row>
    <row r="1658" spans="1:6">
      <c r="A1658" s="5" t="s">
        <v>534</v>
      </c>
      <c r="B1658" s="5">
        <v>102</v>
      </c>
      <c r="C1658" s="5">
        <v>14</v>
      </c>
      <c r="D1658" s="5">
        <v>79</v>
      </c>
      <c r="E1658" s="127" t="s">
        <v>64</v>
      </c>
      <c r="F1658" s="127" t="s">
        <v>64</v>
      </c>
    </row>
    <row r="1659" spans="1:6">
      <c r="A1659" s="5" t="s">
        <v>535</v>
      </c>
      <c r="B1659" s="5">
        <v>39</v>
      </c>
      <c r="C1659" s="5">
        <v>12</v>
      </c>
      <c r="D1659" s="127" t="s">
        <v>64</v>
      </c>
      <c r="E1659" s="127" t="s">
        <v>64</v>
      </c>
      <c r="F1659" s="127" t="s">
        <v>64</v>
      </c>
    </row>
    <row r="1660" spans="1:6">
      <c r="A1660" s="5" t="s">
        <v>536</v>
      </c>
      <c r="B1660" s="5">
        <v>2</v>
      </c>
      <c r="C1660" s="5">
        <v>1</v>
      </c>
      <c r="D1660" s="127" t="s">
        <v>64</v>
      </c>
      <c r="E1660" s="127" t="s">
        <v>64</v>
      </c>
      <c r="F1660" s="127" t="s">
        <v>64</v>
      </c>
    </row>
    <row r="1661" spans="1:6">
      <c r="A1661" s="7" t="s">
        <v>88</v>
      </c>
      <c r="B1661" s="5"/>
      <c r="C1661" s="5"/>
      <c r="D1661" s="5"/>
      <c r="E1661" s="5"/>
      <c r="F1661" s="5"/>
    </row>
    <row r="1662" spans="1:6">
      <c r="A1662" s="5" t="s">
        <v>1062</v>
      </c>
      <c r="B1662" s="5">
        <v>12</v>
      </c>
      <c r="C1662" s="5">
        <v>2</v>
      </c>
      <c r="D1662" s="5">
        <v>8</v>
      </c>
      <c r="E1662" s="127" t="s">
        <v>64</v>
      </c>
      <c r="F1662" s="127" t="s">
        <v>64</v>
      </c>
    </row>
    <row r="1663" spans="1:6">
      <c r="A1663" s="5" t="s">
        <v>534</v>
      </c>
      <c r="B1663" s="5">
        <v>12</v>
      </c>
      <c r="C1663" s="5">
        <v>2</v>
      </c>
      <c r="D1663" s="5">
        <v>8</v>
      </c>
      <c r="E1663" s="127" t="s">
        <v>64</v>
      </c>
      <c r="F1663" s="127" t="s">
        <v>64</v>
      </c>
    </row>
    <row r="1664" spans="1:6">
      <c r="A1664" s="5" t="s">
        <v>535</v>
      </c>
      <c r="B1664" s="127" t="s">
        <v>64</v>
      </c>
      <c r="C1664" s="127" t="s">
        <v>64</v>
      </c>
      <c r="D1664" s="127" t="s">
        <v>64</v>
      </c>
      <c r="E1664" s="127" t="s">
        <v>64</v>
      </c>
      <c r="F1664" s="127" t="s">
        <v>64</v>
      </c>
    </row>
    <row r="1665" spans="1:6">
      <c r="A1665" s="5" t="s">
        <v>536</v>
      </c>
      <c r="B1665" s="127" t="s">
        <v>64</v>
      </c>
      <c r="C1665" s="127" t="s">
        <v>64</v>
      </c>
      <c r="D1665" s="127" t="s">
        <v>64</v>
      </c>
      <c r="E1665" s="127" t="s">
        <v>64</v>
      </c>
      <c r="F1665" s="127" t="s">
        <v>64</v>
      </c>
    </row>
    <row r="1666" spans="1:6">
      <c r="A1666" s="7" t="s">
        <v>89</v>
      </c>
      <c r="B1666" s="5"/>
      <c r="C1666" s="5"/>
      <c r="D1666" s="5"/>
      <c r="E1666" s="5"/>
      <c r="F1666" s="5"/>
    </row>
    <row r="1667" spans="1:6">
      <c r="A1667" s="5" t="s">
        <v>1062</v>
      </c>
      <c r="B1667" s="5">
        <v>10</v>
      </c>
      <c r="C1667" s="5">
        <v>2</v>
      </c>
      <c r="D1667" s="5">
        <v>7</v>
      </c>
      <c r="E1667" s="127" t="s">
        <v>64</v>
      </c>
      <c r="F1667" s="127" t="s">
        <v>64</v>
      </c>
    </row>
    <row r="1668" spans="1:6">
      <c r="A1668" s="5" t="s">
        <v>534</v>
      </c>
      <c r="B1668" s="5">
        <v>9</v>
      </c>
      <c r="C1668" s="5">
        <v>2</v>
      </c>
      <c r="D1668" s="5">
        <v>7</v>
      </c>
      <c r="E1668" s="127" t="s">
        <v>64</v>
      </c>
      <c r="F1668" s="127" t="s">
        <v>64</v>
      </c>
    </row>
    <row r="1669" spans="1:6">
      <c r="A1669" s="5" t="s">
        <v>535</v>
      </c>
      <c r="B1669" s="127" t="s">
        <v>64</v>
      </c>
      <c r="C1669" s="127" t="s">
        <v>64</v>
      </c>
      <c r="D1669" s="127" t="s">
        <v>64</v>
      </c>
      <c r="E1669" s="127" t="s">
        <v>64</v>
      </c>
      <c r="F1669" s="127" t="s">
        <v>64</v>
      </c>
    </row>
    <row r="1670" spans="1:6">
      <c r="A1670" s="5" t="s">
        <v>536</v>
      </c>
      <c r="B1670" s="127" t="s">
        <v>64</v>
      </c>
      <c r="C1670" s="127" t="s">
        <v>64</v>
      </c>
      <c r="D1670" s="127" t="s">
        <v>64</v>
      </c>
      <c r="E1670" s="127" t="s">
        <v>64</v>
      </c>
      <c r="F1670" s="127" t="s">
        <v>64</v>
      </c>
    </row>
    <row r="1671" spans="1:6">
      <c r="A1671" s="7" t="s">
        <v>90</v>
      </c>
      <c r="B1671" s="5"/>
      <c r="C1671" s="5"/>
      <c r="D1671" s="5"/>
      <c r="E1671" s="5"/>
      <c r="F1671" s="5"/>
    </row>
    <row r="1672" spans="1:6">
      <c r="A1672" s="5" t="s">
        <v>1062</v>
      </c>
      <c r="B1672" s="5">
        <v>4</v>
      </c>
      <c r="C1672" s="5">
        <v>0</v>
      </c>
      <c r="D1672" s="5">
        <v>3</v>
      </c>
      <c r="E1672" s="127" t="s">
        <v>64</v>
      </c>
      <c r="F1672" s="127" t="s">
        <v>64</v>
      </c>
    </row>
    <row r="1673" spans="1:6">
      <c r="A1673" s="5" t="s">
        <v>534</v>
      </c>
      <c r="B1673" s="5">
        <v>4</v>
      </c>
      <c r="C1673" s="127" t="s">
        <v>64</v>
      </c>
      <c r="D1673" s="5">
        <v>3</v>
      </c>
      <c r="E1673" s="127" t="s">
        <v>64</v>
      </c>
      <c r="F1673" s="127" t="s">
        <v>64</v>
      </c>
    </row>
    <row r="1674" spans="1:6">
      <c r="A1674" s="5" t="s">
        <v>535</v>
      </c>
      <c r="B1674" s="127" t="s">
        <v>64</v>
      </c>
      <c r="C1674" s="127" t="s">
        <v>64</v>
      </c>
      <c r="D1674" s="127" t="s">
        <v>64</v>
      </c>
      <c r="E1674" s="127" t="s">
        <v>64</v>
      </c>
      <c r="F1674" s="127" t="s">
        <v>64</v>
      </c>
    </row>
    <row r="1675" spans="1:6">
      <c r="A1675" s="5" t="s">
        <v>536</v>
      </c>
      <c r="B1675" s="127" t="s">
        <v>64</v>
      </c>
      <c r="C1675" s="127" t="s">
        <v>64</v>
      </c>
      <c r="D1675" s="127" t="s">
        <v>64</v>
      </c>
      <c r="E1675" s="127" t="s">
        <v>64</v>
      </c>
      <c r="F1675" s="127" t="s">
        <v>64</v>
      </c>
    </row>
    <row r="1676" spans="1:6">
      <c r="A1676" s="51" t="s">
        <v>78</v>
      </c>
      <c r="B1676" s="81"/>
      <c r="C1676" s="81"/>
      <c r="D1676" s="81"/>
      <c r="E1676" s="81"/>
      <c r="F1676" s="81"/>
    </row>
    <row r="1677" spans="1:6">
      <c r="A1677" s="81" t="s">
        <v>1062</v>
      </c>
      <c r="B1677" s="121" t="s">
        <v>64</v>
      </c>
      <c r="C1677" s="121" t="s">
        <v>64</v>
      </c>
      <c r="D1677" s="121" t="s">
        <v>64</v>
      </c>
      <c r="E1677" s="121">
        <v>2</v>
      </c>
      <c r="F1677" s="121" t="s">
        <v>64</v>
      </c>
    </row>
    <row r="1678" spans="1:6">
      <c r="A1678" s="81" t="s">
        <v>534</v>
      </c>
      <c r="B1678" s="121" t="s">
        <v>64</v>
      </c>
      <c r="C1678" s="121" t="s">
        <v>64</v>
      </c>
      <c r="D1678" s="121" t="s">
        <v>64</v>
      </c>
      <c r="E1678" s="121" t="s">
        <v>64</v>
      </c>
      <c r="F1678" s="121" t="s">
        <v>64</v>
      </c>
    </row>
    <row r="1679" spans="1:6">
      <c r="A1679" s="81" t="s">
        <v>535</v>
      </c>
      <c r="B1679" s="81">
        <v>6</v>
      </c>
      <c r="C1679" s="81">
        <v>2</v>
      </c>
      <c r="D1679" s="121" t="s">
        <v>64</v>
      </c>
      <c r="E1679" s="121" t="s">
        <v>64</v>
      </c>
      <c r="F1679" s="121" t="s">
        <v>64</v>
      </c>
    </row>
    <row r="1680" spans="1:6">
      <c r="A1680" s="81" t="s">
        <v>536</v>
      </c>
      <c r="B1680" s="121" t="s">
        <v>64</v>
      </c>
      <c r="C1680" s="121" t="s">
        <v>64</v>
      </c>
      <c r="D1680" s="121" t="s">
        <v>64</v>
      </c>
      <c r="E1680" s="121" t="s">
        <v>64</v>
      </c>
      <c r="F1680" s="121" t="s">
        <v>64</v>
      </c>
    </row>
    <row r="1681" spans="1:6">
      <c r="A1681" s="38" t="s">
        <v>25</v>
      </c>
      <c r="B1681" s="5"/>
      <c r="C1681" s="5"/>
      <c r="D1681" s="5"/>
      <c r="E1681" s="5"/>
      <c r="F1681" s="5"/>
    </row>
    <row r="1682" spans="1:6">
      <c r="A1682" s="5" t="s">
        <v>1062</v>
      </c>
      <c r="B1682" s="5">
        <v>227</v>
      </c>
      <c r="C1682" s="5">
        <v>43</v>
      </c>
      <c r="D1682" s="5">
        <v>174</v>
      </c>
      <c r="E1682" s="127">
        <v>10</v>
      </c>
      <c r="F1682" s="127" t="s">
        <v>64</v>
      </c>
    </row>
    <row r="1683" spans="1:6">
      <c r="A1683" s="5" t="s">
        <v>534</v>
      </c>
      <c r="B1683" s="5">
        <v>226</v>
      </c>
      <c r="C1683" s="5">
        <v>47</v>
      </c>
      <c r="D1683" s="5">
        <v>170</v>
      </c>
      <c r="E1683" s="127" t="s">
        <v>64</v>
      </c>
      <c r="F1683" s="127" t="s">
        <v>64</v>
      </c>
    </row>
    <row r="1684" spans="1:6">
      <c r="A1684" s="5" t="s">
        <v>535</v>
      </c>
      <c r="B1684" s="5">
        <v>38</v>
      </c>
      <c r="C1684" s="127" t="s">
        <v>64</v>
      </c>
      <c r="D1684" s="127" t="s">
        <v>64</v>
      </c>
      <c r="E1684" s="127" t="s">
        <v>64</v>
      </c>
      <c r="F1684" s="127" t="s">
        <v>64</v>
      </c>
    </row>
    <row r="1685" spans="1:6">
      <c r="A1685" s="5" t="s">
        <v>536</v>
      </c>
      <c r="B1685" s="5">
        <v>4</v>
      </c>
      <c r="C1685" s="127" t="s">
        <v>64</v>
      </c>
      <c r="D1685" s="127" t="s">
        <v>64</v>
      </c>
      <c r="E1685" s="127" t="s">
        <v>64</v>
      </c>
      <c r="F1685" s="127" t="s">
        <v>64</v>
      </c>
    </row>
    <row r="1686" spans="1:6">
      <c r="A1686" s="7" t="s">
        <v>91</v>
      </c>
      <c r="B1686" s="5"/>
      <c r="C1686" s="5"/>
      <c r="D1686" s="5"/>
      <c r="E1686" s="5"/>
      <c r="F1686" s="5"/>
    </row>
    <row r="1687" spans="1:6">
      <c r="A1687" s="5" t="s">
        <v>1062</v>
      </c>
      <c r="B1687" s="5">
        <v>92</v>
      </c>
      <c r="C1687" s="5">
        <v>18</v>
      </c>
      <c r="D1687" s="5">
        <v>71</v>
      </c>
      <c r="E1687" s="127">
        <v>2</v>
      </c>
      <c r="F1687" s="127" t="s">
        <v>64</v>
      </c>
    </row>
    <row r="1688" spans="1:6">
      <c r="A1688" s="5" t="s">
        <v>534</v>
      </c>
      <c r="B1688" s="5">
        <v>91</v>
      </c>
      <c r="C1688" s="5">
        <v>19</v>
      </c>
      <c r="D1688" s="5">
        <v>70</v>
      </c>
      <c r="E1688" s="127" t="s">
        <v>64</v>
      </c>
      <c r="F1688" s="127" t="s">
        <v>64</v>
      </c>
    </row>
    <row r="1689" spans="1:6">
      <c r="A1689" s="5" t="s">
        <v>535</v>
      </c>
      <c r="B1689" s="5">
        <v>15</v>
      </c>
      <c r="C1689" s="127" t="s">
        <v>64</v>
      </c>
      <c r="D1689" s="127" t="s">
        <v>64</v>
      </c>
      <c r="E1689" s="127" t="s">
        <v>64</v>
      </c>
      <c r="F1689" s="127" t="s">
        <v>64</v>
      </c>
    </row>
    <row r="1690" spans="1:6">
      <c r="A1690" s="5" t="s">
        <v>536</v>
      </c>
      <c r="B1690" s="5">
        <v>1</v>
      </c>
      <c r="C1690" s="127" t="s">
        <v>64</v>
      </c>
      <c r="D1690" s="127" t="s">
        <v>64</v>
      </c>
      <c r="E1690" s="127" t="s">
        <v>64</v>
      </c>
      <c r="F1690" s="127" t="s">
        <v>64</v>
      </c>
    </row>
    <row r="1691" spans="1:6">
      <c r="A1691" s="38" t="s">
        <v>92</v>
      </c>
      <c r="B1691" s="5"/>
      <c r="C1691" s="5"/>
      <c r="D1691" s="5"/>
      <c r="E1691" s="5"/>
      <c r="F1691" s="5"/>
    </row>
    <row r="1692" spans="1:6">
      <c r="A1692" s="5" t="s">
        <v>1062</v>
      </c>
      <c r="B1692" s="5">
        <v>49</v>
      </c>
      <c r="C1692" s="5">
        <v>5</v>
      </c>
      <c r="D1692" s="5">
        <v>40</v>
      </c>
      <c r="E1692" s="127">
        <v>4</v>
      </c>
      <c r="F1692" s="127" t="s">
        <v>64</v>
      </c>
    </row>
    <row r="1693" spans="1:6">
      <c r="A1693" s="5" t="s">
        <v>534</v>
      </c>
      <c r="B1693" s="5">
        <v>48</v>
      </c>
      <c r="C1693" s="5">
        <v>6</v>
      </c>
      <c r="D1693" s="5">
        <v>39</v>
      </c>
      <c r="E1693" s="127" t="s">
        <v>64</v>
      </c>
      <c r="F1693" s="127" t="s">
        <v>64</v>
      </c>
    </row>
    <row r="1694" spans="1:6">
      <c r="A1694" s="5" t="s">
        <v>535</v>
      </c>
      <c r="B1694" s="5">
        <v>6</v>
      </c>
      <c r="C1694" s="127" t="s">
        <v>64</v>
      </c>
      <c r="D1694" s="127" t="s">
        <v>64</v>
      </c>
      <c r="E1694" s="127" t="s">
        <v>64</v>
      </c>
      <c r="F1694" s="127" t="s">
        <v>64</v>
      </c>
    </row>
    <row r="1695" spans="1:6">
      <c r="A1695" s="5" t="s">
        <v>536</v>
      </c>
      <c r="B1695" s="5">
        <v>1</v>
      </c>
      <c r="C1695" s="127" t="s">
        <v>64</v>
      </c>
      <c r="D1695" s="127" t="s">
        <v>64</v>
      </c>
      <c r="E1695" s="127" t="s">
        <v>64</v>
      </c>
      <c r="F1695" s="127" t="s">
        <v>64</v>
      </c>
    </row>
    <row r="1696" spans="1:6">
      <c r="A1696" s="38" t="s">
        <v>93</v>
      </c>
      <c r="B1696" s="5"/>
      <c r="C1696" s="5"/>
      <c r="D1696" s="5"/>
      <c r="E1696" s="5"/>
      <c r="F1696" s="5"/>
    </row>
    <row r="1697" spans="1:6">
      <c r="A1697" s="5" t="s">
        <v>1062</v>
      </c>
      <c r="B1697" s="5">
        <v>9</v>
      </c>
      <c r="C1697" s="5" t="s">
        <v>64</v>
      </c>
      <c r="D1697" s="5">
        <v>8</v>
      </c>
      <c r="E1697" s="127" t="s">
        <v>64</v>
      </c>
      <c r="F1697" s="127" t="s">
        <v>64</v>
      </c>
    </row>
    <row r="1698" spans="1:6">
      <c r="A1698" s="5" t="s">
        <v>534</v>
      </c>
      <c r="B1698" s="5">
        <v>9</v>
      </c>
      <c r="C1698" s="5">
        <v>1</v>
      </c>
      <c r="D1698" s="5">
        <v>8</v>
      </c>
      <c r="E1698" s="127" t="s">
        <v>64</v>
      </c>
      <c r="F1698" s="127" t="s">
        <v>64</v>
      </c>
    </row>
    <row r="1699" spans="1:6">
      <c r="A1699" s="5" t="s">
        <v>535</v>
      </c>
      <c r="B1699" s="127" t="s">
        <v>64</v>
      </c>
      <c r="C1699" s="127" t="s">
        <v>64</v>
      </c>
      <c r="D1699" s="127" t="s">
        <v>64</v>
      </c>
      <c r="E1699" s="127" t="s">
        <v>64</v>
      </c>
      <c r="F1699" s="127" t="s">
        <v>64</v>
      </c>
    </row>
    <row r="1700" spans="1:6">
      <c r="A1700" s="5" t="s">
        <v>536</v>
      </c>
      <c r="B1700" s="127" t="s">
        <v>64</v>
      </c>
      <c r="C1700" s="127" t="s">
        <v>64</v>
      </c>
      <c r="D1700" s="127" t="s">
        <v>64</v>
      </c>
      <c r="E1700" s="127" t="s">
        <v>64</v>
      </c>
      <c r="F1700" s="127" t="s">
        <v>64</v>
      </c>
    </row>
    <row r="1701" spans="1:6">
      <c r="A1701" s="38" t="s">
        <v>94</v>
      </c>
      <c r="B1701" s="5"/>
      <c r="C1701" s="5"/>
      <c r="D1701" s="5"/>
      <c r="E1701" s="5"/>
      <c r="F1701" s="5"/>
    </row>
    <row r="1702" spans="1:6">
      <c r="A1702" s="5" t="s">
        <v>1062</v>
      </c>
      <c r="B1702" s="5">
        <v>35</v>
      </c>
      <c r="C1702" s="5">
        <v>5</v>
      </c>
      <c r="D1702" s="5">
        <v>29</v>
      </c>
      <c r="E1702" s="127" t="s">
        <v>64</v>
      </c>
      <c r="F1702" s="127" t="s">
        <v>64</v>
      </c>
    </row>
    <row r="1703" spans="1:6">
      <c r="A1703" s="5" t="s">
        <v>534</v>
      </c>
      <c r="B1703" s="5">
        <v>35</v>
      </c>
      <c r="C1703" s="5">
        <v>6</v>
      </c>
      <c r="D1703" s="5">
        <v>27</v>
      </c>
      <c r="E1703" s="127" t="s">
        <v>64</v>
      </c>
      <c r="F1703" s="127" t="s">
        <v>64</v>
      </c>
    </row>
    <row r="1704" spans="1:6">
      <c r="A1704" s="5" t="s">
        <v>535</v>
      </c>
      <c r="B1704" s="127" t="s">
        <v>64</v>
      </c>
      <c r="C1704" s="127" t="s">
        <v>64</v>
      </c>
      <c r="D1704" s="127" t="s">
        <v>64</v>
      </c>
      <c r="E1704" s="127" t="s">
        <v>64</v>
      </c>
      <c r="F1704" s="127" t="s">
        <v>64</v>
      </c>
    </row>
    <row r="1705" spans="1:6">
      <c r="A1705" s="5" t="s">
        <v>536</v>
      </c>
      <c r="B1705" s="127" t="s">
        <v>64</v>
      </c>
      <c r="C1705" s="127" t="s">
        <v>64</v>
      </c>
      <c r="D1705" s="127" t="s">
        <v>64</v>
      </c>
      <c r="E1705" s="127" t="s">
        <v>64</v>
      </c>
      <c r="F1705" s="127" t="s">
        <v>64</v>
      </c>
    </row>
    <row r="1706" spans="1:6">
      <c r="A1706" s="38" t="s">
        <v>95</v>
      </c>
      <c r="B1706" s="5"/>
      <c r="C1706" s="5"/>
      <c r="D1706" s="5"/>
      <c r="E1706" s="5"/>
      <c r="F1706" s="5"/>
    </row>
    <row r="1707" spans="1:6">
      <c r="A1707" s="5" t="s">
        <v>1062</v>
      </c>
      <c r="B1707" s="5">
        <v>28</v>
      </c>
      <c r="C1707" s="5">
        <v>13</v>
      </c>
      <c r="D1707" s="5">
        <v>14</v>
      </c>
      <c r="E1707" s="127" t="s">
        <v>64</v>
      </c>
      <c r="F1707" s="127" t="s">
        <v>64</v>
      </c>
    </row>
    <row r="1708" spans="1:6">
      <c r="A1708" s="5" t="s">
        <v>534</v>
      </c>
      <c r="B1708" s="5">
        <v>28</v>
      </c>
      <c r="C1708" s="5">
        <v>13</v>
      </c>
      <c r="D1708" s="5">
        <v>13</v>
      </c>
      <c r="E1708" s="127" t="s">
        <v>64</v>
      </c>
      <c r="F1708" s="127" t="s">
        <v>64</v>
      </c>
    </row>
    <row r="1709" spans="1:6">
      <c r="A1709" s="5" t="s">
        <v>535</v>
      </c>
      <c r="B1709" s="127" t="s">
        <v>64</v>
      </c>
      <c r="C1709" s="127" t="s">
        <v>64</v>
      </c>
      <c r="D1709" s="127" t="s">
        <v>64</v>
      </c>
      <c r="E1709" s="127" t="s">
        <v>64</v>
      </c>
      <c r="F1709" s="127" t="s">
        <v>64</v>
      </c>
    </row>
    <row r="1710" spans="1:6">
      <c r="A1710" s="5" t="s">
        <v>536</v>
      </c>
      <c r="B1710" s="127" t="s">
        <v>64</v>
      </c>
      <c r="C1710" s="127" t="s">
        <v>64</v>
      </c>
      <c r="D1710" s="127" t="s">
        <v>64</v>
      </c>
      <c r="E1710" s="127" t="s">
        <v>64</v>
      </c>
      <c r="F1710" s="127" t="s">
        <v>64</v>
      </c>
    </row>
    <row r="1711" spans="1:6">
      <c r="A1711" s="38" t="s">
        <v>96</v>
      </c>
      <c r="B1711" s="5"/>
      <c r="C1711" s="5"/>
      <c r="D1711" s="5"/>
      <c r="E1711" s="5"/>
      <c r="F1711" s="5"/>
    </row>
    <row r="1712" spans="1:6">
      <c r="A1712" s="5" t="s">
        <v>1062</v>
      </c>
      <c r="B1712" s="5">
        <v>15</v>
      </c>
      <c r="C1712" s="5" t="s">
        <v>64</v>
      </c>
      <c r="D1712" s="5">
        <v>13</v>
      </c>
      <c r="E1712" s="127">
        <v>1</v>
      </c>
      <c r="F1712" s="127" t="s">
        <v>64</v>
      </c>
    </row>
    <row r="1713" spans="1:6">
      <c r="A1713" s="5" t="s">
        <v>534</v>
      </c>
      <c r="B1713" s="5">
        <v>14</v>
      </c>
      <c r="C1713" s="127" t="s">
        <v>64</v>
      </c>
      <c r="D1713" s="5">
        <v>12</v>
      </c>
      <c r="E1713" s="127" t="s">
        <v>64</v>
      </c>
      <c r="F1713" s="127" t="s">
        <v>64</v>
      </c>
    </row>
    <row r="1714" spans="1:6">
      <c r="A1714" s="5" t="s">
        <v>535</v>
      </c>
      <c r="B1714" s="127" t="s">
        <v>64</v>
      </c>
      <c r="C1714" s="127" t="s">
        <v>64</v>
      </c>
      <c r="D1714" s="127" t="s">
        <v>64</v>
      </c>
      <c r="E1714" s="127" t="s">
        <v>64</v>
      </c>
      <c r="F1714" s="127" t="s">
        <v>64</v>
      </c>
    </row>
    <row r="1715" spans="1:6">
      <c r="A1715" s="5" t="s">
        <v>536</v>
      </c>
      <c r="B1715" s="127" t="s">
        <v>64</v>
      </c>
      <c r="C1715" s="127" t="s">
        <v>64</v>
      </c>
      <c r="D1715" s="127" t="s">
        <v>64</v>
      </c>
      <c r="E1715" s="127" t="s">
        <v>64</v>
      </c>
      <c r="F1715" s="127" t="s">
        <v>64</v>
      </c>
    </row>
    <row r="1716" spans="1:6">
      <c r="A1716" s="51" t="s">
        <v>78</v>
      </c>
      <c r="B1716" s="81"/>
      <c r="C1716" s="81"/>
      <c r="D1716" s="81"/>
      <c r="E1716" s="81"/>
      <c r="F1716" s="81"/>
    </row>
    <row r="1717" spans="1:6">
      <c r="A1717" s="81" t="s">
        <v>1062</v>
      </c>
      <c r="B1717" s="121" t="s">
        <v>64</v>
      </c>
      <c r="C1717" s="121">
        <v>2</v>
      </c>
      <c r="D1717" s="121" t="s">
        <v>64</v>
      </c>
      <c r="E1717" s="121">
        <v>3</v>
      </c>
      <c r="F1717" s="121" t="s">
        <v>64</v>
      </c>
    </row>
    <row r="1718" spans="1:6">
      <c r="A1718" s="81" t="s">
        <v>534</v>
      </c>
      <c r="B1718" s="121" t="s">
        <v>64</v>
      </c>
      <c r="C1718" s="81">
        <v>2</v>
      </c>
      <c r="D1718" s="121" t="s">
        <v>64</v>
      </c>
      <c r="E1718" s="121" t="s">
        <v>64</v>
      </c>
      <c r="F1718" s="121" t="s">
        <v>64</v>
      </c>
    </row>
    <row r="1719" spans="1:6">
      <c r="A1719" s="81" t="s">
        <v>535</v>
      </c>
      <c r="B1719" s="81">
        <v>18</v>
      </c>
      <c r="C1719" s="121" t="s">
        <v>64</v>
      </c>
      <c r="D1719" s="121" t="s">
        <v>64</v>
      </c>
      <c r="E1719" s="121" t="s">
        <v>64</v>
      </c>
      <c r="F1719" s="121" t="s">
        <v>64</v>
      </c>
    </row>
    <row r="1720" spans="1:6">
      <c r="A1720" s="81" t="s">
        <v>536</v>
      </c>
      <c r="B1720" s="81">
        <v>1</v>
      </c>
      <c r="C1720" s="121" t="s">
        <v>64</v>
      </c>
      <c r="D1720" s="121" t="s">
        <v>64</v>
      </c>
      <c r="E1720" s="121" t="s">
        <v>64</v>
      </c>
      <c r="F1720" s="121" t="s">
        <v>64</v>
      </c>
    </row>
    <row r="1721" spans="1:6">
      <c r="A1721" s="51" t="s">
        <v>182</v>
      </c>
      <c r="B1721" s="51"/>
      <c r="C1721" s="51"/>
      <c r="D1721" s="51"/>
      <c r="E1721" s="51"/>
      <c r="F1721" s="51"/>
    </row>
    <row r="1722" spans="1:6">
      <c r="A1722" s="81" t="s">
        <v>1062</v>
      </c>
      <c r="B1722" s="121" t="s">
        <v>64</v>
      </c>
      <c r="C1722" s="121" t="s">
        <v>64</v>
      </c>
      <c r="D1722" s="121" t="s">
        <v>64</v>
      </c>
      <c r="E1722" s="121" t="s">
        <v>64</v>
      </c>
      <c r="F1722" s="81">
        <v>1</v>
      </c>
    </row>
    <row r="1723" spans="1:6">
      <c r="A1723" s="81" t="s">
        <v>534</v>
      </c>
      <c r="B1723" s="121" t="s">
        <v>64</v>
      </c>
      <c r="C1723" s="121" t="s">
        <v>64</v>
      </c>
      <c r="D1723" s="121" t="s">
        <v>64</v>
      </c>
      <c r="E1723" s="81">
        <v>52</v>
      </c>
      <c r="F1723" s="81">
        <v>1</v>
      </c>
    </row>
    <row r="1724" spans="1:6">
      <c r="A1724" s="81" t="s">
        <v>535</v>
      </c>
      <c r="B1724" s="121" t="s">
        <v>64</v>
      </c>
      <c r="C1724" s="81">
        <v>54</v>
      </c>
      <c r="D1724" s="81">
        <v>131</v>
      </c>
      <c r="E1724" s="81">
        <v>6</v>
      </c>
      <c r="F1724" s="81">
        <v>2</v>
      </c>
    </row>
    <row r="1725" spans="1:6">
      <c r="A1725" s="81" t="s">
        <v>536</v>
      </c>
      <c r="B1725" s="121" t="s">
        <v>64</v>
      </c>
      <c r="C1725" s="81">
        <v>7</v>
      </c>
      <c r="D1725" s="81">
        <v>2</v>
      </c>
      <c r="E1725" s="121" t="s">
        <v>64</v>
      </c>
      <c r="F1725" s="121" t="s">
        <v>64</v>
      </c>
    </row>
    <row r="1726" spans="1:6">
      <c r="A1726" s="9" t="s">
        <v>51</v>
      </c>
    </row>
    <row r="1727" spans="1:6">
      <c r="A1727" s="231" t="s">
        <v>1061</v>
      </c>
    </row>
    <row r="1729" spans="1:11">
      <c r="A1729" s="336" t="s">
        <v>1003</v>
      </c>
      <c r="B1729" s="336"/>
      <c r="C1729" s="336"/>
      <c r="D1729" s="336"/>
      <c r="E1729" s="336"/>
      <c r="F1729" s="336"/>
      <c r="G1729" s="336"/>
      <c r="H1729" s="336"/>
      <c r="I1729" s="336"/>
      <c r="J1729" s="336"/>
      <c r="K1729" s="336"/>
    </row>
    <row r="1730" spans="1:11">
      <c r="A1730" s="298"/>
      <c r="B1730" s="298"/>
      <c r="C1730" s="267" t="s">
        <v>547</v>
      </c>
      <c r="D1730" s="267" t="s">
        <v>548</v>
      </c>
      <c r="E1730" s="269" t="s">
        <v>549</v>
      </c>
      <c r="F1730" s="269"/>
      <c r="G1730" s="269"/>
      <c r="H1730" s="269" t="s">
        <v>550</v>
      </c>
      <c r="I1730" s="269"/>
      <c r="J1730" s="269"/>
      <c r="K1730" s="269"/>
    </row>
    <row r="1731" spans="1:11" ht="74" customHeight="1">
      <c r="A1731" s="298"/>
      <c r="B1731" s="298"/>
      <c r="C1731" s="267"/>
      <c r="D1731" s="267"/>
      <c r="E1731" s="331" t="s">
        <v>551</v>
      </c>
      <c r="F1731" s="331"/>
      <c r="G1731" s="40" t="s">
        <v>552</v>
      </c>
      <c r="H1731" s="331" t="s">
        <v>553</v>
      </c>
      <c r="I1731" s="331"/>
      <c r="J1731" s="40" t="s">
        <v>554</v>
      </c>
      <c r="K1731" s="4" t="s">
        <v>555</v>
      </c>
    </row>
    <row r="1732" spans="1:11" ht="85.9">
      <c r="A1732" s="298"/>
      <c r="B1732" s="298"/>
      <c r="C1732" s="4" t="s">
        <v>97</v>
      </c>
      <c r="D1732" s="4" t="s">
        <v>556</v>
      </c>
      <c r="E1732" s="4" t="s">
        <v>97</v>
      </c>
      <c r="F1732" s="18" t="s">
        <v>557</v>
      </c>
      <c r="G1732" s="4" t="s">
        <v>558</v>
      </c>
      <c r="H1732" s="4" t="s">
        <v>97</v>
      </c>
      <c r="I1732" s="40" t="s">
        <v>557</v>
      </c>
      <c r="J1732" s="141" t="s">
        <v>558</v>
      </c>
      <c r="K1732" s="141" t="s">
        <v>574</v>
      </c>
    </row>
    <row r="1733" spans="1:11">
      <c r="A1733" s="332" t="s">
        <v>45</v>
      </c>
      <c r="B1733" s="332"/>
      <c r="C1733" s="142"/>
      <c r="D1733" s="142"/>
      <c r="E1733" s="142"/>
      <c r="F1733" s="143"/>
      <c r="G1733" s="143"/>
      <c r="H1733" s="143"/>
      <c r="I1733" s="142"/>
      <c r="J1733" s="144"/>
      <c r="K1733" s="145"/>
    </row>
    <row r="1734" spans="1:11">
      <c r="A1734" s="333" t="s">
        <v>2</v>
      </c>
      <c r="B1734" s="333"/>
      <c r="C1734" s="146"/>
      <c r="D1734" s="146"/>
      <c r="E1734" s="146"/>
      <c r="F1734" s="147"/>
      <c r="G1734" s="147"/>
      <c r="H1734" s="147"/>
      <c r="I1734" s="146"/>
      <c r="J1734" s="148"/>
      <c r="K1734" s="149"/>
    </row>
    <row r="1735" spans="1:11">
      <c r="A1735" s="334" t="s">
        <v>499</v>
      </c>
      <c r="B1735" s="334"/>
      <c r="C1735" s="146">
        <v>34</v>
      </c>
      <c r="D1735" s="146">
        <v>3800</v>
      </c>
      <c r="E1735" s="146">
        <v>25</v>
      </c>
      <c r="F1735" s="150">
        <v>0.75</v>
      </c>
      <c r="G1735" s="151">
        <v>0.62660000000000005</v>
      </c>
      <c r="H1735" s="146">
        <v>7</v>
      </c>
      <c r="I1735" s="150">
        <v>0.2</v>
      </c>
      <c r="J1735" s="151">
        <v>0.1409</v>
      </c>
      <c r="K1735" s="152">
        <v>9421.3799999999992</v>
      </c>
    </row>
    <row r="1736" spans="1:11">
      <c r="A1736" s="334" t="s">
        <v>500</v>
      </c>
      <c r="B1736" s="334"/>
      <c r="C1736" s="146">
        <v>43</v>
      </c>
      <c r="D1736" s="146">
        <v>87770</v>
      </c>
      <c r="E1736" s="146">
        <v>39</v>
      </c>
      <c r="F1736" s="150">
        <v>0.91</v>
      </c>
      <c r="G1736" s="151">
        <v>0.68899999999999995</v>
      </c>
      <c r="H1736" s="146">
        <v>17</v>
      </c>
      <c r="I1736" s="150">
        <v>0.4</v>
      </c>
      <c r="J1736" s="151">
        <v>0.26619999999999999</v>
      </c>
      <c r="K1736" s="152">
        <v>5603.18</v>
      </c>
    </row>
    <row r="1737" spans="1:11">
      <c r="A1737" s="335" t="s">
        <v>504</v>
      </c>
      <c r="B1737" s="335"/>
      <c r="C1737" s="146">
        <v>2</v>
      </c>
      <c r="D1737" s="146" t="s">
        <v>64</v>
      </c>
      <c r="E1737" s="146">
        <v>1</v>
      </c>
      <c r="F1737" s="150">
        <v>0.49</v>
      </c>
      <c r="G1737" s="151" t="s">
        <v>64</v>
      </c>
      <c r="H1737" s="146">
        <v>2</v>
      </c>
      <c r="I1737" s="150">
        <v>0.81</v>
      </c>
      <c r="J1737" s="151">
        <v>0.66120000000000001</v>
      </c>
      <c r="K1737" s="152">
        <v>137025.82</v>
      </c>
    </row>
    <row r="1738" spans="1:11">
      <c r="A1738" s="334"/>
      <c r="B1738" s="334"/>
      <c r="C1738" s="146"/>
      <c r="D1738" s="146"/>
      <c r="E1738" s="146"/>
      <c r="F1738" s="147"/>
      <c r="G1738" s="147"/>
      <c r="H1738" s="147"/>
      <c r="I1738" s="146"/>
      <c r="J1738" s="148"/>
      <c r="K1738" s="149"/>
    </row>
    <row r="1739" spans="1:11">
      <c r="A1739" s="333" t="s">
        <v>3</v>
      </c>
      <c r="B1739" s="333"/>
      <c r="C1739" s="146"/>
      <c r="D1739" s="146"/>
      <c r="E1739" s="146"/>
      <c r="F1739" s="147"/>
      <c r="G1739" s="147"/>
      <c r="H1739" s="147"/>
      <c r="I1739" s="146"/>
      <c r="J1739" s="148"/>
      <c r="K1739" s="149"/>
    </row>
    <row r="1740" spans="1:11">
      <c r="A1740" s="334" t="s">
        <v>499</v>
      </c>
      <c r="B1740" s="334"/>
      <c r="C1740" s="146">
        <v>12</v>
      </c>
      <c r="D1740" s="146">
        <v>658</v>
      </c>
      <c r="E1740" s="146">
        <v>10</v>
      </c>
      <c r="F1740" s="150">
        <v>0.9</v>
      </c>
      <c r="G1740" s="151">
        <v>0.80889999999999995</v>
      </c>
      <c r="H1740" s="146">
        <v>3</v>
      </c>
      <c r="I1740" s="150">
        <v>0.22</v>
      </c>
      <c r="J1740" s="151">
        <v>0.17549999999999999</v>
      </c>
      <c r="K1740" s="152">
        <v>8883.98</v>
      </c>
    </row>
    <row r="1741" spans="1:11">
      <c r="A1741" s="334" t="s">
        <v>500</v>
      </c>
      <c r="B1741" s="334"/>
      <c r="C1741" s="146">
        <v>18</v>
      </c>
      <c r="D1741" s="146">
        <v>41819</v>
      </c>
      <c r="E1741" s="146">
        <v>16</v>
      </c>
      <c r="F1741" s="150">
        <v>0.89</v>
      </c>
      <c r="G1741" s="151">
        <v>0.70920000000000005</v>
      </c>
      <c r="H1741" s="146">
        <v>7</v>
      </c>
      <c r="I1741" s="150">
        <v>0.37</v>
      </c>
      <c r="J1741" s="151">
        <v>0.26490000000000002</v>
      </c>
      <c r="K1741" s="152">
        <v>5298.31</v>
      </c>
    </row>
    <row r="1742" spans="1:11">
      <c r="A1742" s="335" t="s">
        <v>504</v>
      </c>
      <c r="B1742" s="335"/>
      <c r="C1742" s="146">
        <v>1</v>
      </c>
      <c r="D1742" s="146" t="s">
        <v>64</v>
      </c>
      <c r="E1742" s="146">
        <v>1</v>
      </c>
      <c r="F1742" s="150">
        <v>0.92</v>
      </c>
      <c r="G1742" s="151" t="s">
        <v>64</v>
      </c>
      <c r="H1742" s="151" t="s">
        <v>64</v>
      </c>
      <c r="I1742" s="151" t="s">
        <v>64</v>
      </c>
      <c r="J1742" s="151" t="s">
        <v>64</v>
      </c>
      <c r="K1742" s="151" t="s">
        <v>64</v>
      </c>
    </row>
    <row r="1743" spans="1:11">
      <c r="A1743" s="337"/>
      <c r="B1743" s="337"/>
      <c r="C1743" s="153"/>
      <c r="D1743" s="146"/>
      <c r="E1743" s="146"/>
      <c r="F1743" s="147"/>
      <c r="G1743" s="147"/>
      <c r="H1743" s="147"/>
      <c r="I1743" s="146"/>
      <c r="J1743" s="148"/>
      <c r="K1743" s="149"/>
    </row>
    <row r="1744" spans="1:11">
      <c r="A1744" s="333" t="s">
        <v>559</v>
      </c>
      <c r="B1744" s="333"/>
      <c r="C1744" s="153"/>
      <c r="D1744" s="146"/>
      <c r="E1744" s="146"/>
      <c r="F1744" s="147"/>
      <c r="G1744" s="147"/>
      <c r="H1744" s="147"/>
      <c r="I1744" s="146"/>
      <c r="J1744" s="148"/>
      <c r="K1744" s="149"/>
    </row>
    <row r="1745" spans="1:11">
      <c r="A1745" s="334" t="s">
        <v>499</v>
      </c>
      <c r="B1745" s="334"/>
      <c r="C1745" s="146">
        <v>1</v>
      </c>
      <c r="D1745" s="146" t="s">
        <v>64</v>
      </c>
      <c r="E1745" s="146">
        <v>1</v>
      </c>
      <c r="F1745" s="150">
        <v>1</v>
      </c>
      <c r="G1745" s="151">
        <v>1</v>
      </c>
      <c r="H1745" s="146" t="s">
        <v>64</v>
      </c>
      <c r="I1745" s="146" t="s">
        <v>64</v>
      </c>
      <c r="J1745" s="146" t="s">
        <v>64</v>
      </c>
      <c r="K1745" s="146" t="s">
        <v>64</v>
      </c>
    </row>
    <row r="1746" spans="1:11">
      <c r="A1746" s="334" t="s">
        <v>500</v>
      </c>
      <c r="B1746" s="334"/>
      <c r="C1746" s="146">
        <v>1</v>
      </c>
      <c r="D1746" s="146" t="s">
        <v>64</v>
      </c>
      <c r="E1746" s="146">
        <v>1</v>
      </c>
      <c r="F1746" s="150">
        <v>0.7</v>
      </c>
      <c r="G1746" s="151">
        <v>0.61050000000000004</v>
      </c>
      <c r="H1746" s="146">
        <v>1</v>
      </c>
      <c r="I1746" s="150">
        <v>0.43</v>
      </c>
      <c r="J1746" s="146" t="s">
        <v>64</v>
      </c>
      <c r="K1746" s="152">
        <v>4000.24</v>
      </c>
    </row>
    <row r="1747" spans="1:11">
      <c r="A1747" s="335" t="s">
        <v>504</v>
      </c>
      <c r="B1747" s="335"/>
      <c r="C1747" s="146" t="s">
        <v>64</v>
      </c>
      <c r="D1747" s="146" t="s">
        <v>64</v>
      </c>
      <c r="E1747" s="146" t="s">
        <v>64</v>
      </c>
      <c r="F1747" s="146" t="s">
        <v>64</v>
      </c>
      <c r="G1747" s="151" t="s">
        <v>64</v>
      </c>
      <c r="H1747" s="146" t="s">
        <v>64</v>
      </c>
      <c r="I1747" s="146" t="s">
        <v>64</v>
      </c>
      <c r="J1747" s="146" t="s">
        <v>64</v>
      </c>
      <c r="K1747" s="146" t="s">
        <v>64</v>
      </c>
    </row>
    <row r="1748" spans="1:11">
      <c r="A1748" s="337"/>
      <c r="B1748" s="337"/>
      <c r="C1748" s="146"/>
      <c r="D1748" s="146"/>
      <c r="E1748" s="146"/>
      <c r="F1748" s="147"/>
      <c r="G1748" s="147"/>
      <c r="H1748" s="147"/>
      <c r="I1748" s="146"/>
      <c r="J1748" s="148"/>
      <c r="K1748" s="149"/>
    </row>
    <row r="1749" spans="1:11">
      <c r="A1749" s="333" t="s">
        <v>5</v>
      </c>
      <c r="B1749" s="333"/>
      <c r="C1749" s="146"/>
      <c r="D1749" s="146"/>
      <c r="E1749" s="146"/>
      <c r="F1749" s="147"/>
      <c r="G1749" s="147"/>
      <c r="H1749" s="147"/>
      <c r="I1749" s="146"/>
      <c r="J1749" s="148"/>
      <c r="K1749" s="149"/>
    </row>
    <row r="1750" spans="1:11">
      <c r="A1750" s="334" t="s">
        <v>499</v>
      </c>
      <c r="B1750" s="334"/>
      <c r="C1750" s="146">
        <v>1</v>
      </c>
      <c r="D1750" s="146" t="s">
        <v>64</v>
      </c>
      <c r="E1750" s="146" t="s">
        <v>64</v>
      </c>
      <c r="F1750" s="146" t="s">
        <v>64</v>
      </c>
      <c r="G1750" s="146" t="s">
        <v>64</v>
      </c>
      <c r="H1750" s="146" t="s">
        <v>64</v>
      </c>
      <c r="I1750" s="146" t="s">
        <v>64</v>
      </c>
      <c r="J1750" s="146" t="s">
        <v>64</v>
      </c>
      <c r="K1750" s="146" t="s">
        <v>64</v>
      </c>
    </row>
    <row r="1751" spans="1:11">
      <c r="A1751" s="334" t="s">
        <v>500</v>
      </c>
      <c r="B1751" s="334"/>
      <c r="C1751" s="146">
        <v>1</v>
      </c>
      <c r="D1751" s="146" t="s">
        <v>64</v>
      </c>
      <c r="E1751" s="146">
        <v>1</v>
      </c>
      <c r="F1751" s="150">
        <v>1</v>
      </c>
      <c r="G1751" s="146" t="s">
        <v>64</v>
      </c>
      <c r="H1751" s="146">
        <v>1</v>
      </c>
      <c r="I1751" s="150">
        <v>0.56000000000000005</v>
      </c>
      <c r="J1751" s="146" t="s">
        <v>64</v>
      </c>
      <c r="K1751" s="152">
        <v>4266.88</v>
      </c>
    </row>
    <row r="1752" spans="1:11">
      <c r="A1752" s="335" t="s">
        <v>504</v>
      </c>
      <c r="B1752" s="335"/>
      <c r="C1752" s="146" t="s">
        <v>64</v>
      </c>
      <c r="D1752" s="146" t="s">
        <v>64</v>
      </c>
      <c r="E1752" s="146" t="s">
        <v>64</v>
      </c>
      <c r="F1752" s="146" t="s">
        <v>64</v>
      </c>
      <c r="G1752" s="146" t="s">
        <v>64</v>
      </c>
      <c r="H1752" s="146" t="s">
        <v>64</v>
      </c>
      <c r="I1752" s="146" t="s">
        <v>64</v>
      </c>
      <c r="J1752" s="146" t="s">
        <v>64</v>
      </c>
      <c r="K1752" s="146" t="s">
        <v>64</v>
      </c>
    </row>
    <row r="1753" spans="1:11">
      <c r="A1753" s="246"/>
      <c r="B1753" s="246"/>
      <c r="C1753" s="146"/>
      <c r="D1753" s="146"/>
      <c r="E1753" s="146"/>
      <c r="F1753" s="147"/>
      <c r="G1753" s="147"/>
      <c r="H1753" s="147"/>
      <c r="I1753" s="146"/>
      <c r="J1753" s="148"/>
      <c r="K1753" s="149"/>
    </row>
    <row r="1754" spans="1:11">
      <c r="A1754" s="333" t="s">
        <v>560</v>
      </c>
      <c r="B1754" s="333"/>
      <c r="C1754" s="153"/>
      <c r="D1754" s="153"/>
      <c r="E1754" s="153"/>
      <c r="F1754" s="153"/>
      <c r="G1754" s="153"/>
      <c r="H1754" s="153"/>
      <c r="I1754" s="153"/>
      <c r="J1754" s="153"/>
      <c r="K1754" s="153"/>
    </row>
    <row r="1755" spans="1:11">
      <c r="A1755" s="334" t="s">
        <v>499</v>
      </c>
      <c r="B1755" s="334"/>
      <c r="C1755" s="146" t="s">
        <v>64</v>
      </c>
      <c r="D1755" s="146" t="s">
        <v>64</v>
      </c>
      <c r="E1755" s="146" t="s">
        <v>64</v>
      </c>
      <c r="F1755" s="146" t="s">
        <v>64</v>
      </c>
      <c r="G1755" s="146" t="s">
        <v>64</v>
      </c>
      <c r="H1755" s="146" t="s">
        <v>64</v>
      </c>
      <c r="I1755" s="146" t="s">
        <v>64</v>
      </c>
      <c r="J1755" s="146" t="s">
        <v>64</v>
      </c>
      <c r="K1755" s="146" t="s">
        <v>64</v>
      </c>
    </row>
    <row r="1756" spans="1:11">
      <c r="A1756" s="334" t="s">
        <v>500</v>
      </c>
      <c r="B1756" s="334"/>
      <c r="C1756" s="146" t="s">
        <v>64</v>
      </c>
      <c r="D1756" s="146" t="s">
        <v>64</v>
      </c>
      <c r="E1756" s="146" t="s">
        <v>64</v>
      </c>
      <c r="F1756" s="146" t="s">
        <v>64</v>
      </c>
      <c r="G1756" s="146" t="s">
        <v>64</v>
      </c>
      <c r="H1756" s="146" t="s">
        <v>64</v>
      </c>
      <c r="I1756" s="146" t="s">
        <v>64</v>
      </c>
      <c r="J1756" s="146" t="s">
        <v>64</v>
      </c>
      <c r="K1756" s="146" t="s">
        <v>64</v>
      </c>
    </row>
    <row r="1757" spans="1:11">
      <c r="A1757" s="335" t="s">
        <v>504</v>
      </c>
      <c r="B1757" s="335"/>
      <c r="C1757" s="146" t="s">
        <v>64</v>
      </c>
      <c r="D1757" s="146" t="s">
        <v>64</v>
      </c>
      <c r="E1757" s="146" t="s">
        <v>64</v>
      </c>
      <c r="F1757" s="146" t="s">
        <v>64</v>
      </c>
      <c r="G1757" s="146" t="s">
        <v>64</v>
      </c>
      <c r="H1757" s="146" t="s">
        <v>64</v>
      </c>
      <c r="I1757" s="146" t="s">
        <v>64</v>
      </c>
      <c r="J1757" s="146" t="s">
        <v>64</v>
      </c>
      <c r="K1757" s="146" t="s">
        <v>64</v>
      </c>
    </row>
    <row r="1758" spans="1:11">
      <c r="A1758" s="334"/>
      <c r="B1758" s="334"/>
      <c r="C1758" s="153"/>
      <c r="D1758" s="153"/>
      <c r="E1758" s="153"/>
      <c r="F1758" s="153"/>
      <c r="G1758" s="153"/>
      <c r="H1758" s="153"/>
      <c r="I1758" s="153"/>
      <c r="J1758" s="153"/>
      <c r="K1758" s="153"/>
    </row>
    <row r="1759" spans="1:11">
      <c r="A1759" s="333" t="s">
        <v>561</v>
      </c>
      <c r="B1759" s="333"/>
      <c r="C1759" s="153"/>
      <c r="D1759" s="153"/>
      <c r="E1759" s="153"/>
      <c r="F1759" s="153"/>
      <c r="G1759" s="153"/>
      <c r="H1759" s="153"/>
      <c r="I1759" s="153"/>
      <c r="J1759" s="153"/>
      <c r="K1759" s="153"/>
    </row>
    <row r="1760" spans="1:11">
      <c r="A1760" s="334" t="s">
        <v>499</v>
      </c>
      <c r="B1760" s="334"/>
      <c r="C1760" s="146">
        <v>8</v>
      </c>
      <c r="D1760" s="146">
        <v>154</v>
      </c>
      <c r="E1760" s="146">
        <v>7</v>
      </c>
      <c r="F1760" s="150">
        <v>0.97</v>
      </c>
      <c r="G1760" s="151">
        <v>0.95669999999999999</v>
      </c>
      <c r="H1760" s="146" t="s">
        <v>64</v>
      </c>
      <c r="I1760" s="146" t="s">
        <v>64</v>
      </c>
      <c r="J1760" s="146" t="s">
        <v>64</v>
      </c>
      <c r="K1760" s="146" t="s">
        <v>64</v>
      </c>
    </row>
    <row r="1761" spans="1:11">
      <c r="A1761" s="334" t="s">
        <v>500</v>
      </c>
      <c r="B1761" s="334"/>
      <c r="C1761" s="146">
        <v>8</v>
      </c>
      <c r="D1761" s="146" t="s">
        <v>64</v>
      </c>
      <c r="E1761" s="146">
        <v>7</v>
      </c>
      <c r="F1761" s="150">
        <v>0.91</v>
      </c>
      <c r="G1761" s="151">
        <v>0.73370000000000002</v>
      </c>
      <c r="H1761" s="146">
        <v>3</v>
      </c>
      <c r="I1761" s="150">
        <v>0.36</v>
      </c>
      <c r="J1761" s="151">
        <v>0.24299999999999999</v>
      </c>
      <c r="K1761" s="152">
        <v>5292.28</v>
      </c>
    </row>
    <row r="1762" spans="1:11">
      <c r="A1762" s="335" t="s">
        <v>504</v>
      </c>
      <c r="B1762" s="335"/>
      <c r="C1762" s="146" t="s">
        <v>64</v>
      </c>
      <c r="D1762" s="146" t="s">
        <v>64</v>
      </c>
      <c r="E1762" s="146" t="s">
        <v>64</v>
      </c>
      <c r="F1762" s="146" t="s">
        <v>64</v>
      </c>
      <c r="G1762" s="146" t="s">
        <v>64</v>
      </c>
      <c r="H1762" s="146" t="s">
        <v>64</v>
      </c>
      <c r="I1762" s="146" t="s">
        <v>64</v>
      </c>
      <c r="J1762" s="146" t="s">
        <v>64</v>
      </c>
      <c r="K1762" s="146" t="s">
        <v>64</v>
      </c>
    </row>
    <row r="1763" spans="1:11">
      <c r="A1763" s="337"/>
      <c r="B1763" s="337"/>
      <c r="C1763" s="153"/>
      <c r="D1763" s="153"/>
      <c r="E1763" s="153"/>
      <c r="F1763" s="153"/>
      <c r="G1763" s="153"/>
      <c r="H1763" s="153"/>
      <c r="I1763" s="153"/>
      <c r="J1763" s="153"/>
      <c r="K1763" s="153"/>
    </row>
    <row r="1764" spans="1:11">
      <c r="A1764" s="333" t="s">
        <v>562</v>
      </c>
      <c r="B1764" s="333"/>
      <c r="C1764" s="153"/>
      <c r="D1764" s="153"/>
      <c r="E1764" s="153"/>
      <c r="F1764" s="153"/>
      <c r="G1764" s="153"/>
      <c r="H1764" s="153"/>
      <c r="I1764" s="153"/>
      <c r="J1764" s="153"/>
      <c r="K1764" s="153"/>
    </row>
    <row r="1765" spans="1:11">
      <c r="A1765" s="334" t="s">
        <v>499</v>
      </c>
      <c r="B1765" s="334"/>
      <c r="C1765" s="146" t="s">
        <v>64</v>
      </c>
      <c r="D1765" s="146" t="s">
        <v>64</v>
      </c>
      <c r="E1765" s="146" t="s">
        <v>64</v>
      </c>
      <c r="F1765" s="146" t="s">
        <v>64</v>
      </c>
      <c r="G1765" s="146" t="s">
        <v>64</v>
      </c>
      <c r="H1765" s="146" t="s">
        <v>64</v>
      </c>
      <c r="I1765" s="146" t="s">
        <v>64</v>
      </c>
      <c r="J1765" s="146" t="s">
        <v>64</v>
      </c>
      <c r="K1765" s="146" t="s">
        <v>64</v>
      </c>
    </row>
    <row r="1766" spans="1:11">
      <c r="A1766" s="334" t="s">
        <v>500</v>
      </c>
      <c r="B1766" s="334"/>
      <c r="C1766" s="146">
        <v>3</v>
      </c>
      <c r="D1766" s="146">
        <v>280</v>
      </c>
      <c r="E1766" s="146">
        <v>3</v>
      </c>
      <c r="F1766" s="150">
        <v>0.91</v>
      </c>
      <c r="G1766" s="151">
        <v>0.71099999999999997</v>
      </c>
      <c r="H1766" s="146">
        <v>1</v>
      </c>
      <c r="I1766" s="150">
        <v>0.34</v>
      </c>
      <c r="J1766" s="146" t="s">
        <v>64</v>
      </c>
      <c r="K1766" s="152">
        <v>6442.55</v>
      </c>
    </row>
    <row r="1767" spans="1:11">
      <c r="A1767" s="335" t="s">
        <v>504</v>
      </c>
      <c r="B1767" s="335"/>
      <c r="C1767" s="146" t="s">
        <v>64</v>
      </c>
      <c r="D1767" s="146" t="s">
        <v>64</v>
      </c>
      <c r="E1767" s="146" t="s">
        <v>64</v>
      </c>
      <c r="F1767" s="146" t="s">
        <v>64</v>
      </c>
      <c r="G1767" s="146" t="s">
        <v>64</v>
      </c>
      <c r="H1767" s="146" t="s">
        <v>64</v>
      </c>
      <c r="I1767" s="146" t="s">
        <v>64</v>
      </c>
      <c r="J1767" s="146" t="s">
        <v>64</v>
      </c>
      <c r="K1767" s="146" t="s">
        <v>64</v>
      </c>
    </row>
    <row r="1768" spans="1:11">
      <c r="A1768" s="337"/>
      <c r="B1768" s="337"/>
      <c r="C1768" s="153"/>
      <c r="D1768" s="153"/>
      <c r="E1768" s="153"/>
      <c r="F1768" s="153"/>
      <c r="G1768" s="153"/>
      <c r="H1768" s="153"/>
      <c r="I1768" s="153"/>
      <c r="J1768" s="153"/>
      <c r="K1768" s="153"/>
    </row>
    <row r="1769" spans="1:11">
      <c r="A1769" s="333" t="s">
        <v>9</v>
      </c>
      <c r="B1769" s="333"/>
      <c r="C1769" s="153"/>
      <c r="D1769" s="153"/>
      <c r="E1769" s="153"/>
      <c r="F1769" s="153"/>
      <c r="G1769" s="153"/>
      <c r="H1769" s="153"/>
      <c r="I1769" s="153"/>
      <c r="J1769" s="153"/>
      <c r="K1769" s="153"/>
    </row>
    <row r="1770" spans="1:11">
      <c r="A1770" s="334" t="s">
        <v>499</v>
      </c>
      <c r="B1770" s="334"/>
      <c r="C1770" s="146">
        <v>2</v>
      </c>
      <c r="D1770" s="146">
        <v>263</v>
      </c>
      <c r="E1770" s="146">
        <v>2</v>
      </c>
      <c r="F1770" s="150">
        <v>0.66</v>
      </c>
      <c r="G1770" s="151">
        <v>0.34689999999999999</v>
      </c>
      <c r="H1770" s="146">
        <v>2</v>
      </c>
      <c r="I1770" s="150">
        <v>0.78</v>
      </c>
      <c r="J1770" s="151">
        <v>0.63070000000000004</v>
      </c>
      <c r="K1770" s="152">
        <v>8012.62</v>
      </c>
    </row>
    <row r="1771" spans="1:11">
      <c r="A1771" s="334" t="s">
        <v>500</v>
      </c>
      <c r="B1771" s="334"/>
      <c r="C1771" s="146">
        <v>4</v>
      </c>
      <c r="D1771" s="146" t="s">
        <v>64</v>
      </c>
      <c r="E1771" s="146">
        <v>3</v>
      </c>
      <c r="F1771" s="150">
        <v>0.86</v>
      </c>
      <c r="G1771" s="151">
        <v>0.69020000000000004</v>
      </c>
      <c r="H1771" s="146">
        <v>2</v>
      </c>
      <c r="I1771" s="150">
        <v>0.42</v>
      </c>
      <c r="J1771" s="151">
        <v>0.30130000000000001</v>
      </c>
      <c r="K1771" s="152">
        <v>5269.73</v>
      </c>
    </row>
    <row r="1772" spans="1:11">
      <c r="A1772" s="335" t="s">
        <v>504</v>
      </c>
      <c r="B1772" s="335"/>
      <c r="C1772" s="146" t="s">
        <v>64</v>
      </c>
      <c r="D1772" s="146" t="s">
        <v>64</v>
      </c>
      <c r="E1772" s="146" t="s">
        <v>64</v>
      </c>
      <c r="F1772" s="146" t="s">
        <v>64</v>
      </c>
      <c r="G1772" s="146" t="s">
        <v>64</v>
      </c>
      <c r="H1772" s="146" t="s">
        <v>64</v>
      </c>
      <c r="I1772" s="146" t="s">
        <v>64</v>
      </c>
      <c r="J1772" s="146" t="s">
        <v>64</v>
      </c>
      <c r="K1772" s="146" t="s">
        <v>64</v>
      </c>
    </row>
    <row r="1773" spans="1:11">
      <c r="A1773" s="246"/>
      <c r="B1773" s="246"/>
      <c r="C1773" s="153"/>
      <c r="D1773" s="153"/>
      <c r="E1773" s="153"/>
      <c r="F1773" s="153"/>
      <c r="G1773" s="153"/>
      <c r="H1773" s="153"/>
      <c r="I1773" s="153"/>
      <c r="J1773" s="153"/>
      <c r="K1773" s="153"/>
    </row>
    <row r="1774" spans="1:11">
      <c r="A1774" s="333" t="s">
        <v>563</v>
      </c>
      <c r="B1774" s="333"/>
      <c r="C1774" s="153"/>
      <c r="D1774" s="153"/>
      <c r="E1774" s="153"/>
      <c r="F1774" s="153"/>
      <c r="G1774" s="153"/>
      <c r="H1774" s="153"/>
      <c r="I1774" s="153"/>
      <c r="J1774" s="153"/>
      <c r="K1774" s="153"/>
    </row>
    <row r="1775" spans="1:11">
      <c r="A1775" s="334" t="s">
        <v>499</v>
      </c>
      <c r="B1775" s="334"/>
      <c r="C1775" s="146" t="s">
        <v>64</v>
      </c>
      <c r="D1775" s="146" t="s">
        <v>64</v>
      </c>
      <c r="E1775" s="146" t="s">
        <v>64</v>
      </c>
      <c r="F1775" s="146" t="s">
        <v>64</v>
      </c>
      <c r="G1775" s="146" t="s">
        <v>64</v>
      </c>
      <c r="H1775" s="146" t="s">
        <v>64</v>
      </c>
      <c r="I1775" s="146" t="s">
        <v>64</v>
      </c>
      <c r="J1775" s="146" t="s">
        <v>64</v>
      </c>
      <c r="K1775" s="146" t="s">
        <v>64</v>
      </c>
    </row>
    <row r="1776" spans="1:11">
      <c r="A1776" s="334" t="s">
        <v>500</v>
      </c>
      <c r="B1776" s="334"/>
      <c r="C1776" s="146">
        <v>1</v>
      </c>
      <c r="D1776" s="146">
        <v>102</v>
      </c>
      <c r="E1776" s="146">
        <v>1</v>
      </c>
      <c r="F1776" s="150">
        <v>1</v>
      </c>
      <c r="G1776" s="146" t="s">
        <v>64</v>
      </c>
      <c r="H1776" s="146" t="s">
        <v>64</v>
      </c>
      <c r="I1776" s="146" t="s">
        <v>64</v>
      </c>
      <c r="J1776" s="146" t="s">
        <v>64</v>
      </c>
      <c r="K1776" s="146" t="s">
        <v>64</v>
      </c>
    </row>
    <row r="1777" spans="1:11">
      <c r="A1777" s="335" t="s">
        <v>504</v>
      </c>
      <c r="B1777" s="335"/>
      <c r="C1777" s="146" t="s">
        <v>64</v>
      </c>
      <c r="D1777" s="146" t="s">
        <v>64</v>
      </c>
      <c r="E1777" s="146" t="s">
        <v>64</v>
      </c>
      <c r="F1777" s="146" t="s">
        <v>64</v>
      </c>
      <c r="G1777" s="146" t="s">
        <v>64</v>
      </c>
      <c r="H1777" s="146" t="s">
        <v>64</v>
      </c>
      <c r="I1777" s="146" t="s">
        <v>64</v>
      </c>
      <c r="J1777" s="146" t="s">
        <v>64</v>
      </c>
      <c r="K1777" s="146" t="s">
        <v>64</v>
      </c>
    </row>
    <row r="1778" spans="1:11">
      <c r="A1778" s="334"/>
      <c r="B1778" s="334"/>
      <c r="C1778" s="153"/>
      <c r="D1778" s="153"/>
      <c r="E1778" s="153"/>
      <c r="F1778" s="153"/>
      <c r="G1778" s="153"/>
      <c r="H1778" s="153"/>
      <c r="I1778" s="153"/>
      <c r="J1778" s="153"/>
      <c r="K1778" s="153"/>
    </row>
    <row r="1779" spans="1:11">
      <c r="A1779" s="247" t="s">
        <v>78</v>
      </c>
      <c r="B1779" s="248"/>
      <c r="C1779" s="156"/>
      <c r="D1779" s="156"/>
      <c r="E1779" s="156"/>
      <c r="F1779" s="156"/>
      <c r="G1779" s="156"/>
      <c r="H1779" s="156"/>
      <c r="I1779" s="156"/>
      <c r="J1779" s="156"/>
      <c r="K1779" s="156"/>
    </row>
    <row r="1780" spans="1:11">
      <c r="A1780" s="338" t="s">
        <v>499</v>
      </c>
      <c r="B1780" s="338"/>
      <c r="C1780" s="156" t="s">
        <v>64</v>
      </c>
      <c r="D1780" s="156">
        <v>241</v>
      </c>
      <c r="E1780" s="156">
        <v>1</v>
      </c>
      <c r="F1780" s="156"/>
      <c r="G1780" s="156"/>
      <c r="H1780" s="156">
        <v>1</v>
      </c>
      <c r="I1780" s="156"/>
      <c r="J1780" s="156"/>
      <c r="K1780" s="156"/>
    </row>
    <row r="1781" spans="1:11">
      <c r="A1781" s="338" t="s">
        <v>500</v>
      </c>
      <c r="B1781" s="338"/>
      <c r="C1781" s="156" t="s">
        <v>64</v>
      </c>
      <c r="D1781" s="156">
        <v>41437</v>
      </c>
      <c r="E1781" s="156" t="s">
        <v>64</v>
      </c>
      <c r="F1781" s="156"/>
      <c r="G1781" s="156"/>
      <c r="H1781" s="156" t="s">
        <v>64</v>
      </c>
      <c r="I1781" s="156"/>
      <c r="J1781" s="156"/>
      <c r="K1781" s="156"/>
    </row>
    <row r="1782" spans="1:11">
      <c r="A1782" s="339" t="s">
        <v>504</v>
      </c>
      <c r="B1782" s="339"/>
      <c r="C1782" s="156" t="s">
        <v>64</v>
      </c>
      <c r="D1782" s="156">
        <v>5</v>
      </c>
      <c r="E1782" s="156">
        <v>1</v>
      </c>
      <c r="F1782" s="156"/>
      <c r="G1782" s="156"/>
      <c r="H1782" s="156" t="s">
        <v>64</v>
      </c>
      <c r="I1782" s="156"/>
      <c r="J1782" s="156"/>
      <c r="K1782" s="156"/>
    </row>
    <row r="1783" spans="1:11">
      <c r="A1783" s="249"/>
      <c r="B1783" s="249"/>
      <c r="C1783" s="153"/>
      <c r="D1783" s="153"/>
      <c r="E1783" s="153"/>
      <c r="F1783" s="153"/>
      <c r="G1783" s="153"/>
      <c r="H1783" s="153"/>
      <c r="I1783" s="153"/>
      <c r="J1783" s="153"/>
      <c r="K1783" s="153"/>
    </row>
    <row r="1784" spans="1:11">
      <c r="A1784" s="333" t="s">
        <v>11</v>
      </c>
      <c r="B1784" s="333"/>
      <c r="C1784" s="154"/>
      <c r="D1784" s="154"/>
      <c r="E1784" s="154"/>
      <c r="F1784" s="154"/>
      <c r="G1784" s="154"/>
      <c r="H1784" s="154"/>
      <c r="I1784" s="154"/>
      <c r="J1784" s="154"/>
      <c r="K1784" s="154"/>
    </row>
    <row r="1785" spans="1:11">
      <c r="A1785" s="334" t="s">
        <v>499</v>
      </c>
      <c r="B1785" s="334"/>
      <c r="C1785" s="146">
        <v>19</v>
      </c>
      <c r="D1785" s="146">
        <v>2263</v>
      </c>
      <c r="E1785" s="146">
        <v>12</v>
      </c>
      <c r="F1785" s="150">
        <v>0.63</v>
      </c>
      <c r="G1785" s="151">
        <v>0.51800000000000002</v>
      </c>
      <c r="H1785" s="146" t="s">
        <v>64</v>
      </c>
      <c r="I1785" s="146" t="s">
        <v>64</v>
      </c>
      <c r="J1785" s="146" t="s">
        <v>64</v>
      </c>
      <c r="K1785" s="146" t="s">
        <v>64</v>
      </c>
    </row>
    <row r="1786" spans="1:11">
      <c r="A1786" s="334" t="s">
        <v>500</v>
      </c>
      <c r="B1786" s="334"/>
      <c r="C1786" s="146">
        <v>10</v>
      </c>
      <c r="D1786" s="146" t="s">
        <v>64</v>
      </c>
      <c r="E1786" s="146">
        <v>10</v>
      </c>
      <c r="F1786" s="150">
        <v>0.93</v>
      </c>
      <c r="G1786" s="151">
        <v>0.754</v>
      </c>
      <c r="H1786" s="155" t="s">
        <v>64</v>
      </c>
      <c r="I1786" s="155" t="s">
        <v>64</v>
      </c>
      <c r="J1786" s="155" t="s">
        <v>64</v>
      </c>
      <c r="K1786" s="155" t="s">
        <v>64</v>
      </c>
    </row>
    <row r="1787" spans="1:11">
      <c r="A1787" s="335" t="s">
        <v>504</v>
      </c>
      <c r="B1787" s="335"/>
      <c r="C1787" s="146" t="s">
        <v>64</v>
      </c>
      <c r="D1787" s="146" t="s">
        <v>64</v>
      </c>
      <c r="E1787" s="146" t="s">
        <v>64</v>
      </c>
      <c r="F1787" s="146" t="s">
        <v>64</v>
      </c>
      <c r="G1787" s="146" t="s">
        <v>64</v>
      </c>
      <c r="H1787" s="146" t="s">
        <v>64</v>
      </c>
      <c r="I1787" s="146" t="s">
        <v>64</v>
      </c>
      <c r="J1787" s="146" t="s">
        <v>64</v>
      </c>
      <c r="K1787" s="146" t="s">
        <v>64</v>
      </c>
    </row>
    <row r="1788" spans="1:11">
      <c r="A1788" s="337"/>
      <c r="B1788" s="337"/>
      <c r="C1788" s="153"/>
      <c r="D1788" s="153"/>
      <c r="E1788" s="153"/>
      <c r="F1788" s="153"/>
      <c r="G1788" s="153"/>
      <c r="H1788" s="153"/>
      <c r="I1788" s="153"/>
      <c r="J1788" s="153"/>
      <c r="K1788" s="153"/>
    </row>
    <row r="1789" spans="1:11">
      <c r="A1789" s="333" t="s">
        <v>564</v>
      </c>
      <c r="B1789" s="333"/>
      <c r="C1789" s="153"/>
      <c r="D1789" s="153"/>
      <c r="E1789" s="153"/>
      <c r="F1789" s="153"/>
      <c r="G1789" s="153"/>
      <c r="H1789" s="153"/>
      <c r="I1789" s="153"/>
      <c r="J1789" s="153"/>
      <c r="K1789" s="153"/>
    </row>
    <row r="1790" spans="1:11">
      <c r="A1790" s="334" t="s">
        <v>499</v>
      </c>
      <c r="B1790" s="334"/>
      <c r="C1790" s="146">
        <v>1</v>
      </c>
      <c r="D1790" s="146" t="s">
        <v>64</v>
      </c>
      <c r="E1790" s="146">
        <v>1</v>
      </c>
      <c r="F1790" s="150">
        <v>1</v>
      </c>
      <c r="G1790" s="146" t="s">
        <v>64</v>
      </c>
      <c r="H1790" s="146" t="s">
        <v>64</v>
      </c>
      <c r="I1790" s="146" t="s">
        <v>64</v>
      </c>
      <c r="J1790" s="146" t="s">
        <v>64</v>
      </c>
      <c r="K1790" s="146" t="s">
        <v>64</v>
      </c>
    </row>
    <row r="1791" spans="1:11">
      <c r="A1791" s="334" t="s">
        <v>500</v>
      </c>
      <c r="B1791" s="334"/>
      <c r="C1791" s="146" t="s">
        <v>64</v>
      </c>
      <c r="D1791" s="146" t="s">
        <v>64</v>
      </c>
      <c r="E1791" s="146" t="s">
        <v>64</v>
      </c>
      <c r="F1791" s="146" t="s">
        <v>64</v>
      </c>
      <c r="G1791" s="146" t="s">
        <v>64</v>
      </c>
      <c r="H1791" s="146" t="s">
        <v>64</v>
      </c>
      <c r="I1791" s="146" t="s">
        <v>64</v>
      </c>
      <c r="J1791" s="146" t="s">
        <v>64</v>
      </c>
      <c r="K1791" s="146" t="s">
        <v>64</v>
      </c>
    </row>
    <row r="1792" spans="1:11">
      <c r="A1792" s="335" t="s">
        <v>504</v>
      </c>
      <c r="B1792" s="335"/>
      <c r="C1792" s="146" t="s">
        <v>64</v>
      </c>
      <c r="D1792" s="146" t="s">
        <v>64</v>
      </c>
      <c r="E1792" s="146" t="s">
        <v>64</v>
      </c>
      <c r="F1792" s="146" t="s">
        <v>64</v>
      </c>
      <c r="G1792" s="146" t="s">
        <v>64</v>
      </c>
      <c r="H1792" s="146" t="s">
        <v>64</v>
      </c>
      <c r="I1792" s="146" t="s">
        <v>64</v>
      </c>
      <c r="J1792" s="146" t="s">
        <v>64</v>
      </c>
      <c r="K1792" s="146" t="s">
        <v>64</v>
      </c>
    </row>
    <row r="1793" spans="1:11">
      <c r="A1793" s="337"/>
      <c r="B1793" s="337"/>
      <c r="C1793" s="153"/>
      <c r="D1793" s="153"/>
      <c r="E1793" s="153"/>
      <c r="F1793" s="153"/>
      <c r="G1793" s="153"/>
      <c r="H1793" s="153"/>
      <c r="I1793" s="153"/>
      <c r="J1793" s="153"/>
      <c r="K1793" s="153"/>
    </row>
    <row r="1794" spans="1:11">
      <c r="A1794" s="333" t="s">
        <v>13</v>
      </c>
      <c r="B1794" s="333"/>
      <c r="C1794" s="153"/>
      <c r="D1794" s="153"/>
      <c r="E1794" s="153"/>
      <c r="F1794" s="153"/>
      <c r="G1794" s="153"/>
      <c r="H1794" s="153"/>
      <c r="I1794" s="153"/>
      <c r="J1794" s="153"/>
      <c r="K1794" s="153"/>
    </row>
    <row r="1795" spans="1:11">
      <c r="A1795" s="334" t="s">
        <v>499</v>
      </c>
      <c r="B1795" s="334"/>
      <c r="C1795" s="146">
        <v>9</v>
      </c>
      <c r="D1795" s="146">
        <v>1685</v>
      </c>
      <c r="E1795" s="146" t="s">
        <v>64</v>
      </c>
      <c r="F1795" s="146" t="s">
        <v>64</v>
      </c>
      <c r="G1795" s="146" t="s">
        <v>64</v>
      </c>
      <c r="H1795" s="146" t="s">
        <v>64</v>
      </c>
      <c r="I1795" s="146" t="s">
        <v>64</v>
      </c>
      <c r="J1795" s="146" t="s">
        <v>64</v>
      </c>
      <c r="K1795" s="146" t="s">
        <v>64</v>
      </c>
    </row>
    <row r="1796" spans="1:11">
      <c r="A1796" s="334" t="s">
        <v>500</v>
      </c>
      <c r="B1796" s="334"/>
      <c r="C1796" s="146">
        <v>2</v>
      </c>
      <c r="D1796" s="146" t="s">
        <v>64</v>
      </c>
      <c r="E1796" s="146">
        <v>1</v>
      </c>
      <c r="F1796" s="150">
        <v>0.59</v>
      </c>
      <c r="G1796" s="146" t="s">
        <v>64</v>
      </c>
      <c r="H1796" s="146" t="s">
        <v>64</v>
      </c>
      <c r="I1796" s="146" t="s">
        <v>64</v>
      </c>
      <c r="J1796" s="146" t="s">
        <v>64</v>
      </c>
      <c r="K1796" s="146" t="s">
        <v>64</v>
      </c>
    </row>
    <row r="1797" spans="1:11">
      <c r="A1797" s="335" t="s">
        <v>504</v>
      </c>
      <c r="B1797" s="335"/>
      <c r="C1797" s="146" t="s">
        <v>64</v>
      </c>
      <c r="D1797" s="146" t="s">
        <v>64</v>
      </c>
      <c r="E1797" s="146" t="s">
        <v>64</v>
      </c>
      <c r="F1797" s="146" t="s">
        <v>64</v>
      </c>
      <c r="G1797" s="146" t="s">
        <v>64</v>
      </c>
      <c r="H1797" s="146" t="s">
        <v>64</v>
      </c>
      <c r="I1797" s="146" t="s">
        <v>64</v>
      </c>
      <c r="J1797" s="146" t="s">
        <v>64</v>
      </c>
      <c r="K1797" s="146" t="s">
        <v>64</v>
      </c>
    </row>
    <row r="1798" spans="1:11">
      <c r="A1798" s="246"/>
      <c r="B1798" s="246"/>
      <c r="C1798" s="153"/>
      <c r="D1798" s="153"/>
      <c r="E1798" s="153"/>
      <c r="F1798" s="153"/>
      <c r="G1798" s="153"/>
      <c r="H1798" s="153"/>
      <c r="I1798" s="153"/>
      <c r="J1798" s="153"/>
      <c r="K1798" s="153"/>
    </row>
    <row r="1799" spans="1:11">
      <c r="A1799" s="333" t="s">
        <v>565</v>
      </c>
      <c r="B1799" s="333"/>
      <c r="C1799" s="153"/>
      <c r="D1799" s="153"/>
      <c r="E1799" s="153"/>
      <c r="F1799" s="153"/>
      <c r="G1799" s="153"/>
      <c r="H1799" s="153"/>
      <c r="I1799" s="153"/>
      <c r="J1799" s="153"/>
      <c r="K1799" s="153"/>
    </row>
    <row r="1800" spans="1:11">
      <c r="A1800" s="334" t="s">
        <v>499</v>
      </c>
      <c r="B1800" s="334"/>
      <c r="C1800" s="146">
        <v>1</v>
      </c>
      <c r="D1800" s="146">
        <v>428</v>
      </c>
      <c r="E1800" s="146">
        <v>1</v>
      </c>
      <c r="F1800" s="150">
        <v>0.88</v>
      </c>
      <c r="G1800" s="151">
        <v>0.45700000000000002</v>
      </c>
      <c r="H1800" s="146" t="s">
        <v>64</v>
      </c>
      <c r="I1800" s="146" t="s">
        <v>64</v>
      </c>
      <c r="J1800" s="146" t="s">
        <v>64</v>
      </c>
      <c r="K1800" s="146" t="s">
        <v>64</v>
      </c>
    </row>
    <row r="1801" spans="1:11">
      <c r="A1801" s="334" t="s">
        <v>500</v>
      </c>
      <c r="B1801" s="334"/>
      <c r="C1801" s="146">
        <v>1</v>
      </c>
      <c r="D1801" s="146" t="s">
        <v>64</v>
      </c>
      <c r="E1801" s="146">
        <v>1</v>
      </c>
      <c r="F1801" s="150">
        <v>1</v>
      </c>
      <c r="G1801" s="151">
        <v>0.59250000000000003</v>
      </c>
      <c r="H1801" s="146" t="s">
        <v>64</v>
      </c>
      <c r="I1801" s="146" t="s">
        <v>64</v>
      </c>
      <c r="J1801" s="146" t="s">
        <v>64</v>
      </c>
      <c r="K1801" s="146" t="s">
        <v>64</v>
      </c>
    </row>
    <row r="1802" spans="1:11">
      <c r="A1802" s="335" t="s">
        <v>504</v>
      </c>
      <c r="B1802" s="335"/>
      <c r="C1802" s="146" t="s">
        <v>64</v>
      </c>
      <c r="D1802" s="146" t="s">
        <v>64</v>
      </c>
      <c r="E1802" s="146" t="s">
        <v>64</v>
      </c>
      <c r="F1802" s="146" t="s">
        <v>64</v>
      </c>
      <c r="G1802" s="146" t="s">
        <v>64</v>
      </c>
      <c r="H1802" s="146" t="s">
        <v>64</v>
      </c>
      <c r="I1802" s="146" t="s">
        <v>64</v>
      </c>
      <c r="J1802" s="146" t="s">
        <v>64</v>
      </c>
      <c r="K1802" s="146" t="s">
        <v>64</v>
      </c>
    </row>
    <row r="1803" spans="1:11">
      <c r="A1803" s="334"/>
      <c r="B1803" s="334"/>
      <c r="C1803" s="154"/>
      <c r="D1803" s="154"/>
      <c r="E1803" s="154"/>
      <c r="F1803" s="154"/>
      <c r="G1803" s="154"/>
      <c r="H1803" s="154"/>
      <c r="I1803" s="154"/>
      <c r="J1803" s="154"/>
      <c r="K1803" s="154"/>
    </row>
    <row r="1804" spans="1:11">
      <c r="A1804" s="333" t="s">
        <v>566</v>
      </c>
      <c r="B1804" s="333"/>
      <c r="C1804" s="153"/>
      <c r="D1804" s="153"/>
      <c r="E1804" s="153"/>
      <c r="F1804" s="153"/>
      <c r="G1804" s="153"/>
      <c r="H1804" s="153"/>
      <c r="I1804" s="153"/>
      <c r="J1804" s="153"/>
      <c r="K1804" s="153"/>
    </row>
    <row r="1805" spans="1:11">
      <c r="A1805" s="334" t="s">
        <v>499</v>
      </c>
      <c r="B1805" s="334"/>
      <c r="C1805" s="146">
        <v>4</v>
      </c>
      <c r="D1805" s="146" t="s">
        <v>64</v>
      </c>
      <c r="E1805" s="146">
        <v>4</v>
      </c>
      <c r="F1805" s="150">
        <v>1</v>
      </c>
      <c r="G1805" s="151">
        <v>0.98119999999999996</v>
      </c>
      <c r="H1805" s="146" t="s">
        <v>64</v>
      </c>
      <c r="I1805" s="146" t="s">
        <v>64</v>
      </c>
      <c r="J1805" s="146" t="s">
        <v>64</v>
      </c>
      <c r="K1805" s="146" t="s">
        <v>64</v>
      </c>
    </row>
    <row r="1806" spans="1:11">
      <c r="A1806" s="334" t="s">
        <v>500</v>
      </c>
      <c r="B1806" s="334"/>
      <c r="C1806" s="146">
        <v>2</v>
      </c>
      <c r="D1806" s="146" t="s">
        <v>64</v>
      </c>
      <c r="E1806" s="146">
        <v>2</v>
      </c>
      <c r="F1806" s="150">
        <v>1</v>
      </c>
      <c r="G1806" s="151">
        <v>0.78439999999999999</v>
      </c>
      <c r="H1806" s="146" t="s">
        <v>64</v>
      </c>
      <c r="I1806" s="146" t="s">
        <v>64</v>
      </c>
      <c r="J1806" s="146" t="s">
        <v>64</v>
      </c>
      <c r="K1806" s="146" t="s">
        <v>64</v>
      </c>
    </row>
    <row r="1807" spans="1:11">
      <c r="A1807" s="335" t="s">
        <v>504</v>
      </c>
      <c r="B1807" s="335"/>
      <c r="C1807" s="146" t="s">
        <v>64</v>
      </c>
      <c r="D1807" s="146" t="s">
        <v>64</v>
      </c>
      <c r="E1807" s="146" t="s">
        <v>64</v>
      </c>
      <c r="F1807" s="146" t="s">
        <v>64</v>
      </c>
      <c r="G1807" s="146" t="s">
        <v>64</v>
      </c>
      <c r="H1807" s="146" t="s">
        <v>64</v>
      </c>
      <c r="I1807" s="146" t="s">
        <v>64</v>
      </c>
      <c r="J1807" s="146" t="s">
        <v>64</v>
      </c>
      <c r="K1807" s="146" t="s">
        <v>64</v>
      </c>
    </row>
    <row r="1808" spans="1:11">
      <c r="A1808" s="337"/>
      <c r="B1808" s="337"/>
      <c r="C1808" s="153"/>
      <c r="D1808" s="153"/>
      <c r="E1808" s="153"/>
      <c r="F1808" s="153"/>
      <c r="G1808" s="153"/>
      <c r="H1808" s="153"/>
      <c r="I1808" s="153"/>
      <c r="J1808" s="153"/>
      <c r="K1808" s="153"/>
    </row>
    <row r="1809" spans="1:11">
      <c r="A1809" s="333" t="s">
        <v>16</v>
      </c>
      <c r="B1809" s="333"/>
      <c r="C1809" s="153"/>
      <c r="D1809" s="153"/>
      <c r="E1809" s="153"/>
      <c r="F1809" s="153"/>
      <c r="G1809" s="153"/>
      <c r="H1809" s="153"/>
      <c r="I1809" s="153"/>
      <c r="J1809" s="153"/>
      <c r="K1809" s="153"/>
    </row>
    <row r="1810" spans="1:11">
      <c r="A1810" s="334" t="s">
        <v>499</v>
      </c>
      <c r="B1810" s="334"/>
      <c r="C1810" s="146" t="s">
        <v>64</v>
      </c>
      <c r="D1810" s="146" t="s">
        <v>64</v>
      </c>
      <c r="E1810" s="146" t="s">
        <v>64</v>
      </c>
      <c r="F1810" s="146" t="s">
        <v>64</v>
      </c>
      <c r="G1810" s="146" t="s">
        <v>64</v>
      </c>
      <c r="H1810" s="146" t="s">
        <v>64</v>
      </c>
      <c r="I1810" s="146" t="s">
        <v>64</v>
      </c>
      <c r="J1810" s="146" t="s">
        <v>64</v>
      </c>
      <c r="K1810" s="146" t="s">
        <v>64</v>
      </c>
    </row>
    <row r="1811" spans="1:11">
      <c r="A1811" s="334" t="s">
        <v>500</v>
      </c>
      <c r="B1811" s="334"/>
      <c r="C1811" s="146">
        <v>1</v>
      </c>
      <c r="D1811" s="146" t="s">
        <v>64</v>
      </c>
      <c r="E1811" s="146">
        <v>1</v>
      </c>
      <c r="F1811" s="150">
        <v>1</v>
      </c>
      <c r="G1811" s="151">
        <v>0.78310000000000002</v>
      </c>
      <c r="H1811" s="146" t="s">
        <v>64</v>
      </c>
      <c r="I1811" s="146" t="s">
        <v>64</v>
      </c>
      <c r="J1811" s="146" t="s">
        <v>64</v>
      </c>
      <c r="K1811" s="146" t="s">
        <v>64</v>
      </c>
    </row>
    <row r="1812" spans="1:11">
      <c r="A1812" s="335" t="s">
        <v>504</v>
      </c>
      <c r="B1812" s="335"/>
      <c r="C1812" s="146" t="s">
        <v>64</v>
      </c>
      <c r="D1812" s="146" t="s">
        <v>64</v>
      </c>
      <c r="E1812" s="146" t="s">
        <v>64</v>
      </c>
      <c r="F1812" s="146" t="s">
        <v>64</v>
      </c>
      <c r="G1812" s="146" t="s">
        <v>64</v>
      </c>
      <c r="H1812" s="146" t="s">
        <v>64</v>
      </c>
      <c r="I1812" s="146" t="s">
        <v>64</v>
      </c>
      <c r="J1812" s="146" t="s">
        <v>64</v>
      </c>
      <c r="K1812" s="146" t="s">
        <v>64</v>
      </c>
    </row>
    <row r="1813" spans="1:11">
      <c r="A1813" s="337"/>
      <c r="B1813" s="337"/>
      <c r="C1813" s="153"/>
      <c r="D1813" s="153"/>
      <c r="E1813" s="153"/>
      <c r="F1813" s="153"/>
      <c r="G1813" s="153"/>
      <c r="H1813" s="153"/>
      <c r="I1813" s="153"/>
      <c r="J1813" s="153"/>
      <c r="K1813" s="153"/>
    </row>
    <row r="1814" spans="1:11">
      <c r="A1814" s="333" t="s">
        <v>17</v>
      </c>
      <c r="B1814" s="333"/>
      <c r="C1814" s="153"/>
      <c r="D1814" s="153"/>
      <c r="E1814" s="153"/>
      <c r="F1814" s="153"/>
      <c r="G1814" s="153"/>
      <c r="H1814" s="153"/>
      <c r="I1814" s="153"/>
      <c r="J1814" s="153"/>
      <c r="K1814" s="153"/>
    </row>
    <row r="1815" spans="1:11">
      <c r="A1815" s="334" t="s">
        <v>499</v>
      </c>
      <c r="B1815" s="334"/>
      <c r="C1815" s="146">
        <v>4</v>
      </c>
      <c r="D1815" s="146" t="s">
        <v>64</v>
      </c>
      <c r="E1815" s="146">
        <v>3</v>
      </c>
      <c r="F1815" s="150">
        <v>0.96</v>
      </c>
      <c r="G1815" s="151">
        <v>0.94550000000000001</v>
      </c>
      <c r="H1815" s="146" t="s">
        <v>64</v>
      </c>
      <c r="I1815" s="146" t="s">
        <v>64</v>
      </c>
      <c r="J1815" s="146" t="s">
        <v>64</v>
      </c>
      <c r="K1815" s="146" t="s">
        <v>64</v>
      </c>
    </row>
    <row r="1816" spans="1:11">
      <c r="A1816" s="334" t="s">
        <v>500</v>
      </c>
      <c r="B1816" s="334"/>
      <c r="C1816" s="146">
        <v>4</v>
      </c>
      <c r="D1816" s="146" t="s">
        <v>64</v>
      </c>
      <c r="E1816" s="146">
        <v>4</v>
      </c>
      <c r="F1816" s="150">
        <v>0.99</v>
      </c>
      <c r="G1816" s="151">
        <v>0.91279999999999994</v>
      </c>
      <c r="H1816" s="146" t="s">
        <v>64</v>
      </c>
      <c r="I1816" s="146" t="s">
        <v>64</v>
      </c>
      <c r="J1816" s="146" t="s">
        <v>64</v>
      </c>
      <c r="K1816" s="146" t="s">
        <v>64</v>
      </c>
    </row>
    <row r="1817" spans="1:11">
      <c r="A1817" s="335" t="s">
        <v>504</v>
      </c>
      <c r="B1817" s="335"/>
      <c r="C1817" s="146" t="s">
        <v>64</v>
      </c>
      <c r="D1817" s="146" t="s">
        <v>64</v>
      </c>
      <c r="E1817" s="146" t="s">
        <v>64</v>
      </c>
      <c r="F1817" s="146" t="s">
        <v>64</v>
      </c>
      <c r="G1817" s="146" t="s">
        <v>64</v>
      </c>
      <c r="H1817" s="146" t="s">
        <v>64</v>
      </c>
      <c r="I1817" s="146" t="s">
        <v>64</v>
      </c>
      <c r="J1817" s="146" t="s">
        <v>64</v>
      </c>
      <c r="K1817" s="146" t="s">
        <v>64</v>
      </c>
    </row>
    <row r="1818" spans="1:11">
      <c r="A1818" s="246"/>
      <c r="B1818" s="246"/>
      <c r="C1818" s="153"/>
      <c r="D1818" s="153"/>
      <c r="E1818" s="153"/>
      <c r="F1818" s="153"/>
      <c r="G1818" s="153"/>
      <c r="H1818" s="153"/>
      <c r="I1818" s="153"/>
      <c r="J1818" s="153"/>
      <c r="K1818" s="153"/>
    </row>
    <row r="1819" spans="1:11">
      <c r="A1819" s="333" t="s">
        <v>567</v>
      </c>
      <c r="B1819" s="333"/>
      <c r="C1819" s="153"/>
      <c r="D1819" s="153"/>
      <c r="E1819" s="153"/>
      <c r="F1819" s="153"/>
      <c r="G1819" s="153"/>
      <c r="H1819" s="153"/>
      <c r="I1819" s="153"/>
      <c r="J1819" s="153"/>
      <c r="K1819" s="153"/>
    </row>
    <row r="1820" spans="1:11">
      <c r="A1820" s="334" t="s">
        <v>499</v>
      </c>
      <c r="B1820" s="334"/>
      <c r="C1820" s="146" t="s">
        <v>64</v>
      </c>
      <c r="D1820" s="146" t="s">
        <v>64</v>
      </c>
      <c r="E1820" s="146" t="s">
        <v>64</v>
      </c>
      <c r="F1820" s="146" t="s">
        <v>64</v>
      </c>
      <c r="G1820" s="146" t="s">
        <v>64</v>
      </c>
      <c r="H1820" s="146" t="s">
        <v>64</v>
      </c>
      <c r="I1820" s="146" t="s">
        <v>64</v>
      </c>
      <c r="J1820" s="146" t="s">
        <v>64</v>
      </c>
      <c r="K1820" s="146" t="s">
        <v>64</v>
      </c>
    </row>
    <row r="1821" spans="1:11">
      <c r="A1821" s="334" t="s">
        <v>500</v>
      </c>
      <c r="B1821" s="334"/>
      <c r="C1821" s="146" t="s">
        <v>64</v>
      </c>
      <c r="D1821" s="146" t="s">
        <v>64</v>
      </c>
      <c r="E1821" s="146" t="s">
        <v>64</v>
      </c>
      <c r="F1821" s="146" t="s">
        <v>64</v>
      </c>
      <c r="G1821" s="146" t="s">
        <v>64</v>
      </c>
      <c r="H1821" s="146" t="s">
        <v>64</v>
      </c>
      <c r="I1821" s="146" t="s">
        <v>64</v>
      </c>
      <c r="J1821" s="146" t="s">
        <v>64</v>
      </c>
      <c r="K1821" s="146" t="s">
        <v>64</v>
      </c>
    </row>
    <row r="1822" spans="1:11">
      <c r="A1822" s="335" t="s">
        <v>504</v>
      </c>
      <c r="B1822" s="335"/>
      <c r="C1822" s="146" t="s">
        <v>64</v>
      </c>
      <c r="D1822" s="146" t="s">
        <v>64</v>
      </c>
      <c r="E1822" s="146" t="s">
        <v>64</v>
      </c>
      <c r="F1822" s="146" t="s">
        <v>64</v>
      </c>
      <c r="G1822" s="146" t="s">
        <v>64</v>
      </c>
      <c r="H1822" s="146" t="s">
        <v>64</v>
      </c>
      <c r="I1822" s="146" t="s">
        <v>64</v>
      </c>
      <c r="J1822" s="146" t="s">
        <v>64</v>
      </c>
      <c r="K1822" s="146" t="s">
        <v>64</v>
      </c>
    </row>
    <row r="1823" spans="1:11">
      <c r="A1823" s="334"/>
      <c r="B1823" s="334"/>
      <c r="C1823" s="153"/>
      <c r="D1823" s="153"/>
      <c r="E1823" s="153"/>
      <c r="F1823" s="153"/>
      <c r="G1823" s="153"/>
      <c r="H1823" s="153"/>
      <c r="I1823" s="153"/>
      <c r="J1823" s="153"/>
      <c r="K1823" s="153"/>
    </row>
    <row r="1824" spans="1:11">
      <c r="A1824" s="333" t="s">
        <v>19</v>
      </c>
      <c r="B1824" s="333"/>
      <c r="C1824" s="153"/>
      <c r="D1824" s="153"/>
      <c r="E1824" s="153"/>
      <c r="F1824" s="153"/>
      <c r="G1824" s="153"/>
      <c r="H1824" s="153"/>
      <c r="I1824" s="153"/>
      <c r="J1824" s="153"/>
      <c r="K1824" s="153"/>
    </row>
    <row r="1825" spans="1:11">
      <c r="A1825" s="334" t="s">
        <v>499</v>
      </c>
      <c r="B1825" s="334"/>
      <c r="C1825" s="146" t="s">
        <v>64</v>
      </c>
      <c r="D1825" s="146" t="s">
        <v>64</v>
      </c>
      <c r="E1825" s="146" t="s">
        <v>64</v>
      </c>
      <c r="F1825" s="146" t="s">
        <v>64</v>
      </c>
      <c r="G1825" s="146" t="s">
        <v>64</v>
      </c>
      <c r="H1825" s="146" t="s">
        <v>64</v>
      </c>
      <c r="I1825" s="146" t="s">
        <v>64</v>
      </c>
      <c r="J1825" s="146" t="s">
        <v>64</v>
      </c>
      <c r="K1825" s="146" t="s">
        <v>64</v>
      </c>
    </row>
    <row r="1826" spans="1:11">
      <c r="A1826" s="334" t="s">
        <v>500</v>
      </c>
      <c r="B1826" s="334"/>
      <c r="C1826" s="146" t="s">
        <v>64</v>
      </c>
      <c r="D1826" s="146" t="s">
        <v>64</v>
      </c>
      <c r="E1826" s="146" t="s">
        <v>64</v>
      </c>
      <c r="F1826" s="146" t="s">
        <v>64</v>
      </c>
      <c r="G1826" s="146" t="s">
        <v>64</v>
      </c>
      <c r="H1826" s="146" t="s">
        <v>64</v>
      </c>
      <c r="I1826" s="146" t="s">
        <v>64</v>
      </c>
      <c r="J1826" s="146" t="s">
        <v>64</v>
      </c>
      <c r="K1826" s="146" t="s">
        <v>64</v>
      </c>
    </row>
    <row r="1827" spans="1:11">
      <c r="A1827" s="335" t="s">
        <v>504</v>
      </c>
      <c r="B1827" s="335"/>
      <c r="C1827" s="146" t="s">
        <v>64</v>
      </c>
      <c r="D1827" s="146" t="s">
        <v>64</v>
      </c>
      <c r="E1827" s="146" t="s">
        <v>64</v>
      </c>
      <c r="F1827" s="146" t="s">
        <v>64</v>
      </c>
      <c r="G1827" s="146" t="s">
        <v>64</v>
      </c>
      <c r="H1827" s="146" t="s">
        <v>64</v>
      </c>
      <c r="I1827" s="146" t="s">
        <v>64</v>
      </c>
      <c r="J1827" s="146" t="s">
        <v>64</v>
      </c>
      <c r="K1827" s="146" t="s">
        <v>64</v>
      </c>
    </row>
    <row r="1828" spans="1:11">
      <c r="A1828" s="334"/>
      <c r="B1828" s="334"/>
      <c r="C1828" s="153"/>
      <c r="D1828" s="153"/>
      <c r="E1828" s="153"/>
      <c r="F1828" s="153"/>
      <c r="G1828" s="153"/>
      <c r="H1828" s="153"/>
      <c r="I1828" s="153"/>
      <c r="J1828" s="153"/>
      <c r="K1828" s="153"/>
    </row>
    <row r="1829" spans="1:11">
      <c r="A1829" s="247" t="s">
        <v>78</v>
      </c>
      <c r="B1829" s="248"/>
      <c r="C1829" s="156"/>
      <c r="D1829" s="156"/>
      <c r="E1829" s="156"/>
      <c r="F1829" s="156"/>
      <c r="G1829" s="156"/>
      <c r="H1829" s="156"/>
      <c r="I1829" s="156"/>
      <c r="J1829" s="156"/>
      <c r="K1829" s="156"/>
    </row>
    <row r="1830" spans="1:11">
      <c r="A1830" s="338" t="s">
        <v>499</v>
      </c>
      <c r="B1830" s="338"/>
      <c r="C1830" s="156" t="s">
        <v>64</v>
      </c>
      <c r="D1830" s="156">
        <v>150</v>
      </c>
      <c r="E1830" s="156">
        <v>2</v>
      </c>
      <c r="F1830" s="156"/>
      <c r="G1830" s="156"/>
      <c r="H1830" s="156" t="s">
        <v>64</v>
      </c>
      <c r="I1830" s="156" t="s">
        <v>64</v>
      </c>
      <c r="J1830" s="156" t="s">
        <v>64</v>
      </c>
      <c r="K1830" s="156" t="s">
        <v>64</v>
      </c>
    </row>
    <row r="1831" spans="1:11">
      <c r="A1831" s="338" t="s">
        <v>500</v>
      </c>
      <c r="B1831" s="338"/>
      <c r="C1831" s="156">
        <v>1</v>
      </c>
      <c r="D1831" s="156" t="s">
        <v>64</v>
      </c>
      <c r="E1831" s="156">
        <v>1</v>
      </c>
      <c r="F1831" s="156"/>
      <c r="G1831" s="156"/>
      <c r="H1831" s="156" t="s">
        <v>64</v>
      </c>
      <c r="I1831" s="156" t="s">
        <v>64</v>
      </c>
      <c r="J1831" s="156" t="s">
        <v>64</v>
      </c>
      <c r="K1831" s="156" t="s">
        <v>64</v>
      </c>
    </row>
    <row r="1832" spans="1:11">
      <c r="A1832" s="339" t="s">
        <v>504</v>
      </c>
      <c r="B1832" s="339"/>
      <c r="C1832" s="156" t="s">
        <v>64</v>
      </c>
      <c r="D1832" s="156" t="s">
        <v>64</v>
      </c>
      <c r="E1832" s="156" t="s">
        <v>64</v>
      </c>
      <c r="F1832" s="156" t="s">
        <v>64</v>
      </c>
      <c r="G1832" s="156" t="s">
        <v>64</v>
      </c>
      <c r="H1832" s="156" t="s">
        <v>64</v>
      </c>
      <c r="I1832" s="156" t="s">
        <v>64</v>
      </c>
      <c r="J1832" s="156" t="s">
        <v>64</v>
      </c>
      <c r="K1832" s="156" t="s">
        <v>64</v>
      </c>
    </row>
    <row r="1833" spans="1:11">
      <c r="A1833" s="337"/>
      <c r="B1833" s="337"/>
      <c r="C1833" s="154"/>
      <c r="D1833" s="154"/>
      <c r="E1833" s="154"/>
      <c r="F1833" s="154"/>
      <c r="G1833" s="154"/>
      <c r="H1833" s="154"/>
      <c r="I1833" s="154"/>
      <c r="J1833" s="154"/>
      <c r="K1833" s="154"/>
    </row>
    <row r="1834" spans="1:11">
      <c r="A1834" s="333" t="s">
        <v>20</v>
      </c>
      <c r="B1834" s="333"/>
      <c r="C1834" s="154"/>
      <c r="D1834" s="154"/>
      <c r="E1834" s="154"/>
      <c r="F1834" s="154"/>
      <c r="G1834" s="154"/>
      <c r="H1834" s="154"/>
      <c r="I1834" s="154"/>
      <c r="J1834" s="154"/>
      <c r="K1834" s="154"/>
    </row>
    <row r="1835" spans="1:11">
      <c r="A1835" s="334" t="s">
        <v>499</v>
      </c>
      <c r="B1835" s="334"/>
      <c r="C1835" s="146">
        <v>1</v>
      </c>
      <c r="D1835" s="146" t="s">
        <v>64</v>
      </c>
      <c r="E1835" s="146" t="s">
        <v>64</v>
      </c>
      <c r="F1835" s="146" t="s">
        <v>64</v>
      </c>
      <c r="G1835" s="146" t="s">
        <v>64</v>
      </c>
      <c r="H1835" s="146" t="s">
        <v>64</v>
      </c>
      <c r="I1835" s="146" t="s">
        <v>64</v>
      </c>
      <c r="J1835" s="146" t="s">
        <v>64</v>
      </c>
      <c r="K1835" s="146" t="s">
        <v>64</v>
      </c>
    </row>
    <row r="1836" spans="1:11">
      <c r="A1836" s="334" t="s">
        <v>500</v>
      </c>
      <c r="B1836" s="334"/>
      <c r="C1836" s="146">
        <v>13</v>
      </c>
      <c r="D1836" s="146" t="s">
        <v>64</v>
      </c>
      <c r="E1836" s="146">
        <v>12</v>
      </c>
      <c r="F1836" s="150">
        <v>0.91</v>
      </c>
      <c r="G1836" s="151">
        <v>0.61750000000000005</v>
      </c>
      <c r="H1836" s="146">
        <v>7</v>
      </c>
      <c r="I1836" s="150">
        <v>0.56000000000000005</v>
      </c>
      <c r="J1836" s="151">
        <v>0.35260000000000002</v>
      </c>
      <c r="K1836" s="152">
        <v>5811.3</v>
      </c>
    </row>
    <row r="1837" spans="1:11">
      <c r="A1837" s="335" t="s">
        <v>504</v>
      </c>
      <c r="B1837" s="335"/>
      <c r="C1837" s="146">
        <v>1</v>
      </c>
      <c r="D1837" s="146" t="s">
        <v>64</v>
      </c>
      <c r="E1837" s="146" t="s">
        <v>64</v>
      </c>
      <c r="F1837" s="146" t="s">
        <v>64</v>
      </c>
      <c r="G1837" s="146" t="s">
        <v>64</v>
      </c>
      <c r="H1837" s="146" t="s">
        <v>64</v>
      </c>
      <c r="I1837" s="146" t="s">
        <v>64</v>
      </c>
      <c r="J1837" s="146" t="s">
        <v>64</v>
      </c>
      <c r="K1837" s="146" t="s">
        <v>64</v>
      </c>
    </row>
    <row r="1838" spans="1:11">
      <c r="A1838" s="337"/>
      <c r="B1838" s="337"/>
      <c r="C1838" s="154"/>
      <c r="D1838" s="154"/>
      <c r="E1838" s="154"/>
      <c r="F1838" s="154"/>
      <c r="G1838" s="154"/>
      <c r="H1838" s="154"/>
      <c r="I1838" s="154"/>
      <c r="J1838" s="154"/>
      <c r="K1838" s="154"/>
    </row>
    <row r="1839" spans="1:11">
      <c r="A1839" s="333" t="s">
        <v>21</v>
      </c>
      <c r="B1839" s="333"/>
      <c r="C1839" s="154"/>
      <c r="D1839" s="154"/>
      <c r="E1839" s="154"/>
      <c r="F1839" s="154"/>
      <c r="G1839" s="154"/>
      <c r="H1839" s="154"/>
      <c r="I1839" s="154"/>
      <c r="J1839" s="154"/>
      <c r="K1839" s="154"/>
    </row>
    <row r="1840" spans="1:11">
      <c r="A1840" s="334" t="s">
        <v>499</v>
      </c>
      <c r="B1840" s="334"/>
      <c r="C1840" s="146">
        <v>1</v>
      </c>
      <c r="D1840" s="146">
        <v>506</v>
      </c>
      <c r="E1840" s="154"/>
      <c r="F1840" s="154"/>
      <c r="G1840" s="154"/>
      <c r="H1840" s="154"/>
      <c r="I1840" s="146" t="s">
        <v>64</v>
      </c>
      <c r="J1840" s="146" t="s">
        <v>64</v>
      </c>
      <c r="K1840" s="146" t="s">
        <v>64</v>
      </c>
    </row>
    <row r="1841" spans="1:11">
      <c r="A1841" s="334" t="s">
        <v>500</v>
      </c>
      <c r="B1841" s="334"/>
      <c r="C1841" s="146">
        <v>12</v>
      </c>
      <c r="D1841" s="146">
        <v>12970</v>
      </c>
      <c r="E1841" s="146">
        <v>11</v>
      </c>
      <c r="F1841" s="150">
        <v>0.93</v>
      </c>
      <c r="G1841" s="151">
        <v>0.63439999999999996</v>
      </c>
      <c r="H1841" s="146">
        <v>7</v>
      </c>
      <c r="I1841" s="150">
        <v>0.55000000000000004</v>
      </c>
      <c r="J1841" s="151">
        <v>0.33779999999999999</v>
      </c>
      <c r="K1841" s="152">
        <v>5815.9</v>
      </c>
    </row>
    <row r="1842" spans="1:11">
      <c r="A1842" s="335" t="s">
        <v>504</v>
      </c>
      <c r="B1842" s="335"/>
      <c r="C1842" s="146">
        <v>1</v>
      </c>
      <c r="D1842" s="146" t="s">
        <v>64</v>
      </c>
      <c r="E1842" s="146" t="s">
        <v>64</v>
      </c>
      <c r="F1842" s="146" t="s">
        <v>64</v>
      </c>
      <c r="G1842" s="146" t="s">
        <v>64</v>
      </c>
      <c r="H1842" s="146" t="s">
        <v>64</v>
      </c>
      <c r="I1842" s="146" t="s">
        <v>64</v>
      </c>
      <c r="J1842" s="146" t="s">
        <v>64</v>
      </c>
      <c r="K1842" s="146" t="s">
        <v>64</v>
      </c>
    </row>
    <row r="1843" spans="1:11">
      <c r="A1843" s="246"/>
      <c r="B1843" s="246"/>
      <c r="C1843" s="154"/>
      <c r="D1843" s="154"/>
      <c r="E1843" s="154"/>
      <c r="F1843" s="154"/>
      <c r="G1843" s="154"/>
      <c r="H1843" s="154"/>
      <c r="I1843" s="154"/>
      <c r="J1843" s="154"/>
      <c r="K1843" s="154"/>
    </row>
    <row r="1844" spans="1:11">
      <c r="A1844" s="333" t="s">
        <v>22</v>
      </c>
      <c r="B1844" s="333"/>
      <c r="C1844" s="154"/>
      <c r="D1844" s="154"/>
      <c r="E1844" s="154"/>
      <c r="F1844" s="154"/>
      <c r="G1844" s="154"/>
      <c r="H1844" s="154"/>
      <c r="I1844" s="154"/>
      <c r="J1844" s="154"/>
      <c r="K1844" s="154"/>
    </row>
    <row r="1845" spans="1:11">
      <c r="A1845" s="334" t="s">
        <v>499</v>
      </c>
      <c r="B1845" s="334"/>
      <c r="C1845" s="146" t="s">
        <v>64</v>
      </c>
      <c r="D1845" s="146" t="s">
        <v>64</v>
      </c>
      <c r="E1845" s="146" t="s">
        <v>64</v>
      </c>
      <c r="F1845" s="146" t="s">
        <v>64</v>
      </c>
      <c r="G1845" s="146" t="s">
        <v>64</v>
      </c>
      <c r="H1845" s="146" t="s">
        <v>64</v>
      </c>
      <c r="I1845" s="146" t="s">
        <v>64</v>
      </c>
      <c r="J1845" s="146" t="s">
        <v>64</v>
      </c>
      <c r="K1845" s="146" t="s">
        <v>64</v>
      </c>
    </row>
    <row r="1846" spans="1:11">
      <c r="A1846" s="334" t="s">
        <v>500</v>
      </c>
      <c r="B1846" s="334"/>
      <c r="C1846" s="146" t="s">
        <v>64</v>
      </c>
      <c r="D1846" s="146" t="s">
        <v>64</v>
      </c>
      <c r="E1846" s="146" t="s">
        <v>64</v>
      </c>
      <c r="F1846" s="146" t="s">
        <v>64</v>
      </c>
      <c r="G1846" s="146" t="s">
        <v>64</v>
      </c>
      <c r="H1846" s="146" t="s">
        <v>64</v>
      </c>
      <c r="I1846" s="146" t="s">
        <v>64</v>
      </c>
      <c r="J1846" s="146" t="s">
        <v>64</v>
      </c>
      <c r="K1846" s="146" t="s">
        <v>64</v>
      </c>
    </row>
    <row r="1847" spans="1:11">
      <c r="A1847" s="335" t="s">
        <v>504</v>
      </c>
      <c r="B1847" s="335"/>
      <c r="C1847" s="146" t="s">
        <v>64</v>
      </c>
      <c r="D1847" s="146" t="s">
        <v>64</v>
      </c>
      <c r="E1847" s="146" t="s">
        <v>64</v>
      </c>
      <c r="F1847" s="146" t="s">
        <v>64</v>
      </c>
      <c r="G1847" s="146" t="s">
        <v>64</v>
      </c>
      <c r="H1847" s="146" t="s">
        <v>64</v>
      </c>
      <c r="I1847" s="146" t="s">
        <v>64</v>
      </c>
      <c r="J1847" s="146" t="s">
        <v>64</v>
      </c>
      <c r="K1847" s="146" t="s">
        <v>64</v>
      </c>
    </row>
    <row r="1848" spans="1:11">
      <c r="A1848" s="334"/>
      <c r="B1848" s="334"/>
      <c r="C1848" s="154"/>
      <c r="D1848" s="154"/>
      <c r="E1848" s="154"/>
      <c r="F1848" s="154"/>
      <c r="G1848" s="154"/>
      <c r="H1848" s="154"/>
      <c r="I1848" s="154"/>
      <c r="J1848" s="154"/>
      <c r="K1848" s="154"/>
    </row>
    <row r="1849" spans="1:11">
      <c r="A1849" s="333" t="s">
        <v>568</v>
      </c>
      <c r="B1849" s="333"/>
      <c r="C1849" s="154"/>
      <c r="D1849" s="154"/>
      <c r="E1849" s="154"/>
      <c r="F1849" s="154"/>
      <c r="G1849" s="154"/>
      <c r="H1849" s="154"/>
      <c r="I1849" s="154"/>
      <c r="J1849" s="154"/>
      <c r="K1849" s="154"/>
    </row>
    <row r="1850" spans="1:11">
      <c r="A1850" s="334" t="s">
        <v>499</v>
      </c>
      <c r="B1850" s="334"/>
      <c r="C1850" s="146" t="s">
        <v>64</v>
      </c>
      <c r="D1850" s="146" t="s">
        <v>64</v>
      </c>
      <c r="E1850" s="146" t="s">
        <v>64</v>
      </c>
      <c r="F1850" s="146" t="s">
        <v>64</v>
      </c>
      <c r="G1850" s="146" t="s">
        <v>64</v>
      </c>
      <c r="H1850" s="146" t="s">
        <v>64</v>
      </c>
      <c r="I1850" s="146" t="s">
        <v>64</v>
      </c>
      <c r="J1850" s="146" t="s">
        <v>64</v>
      </c>
      <c r="K1850" s="146" t="s">
        <v>64</v>
      </c>
    </row>
    <row r="1851" spans="1:11">
      <c r="A1851" s="334" t="s">
        <v>500</v>
      </c>
      <c r="B1851" s="334"/>
      <c r="C1851" s="146" t="s">
        <v>64</v>
      </c>
      <c r="D1851" s="146" t="s">
        <v>64</v>
      </c>
      <c r="E1851" s="146" t="s">
        <v>64</v>
      </c>
      <c r="F1851" s="146" t="s">
        <v>64</v>
      </c>
      <c r="G1851" s="146" t="s">
        <v>64</v>
      </c>
      <c r="H1851" s="146" t="s">
        <v>64</v>
      </c>
      <c r="I1851" s="146" t="s">
        <v>64</v>
      </c>
      <c r="J1851" s="146" t="s">
        <v>64</v>
      </c>
      <c r="K1851" s="146" t="s">
        <v>64</v>
      </c>
    </row>
    <row r="1852" spans="1:11">
      <c r="A1852" s="335" t="s">
        <v>504</v>
      </c>
      <c r="B1852" s="335"/>
      <c r="C1852" s="146" t="s">
        <v>64</v>
      </c>
      <c r="D1852" s="146" t="s">
        <v>64</v>
      </c>
      <c r="E1852" s="146" t="s">
        <v>64</v>
      </c>
      <c r="F1852" s="146" t="s">
        <v>64</v>
      </c>
      <c r="G1852" s="146" t="s">
        <v>64</v>
      </c>
      <c r="H1852" s="146" t="s">
        <v>64</v>
      </c>
      <c r="I1852" s="146" t="s">
        <v>64</v>
      </c>
      <c r="J1852" s="146" t="s">
        <v>64</v>
      </c>
      <c r="K1852" s="146" t="s">
        <v>64</v>
      </c>
    </row>
    <row r="1853" spans="1:11">
      <c r="A1853" s="337"/>
      <c r="B1853" s="337"/>
      <c r="C1853" s="154"/>
      <c r="D1853" s="154"/>
      <c r="E1853" s="154"/>
      <c r="F1853" s="154"/>
      <c r="G1853" s="154"/>
      <c r="H1853" s="154"/>
      <c r="I1853" s="154"/>
      <c r="J1853" s="154"/>
      <c r="K1853" s="154"/>
    </row>
    <row r="1854" spans="1:11">
      <c r="A1854" s="333" t="s">
        <v>24</v>
      </c>
      <c r="B1854" s="333"/>
      <c r="C1854" s="154"/>
      <c r="D1854" s="154"/>
      <c r="E1854" s="154"/>
      <c r="F1854" s="154"/>
      <c r="G1854" s="154"/>
      <c r="H1854" s="154"/>
      <c r="I1854" s="154"/>
      <c r="J1854" s="154"/>
      <c r="K1854" s="154"/>
    </row>
    <row r="1855" spans="1:11">
      <c r="A1855" s="334" t="s">
        <v>499</v>
      </c>
      <c r="B1855" s="334"/>
      <c r="C1855" s="146" t="s">
        <v>64</v>
      </c>
      <c r="D1855" s="146" t="s">
        <v>64</v>
      </c>
      <c r="E1855" s="146" t="s">
        <v>64</v>
      </c>
      <c r="F1855" s="146" t="s">
        <v>64</v>
      </c>
      <c r="G1855" s="146" t="s">
        <v>64</v>
      </c>
      <c r="H1855" s="146" t="s">
        <v>64</v>
      </c>
      <c r="I1855" s="146" t="s">
        <v>64</v>
      </c>
      <c r="J1855" s="146" t="s">
        <v>64</v>
      </c>
      <c r="K1855" s="146" t="s">
        <v>64</v>
      </c>
    </row>
    <row r="1856" spans="1:11">
      <c r="A1856" s="334" t="s">
        <v>500</v>
      </c>
      <c r="B1856" s="334"/>
      <c r="C1856" s="146" t="s">
        <v>64</v>
      </c>
      <c r="D1856" s="146" t="s">
        <v>64</v>
      </c>
      <c r="E1856" s="146" t="s">
        <v>64</v>
      </c>
      <c r="F1856" s="146" t="s">
        <v>64</v>
      </c>
      <c r="G1856" s="146" t="s">
        <v>64</v>
      </c>
      <c r="H1856" s="146" t="s">
        <v>64</v>
      </c>
      <c r="I1856" s="146" t="s">
        <v>64</v>
      </c>
      <c r="J1856" s="146" t="s">
        <v>64</v>
      </c>
      <c r="K1856" s="146" t="s">
        <v>64</v>
      </c>
    </row>
    <row r="1857" spans="1:11">
      <c r="A1857" s="335" t="s">
        <v>504</v>
      </c>
      <c r="B1857" s="335"/>
      <c r="C1857" s="146" t="s">
        <v>64</v>
      </c>
      <c r="D1857" s="146" t="s">
        <v>64</v>
      </c>
      <c r="E1857" s="146" t="s">
        <v>64</v>
      </c>
      <c r="F1857" s="146" t="s">
        <v>64</v>
      </c>
      <c r="G1857" s="146" t="s">
        <v>64</v>
      </c>
      <c r="H1857" s="146" t="s">
        <v>64</v>
      </c>
      <c r="I1857" s="146" t="s">
        <v>64</v>
      </c>
      <c r="J1857" s="146" t="s">
        <v>64</v>
      </c>
      <c r="K1857" s="146" t="s">
        <v>64</v>
      </c>
    </row>
    <row r="1858" spans="1:11">
      <c r="A1858" s="334"/>
      <c r="B1858" s="334"/>
      <c r="C1858" s="153"/>
      <c r="D1858" s="153"/>
      <c r="E1858" s="153"/>
      <c r="F1858" s="153"/>
      <c r="G1858" s="153"/>
      <c r="H1858" s="153"/>
      <c r="I1858" s="153"/>
      <c r="J1858" s="153"/>
      <c r="K1858" s="153"/>
    </row>
    <row r="1859" spans="1:11">
      <c r="A1859" s="247" t="s">
        <v>78</v>
      </c>
      <c r="B1859" s="248"/>
      <c r="C1859" s="156"/>
      <c r="D1859" s="156"/>
      <c r="E1859" s="156"/>
      <c r="F1859" s="156"/>
      <c r="G1859" s="156"/>
      <c r="H1859" s="156"/>
      <c r="I1859" s="156"/>
      <c r="J1859" s="156"/>
      <c r="K1859" s="156"/>
    </row>
    <row r="1860" spans="1:11">
      <c r="A1860" s="338" t="s">
        <v>499</v>
      </c>
      <c r="B1860" s="338"/>
      <c r="C1860" s="156" t="s">
        <v>64</v>
      </c>
      <c r="D1860" s="156" t="s">
        <v>64</v>
      </c>
      <c r="E1860" s="156">
        <v>1</v>
      </c>
      <c r="F1860" s="156"/>
      <c r="G1860" s="156"/>
      <c r="H1860" s="156" t="s">
        <v>64</v>
      </c>
      <c r="I1860" s="156" t="s">
        <v>64</v>
      </c>
      <c r="J1860" s="156" t="s">
        <v>64</v>
      </c>
      <c r="K1860" s="156" t="s">
        <v>64</v>
      </c>
    </row>
    <row r="1861" spans="1:11">
      <c r="A1861" s="338" t="s">
        <v>500</v>
      </c>
      <c r="B1861" s="338"/>
      <c r="C1861" s="156">
        <v>1</v>
      </c>
      <c r="D1861" s="156" t="s">
        <v>64</v>
      </c>
      <c r="E1861" s="156" t="s">
        <v>64</v>
      </c>
      <c r="F1861" s="156"/>
      <c r="G1861" s="156"/>
      <c r="H1861" s="156"/>
      <c r="I1861" s="156"/>
      <c r="J1861" s="156"/>
      <c r="K1861" s="156"/>
    </row>
    <row r="1862" spans="1:11">
      <c r="A1862" s="339" t="s">
        <v>504</v>
      </c>
      <c r="B1862" s="339"/>
      <c r="C1862" s="156" t="s">
        <v>64</v>
      </c>
      <c r="D1862" s="156" t="s">
        <v>64</v>
      </c>
      <c r="E1862" s="156" t="s">
        <v>64</v>
      </c>
      <c r="F1862" s="156" t="s">
        <v>64</v>
      </c>
      <c r="G1862" s="156" t="s">
        <v>64</v>
      </c>
      <c r="H1862" s="156" t="s">
        <v>64</v>
      </c>
      <c r="I1862" s="156" t="s">
        <v>64</v>
      </c>
      <c r="J1862" s="156" t="s">
        <v>64</v>
      </c>
      <c r="K1862" s="156" t="s">
        <v>64</v>
      </c>
    </row>
    <row r="1863" spans="1:11">
      <c r="A1863" s="337"/>
      <c r="B1863" s="337"/>
      <c r="C1863" s="154"/>
      <c r="D1863" s="154"/>
      <c r="E1863" s="154"/>
      <c r="F1863" s="154"/>
      <c r="G1863" s="154"/>
      <c r="H1863" s="154"/>
      <c r="I1863" s="154"/>
      <c r="J1863" s="154"/>
      <c r="K1863" s="154"/>
    </row>
    <row r="1864" spans="1:11">
      <c r="A1864" s="333" t="s">
        <v>25</v>
      </c>
      <c r="B1864" s="333"/>
      <c r="C1864" s="154"/>
      <c r="D1864" s="154"/>
      <c r="E1864" s="154"/>
      <c r="F1864" s="154"/>
      <c r="G1864" s="154"/>
      <c r="H1864" s="154"/>
      <c r="I1864" s="154"/>
      <c r="J1864" s="154"/>
      <c r="K1864" s="154"/>
    </row>
    <row r="1865" spans="1:11">
      <c r="A1865" s="334" t="s">
        <v>499</v>
      </c>
      <c r="B1865" s="334"/>
      <c r="C1865" s="146">
        <v>2</v>
      </c>
      <c r="D1865" s="146" t="s">
        <v>64</v>
      </c>
      <c r="E1865" s="146" t="s">
        <v>64</v>
      </c>
      <c r="F1865" s="146" t="s">
        <v>64</v>
      </c>
      <c r="G1865" s="146" t="s">
        <v>64</v>
      </c>
      <c r="H1865" s="146" t="s">
        <v>64</v>
      </c>
      <c r="I1865" s="146" t="s">
        <v>64</v>
      </c>
      <c r="J1865" s="146" t="s">
        <v>64</v>
      </c>
      <c r="K1865" s="146" t="s">
        <v>64</v>
      </c>
    </row>
    <row r="1866" spans="1:11">
      <c r="A1866" s="334" t="s">
        <v>500</v>
      </c>
      <c r="B1866" s="334"/>
      <c r="C1866" s="146">
        <v>2</v>
      </c>
      <c r="D1866" s="146" t="s">
        <v>64</v>
      </c>
      <c r="E1866" s="146">
        <v>1</v>
      </c>
      <c r="F1866" s="150">
        <v>0.87</v>
      </c>
      <c r="G1866" s="151">
        <v>0.60760000000000003</v>
      </c>
      <c r="H1866" s="146" t="s">
        <v>64</v>
      </c>
      <c r="I1866" s="146" t="s">
        <v>64</v>
      </c>
      <c r="J1866" s="146" t="s">
        <v>64</v>
      </c>
      <c r="K1866" s="146" t="s">
        <v>64</v>
      </c>
    </row>
    <row r="1867" spans="1:11">
      <c r="A1867" s="335" t="s">
        <v>504</v>
      </c>
      <c r="B1867" s="335"/>
      <c r="C1867" s="146">
        <v>1</v>
      </c>
      <c r="D1867" s="146" t="s">
        <v>64</v>
      </c>
      <c r="E1867" s="146" t="s">
        <v>64</v>
      </c>
      <c r="F1867" s="146" t="s">
        <v>64</v>
      </c>
      <c r="G1867" s="146" t="s">
        <v>64</v>
      </c>
      <c r="H1867" s="146">
        <v>1</v>
      </c>
      <c r="I1867" s="150">
        <v>0.98</v>
      </c>
      <c r="J1867" s="146" t="s">
        <v>64</v>
      </c>
      <c r="K1867" s="146" t="s">
        <v>64</v>
      </c>
    </row>
    <row r="1868" spans="1:11">
      <c r="A1868" s="246"/>
      <c r="B1868" s="246"/>
      <c r="C1868" s="154"/>
      <c r="D1868" s="154"/>
      <c r="E1868" s="154"/>
      <c r="F1868" s="154"/>
      <c r="G1868" s="154"/>
      <c r="H1868" s="154"/>
      <c r="I1868" s="154"/>
      <c r="J1868" s="154"/>
      <c r="K1868" s="154"/>
    </row>
    <row r="1869" spans="1:11">
      <c r="A1869" s="333" t="s">
        <v>569</v>
      </c>
      <c r="B1869" s="333"/>
      <c r="C1869" s="154"/>
      <c r="D1869" s="154"/>
      <c r="E1869" s="154"/>
      <c r="F1869" s="154"/>
      <c r="G1869" s="154"/>
      <c r="H1869" s="154"/>
      <c r="I1869" s="154"/>
      <c r="J1869" s="154"/>
      <c r="K1869" s="154"/>
    </row>
    <row r="1870" spans="1:11">
      <c r="A1870" s="334" t="s">
        <v>499</v>
      </c>
      <c r="B1870" s="334"/>
      <c r="C1870" s="146" t="s">
        <v>64</v>
      </c>
      <c r="D1870" s="146" t="s">
        <v>64</v>
      </c>
      <c r="E1870" s="146" t="s">
        <v>64</v>
      </c>
      <c r="F1870" s="146" t="s">
        <v>64</v>
      </c>
      <c r="G1870" s="146" t="s">
        <v>64</v>
      </c>
      <c r="H1870" s="146" t="s">
        <v>64</v>
      </c>
      <c r="I1870" s="146" t="s">
        <v>64</v>
      </c>
      <c r="J1870" s="146" t="s">
        <v>64</v>
      </c>
      <c r="K1870" s="146" t="s">
        <v>64</v>
      </c>
    </row>
    <row r="1871" spans="1:11">
      <c r="A1871" s="334" t="s">
        <v>500</v>
      </c>
      <c r="B1871" s="334"/>
      <c r="C1871" s="146">
        <v>1</v>
      </c>
      <c r="D1871" s="146" t="s">
        <v>64</v>
      </c>
      <c r="E1871" s="146">
        <v>1</v>
      </c>
      <c r="F1871" s="150">
        <v>0.78</v>
      </c>
      <c r="G1871" s="151">
        <v>0.62450000000000006</v>
      </c>
      <c r="H1871" s="146" t="s">
        <v>64</v>
      </c>
      <c r="I1871" s="146" t="s">
        <v>64</v>
      </c>
      <c r="J1871" s="146" t="s">
        <v>64</v>
      </c>
      <c r="K1871" s="146" t="s">
        <v>64</v>
      </c>
    </row>
    <row r="1872" spans="1:11">
      <c r="A1872" s="335" t="s">
        <v>504</v>
      </c>
      <c r="B1872" s="335"/>
      <c r="C1872" s="146" t="s">
        <v>64</v>
      </c>
      <c r="D1872" s="146" t="s">
        <v>64</v>
      </c>
      <c r="E1872" s="146" t="s">
        <v>64</v>
      </c>
      <c r="F1872" s="146" t="s">
        <v>64</v>
      </c>
      <c r="G1872" s="146" t="s">
        <v>64</v>
      </c>
      <c r="H1872" s="146" t="s">
        <v>64</v>
      </c>
      <c r="I1872" s="146" t="s">
        <v>64</v>
      </c>
      <c r="J1872" s="146" t="s">
        <v>64</v>
      </c>
      <c r="K1872" s="146" t="s">
        <v>64</v>
      </c>
    </row>
    <row r="1873" spans="1:11">
      <c r="A1873" s="334"/>
      <c r="B1873" s="334"/>
      <c r="C1873" s="154"/>
      <c r="D1873" s="154"/>
      <c r="E1873" s="154"/>
      <c r="F1873" s="154"/>
      <c r="G1873" s="154"/>
      <c r="H1873" s="154"/>
      <c r="I1873" s="154"/>
      <c r="J1873" s="154"/>
      <c r="K1873" s="154"/>
    </row>
    <row r="1874" spans="1:11">
      <c r="A1874" s="333" t="s">
        <v>27</v>
      </c>
      <c r="B1874" s="333"/>
      <c r="C1874" s="154"/>
      <c r="D1874" s="154"/>
      <c r="E1874" s="154"/>
      <c r="F1874" s="154"/>
      <c r="G1874" s="154"/>
      <c r="H1874" s="154"/>
      <c r="I1874" s="154"/>
      <c r="J1874" s="154"/>
      <c r="K1874" s="154"/>
    </row>
    <row r="1875" spans="1:11">
      <c r="A1875" s="334" t="s">
        <v>499</v>
      </c>
      <c r="B1875" s="334"/>
      <c r="C1875" s="146" t="s">
        <v>64</v>
      </c>
      <c r="D1875" s="146" t="s">
        <v>64</v>
      </c>
      <c r="E1875" s="146" t="s">
        <v>64</v>
      </c>
      <c r="F1875" s="146" t="s">
        <v>64</v>
      </c>
      <c r="G1875" s="146" t="s">
        <v>64</v>
      </c>
      <c r="H1875" s="146" t="s">
        <v>64</v>
      </c>
      <c r="I1875" s="146" t="s">
        <v>64</v>
      </c>
      <c r="J1875" s="146" t="s">
        <v>64</v>
      </c>
      <c r="K1875" s="146" t="s">
        <v>64</v>
      </c>
    </row>
    <row r="1876" spans="1:11">
      <c r="A1876" s="334" t="s">
        <v>500</v>
      </c>
      <c r="B1876" s="334"/>
      <c r="C1876" s="146" t="s">
        <v>64</v>
      </c>
      <c r="D1876" s="146" t="s">
        <v>64</v>
      </c>
      <c r="E1876" s="146" t="s">
        <v>64</v>
      </c>
      <c r="F1876" s="146" t="s">
        <v>64</v>
      </c>
      <c r="G1876" s="146" t="s">
        <v>64</v>
      </c>
      <c r="H1876" s="146" t="s">
        <v>64</v>
      </c>
      <c r="I1876" s="146" t="s">
        <v>64</v>
      </c>
      <c r="J1876" s="146" t="s">
        <v>64</v>
      </c>
      <c r="K1876" s="146" t="s">
        <v>64</v>
      </c>
    </row>
    <row r="1877" spans="1:11">
      <c r="A1877" s="335" t="s">
        <v>504</v>
      </c>
      <c r="B1877" s="335"/>
      <c r="C1877" s="146" t="s">
        <v>64</v>
      </c>
      <c r="D1877" s="146" t="s">
        <v>64</v>
      </c>
      <c r="E1877" s="146" t="s">
        <v>64</v>
      </c>
      <c r="F1877" s="146" t="s">
        <v>64</v>
      </c>
      <c r="G1877" s="146" t="s">
        <v>64</v>
      </c>
      <c r="H1877" s="146" t="s">
        <v>64</v>
      </c>
      <c r="I1877" s="146" t="s">
        <v>64</v>
      </c>
      <c r="J1877" s="146" t="s">
        <v>64</v>
      </c>
      <c r="K1877" s="146" t="s">
        <v>64</v>
      </c>
    </row>
    <row r="1878" spans="1:11">
      <c r="A1878" s="337"/>
      <c r="B1878" s="337"/>
      <c r="C1878" s="154"/>
      <c r="D1878" s="154"/>
      <c r="E1878" s="154"/>
      <c r="F1878" s="154"/>
      <c r="G1878" s="154"/>
      <c r="H1878" s="154"/>
      <c r="I1878" s="154"/>
      <c r="J1878" s="154"/>
      <c r="K1878" s="154"/>
    </row>
    <row r="1879" spans="1:11">
      <c r="A1879" s="333" t="s">
        <v>570</v>
      </c>
      <c r="B1879" s="333"/>
      <c r="C1879" s="154"/>
      <c r="D1879" s="154"/>
      <c r="E1879" s="154"/>
      <c r="F1879" s="154"/>
      <c r="G1879" s="154"/>
      <c r="H1879" s="154"/>
      <c r="I1879" s="154"/>
      <c r="J1879" s="154"/>
      <c r="K1879" s="154"/>
    </row>
    <row r="1880" spans="1:11">
      <c r="A1880" s="334" t="s">
        <v>499</v>
      </c>
      <c r="B1880" s="334"/>
      <c r="C1880" s="146" t="s">
        <v>64</v>
      </c>
      <c r="D1880" s="146" t="s">
        <v>64</v>
      </c>
      <c r="E1880" s="146" t="s">
        <v>64</v>
      </c>
      <c r="F1880" s="146" t="s">
        <v>64</v>
      </c>
      <c r="G1880" s="146" t="s">
        <v>64</v>
      </c>
      <c r="H1880" s="146" t="s">
        <v>64</v>
      </c>
      <c r="I1880" s="146" t="s">
        <v>64</v>
      </c>
      <c r="J1880" s="146" t="s">
        <v>64</v>
      </c>
      <c r="K1880" s="146" t="s">
        <v>64</v>
      </c>
    </row>
    <row r="1881" spans="1:11">
      <c r="A1881" s="334" t="s">
        <v>500</v>
      </c>
      <c r="B1881" s="334"/>
      <c r="C1881" s="146" t="s">
        <v>64</v>
      </c>
      <c r="D1881" s="146" t="s">
        <v>64</v>
      </c>
      <c r="E1881" s="146" t="s">
        <v>64</v>
      </c>
      <c r="F1881" s="146" t="s">
        <v>64</v>
      </c>
      <c r="G1881" s="146" t="s">
        <v>64</v>
      </c>
      <c r="H1881" s="146" t="s">
        <v>64</v>
      </c>
      <c r="I1881" s="146" t="s">
        <v>64</v>
      </c>
      <c r="J1881" s="146" t="s">
        <v>64</v>
      </c>
      <c r="K1881" s="146" t="s">
        <v>64</v>
      </c>
    </row>
    <row r="1882" spans="1:11">
      <c r="A1882" s="335" t="s">
        <v>504</v>
      </c>
      <c r="B1882" s="335"/>
      <c r="C1882" s="146" t="s">
        <v>64</v>
      </c>
      <c r="D1882" s="146" t="s">
        <v>64</v>
      </c>
      <c r="E1882" s="146" t="s">
        <v>64</v>
      </c>
      <c r="F1882" s="146" t="s">
        <v>64</v>
      </c>
      <c r="G1882" s="146" t="s">
        <v>64</v>
      </c>
      <c r="H1882" s="146" t="s">
        <v>64</v>
      </c>
      <c r="I1882" s="146" t="s">
        <v>64</v>
      </c>
      <c r="J1882" s="146" t="s">
        <v>64</v>
      </c>
      <c r="K1882" s="146" t="s">
        <v>64</v>
      </c>
    </row>
    <row r="1883" spans="1:11">
      <c r="A1883" s="337"/>
      <c r="B1883" s="337"/>
      <c r="C1883" s="154"/>
      <c r="D1883" s="154"/>
      <c r="E1883" s="154"/>
      <c r="F1883" s="154"/>
      <c r="G1883" s="154"/>
      <c r="H1883" s="154"/>
      <c r="I1883" s="154"/>
      <c r="J1883" s="154"/>
      <c r="K1883" s="154"/>
    </row>
    <row r="1884" spans="1:11">
      <c r="A1884" s="333" t="s">
        <v>571</v>
      </c>
      <c r="B1884" s="333"/>
      <c r="C1884" s="154"/>
      <c r="D1884" s="154"/>
      <c r="E1884" s="154"/>
      <c r="F1884" s="154"/>
      <c r="G1884" s="154"/>
      <c r="H1884" s="154"/>
      <c r="I1884" s="154"/>
      <c r="J1884" s="154"/>
      <c r="K1884" s="154"/>
    </row>
    <row r="1885" spans="1:11">
      <c r="A1885" s="334" t="s">
        <v>499</v>
      </c>
      <c r="B1885" s="334"/>
      <c r="C1885" s="146" t="s">
        <v>64</v>
      </c>
      <c r="D1885" s="146" t="s">
        <v>64</v>
      </c>
      <c r="E1885" s="146" t="s">
        <v>64</v>
      </c>
      <c r="F1885" s="146" t="s">
        <v>64</v>
      </c>
      <c r="G1885" s="146" t="s">
        <v>64</v>
      </c>
      <c r="H1885" s="146" t="s">
        <v>64</v>
      </c>
      <c r="I1885" s="146" t="s">
        <v>64</v>
      </c>
      <c r="J1885" s="146" t="s">
        <v>64</v>
      </c>
      <c r="K1885" s="146" t="s">
        <v>64</v>
      </c>
    </row>
    <row r="1886" spans="1:11">
      <c r="A1886" s="334" t="s">
        <v>500</v>
      </c>
      <c r="B1886" s="334"/>
      <c r="C1886" s="146" t="s">
        <v>64</v>
      </c>
      <c r="D1886" s="146" t="s">
        <v>64</v>
      </c>
      <c r="E1886" s="146" t="s">
        <v>64</v>
      </c>
      <c r="F1886" s="146" t="s">
        <v>64</v>
      </c>
      <c r="G1886" s="146" t="s">
        <v>64</v>
      </c>
      <c r="H1886" s="146" t="s">
        <v>64</v>
      </c>
      <c r="I1886" s="146" t="s">
        <v>64</v>
      </c>
      <c r="J1886" s="146" t="s">
        <v>64</v>
      </c>
      <c r="K1886" s="146" t="s">
        <v>64</v>
      </c>
    </row>
    <row r="1887" spans="1:11">
      <c r="A1887" s="335" t="s">
        <v>504</v>
      </c>
      <c r="B1887" s="335"/>
      <c r="C1887" s="146">
        <v>1</v>
      </c>
      <c r="D1887" s="146" t="s">
        <v>64</v>
      </c>
      <c r="E1887" s="146" t="s">
        <v>64</v>
      </c>
      <c r="F1887" s="146" t="s">
        <v>64</v>
      </c>
      <c r="G1887" s="146" t="s">
        <v>64</v>
      </c>
      <c r="H1887" s="146">
        <v>1</v>
      </c>
      <c r="I1887" s="150">
        <v>1</v>
      </c>
      <c r="J1887" s="151">
        <v>1</v>
      </c>
      <c r="K1887" s="152">
        <v>180000</v>
      </c>
    </row>
    <row r="1888" spans="1:11">
      <c r="A1888" s="246"/>
      <c r="B1888" s="246"/>
      <c r="C1888" s="154"/>
      <c r="D1888" s="154"/>
      <c r="E1888" s="154"/>
      <c r="F1888" s="154"/>
      <c r="G1888" s="154"/>
      <c r="H1888" s="154"/>
      <c r="I1888" s="154"/>
      <c r="J1888" s="154"/>
      <c r="K1888" s="154"/>
    </row>
    <row r="1889" spans="1:11">
      <c r="A1889" s="333" t="s">
        <v>572</v>
      </c>
      <c r="B1889" s="333"/>
      <c r="C1889" s="154"/>
      <c r="D1889" s="154"/>
      <c r="E1889" s="154"/>
      <c r="F1889" s="154"/>
      <c r="G1889" s="154"/>
      <c r="H1889" s="154"/>
      <c r="I1889" s="154"/>
      <c r="J1889" s="154"/>
      <c r="K1889" s="154"/>
    </row>
    <row r="1890" spans="1:11">
      <c r="A1890" s="334" t="s">
        <v>499</v>
      </c>
      <c r="B1890" s="334"/>
      <c r="C1890" s="146" t="s">
        <v>64</v>
      </c>
      <c r="D1890" s="146" t="s">
        <v>64</v>
      </c>
      <c r="E1890" s="146" t="s">
        <v>64</v>
      </c>
      <c r="F1890" s="146" t="s">
        <v>64</v>
      </c>
      <c r="G1890" s="146" t="s">
        <v>64</v>
      </c>
      <c r="H1890" s="146" t="s">
        <v>64</v>
      </c>
      <c r="I1890" s="146" t="s">
        <v>64</v>
      </c>
      <c r="J1890" s="146" t="s">
        <v>64</v>
      </c>
      <c r="K1890" s="146" t="s">
        <v>64</v>
      </c>
    </row>
    <row r="1891" spans="1:11">
      <c r="A1891" s="334" t="s">
        <v>500</v>
      </c>
      <c r="B1891" s="334"/>
      <c r="C1891" s="146" t="s">
        <v>64</v>
      </c>
      <c r="D1891" s="146" t="s">
        <v>64</v>
      </c>
      <c r="E1891" s="146" t="s">
        <v>64</v>
      </c>
      <c r="F1891" s="146" t="s">
        <v>64</v>
      </c>
      <c r="G1891" s="146" t="s">
        <v>64</v>
      </c>
      <c r="H1891" s="146" t="s">
        <v>64</v>
      </c>
      <c r="I1891" s="146" t="s">
        <v>64</v>
      </c>
      <c r="J1891" s="146" t="s">
        <v>64</v>
      </c>
      <c r="K1891" s="146" t="s">
        <v>64</v>
      </c>
    </row>
    <row r="1892" spans="1:11">
      <c r="A1892" s="335" t="s">
        <v>504</v>
      </c>
      <c r="B1892" s="335"/>
      <c r="C1892" s="146" t="s">
        <v>64</v>
      </c>
      <c r="D1892" s="146" t="s">
        <v>64</v>
      </c>
      <c r="E1892" s="146" t="s">
        <v>64</v>
      </c>
      <c r="F1892" s="146" t="s">
        <v>64</v>
      </c>
      <c r="G1892" s="146" t="s">
        <v>64</v>
      </c>
      <c r="H1892" s="146" t="s">
        <v>64</v>
      </c>
      <c r="I1892" s="146" t="s">
        <v>64</v>
      </c>
      <c r="J1892" s="146" t="s">
        <v>64</v>
      </c>
      <c r="K1892" s="146" t="s">
        <v>64</v>
      </c>
    </row>
    <row r="1893" spans="1:11">
      <c r="A1893" s="334"/>
      <c r="B1893" s="334"/>
      <c r="C1893" s="154"/>
      <c r="D1893" s="154"/>
      <c r="E1893" s="154"/>
      <c r="F1893" s="154"/>
      <c r="G1893" s="154"/>
      <c r="H1893" s="154"/>
      <c r="I1893" s="154"/>
      <c r="J1893" s="154"/>
      <c r="K1893" s="154"/>
    </row>
    <row r="1894" spans="1:11">
      <c r="A1894" s="333" t="s">
        <v>573</v>
      </c>
      <c r="B1894" s="333"/>
      <c r="C1894" s="154"/>
      <c r="D1894" s="154"/>
      <c r="E1894" s="154"/>
      <c r="F1894" s="154"/>
      <c r="G1894" s="154"/>
      <c r="H1894" s="154"/>
      <c r="I1894" s="154"/>
      <c r="J1894" s="154"/>
      <c r="K1894" s="154"/>
    </row>
    <row r="1895" spans="1:11">
      <c r="A1895" s="334" t="s">
        <v>499</v>
      </c>
      <c r="B1895" s="334"/>
      <c r="C1895" s="146" t="s">
        <v>64</v>
      </c>
      <c r="D1895" s="146" t="s">
        <v>64</v>
      </c>
      <c r="E1895" s="146" t="s">
        <v>64</v>
      </c>
      <c r="F1895" s="146" t="s">
        <v>64</v>
      </c>
      <c r="G1895" s="146" t="s">
        <v>64</v>
      </c>
      <c r="H1895" s="146" t="s">
        <v>64</v>
      </c>
      <c r="I1895" s="146" t="s">
        <v>64</v>
      </c>
      <c r="J1895" s="146" t="s">
        <v>64</v>
      </c>
      <c r="K1895" s="146" t="s">
        <v>64</v>
      </c>
    </row>
    <row r="1896" spans="1:11">
      <c r="A1896" s="334" t="s">
        <v>500</v>
      </c>
      <c r="B1896" s="334"/>
      <c r="C1896" s="146" t="s">
        <v>64</v>
      </c>
      <c r="D1896" s="146" t="s">
        <v>64</v>
      </c>
      <c r="E1896" s="146" t="s">
        <v>64</v>
      </c>
      <c r="F1896" s="146" t="s">
        <v>64</v>
      </c>
      <c r="G1896" s="146" t="s">
        <v>64</v>
      </c>
      <c r="H1896" s="146" t="s">
        <v>64</v>
      </c>
      <c r="I1896" s="146" t="s">
        <v>64</v>
      </c>
      <c r="J1896" s="146" t="s">
        <v>64</v>
      </c>
      <c r="K1896" s="146" t="s">
        <v>64</v>
      </c>
    </row>
    <row r="1897" spans="1:11">
      <c r="A1897" s="335" t="s">
        <v>504</v>
      </c>
      <c r="B1897" s="335"/>
      <c r="C1897" s="146" t="s">
        <v>64</v>
      </c>
      <c r="D1897" s="146" t="s">
        <v>64</v>
      </c>
      <c r="E1897" s="146" t="s">
        <v>64</v>
      </c>
      <c r="F1897" s="146" t="s">
        <v>64</v>
      </c>
      <c r="G1897" s="146" t="s">
        <v>64</v>
      </c>
      <c r="H1897" s="146" t="s">
        <v>64</v>
      </c>
      <c r="I1897" s="146" t="s">
        <v>64</v>
      </c>
      <c r="J1897" s="146" t="s">
        <v>64</v>
      </c>
      <c r="K1897" s="146" t="s">
        <v>64</v>
      </c>
    </row>
    <row r="1898" spans="1:11">
      <c r="A1898" s="334"/>
      <c r="B1898" s="334"/>
      <c r="C1898" s="153"/>
      <c r="D1898" s="153"/>
      <c r="E1898" s="153"/>
      <c r="F1898" s="153"/>
      <c r="G1898" s="153"/>
      <c r="H1898" s="153"/>
      <c r="I1898" s="153"/>
      <c r="J1898" s="153"/>
      <c r="K1898" s="153"/>
    </row>
    <row r="1899" spans="1:11">
      <c r="A1899" s="247" t="s">
        <v>78</v>
      </c>
      <c r="B1899" s="248"/>
      <c r="C1899" s="156"/>
      <c r="D1899" s="156"/>
      <c r="E1899" s="156"/>
      <c r="F1899" s="156"/>
      <c r="G1899" s="156"/>
      <c r="H1899" s="156"/>
      <c r="I1899" s="156"/>
      <c r="J1899" s="156"/>
      <c r="K1899" s="156"/>
    </row>
    <row r="1900" spans="1:11">
      <c r="A1900" s="338" t="s">
        <v>499</v>
      </c>
      <c r="B1900" s="338"/>
      <c r="C1900" s="156">
        <v>2</v>
      </c>
      <c r="D1900" s="156"/>
      <c r="E1900" s="156"/>
      <c r="F1900" s="156"/>
      <c r="G1900" s="156"/>
      <c r="H1900" s="156"/>
      <c r="I1900" s="156"/>
      <c r="J1900" s="156"/>
      <c r="K1900" s="156"/>
    </row>
    <row r="1901" spans="1:11">
      <c r="A1901" s="338" t="s">
        <v>500</v>
      </c>
      <c r="B1901" s="338"/>
      <c r="C1901" s="156">
        <v>1</v>
      </c>
      <c r="D1901" s="156"/>
      <c r="E1901" s="156">
        <v>1</v>
      </c>
      <c r="F1901" s="156"/>
      <c r="G1901" s="156"/>
      <c r="H1901" s="156"/>
      <c r="I1901" s="156"/>
      <c r="J1901" s="156"/>
      <c r="K1901" s="156"/>
    </row>
    <row r="1902" spans="1:11">
      <c r="A1902" s="339" t="s">
        <v>504</v>
      </c>
      <c r="B1902" s="339"/>
      <c r="C1902" s="156" t="s">
        <v>64</v>
      </c>
      <c r="D1902" s="156"/>
      <c r="E1902" s="156"/>
      <c r="F1902" s="156"/>
      <c r="G1902" s="156"/>
      <c r="H1902" s="156"/>
      <c r="I1902" s="156"/>
      <c r="J1902" s="156"/>
      <c r="K1902" s="156"/>
    </row>
    <row r="1903" spans="1:11">
      <c r="A1903" s="247" t="s">
        <v>182</v>
      </c>
      <c r="B1903" s="248"/>
      <c r="C1903" s="156"/>
      <c r="D1903" s="156"/>
      <c r="E1903" s="156"/>
      <c r="F1903" s="156"/>
      <c r="G1903" s="156"/>
      <c r="H1903" s="156"/>
      <c r="I1903" s="156"/>
      <c r="J1903" s="156"/>
      <c r="K1903" s="156"/>
    </row>
    <row r="1904" spans="1:11">
      <c r="A1904" s="340" t="s">
        <v>499</v>
      </c>
      <c r="B1904" s="341"/>
      <c r="C1904" s="156" t="s">
        <v>64</v>
      </c>
      <c r="D1904" s="156">
        <v>879</v>
      </c>
      <c r="E1904" s="156">
        <v>3</v>
      </c>
      <c r="F1904" s="156"/>
      <c r="G1904" s="156"/>
      <c r="H1904" s="156">
        <v>4</v>
      </c>
      <c r="I1904" s="156"/>
      <c r="J1904" s="156"/>
      <c r="K1904" s="156"/>
    </row>
    <row r="1905" spans="1:12">
      <c r="A1905" s="340" t="s">
        <v>500</v>
      </c>
      <c r="B1905" s="341"/>
      <c r="C1905" s="156"/>
      <c r="D1905" s="156">
        <v>45951</v>
      </c>
      <c r="E1905" s="156"/>
      <c r="F1905" s="156"/>
      <c r="G1905" s="156"/>
      <c r="H1905" s="156">
        <v>3</v>
      </c>
      <c r="I1905" s="156"/>
      <c r="J1905" s="156"/>
      <c r="K1905" s="156"/>
    </row>
    <row r="1906" spans="1:12">
      <c r="A1906" s="342" t="s">
        <v>504</v>
      </c>
      <c r="B1906" s="343"/>
      <c r="C1906" s="156"/>
      <c r="D1906" s="156"/>
      <c r="E1906" s="156">
        <v>1</v>
      </c>
      <c r="F1906" s="156"/>
      <c r="G1906" s="156"/>
      <c r="H1906" s="156">
        <v>1</v>
      </c>
      <c r="I1906" s="156"/>
      <c r="J1906" s="156"/>
      <c r="K1906" s="156"/>
    </row>
    <row r="1907" spans="1:12">
      <c r="A1907" s="9" t="s">
        <v>51</v>
      </c>
    </row>
    <row r="1910" spans="1:12">
      <c r="A1910" s="310" t="s">
        <v>1004</v>
      </c>
      <c r="B1910" s="310"/>
      <c r="C1910" s="310"/>
      <c r="D1910" s="310"/>
      <c r="E1910" s="310"/>
      <c r="F1910" s="310"/>
      <c r="G1910" s="310"/>
      <c r="H1910" s="310"/>
      <c r="I1910" s="310"/>
      <c r="J1910" s="310"/>
      <c r="K1910" s="310"/>
    </row>
    <row r="1911" spans="1:12" ht="85.5">
      <c r="B1911" s="40" t="s">
        <v>575</v>
      </c>
      <c r="C1911" s="40" t="s">
        <v>576</v>
      </c>
      <c r="D1911" s="40" t="s">
        <v>577</v>
      </c>
      <c r="E1911" s="40" t="s">
        <v>578</v>
      </c>
      <c r="F1911" s="40" t="s">
        <v>579</v>
      </c>
      <c r="G1911" s="157" t="s">
        <v>580</v>
      </c>
      <c r="H1911" s="158" t="s">
        <v>581</v>
      </c>
      <c r="I1911" s="157" t="s">
        <v>582</v>
      </c>
      <c r="J1911" s="158" t="s">
        <v>583</v>
      </c>
      <c r="K1911" s="157" t="s">
        <v>584</v>
      </c>
      <c r="L1911" s="158" t="s">
        <v>585</v>
      </c>
    </row>
    <row r="1912" spans="1:12">
      <c r="A1912" s="159" t="s">
        <v>45</v>
      </c>
      <c r="B1912" s="160" t="s">
        <v>106</v>
      </c>
      <c r="C1912" s="40"/>
      <c r="D1912" s="40"/>
      <c r="E1912" s="40"/>
      <c r="F1912" s="40"/>
      <c r="G1912" s="157"/>
      <c r="H1912" s="157"/>
      <c r="I1912" s="157"/>
      <c r="J1912" s="157"/>
      <c r="K1912" s="157"/>
      <c r="L1912" s="157"/>
    </row>
    <row r="1913" spans="1:12">
      <c r="A1913" s="7" t="s">
        <v>2</v>
      </c>
      <c r="B1913" s="5">
        <v>752</v>
      </c>
      <c r="C1913" s="126">
        <v>601400</v>
      </c>
      <c r="D1913" s="161">
        <v>0.8</v>
      </c>
      <c r="E1913" s="126">
        <v>647900</v>
      </c>
      <c r="F1913" s="161">
        <v>0.9</v>
      </c>
      <c r="G1913" s="126">
        <v>367800</v>
      </c>
      <c r="H1913" s="161">
        <v>0.5</v>
      </c>
      <c r="I1913" s="126">
        <v>1630200</v>
      </c>
      <c r="J1913" s="161">
        <v>2.2000000000000002</v>
      </c>
      <c r="K1913" s="126">
        <v>3247400</v>
      </c>
      <c r="L1913" s="161">
        <v>4.3</v>
      </c>
    </row>
    <row r="1914" spans="1:12">
      <c r="A1914" s="7" t="s">
        <v>3</v>
      </c>
      <c r="B1914" s="5">
        <v>328</v>
      </c>
      <c r="C1914" s="126">
        <v>236500</v>
      </c>
      <c r="D1914" s="161">
        <v>0.7</v>
      </c>
      <c r="E1914" s="126">
        <v>263500</v>
      </c>
      <c r="F1914" s="161">
        <v>0.8</v>
      </c>
      <c r="G1914" s="126">
        <v>127600</v>
      </c>
      <c r="H1914" s="161">
        <v>0.4</v>
      </c>
      <c r="I1914" s="126">
        <v>643700</v>
      </c>
      <c r="J1914" s="161">
        <v>2</v>
      </c>
      <c r="K1914" s="126">
        <v>1271200</v>
      </c>
      <c r="L1914" s="161">
        <v>3.9</v>
      </c>
    </row>
    <row r="1915" spans="1:12">
      <c r="A1915" s="7" t="s">
        <v>71</v>
      </c>
      <c r="B1915" s="5">
        <v>45</v>
      </c>
      <c r="C1915" s="126">
        <v>27300</v>
      </c>
      <c r="D1915" s="161">
        <v>0.6</v>
      </c>
      <c r="E1915" s="126">
        <v>32900</v>
      </c>
      <c r="F1915" s="161">
        <v>0.7</v>
      </c>
      <c r="G1915" s="126">
        <v>19900</v>
      </c>
      <c r="H1915" s="161">
        <v>0.4</v>
      </c>
      <c r="I1915" s="126">
        <v>76700</v>
      </c>
      <c r="J1915" s="161">
        <v>1.7</v>
      </c>
      <c r="K1915" s="126">
        <v>156800</v>
      </c>
      <c r="L1915" s="161">
        <v>3.5</v>
      </c>
    </row>
    <row r="1916" spans="1:12">
      <c r="A1916" s="7" t="s">
        <v>72</v>
      </c>
      <c r="B1916" s="5">
        <v>30</v>
      </c>
      <c r="C1916" s="126">
        <v>11600</v>
      </c>
      <c r="D1916" s="161">
        <v>0.4</v>
      </c>
      <c r="E1916" s="126">
        <v>19000</v>
      </c>
      <c r="F1916" s="161">
        <v>0.6</v>
      </c>
      <c r="G1916" s="126">
        <v>15500</v>
      </c>
      <c r="H1916" s="161">
        <v>0.5</v>
      </c>
      <c r="I1916" s="126">
        <v>50700</v>
      </c>
      <c r="J1916" s="161">
        <v>1.7</v>
      </c>
      <c r="K1916" s="126">
        <v>96900</v>
      </c>
      <c r="L1916" s="161">
        <v>3.2</v>
      </c>
    </row>
    <row r="1917" spans="1:12">
      <c r="A1917" s="7" t="s">
        <v>73</v>
      </c>
      <c r="B1917" s="5">
        <v>5</v>
      </c>
      <c r="C1917" s="126">
        <v>3500</v>
      </c>
      <c r="D1917" s="161">
        <v>0.8</v>
      </c>
      <c r="E1917" s="126">
        <v>3100</v>
      </c>
      <c r="F1917" s="161">
        <v>0.7</v>
      </c>
      <c r="G1917" s="126">
        <v>1900</v>
      </c>
      <c r="H1917" s="161">
        <v>0.4</v>
      </c>
      <c r="I1917" s="126">
        <v>8200</v>
      </c>
      <c r="J1917" s="161">
        <v>1.8</v>
      </c>
      <c r="K1917" s="126">
        <v>16600</v>
      </c>
      <c r="L1917" s="161">
        <v>3.7</v>
      </c>
    </row>
    <row r="1918" spans="1:12">
      <c r="A1918" s="7" t="s">
        <v>74</v>
      </c>
      <c r="B1918" s="5">
        <v>110</v>
      </c>
      <c r="C1918" s="126">
        <v>108400</v>
      </c>
      <c r="D1918" s="161">
        <v>1</v>
      </c>
      <c r="E1918" s="126">
        <v>111500</v>
      </c>
      <c r="F1918" s="161">
        <v>1</v>
      </c>
      <c r="G1918" s="126">
        <v>40200</v>
      </c>
      <c r="H1918" s="161">
        <v>0.4</v>
      </c>
      <c r="I1918" s="126">
        <v>253300</v>
      </c>
      <c r="J1918" s="161">
        <v>2.2999999999999998</v>
      </c>
      <c r="K1918" s="126">
        <v>513300</v>
      </c>
      <c r="L1918" s="161">
        <v>4.7</v>
      </c>
    </row>
    <row r="1919" spans="1:12">
      <c r="A1919" s="7" t="s">
        <v>75</v>
      </c>
      <c r="B1919" s="5">
        <v>52</v>
      </c>
      <c r="C1919" s="126">
        <v>42600</v>
      </c>
      <c r="D1919" s="161">
        <v>0.8</v>
      </c>
      <c r="E1919" s="126">
        <v>47700</v>
      </c>
      <c r="F1919" s="161">
        <v>0.9</v>
      </c>
      <c r="G1919" s="126">
        <v>24800</v>
      </c>
      <c r="H1919" s="161">
        <v>0.5</v>
      </c>
      <c r="I1919" s="126">
        <v>119400</v>
      </c>
      <c r="J1919" s="161">
        <v>2.2999999999999998</v>
      </c>
      <c r="K1919" s="126">
        <v>234500</v>
      </c>
      <c r="L1919" s="161">
        <v>4.5</v>
      </c>
    </row>
    <row r="1920" spans="1:12">
      <c r="A1920" s="7" t="s">
        <v>76</v>
      </c>
      <c r="B1920" s="5">
        <v>63</v>
      </c>
      <c r="C1920" s="126">
        <v>20800</v>
      </c>
      <c r="D1920" s="161">
        <v>0.3</v>
      </c>
      <c r="E1920" s="126">
        <v>31600</v>
      </c>
      <c r="F1920" s="161">
        <v>0.5</v>
      </c>
      <c r="G1920" s="126">
        <v>15200</v>
      </c>
      <c r="H1920" s="161">
        <v>0.2</v>
      </c>
      <c r="I1920" s="126">
        <v>93800</v>
      </c>
      <c r="J1920" s="161">
        <v>1.5</v>
      </c>
      <c r="K1920" s="126">
        <v>161500</v>
      </c>
      <c r="L1920" s="161">
        <v>2.6</v>
      </c>
    </row>
    <row r="1921" spans="1:12">
      <c r="A1921" s="7" t="s">
        <v>77</v>
      </c>
      <c r="B1921" s="5">
        <v>24</v>
      </c>
      <c r="C1921" s="126">
        <v>22300</v>
      </c>
      <c r="D1921" s="161">
        <v>0.9</v>
      </c>
      <c r="E1921" s="126">
        <v>17700</v>
      </c>
      <c r="F1921" s="161">
        <v>0.7</v>
      </c>
      <c r="G1921" s="126">
        <v>10000</v>
      </c>
      <c r="H1921" s="161">
        <v>0.4</v>
      </c>
      <c r="I1921" s="126">
        <v>41500</v>
      </c>
      <c r="J1921" s="161">
        <v>1.7</v>
      </c>
      <c r="K1921" s="126">
        <v>91500</v>
      </c>
      <c r="L1921" s="161">
        <v>3.8</v>
      </c>
    </row>
    <row r="1922" spans="1:12">
      <c r="A1922" s="50" t="s">
        <v>105</v>
      </c>
      <c r="B1922" s="51"/>
      <c r="C1922" s="51"/>
      <c r="D1922" s="162"/>
      <c r="E1922" s="51"/>
      <c r="F1922" s="162"/>
      <c r="G1922" s="51"/>
      <c r="H1922" s="162"/>
      <c r="I1922" s="51"/>
      <c r="J1922" s="162"/>
      <c r="K1922" s="162"/>
      <c r="L1922" s="162"/>
    </row>
    <row r="1923" spans="1:12">
      <c r="A1923" s="7" t="s">
        <v>11</v>
      </c>
      <c r="B1923" s="5">
        <v>235</v>
      </c>
      <c r="C1923" s="126">
        <v>184900</v>
      </c>
      <c r="D1923" s="161">
        <v>0.8</v>
      </c>
      <c r="E1923" s="126">
        <v>204300</v>
      </c>
      <c r="F1923" s="161">
        <v>0.9</v>
      </c>
      <c r="G1923" s="126">
        <v>126500</v>
      </c>
      <c r="H1923" s="161">
        <v>0.5</v>
      </c>
      <c r="I1923" s="126">
        <v>523700</v>
      </c>
      <c r="J1923" s="161">
        <v>2.2000000000000002</v>
      </c>
      <c r="K1923" s="126">
        <v>1039300</v>
      </c>
      <c r="L1923" s="161">
        <v>4.4000000000000004</v>
      </c>
    </row>
    <row r="1924" spans="1:12">
      <c r="A1924" s="7" t="s">
        <v>79</v>
      </c>
      <c r="B1924" s="5">
        <v>21</v>
      </c>
      <c r="C1924" s="126">
        <v>23100</v>
      </c>
      <c r="D1924" s="161">
        <v>1.1000000000000001</v>
      </c>
      <c r="E1924" s="126">
        <v>25300</v>
      </c>
      <c r="F1924" s="161">
        <v>1.2</v>
      </c>
      <c r="G1924" s="128" t="s">
        <v>64</v>
      </c>
      <c r="H1924" s="128" t="s">
        <v>64</v>
      </c>
      <c r="I1924" s="126">
        <v>58600</v>
      </c>
      <c r="J1924" s="161">
        <v>2.8</v>
      </c>
      <c r="K1924" s="126">
        <v>122500</v>
      </c>
      <c r="L1924" s="161">
        <v>5.8</v>
      </c>
    </row>
    <row r="1925" spans="1:12">
      <c r="A1925" s="7" t="s">
        <v>80</v>
      </c>
      <c r="B1925" s="5">
        <v>44</v>
      </c>
      <c r="C1925" s="126">
        <v>48000</v>
      </c>
      <c r="D1925" s="161">
        <v>1.1000000000000001</v>
      </c>
      <c r="E1925" s="126">
        <v>53800</v>
      </c>
      <c r="F1925" s="161">
        <v>1.2</v>
      </c>
      <c r="G1925" s="128" t="s">
        <v>64</v>
      </c>
      <c r="H1925" s="128" t="s">
        <v>64</v>
      </c>
      <c r="I1925" s="126">
        <v>102200</v>
      </c>
      <c r="J1925" s="161">
        <v>2.2999999999999998</v>
      </c>
      <c r="K1925" s="126">
        <v>233300</v>
      </c>
      <c r="L1925" s="161">
        <v>5.3</v>
      </c>
    </row>
    <row r="1926" spans="1:12">
      <c r="A1926" s="7" t="s">
        <v>81</v>
      </c>
      <c r="B1926" s="5">
        <v>37</v>
      </c>
      <c r="C1926" s="126">
        <v>28000</v>
      </c>
      <c r="D1926" s="161">
        <v>0.8</v>
      </c>
      <c r="E1926" s="126">
        <v>23600</v>
      </c>
      <c r="F1926" s="161">
        <v>0.6</v>
      </c>
      <c r="G1926" s="126">
        <v>20600</v>
      </c>
      <c r="H1926" s="161">
        <v>0.6</v>
      </c>
      <c r="I1926" s="126">
        <v>79100</v>
      </c>
      <c r="J1926" s="161">
        <v>2.2000000000000002</v>
      </c>
      <c r="K1926" s="126">
        <v>151300</v>
      </c>
      <c r="L1926" s="161">
        <v>4.0999999999999996</v>
      </c>
    </row>
    <row r="1927" spans="1:12">
      <c r="A1927" s="7" t="s">
        <v>82</v>
      </c>
      <c r="B1927" s="5">
        <v>39</v>
      </c>
      <c r="C1927" s="126">
        <v>28300</v>
      </c>
      <c r="D1927" s="161">
        <v>0.7</v>
      </c>
      <c r="E1927" s="126">
        <v>29300</v>
      </c>
      <c r="F1927" s="161">
        <v>0.7</v>
      </c>
      <c r="G1927" s="126">
        <v>26800</v>
      </c>
      <c r="H1927" s="161">
        <v>0.7</v>
      </c>
      <c r="I1927" s="126">
        <v>88500</v>
      </c>
      <c r="J1927" s="161">
        <v>2.2999999999999998</v>
      </c>
      <c r="K1927" s="126">
        <v>172800</v>
      </c>
      <c r="L1927" s="161">
        <v>4.4000000000000004</v>
      </c>
    </row>
    <row r="1928" spans="1:12">
      <c r="A1928" s="7" t="s">
        <v>83</v>
      </c>
      <c r="B1928" s="5">
        <v>30</v>
      </c>
      <c r="C1928" s="126">
        <v>21400</v>
      </c>
      <c r="D1928" s="161">
        <v>0.7</v>
      </c>
      <c r="E1928" s="126">
        <v>25400</v>
      </c>
      <c r="F1928" s="161">
        <v>0.9</v>
      </c>
      <c r="G1928" s="128" t="s">
        <v>64</v>
      </c>
      <c r="H1928" s="128" t="s">
        <v>64</v>
      </c>
      <c r="I1928" s="126">
        <v>66700</v>
      </c>
      <c r="J1928" s="161">
        <v>2.2000000000000002</v>
      </c>
      <c r="K1928" s="126">
        <v>125300</v>
      </c>
      <c r="L1928" s="161">
        <v>4.2</v>
      </c>
    </row>
    <row r="1929" spans="1:12">
      <c r="A1929" s="7" t="s">
        <v>84</v>
      </c>
      <c r="B1929" s="5">
        <v>50</v>
      </c>
      <c r="C1929" s="126">
        <v>24700</v>
      </c>
      <c r="D1929" s="161">
        <v>0.5</v>
      </c>
      <c r="E1929" s="126">
        <v>29700</v>
      </c>
      <c r="F1929" s="161">
        <v>0.6</v>
      </c>
      <c r="G1929" s="126">
        <v>19800</v>
      </c>
      <c r="H1929" s="161">
        <v>0.4</v>
      </c>
      <c r="I1929" s="126">
        <v>91000</v>
      </c>
      <c r="J1929" s="161">
        <v>1.8</v>
      </c>
      <c r="K1929" s="126">
        <v>165200</v>
      </c>
      <c r="L1929" s="161">
        <v>3.3</v>
      </c>
    </row>
    <row r="1930" spans="1:12">
      <c r="A1930" s="7" t="s">
        <v>85</v>
      </c>
      <c r="B1930" s="5">
        <v>13</v>
      </c>
      <c r="C1930" s="126">
        <v>9900</v>
      </c>
      <c r="D1930" s="161">
        <v>0.7</v>
      </c>
      <c r="E1930" s="126">
        <v>16100</v>
      </c>
      <c r="F1930" s="161">
        <v>1.2</v>
      </c>
      <c r="G1930" s="126">
        <v>2300</v>
      </c>
      <c r="H1930" s="161">
        <v>0.2</v>
      </c>
      <c r="I1930" s="126">
        <v>34600</v>
      </c>
      <c r="J1930" s="161">
        <v>2.6</v>
      </c>
      <c r="K1930" s="126">
        <v>62900</v>
      </c>
      <c r="L1930" s="161">
        <v>4.7</v>
      </c>
    </row>
    <row r="1931" spans="1:12">
      <c r="A1931" s="7" t="s">
        <v>86</v>
      </c>
      <c r="B1931" s="5">
        <v>1</v>
      </c>
      <c r="C1931" s="126">
        <v>1400</v>
      </c>
      <c r="D1931" s="161">
        <v>1.2</v>
      </c>
      <c r="E1931" s="126">
        <v>1200</v>
      </c>
      <c r="F1931" s="161">
        <v>1</v>
      </c>
      <c r="G1931" s="128" t="s">
        <v>64</v>
      </c>
      <c r="H1931" s="128" t="s">
        <v>64</v>
      </c>
      <c r="I1931" s="126">
        <v>2900</v>
      </c>
      <c r="J1931" s="161">
        <v>2.4</v>
      </c>
      <c r="K1931" s="126">
        <v>5900</v>
      </c>
      <c r="L1931" s="161">
        <v>5</v>
      </c>
    </row>
    <row r="1932" spans="1:12">
      <c r="A1932" s="50" t="s">
        <v>105</v>
      </c>
      <c r="B1932" s="51"/>
      <c r="C1932" s="51"/>
      <c r="D1932" s="162"/>
      <c r="E1932" s="51"/>
      <c r="F1932" s="162"/>
      <c r="G1932" s="46">
        <v>57000</v>
      </c>
      <c r="H1932" s="46"/>
      <c r="I1932" s="51"/>
      <c r="J1932" s="162"/>
      <c r="K1932" s="162"/>
      <c r="L1932" s="162"/>
    </row>
    <row r="1933" spans="1:12">
      <c r="A1933" s="7" t="s">
        <v>20</v>
      </c>
      <c r="B1933" s="5">
        <v>62</v>
      </c>
      <c r="C1933" s="126">
        <v>34300</v>
      </c>
      <c r="D1933" s="161">
        <v>0.6</v>
      </c>
      <c r="E1933" s="126">
        <v>30700</v>
      </c>
      <c r="F1933" s="161">
        <v>0.5</v>
      </c>
      <c r="G1933" s="126">
        <v>28900</v>
      </c>
      <c r="H1933" s="161">
        <v>0.5</v>
      </c>
      <c r="I1933" s="126">
        <v>93100</v>
      </c>
      <c r="J1933" s="161">
        <v>1.5</v>
      </c>
      <c r="K1933" s="126">
        <v>187000</v>
      </c>
      <c r="L1933" s="161">
        <v>3</v>
      </c>
    </row>
    <row r="1934" spans="1:12">
      <c r="A1934" s="7" t="s">
        <v>87</v>
      </c>
      <c r="B1934" s="5">
        <v>58</v>
      </c>
      <c r="C1934" s="126">
        <v>30500</v>
      </c>
      <c r="D1934" s="161">
        <v>0.5</v>
      </c>
      <c r="E1934" s="126">
        <v>27400</v>
      </c>
      <c r="F1934" s="161">
        <v>0.5</v>
      </c>
      <c r="G1934" s="126">
        <v>25800</v>
      </c>
      <c r="H1934" s="161">
        <v>0.4</v>
      </c>
      <c r="I1934" s="126">
        <v>85100</v>
      </c>
      <c r="J1934" s="161">
        <v>1.5</v>
      </c>
      <c r="K1934" s="126">
        <v>168900</v>
      </c>
      <c r="L1934" s="161">
        <v>2.9</v>
      </c>
    </row>
    <row r="1935" spans="1:12">
      <c r="A1935" s="7" t="s">
        <v>88</v>
      </c>
      <c r="B1935" s="5">
        <v>1</v>
      </c>
      <c r="C1935" s="128" t="s">
        <v>64</v>
      </c>
      <c r="D1935" s="128" t="s">
        <v>64</v>
      </c>
      <c r="E1935" s="128" t="s">
        <v>64</v>
      </c>
      <c r="F1935" s="128" t="s">
        <v>64</v>
      </c>
      <c r="G1935" s="128" t="s">
        <v>64</v>
      </c>
      <c r="H1935" s="128" t="s">
        <v>64</v>
      </c>
      <c r="I1935" s="126">
        <v>2700</v>
      </c>
      <c r="J1935" s="161">
        <v>2.8</v>
      </c>
      <c r="K1935" s="126">
        <v>6600</v>
      </c>
      <c r="L1935" s="128" t="s">
        <v>64</v>
      </c>
    </row>
    <row r="1936" spans="1:12">
      <c r="A1936" s="7" t="s">
        <v>89</v>
      </c>
      <c r="B1936" s="5">
        <v>1</v>
      </c>
      <c r="C1936" s="128" t="s">
        <v>64</v>
      </c>
      <c r="D1936" s="128" t="s">
        <v>64</v>
      </c>
      <c r="E1936" s="128" t="s">
        <v>64</v>
      </c>
      <c r="F1936" s="128" t="s">
        <v>64</v>
      </c>
      <c r="G1936" s="128" t="s">
        <v>64</v>
      </c>
      <c r="H1936" s="128" t="s">
        <v>64</v>
      </c>
      <c r="I1936" s="126">
        <v>2300</v>
      </c>
      <c r="J1936" s="161">
        <v>2</v>
      </c>
      <c r="K1936" s="126">
        <v>5500</v>
      </c>
      <c r="L1936" s="128" t="s">
        <v>64</v>
      </c>
    </row>
    <row r="1937" spans="1:19">
      <c r="A1937" s="7" t="s">
        <v>90</v>
      </c>
      <c r="B1937" s="5">
        <v>2</v>
      </c>
      <c r="C1937" s="126">
        <v>1600</v>
      </c>
      <c r="D1937" s="161">
        <v>0.9</v>
      </c>
      <c r="E1937" s="126">
        <v>600</v>
      </c>
      <c r="F1937" s="161">
        <v>0.4</v>
      </c>
      <c r="G1937" s="126">
        <v>900</v>
      </c>
      <c r="H1937" s="161">
        <v>0.5</v>
      </c>
      <c r="I1937" s="126">
        <v>2900</v>
      </c>
      <c r="J1937" s="161">
        <v>1.6</v>
      </c>
      <c r="K1937" s="126">
        <v>6000</v>
      </c>
      <c r="L1937" s="161">
        <v>3.3</v>
      </c>
    </row>
    <row r="1938" spans="1:19">
      <c r="A1938" s="50" t="s">
        <v>105</v>
      </c>
      <c r="B1938" s="51"/>
      <c r="C1938" s="46">
        <v>2200</v>
      </c>
      <c r="D1938" s="46"/>
      <c r="E1938" s="46">
        <v>2600</v>
      </c>
      <c r="F1938" s="162"/>
      <c r="G1938" s="46">
        <v>2200</v>
      </c>
      <c r="H1938" s="162"/>
      <c r="I1938" s="51"/>
      <c r="J1938" s="162"/>
      <c r="K1938" s="162"/>
      <c r="L1938" s="162"/>
    </row>
    <row r="1939" spans="1:19">
      <c r="A1939" s="7" t="s">
        <v>25</v>
      </c>
      <c r="B1939" s="5">
        <v>127</v>
      </c>
      <c r="C1939" s="126">
        <v>145700</v>
      </c>
      <c r="D1939" s="161">
        <v>1.2</v>
      </c>
      <c r="E1939" s="126">
        <v>149500</v>
      </c>
      <c r="F1939" s="161">
        <v>1.2</v>
      </c>
      <c r="G1939" s="126">
        <v>84900</v>
      </c>
      <c r="H1939" s="161">
        <v>0.7</v>
      </c>
      <c r="I1939" s="126">
        <v>369800</v>
      </c>
      <c r="J1939" s="161">
        <v>2.9</v>
      </c>
      <c r="K1939" s="126">
        <v>749900</v>
      </c>
      <c r="L1939" s="161">
        <v>5.9</v>
      </c>
    </row>
    <row r="1940" spans="1:19">
      <c r="A1940" s="7" t="s">
        <v>91</v>
      </c>
      <c r="B1940" s="5">
        <v>63</v>
      </c>
      <c r="C1940" s="126">
        <v>32600</v>
      </c>
      <c r="D1940" s="161">
        <v>0.5</v>
      </c>
      <c r="E1940" s="126">
        <v>28000</v>
      </c>
      <c r="F1940" s="161">
        <v>0.5</v>
      </c>
      <c r="G1940" s="126">
        <v>49300</v>
      </c>
      <c r="H1940" s="161">
        <v>0.8</v>
      </c>
      <c r="I1940" s="126">
        <v>99600</v>
      </c>
      <c r="J1940" s="161">
        <v>1.6</v>
      </c>
      <c r="K1940" s="126">
        <v>209400</v>
      </c>
      <c r="L1940" s="161">
        <v>3.3</v>
      </c>
    </row>
    <row r="1941" spans="1:19">
      <c r="A1941" s="7" t="s">
        <v>92</v>
      </c>
      <c r="B1941" s="5">
        <v>24</v>
      </c>
      <c r="C1941" s="126">
        <v>38200</v>
      </c>
      <c r="D1941" s="161">
        <v>1.6</v>
      </c>
      <c r="E1941" s="128" t="s">
        <v>64</v>
      </c>
      <c r="F1941" s="128" t="s">
        <v>64</v>
      </c>
      <c r="G1941" s="128" t="s">
        <v>64</v>
      </c>
      <c r="H1941" s="128" t="s">
        <v>64</v>
      </c>
      <c r="I1941" s="126">
        <v>86700</v>
      </c>
      <c r="J1941" s="161">
        <v>3.5</v>
      </c>
      <c r="K1941" s="126">
        <v>182600</v>
      </c>
      <c r="L1941" s="161">
        <v>7.5</v>
      </c>
    </row>
    <row r="1942" spans="1:19">
      <c r="A1942" s="7" t="s">
        <v>93</v>
      </c>
      <c r="B1942" s="5">
        <v>4</v>
      </c>
      <c r="C1942" s="128" t="s">
        <v>64</v>
      </c>
      <c r="D1942" s="128" t="s">
        <v>64</v>
      </c>
      <c r="E1942" s="128" t="s">
        <v>64</v>
      </c>
      <c r="F1942" s="128" t="s">
        <v>64</v>
      </c>
      <c r="G1942" s="128" t="s">
        <v>64</v>
      </c>
      <c r="H1942" s="128" t="s">
        <v>64</v>
      </c>
      <c r="I1942" s="128" t="s">
        <v>64</v>
      </c>
      <c r="J1942" s="128" t="s">
        <v>64</v>
      </c>
      <c r="K1942" s="126">
        <v>34700</v>
      </c>
      <c r="L1942" s="128" t="s">
        <v>64</v>
      </c>
    </row>
    <row r="1943" spans="1:19">
      <c r="A1943" s="7" t="s">
        <v>94</v>
      </c>
      <c r="B1943" s="5">
        <v>18</v>
      </c>
      <c r="C1943" s="126">
        <v>26100</v>
      </c>
      <c r="D1943" s="161">
        <v>1.5</v>
      </c>
      <c r="E1943" s="126">
        <v>30100</v>
      </c>
      <c r="F1943" s="161">
        <v>1.7</v>
      </c>
      <c r="G1943" s="126">
        <v>8800</v>
      </c>
      <c r="H1943" s="161">
        <v>0.5</v>
      </c>
      <c r="I1943" s="126">
        <v>46400</v>
      </c>
      <c r="J1943" s="161">
        <v>2.6</v>
      </c>
      <c r="K1943" s="126">
        <v>111400</v>
      </c>
      <c r="L1943" s="161">
        <v>6.2</v>
      </c>
    </row>
    <row r="1944" spans="1:19">
      <c r="A1944" s="7" t="s">
        <v>95</v>
      </c>
      <c r="B1944" s="5">
        <v>10</v>
      </c>
      <c r="C1944" s="128" t="s">
        <v>64</v>
      </c>
      <c r="D1944" s="128" t="s">
        <v>64</v>
      </c>
      <c r="E1944" s="128" t="s">
        <v>64</v>
      </c>
      <c r="F1944" s="128" t="s">
        <v>64</v>
      </c>
      <c r="G1944" s="128" t="s">
        <v>64</v>
      </c>
      <c r="H1944" s="128" t="s">
        <v>64</v>
      </c>
      <c r="I1944" s="128" t="s">
        <v>64</v>
      </c>
      <c r="J1944" s="128" t="s">
        <v>64</v>
      </c>
      <c r="K1944" s="126">
        <v>138100</v>
      </c>
      <c r="L1944" s="128" t="s">
        <v>64</v>
      </c>
    </row>
    <row r="1945" spans="1:19">
      <c r="A1945" s="7" t="s">
        <v>96</v>
      </c>
      <c r="B1945" s="5">
        <v>7</v>
      </c>
      <c r="C1945" s="128" t="s">
        <v>64</v>
      </c>
      <c r="D1945" s="128" t="s">
        <v>64</v>
      </c>
      <c r="E1945" s="126">
        <v>20900</v>
      </c>
      <c r="F1945" s="161">
        <v>3</v>
      </c>
      <c r="G1945" s="128" t="s">
        <v>64</v>
      </c>
      <c r="H1945" s="128" t="s">
        <v>64</v>
      </c>
      <c r="I1945" s="126">
        <v>34800</v>
      </c>
      <c r="J1945" s="161">
        <v>5.0999999999999996</v>
      </c>
      <c r="K1945" s="126">
        <v>73700</v>
      </c>
      <c r="L1945" s="161">
        <v>10.7</v>
      </c>
    </row>
    <row r="1946" spans="1:19">
      <c r="A1946" s="50" t="s">
        <v>105</v>
      </c>
      <c r="B1946" s="51"/>
      <c r="C1946" s="46">
        <v>48700</v>
      </c>
      <c r="D1946" s="51"/>
      <c r="E1946" s="46">
        <v>70500</v>
      </c>
      <c r="F1946" s="51"/>
      <c r="G1946" s="46">
        <v>26800</v>
      </c>
      <c r="H1946" s="46" t="s">
        <v>104</v>
      </c>
      <c r="I1946" s="46">
        <v>102400</v>
      </c>
      <c r="J1946" s="46" t="s">
        <v>104</v>
      </c>
      <c r="K1946" s="46" t="s">
        <v>104</v>
      </c>
      <c r="L1946" s="51"/>
    </row>
    <row r="1947" spans="1:19">
      <c r="A1947" s="9" t="s">
        <v>51</v>
      </c>
    </row>
    <row r="1950" spans="1:19">
      <c r="A1950" s="310" t="s">
        <v>1005</v>
      </c>
      <c r="B1950" s="310"/>
      <c r="C1950" s="310"/>
      <c r="D1950" s="310"/>
      <c r="E1950" s="310"/>
      <c r="F1950" s="310"/>
      <c r="G1950" s="310"/>
      <c r="H1950" s="310"/>
      <c r="I1950" s="310"/>
      <c r="J1950" s="310"/>
      <c r="K1950" s="310"/>
    </row>
    <row r="1951" spans="1:19" ht="85.5">
      <c r="B1951" s="40" t="s">
        <v>575</v>
      </c>
      <c r="C1951" s="40" t="s">
        <v>586</v>
      </c>
      <c r="D1951" s="40" t="s">
        <v>587</v>
      </c>
      <c r="E1951" s="40" t="s">
        <v>588</v>
      </c>
      <c r="F1951" s="40" t="s">
        <v>589</v>
      </c>
      <c r="G1951" s="40" t="s">
        <v>590</v>
      </c>
      <c r="H1951" s="40" t="s">
        <v>591</v>
      </c>
      <c r="I1951" s="40" t="s">
        <v>592</v>
      </c>
      <c r="J1951" s="40" t="s">
        <v>593</v>
      </c>
      <c r="K1951" s="40" t="s">
        <v>594</v>
      </c>
      <c r="L1951" s="40" t="s">
        <v>595</v>
      </c>
      <c r="M1951" s="40" t="s">
        <v>596</v>
      </c>
      <c r="N1951" s="40" t="s">
        <v>597</v>
      </c>
      <c r="O1951" s="40" t="s">
        <v>598</v>
      </c>
      <c r="P1951" s="40" t="s">
        <v>599</v>
      </c>
      <c r="Q1951" s="40" t="s">
        <v>600</v>
      </c>
      <c r="R1951" s="40" t="s">
        <v>601</v>
      </c>
      <c r="S1951" s="40" t="s">
        <v>602</v>
      </c>
    </row>
    <row r="1952" spans="1:19">
      <c r="A1952" s="159" t="s">
        <v>45</v>
      </c>
      <c r="B1952" s="160" t="s">
        <v>106</v>
      </c>
      <c r="C1952" s="40"/>
      <c r="D1952" s="40"/>
      <c r="E1952" s="40"/>
      <c r="F1952" s="40"/>
      <c r="G1952" s="40"/>
      <c r="H1952" s="40"/>
      <c r="I1952" s="40"/>
      <c r="J1952" s="40"/>
      <c r="K1952" s="40"/>
      <c r="L1952" s="40"/>
      <c r="M1952" s="40"/>
      <c r="N1952" s="40"/>
      <c r="O1952" s="40"/>
      <c r="P1952" s="40"/>
      <c r="Q1952" s="40"/>
      <c r="R1952" s="40"/>
      <c r="S1952" s="40"/>
    </row>
    <row r="1953" spans="1:19">
      <c r="A1953" s="7" t="s">
        <v>2</v>
      </c>
      <c r="B1953" s="5">
        <v>752</v>
      </c>
      <c r="C1953" s="126">
        <v>680800</v>
      </c>
      <c r="D1953" s="163">
        <v>0.91</v>
      </c>
      <c r="E1953" s="126">
        <v>280600</v>
      </c>
      <c r="F1953" s="163">
        <v>0.37</v>
      </c>
      <c r="G1953" s="126">
        <v>88900</v>
      </c>
      <c r="H1953" s="163">
        <v>0.12</v>
      </c>
      <c r="I1953" s="126">
        <v>777500</v>
      </c>
      <c r="J1953" s="163">
        <v>1.03</v>
      </c>
      <c r="K1953" s="126">
        <v>2600700</v>
      </c>
      <c r="L1953" s="126">
        <v>6800</v>
      </c>
      <c r="M1953" s="163">
        <v>0.01</v>
      </c>
      <c r="N1953" s="126">
        <v>24300</v>
      </c>
      <c r="O1953" s="163">
        <v>0.03</v>
      </c>
      <c r="P1953" s="128" t="s">
        <v>64</v>
      </c>
      <c r="Q1953" s="128" t="s">
        <v>64</v>
      </c>
      <c r="R1953" s="126">
        <v>843900</v>
      </c>
      <c r="S1953" s="163">
        <v>1.1200000000000001</v>
      </c>
    </row>
    <row r="1954" spans="1:19">
      <c r="A1954" s="7" t="s">
        <v>3</v>
      </c>
      <c r="B1954" s="5">
        <v>328</v>
      </c>
      <c r="C1954" s="126">
        <v>251800</v>
      </c>
      <c r="D1954" s="163">
        <v>0.77</v>
      </c>
      <c r="E1954" s="126">
        <v>83900</v>
      </c>
      <c r="F1954" s="163">
        <v>0.26</v>
      </c>
      <c r="G1954" s="126">
        <v>28600</v>
      </c>
      <c r="H1954" s="163">
        <v>0.09</v>
      </c>
      <c r="I1954" s="126">
        <v>275900</v>
      </c>
      <c r="J1954" s="163">
        <v>0.84</v>
      </c>
      <c r="K1954" s="126">
        <v>2612000</v>
      </c>
      <c r="L1954" s="128" t="s">
        <v>64</v>
      </c>
      <c r="M1954" s="128" t="s">
        <v>64</v>
      </c>
      <c r="N1954" s="126">
        <v>8300</v>
      </c>
      <c r="O1954" s="163">
        <v>0.03</v>
      </c>
      <c r="P1954" s="128" t="s">
        <v>64</v>
      </c>
      <c r="Q1954" s="128" t="s">
        <v>64</v>
      </c>
      <c r="R1954" s="126">
        <v>260200</v>
      </c>
      <c r="S1954" s="163">
        <v>0.79</v>
      </c>
    </row>
    <row r="1955" spans="1:19">
      <c r="A1955" s="7" t="s">
        <v>71</v>
      </c>
      <c r="B1955" s="5">
        <v>45</v>
      </c>
      <c r="C1955" s="126">
        <v>25800</v>
      </c>
      <c r="D1955" s="163">
        <v>0.56999999999999995</v>
      </c>
      <c r="E1955" s="126">
        <v>12400</v>
      </c>
      <c r="F1955" s="163">
        <v>0.28000000000000003</v>
      </c>
      <c r="G1955" s="126">
        <v>4400</v>
      </c>
      <c r="H1955" s="163">
        <v>0.1</v>
      </c>
      <c r="I1955" s="126">
        <v>32200</v>
      </c>
      <c r="J1955" s="163">
        <v>0.72</v>
      </c>
      <c r="K1955" s="126">
        <v>3408000</v>
      </c>
      <c r="L1955" s="128" t="s">
        <v>64</v>
      </c>
      <c r="M1955" s="128" t="s">
        <v>64</v>
      </c>
      <c r="N1955" s="128" t="s">
        <v>64</v>
      </c>
      <c r="O1955" s="128" t="s">
        <v>64</v>
      </c>
      <c r="P1955" s="128" t="s">
        <v>64</v>
      </c>
      <c r="Q1955" s="128" t="s">
        <v>64</v>
      </c>
      <c r="R1955" s="126">
        <v>30200</v>
      </c>
      <c r="S1955" s="163">
        <v>0.67</v>
      </c>
    </row>
    <row r="1956" spans="1:19">
      <c r="A1956" s="7" t="s">
        <v>72</v>
      </c>
      <c r="B1956" s="5">
        <v>30</v>
      </c>
      <c r="C1956" s="126">
        <v>13400</v>
      </c>
      <c r="D1956" s="163">
        <v>0.44</v>
      </c>
      <c r="E1956" s="126">
        <v>3900</v>
      </c>
      <c r="F1956" s="163">
        <v>0.13</v>
      </c>
      <c r="G1956" s="128" t="s">
        <v>64</v>
      </c>
      <c r="H1956" s="128" t="s">
        <v>64</v>
      </c>
      <c r="I1956" s="126">
        <v>17700</v>
      </c>
      <c r="J1956" s="163">
        <v>0.57999999999999996</v>
      </c>
      <c r="K1956" s="126">
        <v>3356200</v>
      </c>
      <c r="L1956" s="128" t="s">
        <v>64</v>
      </c>
      <c r="M1956" s="128" t="s">
        <v>64</v>
      </c>
      <c r="N1956" s="128" t="s">
        <v>64</v>
      </c>
      <c r="O1956" s="128" t="s">
        <v>64</v>
      </c>
      <c r="P1956" s="128" t="s">
        <v>64</v>
      </c>
      <c r="Q1956" s="128" t="s">
        <v>64</v>
      </c>
      <c r="R1956" s="126">
        <v>26700</v>
      </c>
      <c r="S1956" s="163">
        <v>0.88</v>
      </c>
    </row>
    <row r="1957" spans="1:19">
      <c r="A1957" s="7" t="s">
        <v>73</v>
      </c>
      <c r="B1957" s="5">
        <v>5</v>
      </c>
      <c r="C1957" s="126">
        <v>3100</v>
      </c>
      <c r="D1957" s="163">
        <v>0.69</v>
      </c>
      <c r="E1957" s="128" t="s">
        <v>64</v>
      </c>
      <c r="F1957" s="128" t="s">
        <v>64</v>
      </c>
      <c r="G1957" s="128" t="s">
        <v>64</v>
      </c>
      <c r="H1957" s="128" t="s">
        <v>64</v>
      </c>
      <c r="I1957" s="126">
        <v>4100</v>
      </c>
      <c r="J1957" s="163">
        <v>0.9</v>
      </c>
      <c r="K1957" s="126">
        <v>2960700</v>
      </c>
      <c r="L1957" s="128" t="s">
        <v>64</v>
      </c>
      <c r="M1957" s="128" t="s">
        <v>64</v>
      </c>
      <c r="N1957" s="128" t="s">
        <v>64</v>
      </c>
      <c r="O1957" s="128" t="s">
        <v>64</v>
      </c>
      <c r="P1957" s="128" t="s">
        <v>64</v>
      </c>
      <c r="Q1957" s="128" t="s">
        <v>64</v>
      </c>
      <c r="R1957" s="126">
        <v>4300</v>
      </c>
      <c r="S1957" s="163">
        <v>0.95</v>
      </c>
    </row>
    <row r="1958" spans="1:19">
      <c r="A1958" s="7" t="s">
        <v>74</v>
      </c>
      <c r="B1958" s="5">
        <v>110</v>
      </c>
      <c r="C1958" s="126">
        <v>104400</v>
      </c>
      <c r="D1958" s="163">
        <v>0.95</v>
      </c>
      <c r="E1958" s="126">
        <v>28100</v>
      </c>
      <c r="F1958" s="163">
        <v>0.26</v>
      </c>
      <c r="G1958" s="126">
        <v>11100</v>
      </c>
      <c r="H1958" s="163">
        <v>0.1</v>
      </c>
      <c r="I1958" s="126">
        <v>116700</v>
      </c>
      <c r="J1958" s="163">
        <v>1.06</v>
      </c>
      <c r="K1958" s="126">
        <v>2200600</v>
      </c>
      <c r="L1958" s="128" t="s">
        <v>64</v>
      </c>
      <c r="M1958" s="128" t="s">
        <v>64</v>
      </c>
      <c r="N1958" s="128" t="s">
        <v>64</v>
      </c>
      <c r="O1958" s="128" t="s">
        <v>64</v>
      </c>
      <c r="P1958" s="128" t="s">
        <v>64</v>
      </c>
      <c r="Q1958" s="128" t="s">
        <v>64</v>
      </c>
      <c r="R1958" s="126">
        <v>100200</v>
      </c>
      <c r="S1958" s="163">
        <v>0.91</v>
      </c>
    </row>
    <row r="1959" spans="1:19">
      <c r="A1959" s="7" t="s">
        <v>75</v>
      </c>
      <c r="B1959" s="5">
        <v>52</v>
      </c>
      <c r="C1959" s="126">
        <v>52700</v>
      </c>
      <c r="D1959" s="163">
        <v>1.02</v>
      </c>
      <c r="E1959" s="126">
        <v>10100</v>
      </c>
      <c r="F1959" s="163">
        <v>0.19</v>
      </c>
      <c r="G1959" s="126">
        <v>4400</v>
      </c>
      <c r="H1959" s="163">
        <v>0.08</v>
      </c>
      <c r="I1959" s="126">
        <v>37400</v>
      </c>
      <c r="J1959" s="163">
        <v>0.72</v>
      </c>
      <c r="K1959" s="126">
        <v>1696400</v>
      </c>
      <c r="L1959" s="128" t="s">
        <v>64</v>
      </c>
      <c r="M1959" s="128" t="s">
        <v>64</v>
      </c>
      <c r="N1959" s="128" t="s">
        <v>64</v>
      </c>
      <c r="O1959" s="128" t="s">
        <v>64</v>
      </c>
      <c r="P1959" s="128" t="s">
        <v>64</v>
      </c>
      <c r="Q1959" s="128" t="s">
        <v>64</v>
      </c>
      <c r="R1959" s="126">
        <v>42100</v>
      </c>
      <c r="S1959" s="163">
        <v>0.81</v>
      </c>
    </row>
    <row r="1960" spans="1:19">
      <c r="A1960" s="7" t="s">
        <v>76</v>
      </c>
      <c r="B1960" s="5">
        <v>63</v>
      </c>
      <c r="C1960" s="126">
        <v>36000</v>
      </c>
      <c r="D1960" s="163">
        <v>0.57999999999999996</v>
      </c>
      <c r="E1960" s="128" t="s">
        <v>64</v>
      </c>
      <c r="F1960" s="128" t="s">
        <v>64</v>
      </c>
      <c r="G1960" s="126">
        <v>4500</v>
      </c>
      <c r="H1960" s="163">
        <v>7.0000000000000007E-2</v>
      </c>
      <c r="I1960" s="126">
        <v>52600</v>
      </c>
      <c r="J1960" s="163">
        <v>0.84</v>
      </c>
      <c r="K1960" s="126">
        <v>3219900</v>
      </c>
      <c r="L1960" s="128" t="s">
        <v>64</v>
      </c>
      <c r="M1960" s="128" t="s">
        <v>64</v>
      </c>
      <c r="N1960" s="128" t="s">
        <v>64</v>
      </c>
      <c r="O1960" s="128" t="s">
        <v>64</v>
      </c>
      <c r="P1960" s="128" t="s">
        <v>64</v>
      </c>
      <c r="Q1960" s="128" t="s">
        <v>64</v>
      </c>
      <c r="R1960" s="126">
        <v>41600</v>
      </c>
      <c r="S1960" s="163">
        <v>0.66</v>
      </c>
    </row>
    <row r="1961" spans="1:19">
      <c r="A1961" s="7" t="s">
        <v>77</v>
      </c>
      <c r="B1961" s="5">
        <v>24</v>
      </c>
      <c r="C1961" s="126">
        <v>16300</v>
      </c>
      <c r="D1961" s="163">
        <v>0.68</v>
      </c>
      <c r="E1961" s="126">
        <v>3900</v>
      </c>
      <c r="F1961" s="163">
        <v>0.16</v>
      </c>
      <c r="G1961" s="126">
        <v>2500</v>
      </c>
      <c r="H1961" s="163">
        <v>0.11</v>
      </c>
      <c r="I1961" s="126">
        <v>15100</v>
      </c>
      <c r="J1961" s="163">
        <v>0.64</v>
      </c>
      <c r="K1961" s="126">
        <v>2676200</v>
      </c>
      <c r="L1961" s="128" t="s">
        <v>64</v>
      </c>
      <c r="M1961" s="128" t="s">
        <v>64</v>
      </c>
      <c r="N1961" s="128" t="s">
        <v>64</v>
      </c>
      <c r="O1961" s="128" t="s">
        <v>64</v>
      </c>
      <c r="P1961" s="128" t="s">
        <v>64</v>
      </c>
      <c r="Q1961" s="128" t="s">
        <v>64</v>
      </c>
      <c r="R1961" s="126">
        <v>15100</v>
      </c>
      <c r="S1961" s="163">
        <v>0.63</v>
      </c>
    </row>
    <row r="1962" spans="1:19">
      <c r="A1962" s="51" t="s">
        <v>105</v>
      </c>
      <c r="B1962" s="51"/>
      <c r="C1962" s="51"/>
      <c r="D1962" s="51"/>
      <c r="E1962" s="46">
        <v>25400</v>
      </c>
      <c r="F1962" s="51"/>
      <c r="G1962" s="46">
        <v>1700</v>
      </c>
      <c r="H1962" s="51"/>
      <c r="I1962" s="51"/>
      <c r="J1962" s="51"/>
      <c r="K1962" s="51"/>
      <c r="L1962" s="46"/>
      <c r="M1962" s="51"/>
      <c r="N1962" s="46">
        <v>8300</v>
      </c>
      <c r="O1962" s="51"/>
      <c r="P1962" s="51"/>
      <c r="Q1962" s="51"/>
      <c r="R1962" s="51"/>
      <c r="S1962" s="51"/>
    </row>
    <row r="1963" spans="1:19">
      <c r="A1963" s="7" t="s">
        <v>11</v>
      </c>
      <c r="B1963" s="5">
        <v>235</v>
      </c>
      <c r="C1963" s="126">
        <v>192300</v>
      </c>
      <c r="D1963" s="163">
        <v>0.82</v>
      </c>
      <c r="E1963" s="126">
        <v>101900</v>
      </c>
      <c r="F1963" s="163">
        <v>0.43</v>
      </c>
      <c r="G1963" s="126">
        <v>21800</v>
      </c>
      <c r="H1963" s="163">
        <v>0.09</v>
      </c>
      <c r="I1963" s="126">
        <v>264100</v>
      </c>
      <c r="J1963" s="163">
        <v>1.1200000000000001</v>
      </c>
      <c r="K1963" s="126">
        <v>2273600</v>
      </c>
      <c r="L1963" s="128" t="s">
        <v>64</v>
      </c>
      <c r="M1963" s="128" t="s">
        <v>64</v>
      </c>
      <c r="N1963" s="126">
        <v>9800</v>
      </c>
      <c r="O1963" s="163">
        <v>0.04</v>
      </c>
      <c r="P1963" s="128" t="s">
        <v>64</v>
      </c>
      <c r="Q1963" s="128" t="s">
        <v>64</v>
      </c>
      <c r="R1963" s="126">
        <v>306400</v>
      </c>
      <c r="S1963" s="163">
        <v>1.3</v>
      </c>
    </row>
    <row r="1964" spans="1:19">
      <c r="A1964" s="7" t="s">
        <v>79</v>
      </c>
      <c r="B1964" s="5">
        <v>21</v>
      </c>
      <c r="C1964" s="126">
        <v>20100</v>
      </c>
      <c r="D1964" s="163">
        <v>0.95</v>
      </c>
      <c r="E1964" s="128" t="s">
        <v>64</v>
      </c>
      <c r="F1964" s="128" t="s">
        <v>64</v>
      </c>
      <c r="G1964" s="128" t="s">
        <v>64</v>
      </c>
      <c r="H1964" s="128" t="s">
        <v>64</v>
      </c>
      <c r="I1964" s="128" t="s">
        <v>64</v>
      </c>
      <c r="J1964" s="128" t="s">
        <v>64</v>
      </c>
      <c r="K1964" s="126">
        <v>2652000</v>
      </c>
      <c r="L1964" s="128" t="s">
        <v>64</v>
      </c>
      <c r="M1964" s="128" t="s">
        <v>64</v>
      </c>
      <c r="N1964" s="128" t="s">
        <v>64</v>
      </c>
      <c r="O1964" s="128" t="s">
        <v>64</v>
      </c>
      <c r="P1964" s="128" t="s">
        <v>64</v>
      </c>
      <c r="Q1964" s="128" t="s">
        <v>64</v>
      </c>
      <c r="R1964" s="126">
        <v>48500</v>
      </c>
      <c r="S1964" s="163">
        <v>2.2999999999999998</v>
      </c>
    </row>
    <row r="1965" spans="1:19">
      <c r="A1965" s="7" t="s">
        <v>80</v>
      </c>
      <c r="B1965" s="5">
        <v>44</v>
      </c>
      <c r="C1965" s="126">
        <v>42100</v>
      </c>
      <c r="D1965" s="163">
        <v>0.96</v>
      </c>
      <c r="E1965" s="128" t="s">
        <v>64</v>
      </c>
      <c r="F1965" s="128" t="s">
        <v>64</v>
      </c>
      <c r="G1965" s="128" t="s">
        <v>64</v>
      </c>
      <c r="H1965" s="128" t="s">
        <v>64</v>
      </c>
      <c r="I1965" s="128" t="s">
        <v>64</v>
      </c>
      <c r="J1965" s="128" t="s">
        <v>64</v>
      </c>
      <c r="K1965" s="126">
        <v>2378300</v>
      </c>
      <c r="L1965" s="128" t="s">
        <v>64</v>
      </c>
      <c r="M1965" s="128" t="s">
        <v>64</v>
      </c>
      <c r="N1965" s="128" t="s">
        <v>64</v>
      </c>
      <c r="O1965" s="128" t="s">
        <v>64</v>
      </c>
      <c r="P1965" s="128" t="s">
        <v>64</v>
      </c>
      <c r="Q1965" s="128" t="s">
        <v>64</v>
      </c>
      <c r="R1965" s="126">
        <v>50500</v>
      </c>
      <c r="S1965" s="163">
        <v>1.1599999999999999</v>
      </c>
    </row>
    <row r="1966" spans="1:19">
      <c r="A1966" s="7" t="s">
        <v>81</v>
      </c>
      <c r="B1966" s="5">
        <v>37</v>
      </c>
      <c r="C1966" s="126">
        <v>25700</v>
      </c>
      <c r="D1966" s="163">
        <v>0.7</v>
      </c>
      <c r="E1966" s="128" t="s">
        <v>64</v>
      </c>
      <c r="F1966" s="128" t="s">
        <v>64</v>
      </c>
      <c r="G1966" s="126">
        <v>2200</v>
      </c>
      <c r="H1966" s="163">
        <v>0.06</v>
      </c>
      <c r="I1966" s="126">
        <v>37500</v>
      </c>
      <c r="J1966" s="163">
        <v>1.02</v>
      </c>
      <c r="K1966" s="126">
        <v>2340200</v>
      </c>
      <c r="L1966" s="128" t="s">
        <v>64</v>
      </c>
      <c r="M1966" s="128" t="s">
        <v>64</v>
      </c>
      <c r="N1966" s="128" t="s">
        <v>64</v>
      </c>
      <c r="O1966" s="128" t="s">
        <v>64</v>
      </c>
      <c r="P1966" s="128" t="s">
        <v>64</v>
      </c>
      <c r="Q1966" s="128" t="s">
        <v>64</v>
      </c>
      <c r="R1966" s="126">
        <v>63700</v>
      </c>
      <c r="S1966" s="163">
        <v>1.74</v>
      </c>
    </row>
    <row r="1967" spans="1:19">
      <c r="A1967" s="7" t="s">
        <v>82</v>
      </c>
      <c r="B1967" s="5">
        <v>39</v>
      </c>
      <c r="C1967" s="126">
        <v>29900</v>
      </c>
      <c r="D1967" s="163">
        <v>0.76</v>
      </c>
      <c r="E1967" s="128" t="s">
        <v>64</v>
      </c>
      <c r="F1967" s="128" t="s">
        <v>64</v>
      </c>
      <c r="G1967" s="126">
        <v>4500</v>
      </c>
      <c r="H1967" s="163">
        <v>0.11</v>
      </c>
      <c r="I1967" s="126">
        <v>42600</v>
      </c>
      <c r="J1967" s="163">
        <v>1.08</v>
      </c>
      <c r="K1967" s="126">
        <v>2073400</v>
      </c>
      <c r="L1967" s="128" t="s">
        <v>64</v>
      </c>
      <c r="M1967" s="128" t="s">
        <v>64</v>
      </c>
      <c r="N1967" s="128" t="s">
        <v>64</v>
      </c>
      <c r="O1967" s="128" t="s">
        <v>64</v>
      </c>
      <c r="P1967" s="128" t="s">
        <v>64</v>
      </c>
      <c r="Q1967" s="128" t="s">
        <v>64</v>
      </c>
      <c r="R1967" s="126">
        <v>38400</v>
      </c>
      <c r="S1967" s="163">
        <v>0.98</v>
      </c>
    </row>
    <row r="1968" spans="1:19">
      <c r="A1968" s="7" t="s">
        <v>83</v>
      </c>
      <c r="B1968" s="5">
        <v>30</v>
      </c>
      <c r="C1968" s="126">
        <v>32700</v>
      </c>
      <c r="D1968" s="163">
        <v>1.0900000000000001</v>
      </c>
      <c r="E1968" s="128" t="s">
        <v>64</v>
      </c>
      <c r="F1968" s="128" t="s">
        <v>64</v>
      </c>
      <c r="G1968" s="128" t="s">
        <v>64</v>
      </c>
      <c r="H1968" s="128" t="s">
        <v>64</v>
      </c>
      <c r="I1968" s="126">
        <v>30500</v>
      </c>
      <c r="J1968" s="163">
        <v>1.02</v>
      </c>
      <c r="K1968" s="126">
        <v>1988100</v>
      </c>
      <c r="L1968" s="128" t="s">
        <v>64</v>
      </c>
      <c r="M1968" s="128" t="s">
        <v>64</v>
      </c>
      <c r="N1968" s="128" t="s">
        <v>64</v>
      </c>
      <c r="O1968" s="128" t="s">
        <v>64</v>
      </c>
      <c r="P1968" s="128" t="s">
        <v>64</v>
      </c>
      <c r="Q1968" s="128" t="s">
        <v>64</v>
      </c>
      <c r="R1968" s="126">
        <v>47200</v>
      </c>
      <c r="S1968" s="163">
        <v>1.58</v>
      </c>
    </row>
    <row r="1969" spans="1:19">
      <c r="A1969" s="7" t="s">
        <v>84</v>
      </c>
      <c r="B1969" s="5">
        <v>50</v>
      </c>
      <c r="C1969" s="126">
        <v>30500</v>
      </c>
      <c r="D1969" s="163">
        <v>0.62</v>
      </c>
      <c r="E1969" s="128" t="s">
        <v>64</v>
      </c>
      <c r="F1969" s="128" t="s">
        <v>64</v>
      </c>
      <c r="G1969" s="126">
        <v>7400</v>
      </c>
      <c r="H1969" s="163">
        <v>0.15</v>
      </c>
      <c r="I1969" s="128" t="s">
        <v>64</v>
      </c>
      <c r="J1969" s="128" t="s">
        <v>64</v>
      </c>
      <c r="K1969" s="126">
        <v>2428100</v>
      </c>
      <c r="L1969" s="128" t="s">
        <v>64</v>
      </c>
      <c r="M1969" s="128" t="s">
        <v>64</v>
      </c>
      <c r="N1969" s="128" t="s">
        <v>64</v>
      </c>
      <c r="O1969" s="128" t="s">
        <v>64</v>
      </c>
      <c r="P1969" s="128" t="s">
        <v>64</v>
      </c>
      <c r="Q1969" s="128" t="s">
        <v>64</v>
      </c>
      <c r="R1969" s="126">
        <v>56100</v>
      </c>
      <c r="S1969" s="163">
        <v>1.1299999999999999</v>
      </c>
    </row>
    <row r="1970" spans="1:19">
      <c r="A1970" s="7" t="s">
        <v>85</v>
      </c>
      <c r="B1970" s="5">
        <v>13</v>
      </c>
      <c r="C1970" s="126">
        <v>9800</v>
      </c>
      <c r="D1970" s="163">
        <v>0.73</v>
      </c>
      <c r="E1970" s="128" t="s">
        <v>64</v>
      </c>
      <c r="F1970" s="128" t="s">
        <v>64</v>
      </c>
      <c r="G1970" s="128" t="s">
        <v>64</v>
      </c>
      <c r="H1970" s="128" t="s">
        <v>64</v>
      </c>
      <c r="I1970" s="126">
        <v>10400</v>
      </c>
      <c r="J1970" s="163">
        <v>0.77</v>
      </c>
      <c r="K1970" s="126">
        <v>1982200</v>
      </c>
      <c r="L1970" s="128" t="s">
        <v>64</v>
      </c>
      <c r="M1970" s="128" t="s">
        <v>64</v>
      </c>
      <c r="N1970" s="128" t="s">
        <v>64</v>
      </c>
      <c r="O1970" s="128" t="s">
        <v>64</v>
      </c>
      <c r="P1970" s="128" t="s">
        <v>64</v>
      </c>
      <c r="Q1970" s="128" t="s">
        <v>64</v>
      </c>
      <c r="R1970" s="128" t="s">
        <v>64</v>
      </c>
      <c r="S1970" s="128" t="s">
        <v>64</v>
      </c>
    </row>
    <row r="1971" spans="1:19">
      <c r="A1971" s="7" t="s">
        <v>86</v>
      </c>
      <c r="B1971" s="5">
        <v>1</v>
      </c>
      <c r="C1971" s="126">
        <v>1500</v>
      </c>
      <c r="D1971" s="163">
        <v>1.22</v>
      </c>
      <c r="E1971" s="128" t="s">
        <v>64</v>
      </c>
      <c r="F1971" s="128" t="s">
        <v>64</v>
      </c>
      <c r="G1971" s="128" t="s">
        <v>64</v>
      </c>
      <c r="H1971" s="128" t="s">
        <v>64</v>
      </c>
      <c r="I1971" s="126">
        <v>1200</v>
      </c>
      <c r="J1971" s="163">
        <v>1.02</v>
      </c>
      <c r="K1971" s="126">
        <v>3105300</v>
      </c>
      <c r="L1971" s="128" t="s">
        <v>64</v>
      </c>
      <c r="M1971" s="128" t="s">
        <v>64</v>
      </c>
      <c r="N1971" s="128" t="s">
        <v>64</v>
      </c>
      <c r="O1971" s="128" t="s">
        <v>64</v>
      </c>
      <c r="P1971" s="128" t="s">
        <v>64</v>
      </c>
      <c r="Q1971" s="128" t="s">
        <v>64</v>
      </c>
      <c r="R1971" s="128" t="s">
        <v>64</v>
      </c>
      <c r="S1971" s="128" t="s">
        <v>64</v>
      </c>
    </row>
    <row r="1972" spans="1:19">
      <c r="A1972" s="51" t="s">
        <v>105</v>
      </c>
      <c r="B1972" s="51"/>
      <c r="C1972" s="51"/>
      <c r="D1972" s="51"/>
      <c r="E1972" s="46">
        <v>101900</v>
      </c>
      <c r="F1972" s="51"/>
      <c r="G1972" s="46">
        <v>7800</v>
      </c>
      <c r="H1972" s="51"/>
      <c r="I1972" s="46">
        <v>142000</v>
      </c>
      <c r="J1972" s="51"/>
      <c r="K1972" s="51"/>
      <c r="L1972" s="51"/>
      <c r="M1972" s="51"/>
      <c r="N1972" s="46">
        <v>9800</v>
      </c>
      <c r="O1972" s="51"/>
      <c r="P1972" s="51"/>
      <c r="Q1972" s="51"/>
      <c r="R1972" s="46">
        <v>1900</v>
      </c>
      <c r="S1972" s="51"/>
    </row>
    <row r="1973" spans="1:19">
      <c r="A1973" s="7" t="s">
        <v>20</v>
      </c>
      <c r="B1973" s="5">
        <v>62</v>
      </c>
      <c r="C1973" s="126">
        <v>36800</v>
      </c>
      <c r="D1973" s="163">
        <v>0.59</v>
      </c>
      <c r="E1973" s="128" t="s">
        <v>64</v>
      </c>
      <c r="F1973" s="128" t="s">
        <v>64</v>
      </c>
      <c r="G1973" s="126">
        <v>10300</v>
      </c>
      <c r="H1973" s="163">
        <v>0.17</v>
      </c>
      <c r="I1973" s="126">
        <v>80400</v>
      </c>
      <c r="J1973" s="163">
        <v>1.29</v>
      </c>
      <c r="K1973" s="126">
        <v>3256900</v>
      </c>
      <c r="L1973" s="128" t="s">
        <v>64</v>
      </c>
      <c r="M1973" s="128" t="s">
        <v>64</v>
      </c>
      <c r="N1973" s="128" t="s">
        <v>64</v>
      </c>
      <c r="O1973" s="128" t="s">
        <v>64</v>
      </c>
      <c r="P1973" s="128" t="s">
        <v>64</v>
      </c>
      <c r="Q1973" s="128" t="s">
        <v>64</v>
      </c>
      <c r="R1973" s="128" t="s">
        <v>64</v>
      </c>
      <c r="S1973" s="128" t="s">
        <v>64</v>
      </c>
    </row>
    <row r="1974" spans="1:19">
      <c r="A1974" s="7" t="s">
        <v>87</v>
      </c>
      <c r="B1974" s="5">
        <v>58</v>
      </c>
      <c r="C1974" s="126">
        <v>31000</v>
      </c>
      <c r="D1974" s="163">
        <v>0.53</v>
      </c>
      <c r="E1974" s="128" t="s">
        <v>64</v>
      </c>
      <c r="F1974" s="128" t="s">
        <v>64</v>
      </c>
      <c r="G1974" s="126">
        <v>9000</v>
      </c>
      <c r="H1974" s="163">
        <v>0.15</v>
      </c>
      <c r="I1974" s="126">
        <v>75000</v>
      </c>
      <c r="J1974" s="163">
        <v>1.28</v>
      </c>
      <c r="K1974" s="126">
        <v>3313500</v>
      </c>
      <c r="L1974" s="128" t="s">
        <v>64</v>
      </c>
      <c r="M1974" s="128" t="s">
        <v>64</v>
      </c>
      <c r="N1974" s="128" t="s">
        <v>64</v>
      </c>
      <c r="O1974" s="128" t="s">
        <v>64</v>
      </c>
      <c r="P1974" s="128" t="s">
        <v>64</v>
      </c>
      <c r="Q1974" s="128" t="s">
        <v>64</v>
      </c>
      <c r="R1974" s="128" t="s">
        <v>64</v>
      </c>
      <c r="S1974" s="128" t="s">
        <v>64</v>
      </c>
    </row>
    <row r="1975" spans="1:19">
      <c r="A1975" s="7" t="s">
        <v>88</v>
      </c>
      <c r="B1975" s="5">
        <v>1</v>
      </c>
      <c r="C1975" s="126">
        <v>1200</v>
      </c>
      <c r="D1975" s="163">
        <v>1.25</v>
      </c>
      <c r="E1975" s="128" t="s">
        <v>64</v>
      </c>
      <c r="F1975" s="128" t="s">
        <v>64</v>
      </c>
      <c r="G1975" s="128" t="s">
        <v>64</v>
      </c>
      <c r="H1975" s="128" t="s">
        <v>64</v>
      </c>
      <c r="I1975" s="128" t="s">
        <v>64</v>
      </c>
      <c r="J1975" s="128" t="s">
        <v>64</v>
      </c>
      <c r="K1975" s="126">
        <v>2495600</v>
      </c>
      <c r="L1975" s="128" t="s">
        <v>64</v>
      </c>
      <c r="M1975" s="128" t="s">
        <v>64</v>
      </c>
      <c r="N1975" s="128" t="s">
        <v>64</v>
      </c>
      <c r="O1975" s="128" t="s">
        <v>64</v>
      </c>
      <c r="P1975" s="128" t="s">
        <v>64</v>
      </c>
      <c r="Q1975" s="128" t="s">
        <v>64</v>
      </c>
      <c r="R1975" s="128" t="s">
        <v>64</v>
      </c>
      <c r="S1975" s="128" t="s">
        <v>64</v>
      </c>
    </row>
    <row r="1976" spans="1:19">
      <c r="A1976" s="7" t="s">
        <v>89</v>
      </c>
      <c r="B1976" s="5">
        <v>1</v>
      </c>
      <c r="C1976" s="126">
        <v>2500</v>
      </c>
      <c r="D1976" s="163">
        <v>2.13</v>
      </c>
      <c r="E1976" s="128" t="s">
        <v>64</v>
      </c>
      <c r="F1976" s="128" t="s">
        <v>64</v>
      </c>
      <c r="G1976" s="128" t="s">
        <v>64</v>
      </c>
      <c r="H1976" s="128" t="s">
        <v>64</v>
      </c>
      <c r="I1976" s="126">
        <v>2600</v>
      </c>
      <c r="J1976" s="163">
        <v>2.17</v>
      </c>
      <c r="K1976" s="126">
        <v>1750200</v>
      </c>
      <c r="L1976" s="128" t="s">
        <v>64</v>
      </c>
      <c r="M1976" s="128" t="s">
        <v>64</v>
      </c>
      <c r="N1976" s="128" t="s">
        <v>64</v>
      </c>
      <c r="O1976" s="128" t="s">
        <v>64</v>
      </c>
      <c r="P1976" s="128" t="s">
        <v>64</v>
      </c>
      <c r="Q1976" s="128" t="s">
        <v>64</v>
      </c>
      <c r="R1976" s="128" t="s">
        <v>64</v>
      </c>
      <c r="S1976" s="128" t="s">
        <v>64</v>
      </c>
    </row>
    <row r="1977" spans="1:19">
      <c r="A1977" s="7" t="s">
        <v>90</v>
      </c>
      <c r="B1977" s="5">
        <v>2</v>
      </c>
      <c r="C1977" s="126">
        <v>2000</v>
      </c>
      <c r="D1977" s="163">
        <v>1.1499999999999999</v>
      </c>
      <c r="E1977" s="128" t="s">
        <v>64</v>
      </c>
      <c r="F1977" s="128" t="s">
        <v>64</v>
      </c>
      <c r="G1977" s="128" t="s">
        <v>64</v>
      </c>
      <c r="H1977" s="128" t="s">
        <v>64</v>
      </c>
      <c r="I1977" s="128" t="s">
        <v>64</v>
      </c>
      <c r="J1977" s="128" t="s">
        <v>64</v>
      </c>
      <c r="K1977" s="126">
        <v>3448500</v>
      </c>
      <c r="L1977" s="128" t="s">
        <v>64</v>
      </c>
      <c r="M1977" s="128" t="s">
        <v>64</v>
      </c>
      <c r="N1977" s="128" t="s">
        <v>64</v>
      </c>
      <c r="O1977" s="128" t="s">
        <v>64</v>
      </c>
      <c r="P1977" s="128" t="s">
        <v>64</v>
      </c>
      <c r="Q1977" s="128" t="s">
        <v>64</v>
      </c>
      <c r="R1977" s="128" t="s">
        <v>64</v>
      </c>
      <c r="S1977" s="128" t="s">
        <v>64</v>
      </c>
    </row>
    <row r="1978" spans="1:19">
      <c r="A1978" s="51" t="s">
        <v>105</v>
      </c>
      <c r="B1978" s="51"/>
      <c r="C1978" s="51"/>
      <c r="D1978" s="51"/>
      <c r="E1978" s="51"/>
      <c r="F1978" s="51"/>
      <c r="G1978" s="46">
        <v>1300</v>
      </c>
      <c r="H1978" s="51"/>
      <c r="I1978" s="46">
        <v>2800</v>
      </c>
      <c r="J1978" s="51"/>
      <c r="K1978" s="51"/>
      <c r="L1978" s="51"/>
      <c r="M1978" s="51"/>
      <c r="N1978" s="51"/>
      <c r="O1978" s="51"/>
      <c r="P1978" s="51"/>
      <c r="Q1978" s="51"/>
      <c r="R1978" s="51"/>
      <c r="S1978" s="51"/>
    </row>
    <row r="1979" spans="1:19">
      <c r="A1979" s="7" t="s">
        <v>25</v>
      </c>
      <c r="B1979" s="5">
        <v>127</v>
      </c>
      <c r="C1979" s="126">
        <v>200000</v>
      </c>
      <c r="D1979" s="163">
        <v>1.58</v>
      </c>
      <c r="E1979" s="128" t="s">
        <v>64</v>
      </c>
      <c r="F1979" s="128" t="s">
        <v>64</v>
      </c>
      <c r="G1979" s="126">
        <v>28200</v>
      </c>
      <c r="H1979" s="163">
        <v>0.22</v>
      </c>
      <c r="I1979" s="126">
        <v>157200</v>
      </c>
      <c r="J1979" s="163">
        <v>1.24</v>
      </c>
      <c r="K1979" s="126">
        <v>2779200</v>
      </c>
      <c r="L1979" s="126">
        <v>5000</v>
      </c>
      <c r="M1979" s="128" t="s">
        <v>64</v>
      </c>
      <c r="N1979" s="128" t="s">
        <v>64</v>
      </c>
      <c r="O1979" s="128" t="s">
        <v>64</v>
      </c>
      <c r="P1979" s="128" t="s">
        <v>64</v>
      </c>
      <c r="Q1979" s="128" t="s">
        <v>64</v>
      </c>
      <c r="R1979" s="128" t="s">
        <v>64</v>
      </c>
      <c r="S1979" s="128" t="s">
        <v>64</v>
      </c>
    </row>
    <row r="1980" spans="1:19">
      <c r="A1980" s="7" t="s">
        <v>91</v>
      </c>
      <c r="B1980" s="5">
        <v>63</v>
      </c>
      <c r="C1980" s="126">
        <v>37900</v>
      </c>
      <c r="D1980" s="163">
        <v>0.6</v>
      </c>
      <c r="E1980" s="128" t="s">
        <v>64</v>
      </c>
      <c r="F1980" s="128" t="s">
        <v>64</v>
      </c>
      <c r="G1980" s="126">
        <v>5600</v>
      </c>
      <c r="H1980" s="163">
        <v>0.09</v>
      </c>
      <c r="I1980" s="126">
        <v>62700</v>
      </c>
      <c r="J1980" s="163">
        <v>1</v>
      </c>
      <c r="K1980" s="126">
        <v>3489500</v>
      </c>
      <c r="L1980" s="128" t="s">
        <v>64</v>
      </c>
      <c r="M1980" s="128" t="s">
        <v>64</v>
      </c>
      <c r="N1980" s="128" t="s">
        <v>64</v>
      </c>
      <c r="O1980" s="128" t="s">
        <v>64</v>
      </c>
      <c r="P1980" s="128" t="s">
        <v>64</v>
      </c>
      <c r="Q1980" s="128" t="s">
        <v>64</v>
      </c>
      <c r="R1980" s="128" t="s">
        <v>64</v>
      </c>
      <c r="S1980" s="128" t="s">
        <v>64</v>
      </c>
    </row>
    <row r="1981" spans="1:19">
      <c r="A1981" s="7" t="s">
        <v>92</v>
      </c>
      <c r="B1981" s="5">
        <v>24</v>
      </c>
      <c r="C1981" s="126">
        <v>38200</v>
      </c>
      <c r="D1981" s="163">
        <v>1.56</v>
      </c>
      <c r="E1981" s="128" t="s">
        <v>64</v>
      </c>
      <c r="F1981" s="128" t="s">
        <v>64</v>
      </c>
      <c r="G1981" s="126">
        <v>7900</v>
      </c>
      <c r="H1981" s="163">
        <v>0.32</v>
      </c>
      <c r="I1981" s="128" t="s">
        <v>64</v>
      </c>
      <c r="J1981" s="128" t="s">
        <v>64</v>
      </c>
      <c r="K1981" s="126">
        <v>2206800</v>
      </c>
      <c r="L1981" s="128" t="s">
        <v>64</v>
      </c>
      <c r="M1981" s="128" t="s">
        <v>64</v>
      </c>
      <c r="N1981" s="128" t="s">
        <v>64</v>
      </c>
      <c r="O1981" s="128" t="s">
        <v>64</v>
      </c>
      <c r="P1981" s="128" t="s">
        <v>64</v>
      </c>
      <c r="Q1981" s="128" t="s">
        <v>64</v>
      </c>
      <c r="R1981" s="128" t="s">
        <v>64</v>
      </c>
      <c r="S1981" s="128" t="s">
        <v>64</v>
      </c>
    </row>
    <row r="1982" spans="1:19">
      <c r="A1982" s="7" t="s">
        <v>93</v>
      </c>
      <c r="B1982" s="5">
        <v>4</v>
      </c>
      <c r="C1982" s="128" t="s">
        <v>64</v>
      </c>
      <c r="D1982" s="128" t="s">
        <v>64</v>
      </c>
      <c r="E1982" s="128" t="s">
        <v>64</v>
      </c>
      <c r="F1982" s="128" t="s">
        <v>64</v>
      </c>
      <c r="G1982" s="128" t="s">
        <v>64</v>
      </c>
      <c r="H1982" s="128" t="s">
        <v>64</v>
      </c>
      <c r="I1982" s="126">
        <v>5500</v>
      </c>
      <c r="J1982" s="163">
        <v>1.22</v>
      </c>
      <c r="K1982" s="128" t="s">
        <v>64</v>
      </c>
      <c r="L1982" s="128" t="s">
        <v>64</v>
      </c>
      <c r="M1982" s="128" t="s">
        <v>64</v>
      </c>
      <c r="N1982" s="128" t="s">
        <v>64</v>
      </c>
      <c r="O1982" s="128" t="s">
        <v>64</v>
      </c>
      <c r="P1982" s="128" t="s">
        <v>64</v>
      </c>
      <c r="Q1982" s="128" t="s">
        <v>64</v>
      </c>
      <c r="R1982" s="128" t="s">
        <v>64</v>
      </c>
      <c r="S1982" s="128" t="s">
        <v>64</v>
      </c>
    </row>
    <row r="1983" spans="1:19">
      <c r="A1983" s="7" t="s">
        <v>94</v>
      </c>
      <c r="B1983" s="5">
        <v>18</v>
      </c>
      <c r="C1983" s="126">
        <v>28100</v>
      </c>
      <c r="D1983" s="163">
        <v>1.57</v>
      </c>
      <c r="E1983" s="128" t="s">
        <v>64</v>
      </c>
      <c r="F1983" s="128" t="s">
        <v>64</v>
      </c>
      <c r="G1983" s="126">
        <v>5400</v>
      </c>
      <c r="H1983" s="163">
        <v>0.3</v>
      </c>
      <c r="I1983" s="126">
        <v>10800</v>
      </c>
      <c r="J1983" s="163">
        <v>0.6</v>
      </c>
      <c r="K1983" s="128" t="s">
        <v>64</v>
      </c>
      <c r="L1983" s="128" t="s">
        <v>64</v>
      </c>
      <c r="M1983" s="128" t="s">
        <v>64</v>
      </c>
      <c r="N1983" s="128" t="s">
        <v>64</v>
      </c>
      <c r="O1983" s="128" t="s">
        <v>64</v>
      </c>
      <c r="P1983" s="128" t="s">
        <v>64</v>
      </c>
      <c r="Q1983" s="128" t="s">
        <v>64</v>
      </c>
      <c r="R1983" s="128" t="s">
        <v>64</v>
      </c>
      <c r="S1983" s="128" t="s">
        <v>64</v>
      </c>
    </row>
    <row r="1984" spans="1:19">
      <c r="A1984" s="7" t="s">
        <v>95</v>
      </c>
      <c r="B1984" s="5">
        <v>10</v>
      </c>
      <c r="C1984" s="128" t="s">
        <v>64</v>
      </c>
      <c r="D1984" s="128" t="s">
        <v>64</v>
      </c>
      <c r="E1984" s="128" t="s">
        <v>64</v>
      </c>
      <c r="F1984" s="128" t="s">
        <v>64</v>
      </c>
      <c r="G1984" s="128" t="s">
        <v>64</v>
      </c>
      <c r="H1984" s="128" t="s">
        <v>64</v>
      </c>
      <c r="I1984" s="128" t="s">
        <v>64</v>
      </c>
      <c r="J1984" s="128" t="s">
        <v>64</v>
      </c>
      <c r="K1984" s="128" t="s">
        <v>64</v>
      </c>
      <c r="L1984" s="128" t="s">
        <v>64</v>
      </c>
      <c r="M1984" s="128" t="s">
        <v>64</v>
      </c>
      <c r="N1984" s="128" t="s">
        <v>64</v>
      </c>
      <c r="O1984" s="128" t="s">
        <v>64</v>
      </c>
      <c r="P1984" s="128" t="s">
        <v>64</v>
      </c>
      <c r="Q1984" s="128" t="s">
        <v>64</v>
      </c>
      <c r="R1984" s="128" t="s">
        <v>64</v>
      </c>
      <c r="S1984" s="128" t="s">
        <v>64</v>
      </c>
    </row>
    <row r="1985" spans="1:19">
      <c r="A1985" s="7" t="s">
        <v>96</v>
      </c>
      <c r="B1985" s="5">
        <v>7</v>
      </c>
      <c r="C1985" s="126">
        <v>23500</v>
      </c>
      <c r="D1985" s="163">
        <v>3.41</v>
      </c>
      <c r="E1985" s="128" t="s">
        <v>64</v>
      </c>
      <c r="F1985" s="128" t="s">
        <v>64</v>
      </c>
      <c r="G1985" s="126">
        <v>3500</v>
      </c>
      <c r="H1985" s="163">
        <v>0.51</v>
      </c>
      <c r="I1985" s="126">
        <v>11500</v>
      </c>
      <c r="J1985" s="163">
        <v>1.67</v>
      </c>
      <c r="K1985" s="126">
        <v>1640200</v>
      </c>
      <c r="L1985" s="128" t="s">
        <v>64</v>
      </c>
      <c r="M1985" s="128" t="s">
        <v>64</v>
      </c>
      <c r="N1985" s="128" t="s">
        <v>64</v>
      </c>
      <c r="O1985" s="128" t="s">
        <v>64</v>
      </c>
      <c r="P1985" s="128" t="s">
        <v>64</v>
      </c>
      <c r="Q1985" s="128" t="s">
        <v>64</v>
      </c>
      <c r="R1985" s="128" t="s">
        <v>64</v>
      </c>
      <c r="S1985" s="128" t="s">
        <v>64</v>
      </c>
    </row>
    <row r="1986" spans="1:19">
      <c r="A1986" s="51" t="s">
        <v>105</v>
      </c>
      <c r="B1986" s="51"/>
      <c r="C1986" s="46">
        <v>72200</v>
      </c>
      <c r="D1986" s="51"/>
      <c r="E1986" s="51"/>
      <c r="F1986" s="51"/>
      <c r="G1986" s="46">
        <v>5800</v>
      </c>
      <c r="H1986" s="51"/>
      <c r="I1986" s="46">
        <v>66700</v>
      </c>
      <c r="J1986" s="51"/>
      <c r="K1986" s="51"/>
      <c r="L1986" s="46">
        <v>5000</v>
      </c>
      <c r="M1986" s="51"/>
      <c r="N1986" s="51"/>
      <c r="O1986" s="51"/>
      <c r="P1986" s="51"/>
      <c r="Q1986" s="51"/>
      <c r="R1986" s="51"/>
      <c r="S1986" s="51"/>
    </row>
    <row r="1987" spans="1:19">
      <c r="A1987" s="51" t="s">
        <v>183</v>
      </c>
      <c r="B1987" s="81"/>
      <c r="C1987" s="81"/>
      <c r="D1987" s="81"/>
      <c r="E1987" s="99">
        <v>94800</v>
      </c>
      <c r="F1987" s="81"/>
      <c r="G1987" s="81"/>
      <c r="H1987" s="81"/>
      <c r="I1987" s="81"/>
      <c r="J1987" s="81"/>
      <c r="K1987" s="81"/>
      <c r="L1987" s="99">
        <v>1800</v>
      </c>
      <c r="M1987" s="81"/>
      <c r="N1987" s="99">
        <v>6200</v>
      </c>
      <c r="O1987" s="81"/>
      <c r="P1987" s="81"/>
      <c r="Q1987" s="81"/>
      <c r="R1987" s="99">
        <v>277300</v>
      </c>
      <c r="S1987" s="81"/>
    </row>
    <row r="1988" spans="1:19">
      <c r="A1988" s="9" t="s">
        <v>51</v>
      </c>
    </row>
    <row r="1990" spans="1:19">
      <c r="A1990" s="167"/>
    </row>
    <row r="1991" spans="1:19" ht="16.05" customHeight="1">
      <c r="A1991" s="2" t="s">
        <v>1006</v>
      </c>
      <c r="B1991" s="2"/>
      <c r="C1991" s="2"/>
      <c r="D1991" s="2"/>
      <c r="E1991" s="2"/>
      <c r="F1991" s="2"/>
      <c r="G1991" s="2"/>
      <c r="H1991" s="2"/>
      <c r="I1991" s="2"/>
      <c r="J1991" s="2"/>
      <c r="K1991" s="2"/>
      <c r="M1991" s="167"/>
    </row>
    <row r="1992" spans="1:19" ht="85.5">
      <c r="B1992" s="40" t="s">
        <v>605</v>
      </c>
      <c r="C1992" s="40" t="s">
        <v>576</v>
      </c>
      <c r="D1992" s="40" t="s">
        <v>577</v>
      </c>
      <c r="E1992" s="40" t="s">
        <v>578</v>
      </c>
      <c r="F1992" s="40" t="s">
        <v>579</v>
      </c>
      <c r="G1992" s="157" t="s">
        <v>580</v>
      </c>
      <c r="H1992" s="158" t="s">
        <v>581</v>
      </c>
      <c r="I1992" s="157" t="s">
        <v>582</v>
      </c>
      <c r="J1992" s="158" t="s">
        <v>583</v>
      </c>
      <c r="K1992" s="157" t="s">
        <v>603</v>
      </c>
      <c r="L1992" s="158" t="s">
        <v>604</v>
      </c>
    </row>
    <row r="1993" spans="1:19">
      <c r="A1993" s="159" t="s">
        <v>45</v>
      </c>
      <c r="B1993" s="160" t="s">
        <v>106</v>
      </c>
      <c r="C1993" s="40"/>
      <c r="D1993" s="40"/>
      <c r="E1993" s="40"/>
      <c r="F1993" s="40"/>
      <c r="G1993" s="157"/>
      <c r="H1993" s="157"/>
      <c r="I1993" s="157"/>
      <c r="J1993" s="157"/>
      <c r="K1993" s="157"/>
      <c r="L1993" s="157"/>
    </row>
    <row r="1994" spans="1:19">
      <c r="A1994" s="7" t="s">
        <v>2</v>
      </c>
      <c r="B1994" s="5">
        <v>84</v>
      </c>
      <c r="C1994" s="126">
        <v>61700</v>
      </c>
      <c r="D1994" s="164">
        <v>0.74</v>
      </c>
      <c r="E1994" s="126">
        <v>67600</v>
      </c>
      <c r="F1994" s="164">
        <v>0.81</v>
      </c>
      <c r="G1994" s="126">
        <v>51600</v>
      </c>
      <c r="H1994" s="164">
        <v>0.62</v>
      </c>
      <c r="I1994" s="126">
        <v>176800</v>
      </c>
      <c r="J1994" s="164">
        <v>2.11</v>
      </c>
      <c r="K1994" s="126">
        <v>357700</v>
      </c>
      <c r="L1994" s="164">
        <v>4.28</v>
      </c>
    </row>
    <row r="1995" spans="1:19">
      <c r="A1995" s="7" t="s">
        <v>3</v>
      </c>
      <c r="B1995" s="5">
        <v>28</v>
      </c>
      <c r="C1995" s="126">
        <v>18800</v>
      </c>
      <c r="D1995" s="164">
        <v>0.68</v>
      </c>
      <c r="E1995" s="126">
        <v>20900</v>
      </c>
      <c r="F1995" s="164">
        <v>0.75</v>
      </c>
      <c r="G1995" s="126">
        <v>15600</v>
      </c>
      <c r="H1995" s="164">
        <v>0.56000000000000005</v>
      </c>
      <c r="I1995" s="126">
        <v>55700</v>
      </c>
      <c r="J1995" s="164">
        <v>2.0099999999999998</v>
      </c>
      <c r="K1995" s="126">
        <v>111000</v>
      </c>
      <c r="L1995" s="164">
        <v>4</v>
      </c>
    </row>
    <row r="1996" spans="1:19">
      <c r="A1996" s="7" t="s">
        <v>71</v>
      </c>
      <c r="B1996" s="5">
        <v>4</v>
      </c>
      <c r="C1996" s="127" t="s">
        <v>64</v>
      </c>
      <c r="D1996" s="165" t="s">
        <v>64</v>
      </c>
      <c r="E1996" s="126">
        <v>3000</v>
      </c>
      <c r="F1996" s="164">
        <v>0.81</v>
      </c>
      <c r="G1996" s="165" t="s">
        <v>64</v>
      </c>
      <c r="H1996" s="165" t="s">
        <v>64</v>
      </c>
      <c r="I1996" s="126">
        <v>6400</v>
      </c>
      <c r="J1996" s="164">
        <v>1.74</v>
      </c>
      <c r="K1996" s="126">
        <v>14400</v>
      </c>
      <c r="L1996" s="164">
        <v>3.93</v>
      </c>
    </row>
    <row r="1997" spans="1:19">
      <c r="A1997" s="7" t="s">
        <v>72</v>
      </c>
      <c r="B1997" s="5">
        <v>1</v>
      </c>
      <c r="C1997" s="127" t="s">
        <v>64</v>
      </c>
      <c r="D1997" s="165" t="s">
        <v>64</v>
      </c>
      <c r="E1997" s="165" t="s">
        <v>64</v>
      </c>
      <c r="F1997" s="165" t="s">
        <v>64</v>
      </c>
      <c r="G1997" s="165" t="s">
        <v>64</v>
      </c>
      <c r="H1997" s="165" t="s">
        <v>64</v>
      </c>
      <c r="I1997" s="126">
        <v>1500</v>
      </c>
      <c r="J1997" s="164">
        <v>1.87</v>
      </c>
      <c r="K1997" s="126">
        <v>2500</v>
      </c>
      <c r="L1997" s="164">
        <v>3.26</v>
      </c>
    </row>
    <row r="1998" spans="1:19">
      <c r="A1998" s="7" t="s">
        <v>73</v>
      </c>
      <c r="B1998" s="127" t="s">
        <v>64</v>
      </c>
      <c r="C1998" s="127" t="s">
        <v>64</v>
      </c>
      <c r="D1998" s="165" t="s">
        <v>64</v>
      </c>
      <c r="E1998" s="165" t="s">
        <v>64</v>
      </c>
      <c r="F1998" s="165" t="s">
        <v>64</v>
      </c>
      <c r="G1998" s="165" t="s">
        <v>64</v>
      </c>
      <c r="H1998" s="165" t="s">
        <v>64</v>
      </c>
      <c r="I1998" s="165" t="s">
        <v>64</v>
      </c>
      <c r="J1998" s="165" t="s">
        <v>64</v>
      </c>
      <c r="K1998" s="165" t="s">
        <v>64</v>
      </c>
      <c r="L1998" s="165" t="s">
        <v>64</v>
      </c>
    </row>
    <row r="1999" spans="1:19">
      <c r="A1999" s="7" t="s">
        <v>74</v>
      </c>
      <c r="B1999" s="5">
        <v>5</v>
      </c>
      <c r="C1999" s="126">
        <v>3900</v>
      </c>
      <c r="D1999" s="164">
        <v>0.78</v>
      </c>
      <c r="E1999" s="126">
        <v>2600</v>
      </c>
      <c r="F1999" s="164">
        <v>0.51</v>
      </c>
      <c r="G1999" s="165" t="s">
        <v>64</v>
      </c>
      <c r="H1999" s="165" t="s">
        <v>64</v>
      </c>
      <c r="I1999" s="126">
        <v>9700</v>
      </c>
      <c r="J1999" s="164">
        <v>1.91</v>
      </c>
      <c r="K1999" s="126">
        <v>19600</v>
      </c>
      <c r="L1999" s="164">
        <v>3.86</v>
      </c>
    </row>
    <row r="2000" spans="1:19">
      <c r="A2000" s="7" t="s">
        <v>75</v>
      </c>
      <c r="B2000" s="5">
        <v>15</v>
      </c>
      <c r="C2000" s="126">
        <v>9000</v>
      </c>
      <c r="D2000" s="164">
        <v>0.62</v>
      </c>
      <c r="E2000" s="126">
        <v>11400</v>
      </c>
      <c r="F2000" s="164">
        <v>0.78</v>
      </c>
      <c r="G2000" s="126">
        <v>7400</v>
      </c>
      <c r="H2000" s="164">
        <v>0.51</v>
      </c>
      <c r="I2000" s="126">
        <v>31500</v>
      </c>
      <c r="J2000" s="164">
        <v>2.16</v>
      </c>
      <c r="K2000" s="126">
        <v>59200</v>
      </c>
      <c r="L2000" s="164">
        <v>4.0599999999999996</v>
      </c>
    </row>
    <row r="2001" spans="1:12">
      <c r="A2001" s="7" t="s">
        <v>76</v>
      </c>
      <c r="B2001" s="127" t="s">
        <v>64</v>
      </c>
      <c r="C2001" s="127" t="s">
        <v>64</v>
      </c>
      <c r="D2001" s="165" t="s">
        <v>64</v>
      </c>
      <c r="E2001" s="165" t="s">
        <v>64</v>
      </c>
      <c r="F2001" s="165" t="s">
        <v>64</v>
      </c>
      <c r="G2001" s="165" t="s">
        <v>64</v>
      </c>
      <c r="H2001" s="165" t="s">
        <v>64</v>
      </c>
      <c r="I2001" s="165" t="s">
        <v>64</v>
      </c>
      <c r="J2001" s="165" t="s">
        <v>64</v>
      </c>
      <c r="K2001" s="165" t="s">
        <v>64</v>
      </c>
      <c r="L2001" s="165" t="s">
        <v>64</v>
      </c>
    </row>
    <row r="2002" spans="1:12">
      <c r="A2002" s="7" t="s">
        <v>77</v>
      </c>
      <c r="B2002" s="5">
        <v>3</v>
      </c>
      <c r="C2002" s="127" t="s">
        <v>64</v>
      </c>
      <c r="D2002" s="165" t="s">
        <v>64</v>
      </c>
      <c r="E2002" s="165" t="s">
        <v>64</v>
      </c>
      <c r="F2002" s="165" t="s">
        <v>64</v>
      </c>
      <c r="G2002" s="165" t="s">
        <v>64</v>
      </c>
      <c r="H2002" s="165" t="s">
        <v>64</v>
      </c>
      <c r="I2002" s="126">
        <v>5700</v>
      </c>
      <c r="J2002" s="164">
        <v>1.89</v>
      </c>
      <c r="K2002" s="126">
        <v>13200</v>
      </c>
      <c r="L2002" s="164">
        <v>4.38</v>
      </c>
    </row>
    <row r="2003" spans="1:12">
      <c r="A2003" s="50" t="s">
        <v>105</v>
      </c>
      <c r="B2003" s="46">
        <v>1</v>
      </c>
      <c r="C2003" s="46">
        <v>5900</v>
      </c>
      <c r="D2003" s="166"/>
      <c r="E2003" s="46">
        <v>3900</v>
      </c>
      <c r="F2003" s="166"/>
      <c r="G2003" s="46">
        <v>8200</v>
      </c>
      <c r="H2003" s="166"/>
      <c r="I2003" s="46">
        <v>1000</v>
      </c>
      <c r="J2003" s="46"/>
      <c r="K2003" s="46">
        <v>2100</v>
      </c>
      <c r="L2003" s="166"/>
    </row>
    <row r="2004" spans="1:12">
      <c r="A2004" s="7" t="s">
        <v>11</v>
      </c>
      <c r="B2004" s="5">
        <v>32</v>
      </c>
      <c r="C2004" s="126">
        <v>26700</v>
      </c>
      <c r="D2004" s="164">
        <v>0.84</v>
      </c>
      <c r="E2004" s="126">
        <v>29700</v>
      </c>
      <c r="F2004" s="164">
        <v>0.93</v>
      </c>
      <c r="G2004" s="126">
        <v>22800</v>
      </c>
      <c r="H2004" s="164">
        <v>0.72</v>
      </c>
      <c r="I2004" s="126">
        <v>72500</v>
      </c>
      <c r="J2004" s="164">
        <v>2.2799999999999998</v>
      </c>
      <c r="K2004" s="126">
        <v>151700</v>
      </c>
      <c r="L2004" s="164">
        <v>4.76</v>
      </c>
    </row>
    <row r="2005" spans="1:12">
      <c r="A2005" s="7" t="s">
        <v>79</v>
      </c>
      <c r="B2005" s="5">
        <v>1</v>
      </c>
      <c r="C2005" s="127" t="s">
        <v>64</v>
      </c>
      <c r="D2005" s="127" t="s">
        <v>64</v>
      </c>
      <c r="E2005" s="165" t="s">
        <v>64</v>
      </c>
      <c r="F2005" s="165" t="s">
        <v>64</v>
      </c>
      <c r="G2005" s="165" t="s">
        <v>64</v>
      </c>
      <c r="H2005" s="165" t="s">
        <v>64</v>
      </c>
      <c r="I2005" s="126">
        <v>4600</v>
      </c>
      <c r="J2005" s="164">
        <v>4.01</v>
      </c>
      <c r="K2005" s="126">
        <v>11800</v>
      </c>
      <c r="L2005" s="164">
        <v>10.24</v>
      </c>
    </row>
    <row r="2006" spans="1:12">
      <c r="A2006" s="7" t="s">
        <v>80</v>
      </c>
      <c r="B2006" s="127" t="s">
        <v>64</v>
      </c>
      <c r="C2006" s="127" t="s">
        <v>64</v>
      </c>
      <c r="D2006" s="127" t="s">
        <v>64</v>
      </c>
      <c r="E2006" s="165" t="s">
        <v>64</v>
      </c>
      <c r="F2006" s="165" t="s">
        <v>64</v>
      </c>
      <c r="G2006" s="165" t="s">
        <v>64</v>
      </c>
      <c r="H2006" s="165" t="s">
        <v>64</v>
      </c>
      <c r="I2006" s="165" t="s">
        <v>64</v>
      </c>
      <c r="J2006" s="165" t="s">
        <v>64</v>
      </c>
      <c r="K2006" s="165" t="s">
        <v>64</v>
      </c>
      <c r="L2006" s="165" t="s">
        <v>64</v>
      </c>
    </row>
    <row r="2007" spans="1:12">
      <c r="A2007" s="7" t="s">
        <v>81</v>
      </c>
      <c r="B2007" s="5">
        <v>4</v>
      </c>
      <c r="C2007" s="126">
        <v>2500</v>
      </c>
      <c r="D2007" s="164">
        <v>0.67</v>
      </c>
      <c r="E2007" s="165" t="s">
        <v>64</v>
      </c>
      <c r="F2007" s="165" t="s">
        <v>64</v>
      </c>
      <c r="G2007" s="165" t="s">
        <v>64</v>
      </c>
      <c r="H2007" s="165" t="s">
        <v>64</v>
      </c>
      <c r="I2007" s="126">
        <v>9900</v>
      </c>
      <c r="J2007" s="164">
        <v>2.61</v>
      </c>
      <c r="K2007" s="126">
        <v>18400</v>
      </c>
      <c r="L2007" s="164">
        <v>4.8499999999999996</v>
      </c>
    </row>
    <row r="2008" spans="1:12">
      <c r="A2008" s="7" t="s">
        <v>82</v>
      </c>
      <c r="B2008" s="5">
        <v>13</v>
      </c>
      <c r="C2008" s="126">
        <v>11800</v>
      </c>
      <c r="D2008" s="164">
        <v>0.91</v>
      </c>
      <c r="E2008" s="126">
        <v>9600</v>
      </c>
      <c r="F2008" s="164">
        <v>0.75</v>
      </c>
      <c r="G2008" s="126">
        <v>11500</v>
      </c>
      <c r="H2008" s="164">
        <v>0.89</v>
      </c>
      <c r="I2008" s="126">
        <v>28700</v>
      </c>
      <c r="J2008" s="164">
        <v>2.2200000000000002</v>
      </c>
      <c r="K2008" s="126">
        <v>61600</v>
      </c>
      <c r="L2008" s="164">
        <v>4.7699999999999996</v>
      </c>
    </row>
    <row r="2009" spans="1:12">
      <c r="A2009" s="7" t="s">
        <v>83</v>
      </c>
      <c r="B2009" s="5">
        <v>9</v>
      </c>
      <c r="C2009" s="126">
        <v>5800</v>
      </c>
      <c r="D2009" s="164">
        <v>0.61</v>
      </c>
      <c r="E2009" s="126">
        <v>5800</v>
      </c>
      <c r="F2009" s="164">
        <v>0.62</v>
      </c>
      <c r="G2009" s="126">
        <v>6200</v>
      </c>
      <c r="H2009" s="164">
        <v>0.66</v>
      </c>
      <c r="I2009" s="126">
        <v>14300</v>
      </c>
      <c r="J2009" s="164">
        <v>1.52</v>
      </c>
      <c r="K2009" s="126">
        <v>32000</v>
      </c>
      <c r="L2009" s="164">
        <v>3.4</v>
      </c>
    </row>
    <row r="2010" spans="1:12">
      <c r="A2010" s="7" t="s">
        <v>84</v>
      </c>
      <c r="B2010" s="5">
        <v>4</v>
      </c>
      <c r="C2010" s="126">
        <v>4200</v>
      </c>
      <c r="D2010" s="164">
        <v>0.98</v>
      </c>
      <c r="E2010" s="165" t="s">
        <v>64</v>
      </c>
      <c r="F2010" s="165" t="s">
        <v>64</v>
      </c>
      <c r="G2010" s="165" t="s">
        <v>64</v>
      </c>
      <c r="H2010" s="165" t="s">
        <v>64</v>
      </c>
      <c r="I2010" s="126">
        <v>13600</v>
      </c>
      <c r="J2010" s="164">
        <v>3.2</v>
      </c>
      <c r="K2010" s="126">
        <v>25300</v>
      </c>
      <c r="L2010" s="164">
        <v>5.93</v>
      </c>
    </row>
    <row r="2011" spans="1:12">
      <c r="A2011" s="7" t="s">
        <v>85</v>
      </c>
      <c r="B2011" s="127" t="s">
        <v>64</v>
      </c>
      <c r="C2011" s="165" t="s">
        <v>64</v>
      </c>
      <c r="D2011" s="165" t="s">
        <v>64</v>
      </c>
      <c r="E2011" s="165" t="s">
        <v>64</v>
      </c>
      <c r="F2011" s="165" t="s">
        <v>64</v>
      </c>
      <c r="G2011" s="165" t="s">
        <v>64</v>
      </c>
      <c r="H2011" s="165" t="s">
        <v>64</v>
      </c>
      <c r="I2011" s="165" t="s">
        <v>64</v>
      </c>
      <c r="J2011" s="165" t="s">
        <v>64</v>
      </c>
      <c r="K2011" s="165" t="s">
        <v>64</v>
      </c>
      <c r="L2011" s="165" t="s">
        <v>64</v>
      </c>
    </row>
    <row r="2012" spans="1:12">
      <c r="A2012" s="7" t="s">
        <v>86</v>
      </c>
      <c r="B2012" s="127" t="s">
        <v>64</v>
      </c>
      <c r="C2012" s="165" t="s">
        <v>64</v>
      </c>
      <c r="D2012" s="165" t="s">
        <v>64</v>
      </c>
      <c r="E2012" s="165" t="s">
        <v>64</v>
      </c>
      <c r="F2012" s="165" t="s">
        <v>64</v>
      </c>
      <c r="G2012" s="165" t="s">
        <v>64</v>
      </c>
      <c r="H2012" s="165" t="s">
        <v>64</v>
      </c>
      <c r="I2012" s="165" t="s">
        <v>64</v>
      </c>
      <c r="J2012" s="165" t="s">
        <v>64</v>
      </c>
      <c r="K2012" s="165" t="s">
        <v>64</v>
      </c>
      <c r="L2012" s="165" t="s">
        <v>64</v>
      </c>
    </row>
    <row r="2013" spans="1:12">
      <c r="A2013" s="50" t="s">
        <v>105</v>
      </c>
      <c r="B2013" s="46">
        <v>0</v>
      </c>
      <c r="C2013" s="46">
        <v>2400</v>
      </c>
      <c r="D2013" s="166"/>
      <c r="E2013" s="46">
        <v>14300</v>
      </c>
      <c r="F2013" s="166"/>
      <c r="G2013" s="46">
        <v>5100</v>
      </c>
      <c r="H2013" s="166"/>
      <c r="I2013" s="46">
        <v>1400</v>
      </c>
      <c r="J2013" s="166"/>
      <c r="K2013" s="46">
        <v>2500</v>
      </c>
      <c r="L2013" s="166"/>
    </row>
    <row r="2014" spans="1:12">
      <c r="A2014" s="7" t="s">
        <v>20</v>
      </c>
      <c r="B2014" s="5">
        <v>5</v>
      </c>
      <c r="C2014" s="126">
        <v>3800</v>
      </c>
      <c r="D2014" s="164">
        <v>0.76</v>
      </c>
      <c r="E2014" s="126">
        <v>4300</v>
      </c>
      <c r="F2014" s="164">
        <v>0.86</v>
      </c>
      <c r="G2014" s="126">
        <v>4300</v>
      </c>
      <c r="H2014" s="164">
        <v>0.86</v>
      </c>
      <c r="I2014" s="126">
        <v>10100</v>
      </c>
      <c r="J2014" s="164">
        <v>2.0299999999999998</v>
      </c>
      <c r="K2014" s="126">
        <v>22400</v>
      </c>
      <c r="L2014" s="164">
        <v>4.5199999999999996</v>
      </c>
    </row>
    <row r="2015" spans="1:12">
      <c r="A2015" s="7" t="s">
        <v>87</v>
      </c>
      <c r="B2015" s="5">
        <v>2</v>
      </c>
      <c r="C2015" s="126">
        <v>800</v>
      </c>
      <c r="D2015" s="164">
        <v>0.33</v>
      </c>
      <c r="E2015" s="165" t="s">
        <v>64</v>
      </c>
      <c r="F2015" s="165" t="s">
        <v>64</v>
      </c>
      <c r="G2015" s="165" t="s">
        <v>64</v>
      </c>
      <c r="H2015" s="165" t="s">
        <v>64</v>
      </c>
      <c r="I2015" s="126">
        <v>2800</v>
      </c>
      <c r="J2015" s="164">
        <v>1.1399999999999999</v>
      </c>
      <c r="K2015" s="126">
        <v>7400</v>
      </c>
      <c r="L2015" s="164">
        <v>2.97</v>
      </c>
    </row>
    <row r="2016" spans="1:12">
      <c r="A2016" s="7" t="s">
        <v>88</v>
      </c>
      <c r="B2016" s="5">
        <v>2</v>
      </c>
      <c r="C2016" s="126">
        <v>2500</v>
      </c>
      <c r="D2016" s="164">
        <v>1.46</v>
      </c>
      <c r="E2016" s="165" t="s">
        <v>64</v>
      </c>
      <c r="F2016" s="165" t="s">
        <v>64</v>
      </c>
      <c r="G2016" s="165" t="s">
        <v>64</v>
      </c>
      <c r="H2016" s="165" t="s">
        <v>64</v>
      </c>
      <c r="I2016" s="126">
        <v>6200</v>
      </c>
      <c r="J2016" s="164">
        <v>3.56</v>
      </c>
      <c r="K2016" s="126">
        <v>12700</v>
      </c>
      <c r="L2016" s="164">
        <v>7.29</v>
      </c>
    </row>
    <row r="2017" spans="1:19">
      <c r="A2017" s="7" t="s">
        <v>89</v>
      </c>
      <c r="B2017" s="127" t="s">
        <v>64</v>
      </c>
      <c r="C2017" s="165" t="s">
        <v>64</v>
      </c>
      <c r="D2017" s="165" t="s">
        <v>64</v>
      </c>
      <c r="E2017" s="165" t="s">
        <v>64</v>
      </c>
      <c r="F2017" s="165" t="s">
        <v>64</v>
      </c>
      <c r="G2017" s="126">
        <v>400</v>
      </c>
      <c r="H2017" s="164">
        <v>1.05</v>
      </c>
      <c r="I2017" s="126">
        <v>500</v>
      </c>
      <c r="J2017" s="164">
        <v>1.39</v>
      </c>
      <c r="K2017" s="126">
        <v>1500</v>
      </c>
      <c r="L2017" s="164">
        <v>3.76</v>
      </c>
    </row>
    <row r="2018" spans="1:19">
      <c r="A2018" s="7" t="s">
        <v>90</v>
      </c>
      <c r="B2018" s="127" t="s">
        <v>64</v>
      </c>
      <c r="C2018" s="165" t="s">
        <v>64</v>
      </c>
      <c r="D2018" s="165" t="s">
        <v>64</v>
      </c>
      <c r="E2018" s="165" t="s">
        <v>64</v>
      </c>
      <c r="F2018" s="165" t="s">
        <v>64</v>
      </c>
      <c r="G2018" s="165" t="s">
        <v>64</v>
      </c>
      <c r="H2018" s="165" t="s">
        <v>64</v>
      </c>
      <c r="I2018" s="126">
        <v>500</v>
      </c>
      <c r="J2018" s="164">
        <v>1.46</v>
      </c>
      <c r="K2018" s="126">
        <v>800</v>
      </c>
      <c r="L2018" s="164">
        <v>2.54</v>
      </c>
    </row>
    <row r="2019" spans="1:19">
      <c r="A2019" s="50" t="s">
        <v>105</v>
      </c>
      <c r="B2019" s="46">
        <v>1</v>
      </c>
      <c r="C2019" s="46">
        <v>400</v>
      </c>
      <c r="D2019" s="166"/>
      <c r="E2019" s="46">
        <v>4300</v>
      </c>
      <c r="F2019" s="166"/>
      <c r="G2019" s="46">
        <v>3900</v>
      </c>
      <c r="H2019" s="166"/>
      <c r="I2019" s="81"/>
      <c r="J2019" s="166"/>
      <c r="K2019" s="81"/>
      <c r="L2019" s="166"/>
    </row>
    <row r="2020" spans="1:19">
      <c r="A2020" s="7" t="s">
        <v>25</v>
      </c>
      <c r="B2020" s="5">
        <v>19</v>
      </c>
      <c r="C2020" s="126">
        <v>12400</v>
      </c>
      <c r="D2020" s="164">
        <v>0.65</v>
      </c>
      <c r="E2020" s="126">
        <v>12800</v>
      </c>
      <c r="F2020" s="164">
        <v>0.67</v>
      </c>
      <c r="G2020" s="126">
        <v>8900</v>
      </c>
      <c r="H2020" s="164">
        <v>0.46</v>
      </c>
      <c r="I2020" s="126">
        <v>38600</v>
      </c>
      <c r="J2020" s="164">
        <v>2.0099999999999998</v>
      </c>
      <c r="K2020" s="126">
        <v>72700</v>
      </c>
      <c r="L2020" s="164">
        <v>3.8</v>
      </c>
    </row>
    <row r="2021" spans="1:19">
      <c r="A2021" s="7" t="s">
        <v>91</v>
      </c>
      <c r="B2021" s="127" t="s">
        <v>64</v>
      </c>
      <c r="C2021" s="165" t="s">
        <v>64</v>
      </c>
      <c r="D2021" s="165" t="s">
        <v>64</v>
      </c>
      <c r="E2021" s="165" t="s">
        <v>64</v>
      </c>
      <c r="F2021" s="165" t="s">
        <v>64</v>
      </c>
      <c r="G2021" s="165" t="s">
        <v>64</v>
      </c>
      <c r="H2021" s="165" t="s">
        <v>64</v>
      </c>
      <c r="I2021" s="165" t="s">
        <v>64</v>
      </c>
      <c r="J2021" s="165" t="s">
        <v>64</v>
      </c>
      <c r="K2021" s="165" t="s">
        <v>64</v>
      </c>
      <c r="L2021" s="165" t="s">
        <v>64</v>
      </c>
    </row>
    <row r="2022" spans="1:19">
      <c r="A2022" s="7" t="s">
        <v>92</v>
      </c>
      <c r="B2022" s="5">
        <v>7</v>
      </c>
      <c r="C2022" s="126">
        <v>3500</v>
      </c>
      <c r="D2022" s="164">
        <v>0.51</v>
      </c>
      <c r="E2022" s="126">
        <v>4400</v>
      </c>
      <c r="F2022" s="164">
        <v>0.64</v>
      </c>
      <c r="G2022" s="126">
        <v>2300</v>
      </c>
      <c r="H2022" s="164">
        <v>0.33</v>
      </c>
      <c r="I2022" s="126">
        <v>15100</v>
      </c>
      <c r="J2022" s="164">
        <v>2.17</v>
      </c>
      <c r="K2022" s="126">
        <v>25300</v>
      </c>
      <c r="L2022" s="164">
        <v>3.64</v>
      </c>
    </row>
    <row r="2023" spans="1:19">
      <c r="A2023" s="7" t="s">
        <v>93</v>
      </c>
      <c r="B2023" s="127" t="s">
        <v>64</v>
      </c>
      <c r="C2023" s="165" t="s">
        <v>64</v>
      </c>
      <c r="D2023" s="165" t="s">
        <v>64</v>
      </c>
      <c r="E2023" s="165" t="s">
        <v>64</v>
      </c>
      <c r="F2023" s="165" t="s">
        <v>64</v>
      </c>
      <c r="G2023" s="165" t="s">
        <v>64</v>
      </c>
      <c r="H2023" s="165" t="s">
        <v>64</v>
      </c>
      <c r="I2023" s="165" t="s">
        <v>64</v>
      </c>
      <c r="J2023" s="165" t="s">
        <v>64</v>
      </c>
      <c r="K2023" s="165" t="s">
        <v>64</v>
      </c>
      <c r="L2023" s="165" t="s">
        <v>64</v>
      </c>
    </row>
    <row r="2024" spans="1:19">
      <c r="A2024" s="7" t="s">
        <v>94</v>
      </c>
      <c r="B2024" s="127" t="s">
        <v>64</v>
      </c>
      <c r="C2024" s="165" t="s">
        <v>64</v>
      </c>
      <c r="D2024" s="165" t="s">
        <v>64</v>
      </c>
      <c r="E2024" s="165" t="s">
        <v>64</v>
      </c>
      <c r="F2024" s="165" t="s">
        <v>64</v>
      </c>
      <c r="G2024" s="165" t="s">
        <v>64</v>
      </c>
      <c r="H2024" s="165" t="s">
        <v>64</v>
      </c>
      <c r="I2024" s="165" t="s">
        <v>64</v>
      </c>
      <c r="J2024" s="165" t="s">
        <v>64</v>
      </c>
      <c r="K2024" s="165" t="s">
        <v>64</v>
      </c>
      <c r="L2024" s="165" t="s">
        <v>64</v>
      </c>
    </row>
    <row r="2025" spans="1:19">
      <c r="A2025" s="7" t="s">
        <v>95</v>
      </c>
      <c r="B2025" s="5">
        <v>4</v>
      </c>
      <c r="C2025" s="165" t="s">
        <v>64</v>
      </c>
      <c r="D2025" s="165" t="s">
        <v>64</v>
      </c>
      <c r="E2025" s="165" t="s">
        <v>64</v>
      </c>
      <c r="F2025" s="165" t="s">
        <v>64</v>
      </c>
      <c r="G2025" s="165" t="s">
        <v>64</v>
      </c>
      <c r="H2025" s="165" t="s">
        <v>64</v>
      </c>
      <c r="I2025" s="126">
        <v>7000</v>
      </c>
      <c r="J2025" s="164">
        <v>1.88</v>
      </c>
      <c r="K2025" s="126">
        <v>10600</v>
      </c>
      <c r="L2025" s="164">
        <v>2.86</v>
      </c>
    </row>
    <row r="2026" spans="1:19">
      <c r="A2026" s="7" t="s">
        <v>96</v>
      </c>
      <c r="B2026" s="5">
        <v>6</v>
      </c>
      <c r="C2026" s="165" t="s">
        <v>64</v>
      </c>
      <c r="D2026" s="165" t="s">
        <v>64</v>
      </c>
      <c r="E2026" s="126">
        <v>4100</v>
      </c>
      <c r="F2026" s="164">
        <v>0.72</v>
      </c>
      <c r="G2026" s="165" t="s">
        <v>64</v>
      </c>
      <c r="H2026" s="165" t="s">
        <v>64</v>
      </c>
      <c r="I2026" s="126">
        <v>10700</v>
      </c>
      <c r="J2026" s="164">
        <v>1.86</v>
      </c>
      <c r="K2026" s="126">
        <v>24100</v>
      </c>
      <c r="L2026" s="164">
        <v>4.1900000000000004</v>
      </c>
    </row>
    <row r="2027" spans="1:19">
      <c r="A2027" s="50" t="s">
        <v>105</v>
      </c>
      <c r="B2027" s="46">
        <v>3</v>
      </c>
      <c r="C2027" s="46">
        <v>8900</v>
      </c>
      <c r="D2027" s="166"/>
      <c r="E2027" s="46">
        <v>4200</v>
      </c>
      <c r="F2027" s="166"/>
      <c r="G2027" s="46">
        <v>6600</v>
      </c>
      <c r="H2027" s="166"/>
      <c r="I2027" s="46">
        <v>5800</v>
      </c>
      <c r="J2027" s="166"/>
      <c r="K2027" s="46">
        <v>12700</v>
      </c>
      <c r="L2027" s="166"/>
    </row>
    <row r="2028" spans="1:19">
      <c r="A2028" s="9" t="s">
        <v>51</v>
      </c>
    </row>
    <row r="2031" spans="1:19">
      <c r="A2031" s="2" t="s">
        <v>1007</v>
      </c>
      <c r="B2031" s="2"/>
      <c r="C2031" s="2"/>
      <c r="D2031" s="2"/>
      <c r="E2031" s="2"/>
      <c r="F2031" s="2"/>
      <c r="G2031" s="2"/>
      <c r="H2031" s="2"/>
      <c r="I2031" s="2"/>
      <c r="J2031" s="2"/>
      <c r="K2031" s="2"/>
    </row>
    <row r="2032" spans="1:19" ht="85.5">
      <c r="B2032" s="40" t="s">
        <v>606</v>
      </c>
      <c r="C2032" s="40" t="s">
        <v>586</v>
      </c>
      <c r="D2032" s="40" t="s">
        <v>587</v>
      </c>
      <c r="E2032" s="40" t="s">
        <v>588</v>
      </c>
      <c r="F2032" s="40" t="s">
        <v>589</v>
      </c>
      <c r="G2032" s="40" t="s">
        <v>590</v>
      </c>
      <c r="H2032" s="40" t="s">
        <v>591</v>
      </c>
      <c r="I2032" s="40" t="s">
        <v>592</v>
      </c>
      <c r="J2032" s="40" t="s">
        <v>593</v>
      </c>
      <c r="K2032" s="40" t="s">
        <v>594</v>
      </c>
      <c r="L2032" s="40" t="s">
        <v>595</v>
      </c>
      <c r="M2032" s="40" t="s">
        <v>596</v>
      </c>
      <c r="N2032" s="40" t="s">
        <v>597</v>
      </c>
      <c r="O2032" s="40" t="s">
        <v>598</v>
      </c>
      <c r="P2032" s="40" t="s">
        <v>599</v>
      </c>
      <c r="Q2032" s="40" t="s">
        <v>600</v>
      </c>
      <c r="R2032" s="40" t="s">
        <v>601</v>
      </c>
      <c r="S2032" s="40" t="s">
        <v>602</v>
      </c>
    </row>
    <row r="2033" spans="1:19">
      <c r="A2033" s="159" t="s">
        <v>45</v>
      </c>
      <c r="B2033" s="160" t="s">
        <v>106</v>
      </c>
      <c r="C2033" s="40"/>
      <c r="D2033" s="40"/>
      <c r="E2033" s="40"/>
      <c r="F2033" s="40"/>
      <c r="G2033" s="40"/>
      <c r="H2033" s="40"/>
      <c r="I2033" s="40"/>
      <c r="J2033" s="40"/>
      <c r="K2033" s="40"/>
      <c r="L2033" s="40"/>
      <c r="M2033" s="40"/>
      <c r="N2033" s="40"/>
      <c r="O2033" s="40"/>
      <c r="P2033" s="40"/>
      <c r="Q2033" s="40"/>
      <c r="R2033" s="40"/>
      <c r="S2033" s="40"/>
    </row>
    <row r="2034" spans="1:19">
      <c r="A2034" s="7" t="s">
        <v>2</v>
      </c>
      <c r="B2034" s="5">
        <v>84</v>
      </c>
      <c r="C2034" s="126">
        <v>68600</v>
      </c>
      <c r="D2034" s="137">
        <v>0.82</v>
      </c>
      <c r="E2034" s="126">
        <v>8000</v>
      </c>
      <c r="F2034" s="137">
        <v>0.1</v>
      </c>
      <c r="G2034" s="126">
        <v>11400</v>
      </c>
      <c r="H2034" s="137">
        <v>0.14000000000000001</v>
      </c>
      <c r="I2034" s="126">
        <v>63700</v>
      </c>
      <c r="J2034" s="137">
        <v>0.76</v>
      </c>
      <c r="K2034" s="126">
        <v>3275100</v>
      </c>
      <c r="L2034" s="127" t="s">
        <v>64</v>
      </c>
      <c r="M2034" s="127" t="s">
        <v>64</v>
      </c>
      <c r="N2034" s="127" t="s">
        <v>64</v>
      </c>
      <c r="O2034" s="127" t="s">
        <v>64</v>
      </c>
      <c r="P2034" s="127" t="s">
        <v>64</v>
      </c>
      <c r="Q2034" s="127" t="s">
        <v>64</v>
      </c>
      <c r="R2034" s="126">
        <v>117700</v>
      </c>
      <c r="S2034" s="137">
        <v>1.41</v>
      </c>
    </row>
    <row r="2035" spans="1:19">
      <c r="A2035" s="7" t="s">
        <v>3</v>
      </c>
      <c r="B2035" s="5">
        <v>28</v>
      </c>
      <c r="C2035" s="126">
        <v>22900</v>
      </c>
      <c r="D2035" s="137">
        <v>0.83</v>
      </c>
      <c r="E2035" s="126">
        <v>3100</v>
      </c>
      <c r="F2035" s="137">
        <v>0.11</v>
      </c>
      <c r="G2035" s="126">
        <v>1300</v>
      </c>
      <c r="H2035" s="137">
        <v>0.05</v>
      </c>
      <c r="I2035" s="126">
        <v>24100</v>
      </c>
      <c r="J2035" s="137">
        <v>0.87</v>
      </c>
      <c r="K2035" s="126">
        <v>3592000</v>
      </c>
      <c r="L2035" s="127" t="s">
        <v>64</v>
      </c>
      <c r="M2035" s="127" t="s">
        <v>64</v>
      </c>
      <c r="N2035" s="127" t="s">
        <v>64</v>
      </c>
      <c r="O2035" s="127" t="s">
        <v>64</v>
      </c>
      <c r="P2035" s="127" t="s">
        <v>64</v>
      </c>
      <c r="Q2035" s="127" t="s">
        <v>64</v>
      </c>
      <c r="R2035" s="126">
        <v>37800</v>
      </c>
      <c r="S2035" s="137">
        <v>1.36</v>
      </c>
    </row>
    <row r="2036" spans="1:19">
      <c r="A2036" s="7" t="s">
        <v>71</v>
      </c>
      <c r="B2036" s="5">
        <v>4</v>
      </c>
      <c r="C2036" s="126">
        <v>3600</v>
      </c>
      <c r="D2036" s="137">
        <v>0.98</v>
      </c>
      <c r="E2036" s="127" t="s">
        <v>64</v>
      </c>
      <c r="F2036" s="127" t="s">
        <v>64</v>
      </c>
      <c r="G2036" s="127" t="s">
        <v>64</v>
      </c>
      <c r="H2036" s="127" t="s">
        <v>64</v>
      </c>
      <c r="I2036" s="127" t="s">
        <v>64</v>
      </c>
      <c r="J2036" s="127" t="s">
        <v>64</v>
      </c>
      <c r="K2036" s="127" t="s">
        <v>64</v>
      </c>
      <c r="L2036" s="127" t="s">
        <v>64</v>
      </c>
      <c r="M2036" s="127" t="s">
        <v>64</v>
      </c>
      <c r="N2036" s="127" t="s">
        <v>64</v>
      </c>
      <c r="O2036" s="127" t="s">
        <v>64</v>
      </c>
      <c r="P2036" s="127" t="s">
        <v>64</v>
      </c>
      <c r="Q2036" s="127" t="s">
        <v>64</v>
      </c>
      <c r="R2036" s="127" t="s">
        <v>64</v>
      </c>
      <c r="S2036" s="127" t="s">
        <v>64</v>
      </c>
    </row>
    <row r="2037" spans="1:19">
      <c r="A2037" s="7" t="s">
        <v>72</v>
      </c>
      <c r="B2037" s="5">
        <v>1</v>
      </c>
      <c r="C2037" s="127" t="s">
        <v>64</v>
      </c>
      <c r="D2037" s="127" t="s">
        <v>64</v>
      </c>
      <c r="E2037" s="127" t="s">
        <v>64</v>
      </c>
      <c r="F2037" s="127" t="s">
        <v>64</v>
      </c>
      <c r="G2037" s="127" t="s">
        <v>64</v>
      </c>
      <c r="H2037" s="127" t="s">
        <v>64</v>
      </c>
      <c r="I2037" s="127" t="s">
        <v>64</v>
      </c>
      <c r="J2037" s="127" t="s">
        <v>64</v>
      </c>
      <c r="K2037" s="127" t="s">
        <v>64</v>
      </c>
      <c r="L2037" s="127" t="s">
        <v>64</v>
      </c>
      <c r="M2037" s="127" t="s">
        <v>64</v>
      </c>
      <c r="N2037" s="127" t="s">
        <v>64</v>
      </c>
      <c r="O2037" s="127" t="s">
        <v>64</v>
      </c>
      <c r="P2037" s="127" t="s">
        <v>64</v>
      </c>
      <c r="Q2037" s="127" t="s">
        <v>64</v>
      </c>
      <c r="R2037" s="127" t="s">
        <v>64</v>
      </c>
      <c r="S2037" s="127" t="s">
        <v>64</v>
      </c>
    </row>
    <row r="2038" spans="1:19">
      <c r="A2038" s="7" t="s">
        <v>73</v>
      </c>
      <c r="B2038" s="127" t="s">
        <v>64</v>
      </c>
      <c r="C2038" s="127" t="s">
        <v>64</v>
      </c>
      <c r="D2038" s="127" t="s">
        <v>64</v>
      </c>
      <c r="E2038" s="127" t="s">
        <v>64</v>
      </c>
      <c r="F2038" s="127" t="s">
        <v>64</v>
      </c>
      <c r="G2038" s="127" t="s">
        <v>64</v>
      </c>
      <c r="H2038" s="127" t="s">
        <v>64</v>
      </c>
      <c r="I2038" s="127" t="s">
        <v>64</v>
      </c>
      <c r="J2038" s="127" t="s">
        <v>64</v>
      </c>
      <c r="K2038" s="127" t="s">
        <v>64</v>
      </c>
      <c r="L2038" s="127" t="s">
        <v>64</v>
      </c>
      <c r="M2038" s="127" t="s">
        <v>64</v>
      </c>
      <c r="N2038" s="127" t="s">
        <v>64</v>
      </c>
      <c r="O2038" s="127" t="s">
        <v>64</v>
      </c>
      <c r="P2038" s="127" t="s">
        <v>64</v>
      </c>
      <c r="Q2038" s="127" t="s">
        <v>64</v>
      </c>
      <c r="R2038" s="127" t="s">
        <v>64</v>
      </c>
      <c r="S2038" s="127" t="s">
        <v>64</v>
      </c>
    </row>
    <row r="2039" spans="1:19">
      <c r="A2039" s="7" t="s">
        <v>74</v>
      </c>
      <c r="B2039" s="5">
        <v>5</v>
      </c>
      <c r="C2039" s="126">
        <v>5600</v>
      </c>
      <c r="D2039" s="137">
        <v>1.1000000000000001</v>
      </c>
      <c r="E2039" s="127" t="s">
        <v>64</v>
      </c>
      <c r="F2039" s="127" t="s">
        <v>64</v>
      </c>
      <c r="G2039" s="127" t="s">
        <v>64</v>
      </c>
      <c r="H2039" s="127" t="s">
        <v>64</v>
      </c>
      <c r="I2039" s="126">
        <v>3700</v>
      </c>
      <c r="J2039" s="137">
        <v>0.72</v>
      </c>
      <c r="K2039" s="126">
        <v>4183500</v>
      </c>
      <c r="L2039" s="127" t="s">
        <v>64</v>
      </c>
      <c r="M2039" s="127" t="s">
        <v>64</v>
      </c>
      <c r="N2039" s="127" t="s">
        <v>64</v>
      </c>
      <c r="O2039" s="127" t="s">
        <v>64</v>
      </c>
      <c r="P2039" s="127" t="s">
        <v>64</v>
      </c>
      <c r="Q2039" s="127" t="s">
        <v>64</v>
      </c>
      <c r="R2039" s="127" t="s">
        <v>64</v>
      </c>
      <c r="S2039" s="127" t="s">
        <v>64</v>
      </c>
    </row>
    <row r="2040" spans="1:19">
      <c r="A2040" s="7" t="s">
        <v>75</v>
      </c>
      <c r="B2040" s="5">
        <v>15</v>
      </c>
      <c r="C2040" s="126">
        <v>11800</v>
      </c>
      <c r="D2040" s="137">
        <v>0.81</v>
      </c>
      <c r="E2040" s="127" t="s">
        <v>64</v>
      </c>
      <c r="F2040" s="127" t="s">
        <v>64</v>
      </c>
      <c r="G2040" s="127" t="s">
        <v>64</v>
      </c>
      <c r="H2040" s="127" t="s">
        <v>64</v>
      </c>
      <c r="I2040" s="126">
        <v>12400</v>
      </c>
      <c r="J2040" s="137">
        <v>0.85</v>
      </c>
      <c r="K2040" s="126">
        <v>3336100</v>
      </c>
      <c r="L2040" s="127" t="s">
        <v>64</v>
      </c>
      <c r="M2040" s="127" t="s">
        <v>64</v>
      </c>
      <c r="N2040" s="127" t="s">
        <v>64</v>
      </c>
      <c r="O2040" s="127" t="s">
        <v>64</v>
      </c>
      <c r="P2040" s="127" t="s">
        <v>64</v>
      </c>
      <c r="Q2040" s="127" t="s">
        <v>64</v>
      </c>
      <c r="R2040" s="126">
        <v>25400</v>
      </c>
      <c r="S2040" s="137">
        <v>1.75</v>
      </c>
    </row>
    <row r="2041" spans="1:19">
      <c r="A2041" s="7" t="s">
        <v>76</v>
      </c>
      <c r="B2041" s="127" t="s">
        <v>64</v>
      </c>
      <c r="C2041" s="127" t="s">
        <v>64</v>
      </c>
      <c r="D2041" s="127" t="s">
        <v>64</v>
      </c>
      <c r="E2041" s="127" t="s">
        <v>64</v>
      </c>
      <c r="F2041" s="127" t="s">
        <v>64</v>
      </c>
      <c r="G2041" s="127" t="s">
        <v>64</v>
      </c>
      <c r="H2041" s="127" t="s">
        <v>64</v>
      </c>
      <c r="I2041" s="127" t="s">
        <v>64</v>
      </c>
      <c r="J2041" s="127" t="s">
        <v>64</v>
      </c>
      <c r="K2041" s="127" t="s">
        <v>64</v>
      </c>
      <c r="L2041" s="127" t="s">
        <v>64</v>
      </c>
      <c r="M2041" s="127" t="s">
        <v>64</v>
      </c>
      <c r="N2041" s="127" t="s">
        <v>64</v>
      </c>
      <c r="O2041" s="127" t="s">
        <v>64</v>
      </c>
      <c r="P2041" s="127" t="s">
        <v>64</v>
      </c>
      <c r="Q2041" s="127" t="s">
        <v>64</v>
      </c>
      <c r="R2041" s="127" t="s">
        <v>64</v>
      </c>
      <c r="S2041" s="127" t="s">
        <v>64</v>
      </c>
    </row>
    <row r="2042" spans="1:19">
      <c r="A2042" s="7" t="s">
        <v>77</v>
      </c>
      <c r="B2042" s="5">
        <v>3</v>
      </c>
      <c r="C2042" s="127" t="s">
        <v>64</v>
      </c>
      <c r="D2042" s="127" t="s">
        <v>64</v>
      </c>
      <c r="E2042" s="127" t="s">
        <v>64</v>
      </c>
      <c r="F2042" s="127" t="s">
        <v>64</v>
      </c>
      <c r="G2042" s="127" t="s">
        <v>64</v>
      </c>
      <c r="H2042" s="127" t="s">
        <v>64</v>
      </c>
      <c r="I2042" s="127" t="s">
        <v>64</v>
      </c>
      <c r="J2042" s="127" t="s">
        <v>64</v>
      </c>
      <c r="K2042" s="127" t="s">
        <v>64</v>
      </c>
      <c r="L2042" s="127" t="s">
        <v>64</v>
      </c>
      <c r="M2042" s="127" t="s">
        <v>64</v>
      </c>
      <c r="N2042" s="127" t="s">
        <v>64</v>
      </c>
      <c r="O2042" s="127" t="s">
        <v>64</v>
      </c>
      <c r="P2042" s="127" t="s">
        <v>64</v>
      </c>
      <c r="Q2042" s="127" t="s">
        <v>64</v>
      </c>
      <c r="R2042" s="127" t="s">
        <v>64</v>
      </c>
      <c r="S2042" s="127" t="s">
        <v>64</v>
      </c>
    </row>
    <row r="2043" spans="1:19">
      <c r="A2043" s="51" t="s">
        <v>105</v>
      </c>
      <c r="B2043" s="46">
        <v>1</v>
      </c>
      <c r="C2043" s="46">
        <v>1800</v>
      </c>
      <c r="D2043" s="81"/>
      <c r="E2043" s="46">
        <v>3100</v>
      </c>
      <c r="F2043" s="81"/>
      <c r="G2043" s="46">
        <v>1300</v>
      </c>
      <c r="H2043" s="81"/>
      <c r="I2043" s="46">
        <v>8100</v>
      </c>
      <c r="J2043" s="81"/>
      <c r="K2043" s="81"/>
      <c r="L2043" s="81"/>
      <c r="M2043" s="81"/>
      <c r="N2043" s="81"/>
      <c r="O2043" s="81"/>
      <c r="P2043" s="81"/>
      <c r="Q2043" s="81"/>
      <c r="R2043" s="46">
        <v>12400</v>
      </c>
      <c r="S2043" s="81"/>
    </row>
    <row r="2044" spans="1:19">
      <c r="A2044" s="7" t="s">
        <v>11</v>
      </c>
      <c r="B2044" s="5">
        <v>32</v>
      </c>
      <c r="C2044" s="126">
        <v>25900</v>
      </c>
      <c r="D2044" s="137">
        <v>0.81</v>
      </c>
      <c r="E2044" s="127" t="s">
        <v>64</v>
      </c>
      <c r="F2044" s="127" t="s">
        <v>64</v>
      </c>
      <c r="G2044" s="127" t="s">
        <v>64</v>
      </c>
      <c r="H2044" s="127" t="s">
        <v>64</v>
      </c>
      <c r="I2044" s="126">
        <v>25700</v>
      </c>
      <c r="J2044" s="137">
        <v>0.81</v>
      </c>
      <c r="K2044" s="126">
        <v>2929400</v>
      </c>
      <c r="L2044" s="127" t="s">
        <v>64</v>
      </c>
      <c r="M2044" s="127" t="s">
        <v>64</v>
      </c>
      <c r="N2044" s="127" t="s">
        <v>64</v>
      </c>
      <c r="O2044" s="127" t="s">
        <v>64</v>
      </c>
      <c r="P2044" s="127" t="s">
        <v>64</v>
      </c>
      <c r="Q2044" s="127" t="s">
        <v>64</v>
      </c>
      <c r="R2044" s="126">
        <v>47700</v>
      </c>
      <c r="S2044" s="137">
        <v>1.5</v>
      </c>
    </row>
    <row r="2045" spans="1:19">
      <c r="A2045" s="7" t="s">
        <v>79</v>
      </c>
      <c r="B2045" s="5">
        <v>1</v>
      </c>
      <c r="C2045" s="127" t="s">
        <v>64</v>
      </c>
      <c r="D2045" s="127" t="s">
        <v>64</v>
      </c>
      <c r="E2045" s="127" t="s">
        <v>64</v>
      </c>
      <c r="F2045" s="127" t="s">
        <v>64</v>
      </c>
      <c r="G2045" s="127" t="s">
        <v>64</v>
      </c>
      <c r="H2045" s="127" t="s">
        <v>64</v>
      </c>
      <c r="I2045" s="127" t="s">
        <v>64</v>
      </c>
      <c r="J2045" s="127" t="s">
        <v>64</v>
      </c>
      <c r="K2045" s="127" t="s">
        <v>64</v>
      </c>
      <c r="L2045" s="127" t="s">
        <v>64</v>
      </c>
      <c r="M2045" s="127" t="s">
        <v>64</v>
      </c>
      <c r="N2045" s="127" t="s">
        <v>64</v>
      </c>
      <c r="O2045" s="127" t="s">
        <v>64</v>
      </c>
      <c r="P2045" s="127" t="s">
        <v>64</v>
      </c>
      <c r="Q2045" s="127" t="s">
        <v>64</v>
      </c>
      <c r="R2045" s="127" t="s">
        <v>64</v>
      </c>
      <c r="S2045" s="127" t="s">
        <v>64</v>
      </c>
    </row>
    <row r="2046" spans="1:19">
      <c r="A2046" s="7" t="s">
        <v>80</v>
      </c>
      <c r="B2046" s="127" t="s">
        <v>64</v>
      </c>
      <c r="C2046" s="127" t="s">
        <v>64</v>
      </c>
      <c r="D2046" s="127" t="s">
        <v>64</v>
      </c>
      <c r="E2046" s="127" t="s">
        <v>64</v>
      </c>
      <c r="F2046" s="127" t="s">
        <v>64</v>
      </c>
      <c r="G2046" s="127" t="s">
        <v>64</v>
      </c>
      <c r="H2046" s="127" t="s">
        <v>64</v>
      </c>
      <c r="I2046" s="126">
        <v>500</v>
      </c>
      <c r="J2046" s="137">
        <v>2</v>
      </c>
      <c r="K2046" s="126">
        <v>3501600</v>
      </c>
      <c r="L2046" s="127" t="s">
        <v>64</v>
      </c>
      <c r="M2046" s="127" t="s">
        <v>64</v>
      </c>
      <c r="N2046" s="127" t="s">
        <v>64</v>
      </c>
      <c r="O2046" s="127" t="s">
        <v>64</v>
      </c>
      <c r="P2046" s="127" t="s">
        <v>64</v>
      </c>
      <c r="Q2046" s="127" t="s">
        <v>64</v>
      </c>
      <c r="R2046" s="127" t="s">
        <v>64</v>
      </c>
      <c r="S2046" s="127" t="s">
        <v>64</v>
      </c>
    </row>
    <row r="2047" spans="1:19">
      <c r="A2047" s="7" t="s">
        <v>81</v>
      </c>
      <c r="B2047" s="5">
        <v>4</v>
      </c>
      <c r="C2047" s="126">
        <v>2800</v>
      </c>
      <c r="D2047" s="137">
        <v>0.73</v>
      </c>
      <c r="E2047" s="127" t="s">
        <v>64</v>
      </c>
      <c r="F2047" s="127" t="s">
        <v>64</v>
      </c>
      <c r="G2047" s="127" t="s">
        <v>64</v>
      </c>
      <c r="H2047" s="127" t="s">
        <v>64</v>
      </c>
      <c r="I2047" s="127" t="s">
        <v>64</v>
      </c>
      <c r="J2047" s="127" t="s">
        <v>64</v>
      </c>
      <c r="K2047" s="127" t="s">
        <v>64</v>
      </c>
      <c r="L2047" s="127" t="s">
        <v>64</v>
      </c>
      <c r="M2047" s="127" t="s">
        <v>64</v>
      </c>
      <c r="N2047" s="127" t="s">
        <v>64</v>
      </c>
      <c r="O2047" s="127" t="s">
        <v>64</v>
      </c>
      <c r="P2047" s="127" t="s">
        <v>64</v>
      </c>
      <c r="Q2047" s="127" t="s">
        <v>64</v>
      </c>
      <c r="R2047" s="127" t="s">
        <v>64</v>
      </c>
      <c r="S2047" s="127" t="s">
        <v>64</v>
      </c>
    </row>
    <row r="2048" spans="1:19">
      <c r="A2048" s="7" t="s">
        <v>82</v>
      </c>
      <c r="B2048" s="5">
        <v>13</v>
      </c>
      <c r="C2048" s="126">
        <v>8400</v>
      </c>
      <c r="D2048" s="137">
        <v>0.65</v>
      </c>
      <c r="E2048" s="127" t="s">
        <v>64</v>
      </c>
      <c r="F2048" s="127" t="s">
        <v>64</v>
      </c>
      <c r="G2048" s="127" t="s">
        <v>64</v>
      </c>
      <c r="H2048" s="127" t="s">
        <v>64</v>
      </c>
      <c r="I2048" s="126">
        <v>9700</v>
      </c>
      <c r="J2048" s="137">
        <v>0.75</v>
      </c>
      <c r="K2048" s="126">
        <v>3115800</v>
      </c>
      <c r="L2048" s="127" t="s">
        <v>64</v>
      </c>
      <c r="M2048" s="127" t="s">
        <v>64</v>
      </c>
      <c r="N2048" s="127" t="s">
        <v>64</v>
      </c>
      <c r="O2048" s="127" t="s">
        <v>64</v>
      </c>
      <c r="P2048" s="127" t="s">
        <v>64</v>
      </c>
      <c r="Q2048" s="127" t="s">
        <v>64</v>
      </c>
      <c r="R2048" s="126">
        <v>18200</v>
      </c>
      <c r="S2048" s="137">
        <v>1.41</v>
      </c>
    </row>
    <row r="2049" spans="1:19">
      <c r="A2049" s="7" t="s">
        <v>83</v>
      </c>
      <c r="B2049" s="5">
        <v>9</v>
      </c>
      <c r="C2049" s="126">
        <v>5600</v>
      </c>
      <c r="D2049" s="137">
        <v>0.6</v>
      </c>
      <c r="E2049" s="127" t="s">
        <v>64</v>
      </c>
      <c r="F2049" s="127" t="s">
        <v>64</v>
      </c>
      <c r="G2049" s="127" t="s">
        <v>64</v>
      </c>
      <c r="H2049" s="127" t="s">
        <v>64</v>
      </c>
      <c r="I2049" s="126">
        <v>6800</v>
      </c>
      <c r="J2049" s="137">
        <v>0.73</v>
      </c>
      <c r="K2049" s="126">
        <v>2934600</v>
      </c>
      <c r="L2049" s="127" t="s">
        <v>64</v>
      </c>
      <c r="M2049" s="127" t="s">
        <v>64</v>
      </c>
      <c r="N2049" s="127" t="s">
        <v>64</v>
      </c>
      <c r="O2049" s="127" t="s">
        <v>64</v>
      </c>
      <c r="P2049" s="127" t="s">
        <v>64</v>
      </c>
      <c r="Q2049" s="127" t="s">
        <v>64</v>
      </c>
      <c r="R2049" s="126">
        <v>13900</v>
      </c>
      <c r="S2049" s="137">
        <v>1.48</v>
      </c>
    </row>
    <row r="2050" spans="1:19">
      <c r="A2050" s="7" t="s">
        <v>84</v>
      </c>
      <c r="B2050" s="5">
        <v>4</v>
      </c>
      <c r="C2050" s="127" t="s">
        <v>64</v>
      </c>
      <c r="D2050" s="127" t="s">
        <v>64</v>
      </c>
      <c r="E2050" s="127" t="s">
        <v>64</v>
      </c>
      <c r="F2050" s="127" t="s">
        <v>64</v>
      </c>
      <c r="G2050" s="127" t="s">
        <v>64</v>
      </c>
      <c r="H2050" s="127" t="s">
        <v>64</v>
      </c>
      <c r="I2050" s="127" t="s">
        <v>64</v>
      </c>
      <c r="J2050" s="127" t="s">
        <v>64</v>
      </c>
      <c r="K2050" s="127" t="s">
        <v>64</v>
      </c>
      <c r="L2050" s="127" t="s">
        <v>64</v>
      </c>
      <c r="M2050" s="127" t="s">
        <v>64</v>
      </c>
      <c r="N2050" s="127" t="s">
        <v>64</v>
      </c>
      <c r="O2050" s="127" t="s">
        <v>64</v>
      </c>
      <c r="P2050" s="127" t="s">
        <v>64</v>
      </c>
      <c r="Q2050" s="127" t="s">
        <v>64</v>
      </c>
      <c r="R2050" s="127" t="s">
        <v>64</v>
      </c>
      <c r="S2050" s="127" t="s">
        <v>64</v>
      </c>
    </row>
    <row r="2051" spans="1:19">
      <c r="A2051" s="7" t="s">
        <v>85</v>
      </c>
      <c r="B2051" s="127" t="s">
        <v>64</v>
      </c>
      <c r="C2051" s="127" t="s">
        <v>64</v>
      </c>
      <c r="D2051" s="127" t="s">
        <v>64</v>
      </c>
      <c r="E2051" s="127" t="s">
        <v>64</v>
      </c>
      <c r="F2051" s="127" t="s">
        <v>64</v>
      </c>
      <c r="G2051" s="127" t="s">
        <v>64</v>
      </c>
      <c r="H2051" s="127" t="s">
        <v>64</v>
      </c>
      <c r="I2051" s="127" t="s">
        <v>64</v>
      </c>
      <c r="J2051" s="127" t="s">
        <v>64</v>
      </c>
      <c r="K2051" s="127" t="s">
        <v>64</v>
      </c>
      <c r="L2051" s="127" t="s">
        <v>64</v>
      </c>
      <c r="M2051" s="127" t="s">
        <v>64</v>
      </c>
      <c r="N2051" s="127" t="s">
        <v>64</v>
      </c>
      <c r="O2051" s="127" t="s">
        <v>64</v>
      </c>
      <c r="P2051" s="127" t="s">
        <v>64</v>
      </c>
      <c r="Q2051" s="127" t="s">
        <v>64</v>
      </c>
      <c r="R2051" s="127" t="s">
        <v>64</v>
      </c>
      <c r="S2051" s="127" t="s">
        <v>64</v>
      </c>
    </row>
    <row r="2052" spans="1:19">
      <c r="A2052" s="7" t="s">
        <v>86</v>
      </c>
      <c r="B2052" s="127" t="s">
        <v>64</v>
      </c>
      <c r="C2052" s="127" t="s">
        <v>64</v>
      </c>
      <c r="D2052" s="127" t="s">
        <v>64</v>
      </c>
      <c r="E2052" s="127" t="s">
        <v>64</v>
      </c>
      <c r="F2052" s="127" t="s">
        <v>64</v>
      </c>
      <c r="G2052" s="127" t="s">
        <v>64</v>
      </c>
      <c r="H2052" s="127" t="s">
        <v>64</v>
      </c>
      <c r="I2052" s="127" t="s">
        <v>64</v>
      </c>
      <c r="J2052" s="127" t="s">
        <v>64</v>
      </c>
      <c r="K2052" s="127" t="s">
        <v>64</v>
      </c>
      <c r="L2052" s="127" t="s">
        <v>64</v>
      </c>
      <c r="M2052" s="127" t="s">
        <v>64</v>
      </c>
      <c r="N2052" s="127" t="s">
        <v>64</v>
      </c>
      <c r="O2052" s="127" t="s">
        <v>64</v>
      </c>
      <c r="P2052" s="127" t="s">
        <v>64</v>
      </c>
      <c r="Q2052" s="127" t="s">
        <v>64</v>
      </c>
      <c r="R2052" s="127" t="s">
        <v>64</v>
      </c>
      <c r="S2052" s="127" t="s">
        <v>64</v>
      </c>
    </row>
    <row r="2053" spans="1:19">
      <c r="A2053" s="51" t="s">
        <v>105</v>
      </c>
      <c r="B2053" s="46">
        <v>0</v>
      </c>
      <c r="C2053" s="46">
        <v>9100</v>
      </c>
      <c r="D2053" s="81"/>
      <c r="E2053" s="81"/>
      <c r="F2053" s="81"/>
      <c r="G2053" s="46" t="s">
        <v>64</v>
      </c>
      <c r="H2053" s="81"/>
      <c r="I2053" s="46">
        <v>8600</v>
      </c>
      <c r="J2053" s="81"/>
      <c r="K2053" s="81"/>
      <c r="L2053" s="81"/>
      <c r="M2053" s="81"/>
      <c r="N2053" s="81"/>
      <c r="O2053" s="81"/>
      <c r="P2053" s="81"/>
      <c r="Q2053" s="81"/>
      <c r="R2053" s="46">
        <v>15500</v>
      </c>
      <c r="S2053" s="81"/>
    </row>
    <row r="2054" spans="1:19">
      <c r="A2054" s="7" t="s">
        <v>20</v>
      </c>
      <c r="B2054" s="5">
        <v>5</v>
      </c>
      <c r="C2054" s="126">
        <v>5300</v>
      </c>
      <c r="D2054" s="137">
        <v>1.07</v>
      </c>
      <c r="E2054" s="127" t="s">
        <v>64</v>
      </c>
      <c r="F2054" s="127" t="s">
        <v>64</v>
      </c>
      <c r="G2054" s="127" t="s">
        <v>64</v>
      </c>
      <c r="H2054" s="127" t="s">
        <v>64</v>
      </c>
      <c r="I2054" s="127" t="s">
        <v>64</v>
      </c>
      <c r="J2054" s="127" t="s">
        <v>64</v>
      </c>
      <c r="K2054" s="127" t="s">
        <v>64</v>
      </c>
      <c r="L2054" s="127" t="s">
        <v>64</v>
      </c>
      <c r="M2054" s="127" t="s">
        <v>64</v>
      </c>
      <c r="N2054" s="127" t="s">
        <v>64</v>
      </c>
      <c r="O2054" s="127" t="s">
        <v>64</v>
      </c>
      <c r="P2054" s="127" t="s">
        <v>64</v>
      </c>
      <c r="Q2054" s="127" t="s">
        <v>64</v>
      </c>
      <c r="R2054" s="126">
        <v>8400</v>
      </c>
      <c r="S2054" s="137">
        <v>1.7</v>
      </c>
    </row>
    <row r="2055" spans="1:19">
      <c r="A2055" s="7" t="s">
        <v>87</v>
      </c>
      <c r="B2055" s="5">
        <v>2</v>
      </c>
      <c r="C2055" s="127" t="s">
        <v>64</v>
      </c>
      <c r="D2055" s="127" t="s">
        <v>64</v>
      </c>
      <c r="E2055" s="127" t="s">
        <v>64</v>
      </c>
      <c r="F2055" s="127" t="s">
        <v>64</v>
      </c>
      <c r="G2055" s="127" t="s">
        <v>64</v>
      </c>
      <c r="H2055" s="127" t="s">
        <v>64</v>
      </c>
      <c r="I2055" s="127" t="s">
        <v>64</v>
      </c>
      <c r="J2055" s="127" t="s">
        <v>64</v>
      </c>
      <c r="K2055" s="127" t="s">
        <v>64</v>
      </c>
      <c r="L2055" s="127" t="s">
        <v>64</v>
      </c>
      <c r="M2055" s="127" t="s">
        <v>64</v>
      </c>
      <c r="N2055" s="127" t="s">
        <v>64</v>
      </c>
      <c r="O2055" s="127" t="s">
        <v>64</v>
      </c>
      <c r="P2055" s="127" t="s">
        <v>64</v>
      </c>
      <c r="Q2055" s="127" t="s">
        <v>64</v>
      </c>
      <c r="R2055" s="127" t="s">
        <v>64</v>
      </c>
      <c r="S2055" s="127" t="s">
        <v>64</v>
      </c>
    </row>
    <row r="2056" spans="1:19">
      <c r="A2056" s="7" t="s">
        <v>88</v>
      </c>
      <c r="B2056" s="5">
        <v>2</v>
      </c>
      <c r="C2056" s="126">
        <v>3500</v>
      </c>
      <c r="D2056" s="137">
        <v>2</v>
      </c>
      <c r="E2056" s="127" t="s">
        <v>64</v>
      </c>
      <c r="F2056" s="127" t="s">
        <v>64</v>
      </c>
      <c r="G2056" s="127" t="s">
        <v>64</v>
      </c>
      <c r="H2056" s="127" t="s">
        <v>64</v>
      </c>
      <c r="I2056" s="127" t="s">
        <v>64</v>
      </c>
      <c r="J2056" s="127" t="s">
        <v>64</v>
      </c>
      <c r="K2056" s="127" t="s">
        <v>64</v>
      </c>
      <c r="L2056" s="127" t="s">
        <v>64</v>
      </c>
      <c r="M2056" s="127" t="s">
        <v>64</v>
      </c>
      <c r="N2056" s="127" t="s">
        <v>64</v>
      </c>
      <c r="O2056" s="127" t="s">
        <v>64</v>
      </c>
      <c r="P2056" s="127" t="s">
        <v>64</v>
      </c>
      <c r="Q2056" s="127" t="s">
        <v>64</v>
      </c>
      <c r="R2056" s="127" t="s">
        <v>64</v>
      </c>
      <c r="S2056" s="127" t="s">
        <v>64</v>
      </c>
    </row>
    <row r="2057" spans="1:19">
      <c r="A2057" s="7" t="s">
        <v>89</v>
      </c>
      <c r="B2057" s="127" t="s">
        <v>64</v>
      </c>
      <c r="C2057" s="127" t="s">
        <v>64</v>
      </c>
      <c r="D2057" s="127" t="s">
        <v>64</v>
      </c>
      <c r="E2057" s="127" t="s">
        <v>64</v>
      </c>
      <c r="F2057" s="127" t="s">
        <v>64</v>
      </c>
      <c r="G2057" s="127" t="s">
        <v>64</v>
      </c>
      <c r="H2057" s="127" t="s">
        <v>64</v>
      </c>
      <c r="I2057" s="127" t="s">
        <v>64</v>
      </c>
      <c r="J2057" s="127" t="s">
        <v>64</v>
      </c>
      <c r="K2057" s="127" t="s">
        <v>64</v>
      </c>
      <c r="L2057" s="127" t="s">
        <v>64</v>
      </c>
      <c r="M2057" s="127" t="s">
        <v>64</v>
      </c>
      <c r="N2057" s="127" t="s">
        <v>64</v>
      </c>
      <c r="O2057" s="127" t="s">
        <v>64</v>
      </c>
      <c r="P2057" s="127" t="s">
        <v>64</v>
      </c>
      <c r="Q2057" s="127" t="s">
        <v>64</v>
      </c>
      <c r="R2057" s="127" t="s">
        <v>64</v>
      </c>
      <c r="S2057" s="127" t="s">
        <v>64</v>
      </c>
    </row>
    <row r="2058" spans="1:19">
      <c r="A2058" s="7" t="s">
        <v>90</v>
      </c>
      <c r="B2058" s="127" t="s">
        <v>64</v>
      </c>
      <c r="C2058" s="126">
        <v>400</v>
      </c>
      <c r="D2058" s="137">
        <v>1.2</v>
      </c>
      <c r="E2058" s="127" t="s">
        <v>64</v>
      </c>
      <c r="F2058" s="127" t="s">
        <v>64</v>
      </c>
      <c r="G2058" s="127" t="s">
        <v>64</v>
      </c>
      <c r="H2058" s="127" t="s">
        <v>64</v>
      </c>
      <c r="I2058" s="127" t="s">
        <v>64</v>
      </c>
      <c r="J2058" s="127" t="s">
        <v>64</v>
      </c>
      <c r="K2058" s="127" t="s">
        <v>64</v>
      </c>
      <c r="L2058" s="127" t="s">
        <v>64</v>
      </c>
      <c r="M2058" s="127" t="s">
        <v>64</v>
      </c>
      <c r="N2058" s="127" t="s">
        <v>64</v>
      </c>
      <c r="O2058" s="127" t="s">
        <v>64</v>
      </c>
      <c r="P2058" s="127" t="s">
        <v>64</v>
      </c>
      <c r="Q2058" s="127" t="s">
        <v>64</v>
      </c>
      <c r="R2058" s="127" t="s">
        <v>64</v>
      </c>
      <c r="S2058" s="127" t="s">
        <v>64</v>
      </c>
    </row>
    <row r="2059" spans="1:19">
      <c r="A2059" s="51" t="s">
        <v>105</v>
      </c>
      <c r="B2059" s="46">
        <v>1</v>
      </c>
      <c r="C2059" s="46">
        <v>1400</v>
      </c>
      <c r="D2059" s="81"/>
      <c r="E2059" s="81"/>
      <c r="F2059" s="81"/>
      <c r="G2059" s="81"/>
      <c r="H2059" s="81"/>
      <c r="I2059" s="81"/>
      <c r="J2059" s="81"/>
      <c r="K2059" s="81"/>
      <c r="L2059" s="81"/>
      <c r="M2059" s="81"/>
      <c r="N2059" s="81"/>
      <c r="O2059" s="81"/>
      <c r="P2059" s="81"/>
      <c r="Q2059" s="81"/>
      <c r="R2059" s="46">
        <v>8400</v>
      </c>
      <c r="S2059" s="81"/>
    </row>
    <row r="2060" spans="1:19">
      <c r="A2060" s="7" t="s">
        <v>25</v>
      </c>
      <c r="B2060" s="5">
        <v>19</v>
      </c>
      <c r="C2060" s="126">
        <v>14600</v>
      </c>
      <c r="D2060" s="137">
        <v>0.76</v>
      </c>
      <c r="E2060" s="127" t="s">
        <v>64</v>
      </c>
      <c r="F2060" s="127" t="s">
        <v>64</v>
      </c>
      <c r="G2060" s="128">
        <v>5200</v>
      </c>
      <c r="H2060" s="168">
        <v>0.27</v>
      </c>
      <c r="I2060" s="127" t="s">
        <v>64</v>
      </c>
      <c r="J2060" s="127" t="s">
        <v>64</v>
      </c>
      <c r="K2060" s="127" t="s">
        <v>64</v>
      </c>
      <c r="L2060" s="127" t="s">
        <v>64</v>
      </c>
      <c r="M2060" s="127" t="s">
        <v>64</v>
      </c>
      <c r="N2060" s="127" t="s">
        <v>64</v>
      </c>
      <c r="O2060" s="127" t="s">
        <v>64</v>
      </c>
      <c r="P2060" s="127" t="s">
        <v>64</v>
      </c>
      <c r="Q2060" s="127" t="s">
        <v>64</v>
      </c>
      <c r="R2060" s="126">
        <v>23800</v>
      </c>
      <c r="S2060" s="137">
        <v>1.24</v>
      </c>
    </row>
    <row r="2061" spans="1:19">
      <c r="A2061" s="7" t="s">
        <v>91</v>
      </c>
      <c r="B2061" s="127" t="s">
        <v>64</v>
      </c>
      <c r="C2061" s="127" t="s">
        <v>64</v>
      </c>
      <c r="D2061" s="127" t="s">
        <v>64</v>
      </c>
      <c r="E2061" s="127" t="s">
        <v>64</v>
      </c>
      <c r="F2061" s="127" t="s">
        <v>64</v>
      </c>
      <c r="G2061" s="127" t="s">
        <v>64</v>
      </c>
      <c r="H2061" s="127" t="s">
        <v>64</v>
      </c>
      <c r="I2061" s="127" t="s">
        <v>64</v>
      </c>
      <c r="J2061" s="127" t="s">
        <v>64</v>
      </c>
      <c r="K2061" s="127" t="s">
        <v>64</v>
      </c>
      <c r="L2061" s="127" t="s">
        <v>64</v>
      </c>
      <c r="M2061" s="127" t="s">
        <v>64</v>
      </c>
      <c r="N2061" s="127" t="s">
        <v>64</v>
      </c>
      <c r="O2061" s="127" t="s">
        <v>64</v>
      </c>
      <c r="P2061" s="127" t="s">
        <v>64</v>
      </c>
      <c r="Q2061" s="127" t="s">
        <v>64</v>
      </c>
      <c r="R2061" s="127" t="s">
        <v>64</v>
      </c>
      <c r="S2061" s="127" t="s">
        <v>64</v>
      </c>
    </row>
    <row r="2062" spans="1:19">
      <c r="A2062" s="7" t="s">
        <v>92</v>
      </c>
      <c r="B2062" s="5">
        <v>7</v>
      </c>
      <c r="C2062" s="126">
        <v>3700</v>
      </c>
      <c r="D2062" s="137">
        <v>0.53</v>
      </c>
      <c r="E2062" s="127" t="s">
        <v>64</v>
      </c>
      <c r="F2062" s="127" t="s">
        <v>64</v>
      </c>
      <c r="G2062" s="127" t="s">
        <v>64</v>
      </c>
      <c r="H2062" s="127" t="s">
        <v>64</v>
      </c>
      <c r="I2062" s="127" t="s">
        <v>64</v>
      </c>
      <c r="J2062" s="127" t="s">
        <v>64</v>
      </c>
      <c r="K2062" s="127" t="s">
        <v>64</v>
      </c>
      <c r="L2062" s="127" t="s">
        <v>64</v>
      </c>
      <c r="M2062" s="127" t="s">
        <v>64</v>
      </c>
      <c r="N2062" s="127" t="s">
        <v>64</v>
      </c>
      <c r="O2062" s="127" t="s">
        <v>64</v>
      </c>
      <c r="P2062" s="127" t="s">
        <v>64</v>
      </c>
      <c r="Q2062" s="127" t="s">
        <v>64</v>
      </c>
      <c r="R2062" s="126">
        <v>10200</v>
      </c>
      <c r="S2062" s="137">
        <v>1.47</v>
      </c>
    </row>
    <row r="2063" spans="1:19">
      <c r="A2063" s="7" t="s">
        <v>93</v>
      </c>
      <c r="B2063" s="127" t="s">
        <v>64</v>
      </c>
      <c r="C2063" s="127" t="s">
        <v>64</v>
      </c>
      <c r="D2063" s="127" t="s">
        <v>64</v>
      </c>
      <c r="E2063" s="127" t="s">
        <v>64</v>
      </c>
      <c r="F2063" s="127" t="s">
        <v>64</v>
      </c>
      <c r="G2063" s="127" t="s">
        <v>64</v>
      </c>
      <c r="H2063" s="127" t="s">
        <v>64</v>
      </c>
      <c r="I2063" s="127" t="s">
        <v>64</v>
      </c>
      <c r="J2063" s="127" t="s">
        <v>64</v>
      </c>
      <c r="K2063" s="127" t="s">
        <v>64</v>
      </c>
      <c r="L2063" s="127" t="s">
        <v>64</v>
      </c>
      <c r="M2063" s="127" t="s">
        <v>64</v>
      </c>
      <c r="N2063" s="127" t="s">
        <v>64</v>
      </c>
      <c r="O2063" s="127" t="s">
        <v>64</v>
      </c>
      <c r="P2063" s="127" t="s">
        <v>64</v>
      </c>
      <c r="Q2063" s="127" t="s">
        <v>64</v>
      </c>
      <c r="R2063" s="127" t="s">
        <v>64</v>
      </c>
      <c r="S2063" s="127" t="s">
        <v>64</v>
      </c>
    </row>
    <row r="2064" spans="1:19">
      <c r="A2064" s="7" t="s">
        <v>94</v>
      </c>
      <c r="B2064" s="127" t="s">
        <v>64</v>
      </c>
      <c r="C2064" s="127" t="s">
        <v>64</v>
      </c>
      <c r="D2064" s="127" t="s">
        <v>64</v>
      </c>
      <c r="E2064" s="127" t="s">
        <v>64</v>
      </c>
      <c r="F2064" s="127" t="s">
        <v>64</v>
      </c>
      <c r="G2064" s="127" t="s">
        <v>64</v>
      </c>
      <c r="H2064" s="127" t="s">
        <v>64</v>
      </c>
      <c r="I2064" s="127" t="s">
        <v>64</v>
      </c>
      <c r="J2064" s="127" t="s">
        <v>64</v>
      </c>
      <c r="K2064" s="127" t="s">
        <v>64</v>
      </c>
      <c r="L2064" s="127" t="s">
        <v>64</v>
      </c>
      <c r="M2064" s="127" t="s">
        <v>64</v>
      </c>
      <c r="N2064" s="127" t="s">
        <v>64</v>
      </c>
      <c r="O2064" s="127" t="s">
        <v>64</v>
      </c>
      <c r="P2064" s="127" t="s">
        <v>64</v>
      </c>
      <c r="Q2064" s="127" t="s">
        <v>64</v>
      </c>
      <c r="R2064" s="127" t="s">
        <v>64</v>
      </c>
      <c r="S2064" s="127" t="s">
        <v>64</v>
      </c>
    </row>
    <row r="2065" spans="1:19">
      <c r="A2065" s="7" t="s">
        <v>95</v>
      </c>
      <c r="B2065" s="5">
        <v>4</v>
      </c>
      <c r="C2065" s="126">
        <v>3300</v>
      </c>
      <c r="D2065" s="137">
        <v>0.91</v>
      </c>
      <c r="E2065" s="127" t="s">
        <v>64</v>
      </c>
      <c r="F2065" s="127" t="s">
        <v>64</v>
      </c>
      <c r="G2065" s="127" t="s">
        <v>64</v>
      </c>
      <c r="H2065" s="127" t="s">
        <v>64</v>
      </c>
      <c r="I2065" s="127" t="s">
        <v>64</v>
      </c>
      <c r="J2065" s="127" t="s">
        <v>64</v>
      </c>
      <c r="K2065" s="127" t="s">
        <v>64</v>
      </c>
      <c r="L2065" s="127" t="s">
        <v>64</v>
      </c>
      <c r="M2065" s="127" t="s">
        <v>64</v>
      </c>
      <c r="N2065" s="127" t="s">
        <v>64</v>
      </c>
      <c r="O2065" s="127" t="s">
        <v>64</v>
      </c>
      <c r="P2065" s="127" t="s">
        <v>64</v>
      </c>
      <c r="Q2065" s="127" t="s">
        <v>64</v>
      </c>
      <c r="R2065" s="127" t="s">
        <v>64</v>
      </c>
      <c r="S2065" s="127" t="s">
        <v>64</v>
      </c>
    </row>
    <row r="2066" spans="1:19">
      <c r="A2066" s="7" t="s">
        <v>96</v>
      </c>
      <c r="B2066" s="5">
        <v>6</v>
      </c>
      <c r="C2066" s="126">
        <v>6600</v>
      </c>
      <c r="D2066" s="137">
        <v>1.1399999999999999</v>
      </c>
      <c r="E2066" s="127" t="s">
        <v>64</v>
      </c>
      <c r="F2066" s="127" t="s">
        <v>64</v>
      </c>
      <c r="G2066" s="127" t="s">
        <v>64</v>
      </c>
      <c r="H2066" s="127" t="s">
        <v>64</v>
      </c>
      <c r="I2066" s="127" t="s">
        <v>64</v>
      </c>
      <c r="J2066" s="127" t="s">
        <v>64</v>
      </c>
      <c r="K2066" s="127" t="s">
        <v>64</v>
      </c>
      <c r="L2066" s="127" t="s">
        <v>64</v>
      </c>
      <c r="M2066" s="127" t="s">
        <v>64</v>
      </c>
      <c r="N2066" s="127" t="s">
        <v>64</v>
      </c>
      <c r="O2066" s="127" t="s">
        <v>64</v>
      </c>
      <c r="P2066" s="127" t="s">
        <v>64</v>
      </c>
      <c r="Q2066" s="127" t="s">
        <v>64</v>
      </c>
      <c r="R2066" s="127" t="s">
        <v>64</v>
      </c>
      <c r="S2066" s="127" t="s">
        <v>64</v>
      </c>
    </row>
    <row r="2067" spans="1:19">
      <c r="A2067" s="51" t="s">
        <v>105</v>
      </c>
      <c r="B2067" s="46">
        <v>3</v>
      </c>
      <c r="C2067" s="46">
        <v>1000</v>
      </c>
      <c r="D2067" s="81"/>
      <c r="E2067" s="81"/>
      <c r="F2067" s="81"/>
      <c r="G2067" s="36">
        <v>5200</v>
      </c>
      <c r="H2067" s="81"/>
      <c r="I2067" s="81"/>
      <c r="J2067" s="81"/>
      <c r="K2067" s="81"/>
      <c r="L2067" s="81"/>
      <c r="M2067" s="81"/>
      <c r="N2067" s="81"/>
      <c r="O2067" s="81"/>
      <c r="P2067" s="81"/>
      <c r="Q2067" s="81"/>
      <c r="R2067" s="46">
        <v>13500</v>
      </c>
      <c r="S2067" s="81"/>
    </row>
    <row r="2068" spans="1:19">
      <c r="A2068" s="51" t="s">
        <v>183</v>
      </c>
      <c r="B2068" s="81"/>
      <c r="C2068" s="81"/>
      <c r="D2068" s="81"/>
      <c r="E2068" s="99">
        <v>4900</v>
      </c>
      <c r="F2068" s="81"/>
      <c r="G2068" s="99">
        <v>5000</v>
      </c>
      <c r="H2068" s="81"/>
      <c r="I2068" s="99">
        <v>13900</v>
      </c>
      <c r="J2068" s="81"/>
      <c r="K2068" s="81"/>
      <c r="L2068" s="81"/>
      <c r="M2068" s="113"/>
      <c r="N2068" s="113"/>
      <c r="O2068" s="113"/>
      <c r="P2068" s="113"/>
      <c r="Q2068" s="113"/>
      <c r="R2068" s="113"/>
      <c r="S2068" s="81"/>
    </row>
    <row r="2069" spans="1:19">
      <c r="A2069" s="9" t="s">
        <v>51</v>
      </c>
    </row>
    <row r="2072" spans="1:19">
      <c r="A2072" s="2" t="s">
        <v>1008</v>
      </c>
      <c r="B2072" s="2"/>
      <c r="C2072" s="2"/>
      <c r="D2072" s="2"/>
      <c r="E2072" s="2"/>
      <c r="F2072" s="2"/>
      <c r="G2072" s="2"/>
      <c r="H2072" s="2"/>
      <c r="I2072" s="2"/>
      <c r="J2072" s="2"/>
      <c r="K2072" s="2"/>
    </row>
    <row r="2073" spans="1:19" ht="85.5">
      <c r="B2073" s="40" t="s">
        <v>609</v>
      </c>
      <c r="C2073" s="40" t="s">
        <v>576</v>
      </c>
      <c r="D2073" s="40" t="s">
        <v>577</v>
      </c>
      <c r="E2073" s="40" t="s">
        <v>578</v>
      </c>
      <c r="F2073" s="40" t="s">
        <v>579</v>
      </c>
      <c r="G2073" s="157" t="s">
        <v>580</v>
      </c>
      <c r="H2073" s="158" t="s">
        <v>581</v>
      </c>
      <c r="I2073" s="157" t="s">
        <v>582</v>
      </c>
      <c r="J2073" s="158" t="s">
        <v>583</v>
      </c>
      <c r="K2073" s="157" t="s">
        <v>607</v>
      </c>
      <c r="L2073" s="158" t="s">
        <v>608</v>
      </c>
    </row>
    <row r="2074" spans="1:19">
      <c r="A2074" s="159" t="s">
        <v>45</v>
      </c>
      <c r="B2074" s="160" t="s">
        <v>106</v>
      </c>
      <c r="C2074" s="40"/>
      <c r="D2074" s="40"/>
      <c r="E2074" s="40"/>
      <c r="F2074" s="40"/>
      <c r="G2074" s="157"/>
      <c r="H2074" s="158"/>
      <c r="I2074" s="157"/>
      <c r="J2074" s="158"/>
      <c r="K2074" s="157"/>
      <c r="L2074" s="158"/>
    </row>
    <row r="2075" spans="1:19">
      <c r="A2075" s="7" t="s">
        <v>2</v>
      </c>
      <c r="B2075" s="5">
        <v>108</v>
      </c>
      <c r="C2075" s="126">
        <v>413800</v>
      </c>
      <c r="D2075" s="137">
        <v>3.8</v>
      </c>
      <c r="E2075" s="126">
        <v>428300</v>
      </c>
      <c r="F2075" s="137">
        <v>4</v>
      </c>
      <c r="G2075" s="126">
        <v>32800</v>
      </c>
      <c r="H2075" s="137">
        <v>0.3</v>
      </c>
      <c r="I2075" s="126">
        <v>112100</v>
      </c>
      <c r="J2075" s="137">
        <v>1</v>
      </c>
      <c r="K2075" s="126">
        <v>987000</v>
      </c>
      <c r="L2075" s="137">
        <v>9.1999999999999993</v>
      </c>
    </row>
    <row r="2076" spans="1:19">
      <c r="A2076" s="7" t="s">
        <v>3</v>
      </c>
      <c r="B2076" s="5">
        <v>36</v>
      </c>
      <c r="C2076" s="127" t="s">
        <v>64</v>
      </c>
      <c r="D2076" s="127" t="s">
        <v>64</v>
      </c>
      <c r="E2076" s="127" t="s">
        <v>64</v>
      </c>
      <c r="F2076" s="127" t="s">
        <v>64</v>
      </c>
      <c r="G2076" s="127" t="s">
        <v>64</v>
      </c>
      <c r="H2076" s="127" t="s">
        <v>64</v>
      </c>
      <c r="I2076" s="127" t="s">
        <v>64</v>
      </c>
      <c r="J2076" s="127" t="s">
        <v>64</v>
      </c>
      <c r="K2076" s="127" t="s">
        <v>64</v>
      </c>
      <c r="L2076" s="127" t="s">
        <v>64</v>
      </c>
    </row>
    <row r="2077" spans="1:19">
      <c r="A2077" s="7" t="s">
        <v>71</v>
      </c>
      <c r="B2077" s="5">
        <v>3</v>
      </c>
      <c r="C2077" s="127" t="s">
        <v>64</v>
      </c>
      <c r="D2077" s="127" t="s">
        <v>64</v>
      </c>
      <c r="E2077" s="127" t="s">
        <v>64</v>
      </c>
      <c r="F2077" s="127" t="s">
        <v>64</v>
      </c>
      <c r="G2077" s="127" t="s">
        <v>64</v>
      </c>
      <c r="H2077" s="127" t="s">
        <v>64</v>
      </c>
      <c r="I2077" s="127" t="s">
        <v>64</v>
      </c>
      <c r="J2077" s="127" t="s">
        <v>64</v>
      </c>
      <c r="K2077" s="127" t="s">
        <v>64</v>
      </c>
      <c r="L2077" s="127" t="s">
        <v>64</v>
      </c>
    </row>
    <row r="2078" spans="1:19">
      <c r="A2078" s="7" t="s">
        <v>72</v>
      </c>
      <c r="B2078" s="5">
        <v>1</v>
      </c>
      <c r="C2078" s="127" t="s">
        <v>64</v>
      </c>
      <c r="D2078" s="127" t="s">
        <v>64</v>
      </c>
      <c r="E2078" s="127" t="s">
        <v>64</v>
      </c>
      <c r="F2078" s="127" t="s">
        <v>64</v>
      </c>
      <c r="G2078" s="127" t="s">
        <v>64</v>
      </c>
      <c r="H2078" s="127" t="s">
        <v>64</v>
      </c>
      <c r="I2078" s="127" t="s">
        <v>64</v>
      </c>
      <c r="J2078" s="127" t="s">
        <v>64</v>
      </c>
      <c r="K2078" s="127" t="s">
        <v>64</v>
      </c>
      <c r="L2078" s="127" t="s">
        <v>64</v>
      </c>
    </row>
    <row r="2079" spans="1:19">
      <c r="A2079" s="7" t="s">
        <v>73</v>
      </c>
      <c r="B2079" s="127" t="s">
        <v>64</v>
      </c>
      <c r="C2079" s="127" t="s">
        <v>64</v>
      </c>
      <c r="D2079" s="127" t="s">
        <v>64</v>
      </c>
      <c r="E2079" s="127" t="s">
        <v>64</v>
      </c>
      <c r="F2079" s="127" t="s">
        <v>64</v>
      </c>
      <c r="G2079" s="127" t="s">
        <v>64</v>
      </c>
      <c r="H2079" s="127" t="s">
        <v>64</v>
      </c>
      <c r="I2079" s="127" t="s">
        <v>64</v>
      </c>
      <c r="J2079" s="127" t="s">
        <v>64</v>
      </c>
      <c r="K2079" s="127" t="s">
        <v>64</v>
      </c>
      <c r="L2079" s="127" t="s">
        <v>64</v>
      </c>
    </row>
    <row r="2080" spans="1:19">
      <c r="A2080" s="7" t="s">
        <v>74</v>
      </c>
      <c r="B2080" s="5">
        <v>13</v>
      </c>
      <c r="C2080" s="127" t="s">
        <v>64</v>
      </c>
      <c r="D2080" s="127" t="s">
        <v>64</v>
      </c>
      <c r="E2080" s="127" t="s">
        <v>64</v>
      </c>
      <c r="F2080" s="127" t="s">
        <v>64</v>
      </c>
      <c r="G2080" s="127" t="s">
        <v>64</v>
      </c>
      <c r="H2080" s="127" t="s">
        <v>64</v>
      </c>
      <c r="I2080" s="127" t="s">
        <v>64</v>
      </c>
      <c r="J2080" s="127" t="s">
        <v>64</v>
      </c>
      <c r="K2080" s="127" t="s">
        <v>64</v>
      </c>
      <c r="L2080" s="127" t="s">
        <v>64</v>
      </c>
    </row>
    <row r="2081" spans="1:12">
      <c r="A2081" s="7" t="s">
        <v>75</v>
      </c>
      <c r="B2081" s="5">
        <v>9</v>
      </c>
      <c r="C2081" s="127" t="s">
        <v>64</v>
      </c>
      <c r="D2081" s="127" t="s">
        <v>64</v>
      </c>
      <c r="E2081" s="127" t="s">
        <v>64</v>
      </c>
      <c r="F2081" s="127" t="s">
        <v>64</v>
      </c>
      <c r="G2081" s="127" t="s">
        <v>64</v>
      </c>
      <c r="H2081" s="127" t="s">
        <v>64</v>
      </c>
      <c r="I2081" s="127" t="s">
        <v>64</v>
      </c>
      <c r="J2081" s="127" t="s">
        <v>64</v>
      </c>
      <c r="K2081" s="127" t="s">
        <v>64</v>
      </c>
      <c r="L2081" s="127" t="s">
        <v>64</v>
      </c>
    </row>
    <row r="2082" spans="1:12">
      <c r="A2082" s="7" t="s">
        <v>76</v>
      </c>
      <c r="B2082" s="5">
        <v>6</v>
      </c>
      <c r="C2082" s="127" t="s">
        <v>64</v>
      </c>
      <c r="D2082" s="127" t="s">
        <v>64</v>
      </c>
      <c r="E2082" s="127" t="s">
        <v>64</v>
      </c>
      <c r="F2082" s="127" t="s">
        <v>64</v>
      </c>
      <c r="G2082" s="127" t="s">
        <v>64</v>
      </c>
      <c r="H2082" s="127" t="s">
        <v>64</v>
      </c>
      <c r="I2082" s="127" t="s">
        <v>64</v>
      </c>
      <c r="J2082" s="127" t="s">
        <v>64</v>
      </c>
      <c r="K2082" s="127" t="s">
        <v>64</v>
      </c>
      <c r="L2082" s="127" t="s">
        <v>64</v>
      </c>
    </row>
    <row r="2083" spans="1:12">
      <c r="A2083" s="7" t="s">
        <v>77</v>
      </c>
      <c r="B2083" s="127" t="s">
        <v>64</v>
      </c>
      <c r="C2083" s="127" t="s">
        <v>64</v>
      </c>
      <c r="D2083" s="127" t="s">
        <v>64</v>
      </c>
      <c r="E2083" s="127" t="s">
        <v>64</v>
      </c>
      <c r="F2083" s="127" t="s">
        <v>64</v>
      </c>
      <c r="G2083" s="127" t="s">
        <v>64</v>
      </c>
      <c r="H2083" s="127" t="s">
        <v>64</v>
      </c>
      <c r="I2083" s="127" t="s">
        <v>64</v>
      </c>
      <c r="J2083" s="127" t="s">
        <v>64</v>
      </c>
      <c r="K2083" s="127" t="s">
        <v>64</v>
      </c>
      <c r="L2083" s="127" t="s">
        <v>64</v>
      </c>
    </row>
    <row r="2084" spans="1:12">
      <c r="A2084" s="50" t="s">
        <v>105</v>
      </c>
      <c r="B2084" s="46">
        <v>5</v>
      </c>
      <c r="C2084" s="81"/>
      <c r="D2084" s="81"/>
      <c r="E2084" s="81"/>
      <c r="F2084" s="81"/>
      <c r="G2084" s="81"/>
      <c r="H2084" s="81"/>
      <c r="I2084" s="81"/>
      <c r="J2084" s="81"/>
      <c r="K2084" s="81"/>
      <c r="L2084" s="81"/>
    </row>
    <row r="2085" spans="1:12">
      <c r="A2085" s="7" t="s">
        <v>11</v>
      </c>
      <c r="B2085" s="5">
        <v>34</v>
      </c>
      <c r="C2085" s="126">
        <v>143400</v>
      </c>
      <c r="D2085" s="137">
        <v>4.2</v>
      </c>
      <c r="E2085" s="126">
        <v>106000</v>
      </c>
      <c r="F2085" s="137">
        <v>3.1</v>
      </c>
      <c r="G2085" s="126">
        <v>11000</v>
      </c>
      <c r="H2085" s="137">
        <v>0.3</v>
      </c>
      <c r="I2085" s="126">
        <v>40600</v>
      </c>
      <c r="J2085" s="137">
        <v>1.2</v>
      </c>
      <c r="K2085" s="126">
        <v>301000</v>
      </c>
      <c r="L2085" s="137">
        <v>8.8000000000000007</v>
      </c>
    </row>
    <row r="2086" spans="1:12">
      <c r="A2086" s="7" t="s">
        <v>79</v>
      </c>
      <c r="B2086" s="5">
        <v>4</v>
      </c>
      <c r="C2086" s="126">
        <v>9400</v>
      </c>
      <c r="D2086" s="137">
        <v>2.6</v>
      </c>
      <c r="E2086" s="126">
        <v>11600</v>
      </c>
      <c r="F2086" s="137">
        <v>3.2</v>
      </c>
      <c r="G2086" s="127" t="s">
        <v>64</v>
      </c>
      <c r="H2086" s="127" t="s">
        <v>64</v>
      </c>
      <c r="I2086" s="127" t="s">
        <v>64</v>
      </c>
      <c r="J2086" s="127" t="s">
        <v>64</v>
      </c>
      <c r="K2086" s="126">
        <v>27200</v>
      </c>
      <c r="L2086" s="137">
        <v>7.6</v>
      </c>
    </row>
    <row r="2087" spans="1:12">
      <c r="A2087" s="7" t="s">
        <v>80</v>
      </c>
      <c r="B2087" s="5">
        <v>4</v>
      </c>
      <c r="C2087" s="126">
        <v>20200</v>
      </c>
      <c r="D2087" s="137">
        <v>4.9000000000000004</v>
      </c>
      <c r="E2087" s="126">
        <v>15600</v>
      </c>
      <c r="F2087" s="137">
        <v>3.8</v>
      </c>
      <c r="G2087" s="127" t="s">
        <v>64</v>
      </c>
      <c r="H2087" s="127" t="s">
        <v>64</v>
      </c>
      <c r="I2087" s="127" t="s">
        <v>64</v>
      </c>
      <c r="J2087" s="127" t="s">
        <v>64</v>
      </c>
      <c r="K2087" s="126">
        <v>44700</v>
      </c>
      <c r="L2087" s="137">
        <v>10.8</v>
      </c>
    </row>
    <row r="2088" spans="1:12">
      <c r="A2088" s="7" t="s">
        <v>81</v>
      </c>
      <c r="B2088" s="5">
        <v>4</v>
      </c>
      <c r="C2088" s="127" t="s">
        <v>64</v>
      </c>
      <c r="D2088" s="127" t="s">
        <v>64</v>
      </c>
      <c r="E2088" s="126">
        <v>7800</v>
      </c>
      <c r="F2088" s="137">
        <v>2.1</v>
      </c>
      <c r="G2088" s="127" t="s">
        <v>64</v>
      </c>
      <c r="H2088" s="127" t="s">
        <v>64</v>
      </c>
      <c r="I2088" s="127" t="s">
        <v>64</v>
      </c>
      <c r="J2088" s="127" t="s">
        <v>64</v>
      </c>
      <c r="K2088" s="126">
        <v>15600</v>
      </c>
      <c r="L2088" s="137">
        <v>4.0999999999999996</v>
      </c>
    </row>
    <row r="2089" spans="1:12">
      <c r="A2089" s="7" t="s">
        <v>82</v>
      </c>
      <c r="B2089" s="5">
        <v>5</v>
      </c>
      <c r="C2089" s="127" t="s">
        <v>64</v>
      </c>
      <c r="D2089" s="127" t="s">
        <v>64</v>
      </c>
      <c r="E2089" s="126">
        <v>17000</v>
      </c>
      <c r="F2089" s="137">
        <v>3.3</v>
      </c>
      <c r="G2089" s="127" t="s">
        <v>64</v>
      </c>
      <c r="H2089" s="127" t="s">
        <v>64</v>
      </c>
      <c r="I2089" s="126">
        <v>4600</v>
      </c>
      <c r="J2089" s="137">
        <v>0.9</v>
      </c>
      <c r="K2089" s="126">
        <v>59100</v>
      </c>
      <c r="L2089" s="137">
        <v>11.6</v>
      </c>
    </row>
    <row r="2090" spans="1:12">
      <c r="A2090" s="7" t="s">
        <v>83</v>
      </c>
      <c r="B2090" s="5">
        <v>3</v>
      </c>
      <c r="C2090" s="127" t="s">
        <v>64</v>
      </c>
      <c r="D2090" s="127" t="s">
        <v>64</v>
      </c>
      <c r="E2090" s="126">
        <v>11700</v>
      </c>
      <c r="F2090" s="137">
        <v>3.4</v>
      </c>
      <c r="G2090" s="127" t="s">
        <v>64</v>
      </c>
      <c r="H2090" s="127" t="s">
        <v>64</v>
      </c>
      <c r="I2090" s="126">
        <v>2200</v>
      </c>
      <c r="J2090" s="137">
        <v>0.6</v>
      </c>
      <c r="K2090" s="126">
        <v>37500</v>
      </c>
      <c r="L2090" s="137">
        <v>11</v>
      </c>
    </row>
    <row r="2091" spans="1:12">
      <c r="A2091" s="7" t="s">
        <v>84</v>
      </c>
      <c r="B2091" s="5">
        <v>10</v>
      </c>
      <c r="C2091" s="126">
        <v>41700</v>
      </c>
      <c r="D2091" s="137">
        <v>4</v>
      </c>
      <c r="E2091" s="126">
        <v>32100</v>
      </c>
      <c r="F2091" s="137">
        <v>3.1</v>
      </c>
      <c r="G2091" s="127" t="s">
        <v>64</v>
      </c>
      <c r="H2091" s="127" t="s">
        <v>64</v>
      </c>
      <c r="I2091" s="126">
        <v>17800</v>
      </c>
      <c r="J2091" s="137">
        <v>1.7</v>
      </c>
      <c r="K2091" s="126">
        <v>97100</v>
      </c>
      <c r="L2091" s="137">
        <v>9.4</v>
      </c>
    </row>
    <row r="2092" spans="1:12">
      <c r="A2092" s="7" t="s">
        <v>85</v>
      </c>
      <c r="B2092" s="127" t="s">
        <v>64</v>
      </c>
      <c r="C2092" s="127" t="s">
        <v>64</v>
      </c>
      <c r="D2092" s="127" t="s">
        <v>64</v>
      </c>
      <c r="E2092" s="127" t="s">
        <v>64</v>
      </c>
      <c r="F2092" s="127" t="s">
        <v>64</v>
      </c>
      <c r="G2092" s="127" t="s">
        <v>64</v>
      </c>
      <c r="H2092" s="127" t="s">
        <v>64</v>
      </c>
      <c r="I2092" s="127" t="s">
        <v>64</v>
      </c>
      <c r="J2092" s="127" t="s">
        <v>64</v>
      </c>
      <c r="K2092" s="127" t="s">
        <v>64</v>
      </c>
      <c r="L2092" s="127" t="s">
        <v>64</v>
      </c>
    </row>
    <row r="2093" spans="1:12">
      <c r="A2093" s="7" t="s">
        <v>86</v>
      </c>
      <c r="B2093" s="127" t="s">
        <v>64</v>
      </c>
      <c r="C2093" s="127" t="s">
        <v>64</v>
      </c>
      <c r="D2093" s="127" t="s">
        <v>64</v>
      </c>
      <c r="E2093" s="127" t="s">
        <v>64</v>
      </c>
      <c r="F2093" s="127" t="s">
        <v>64</v>
      </c>
      <c r="G2093" s="127" t="s">
        <v>64</v>
      </c>
      <c r="H2093" s="127" t="s">
        <v>64</v>
      </c>
      <c r="I2093" s="127" t="s">
        <v>64</v>
      </c>
      <c r="J2093" s="127" t="s">
        <v>64</v>
      </c>
      <c r="K2093" s="127" t="s">
        <v>64</v>
      </c>
      <c r="L2093" s="127" t="s">
        <v>64</v>
      </c>
    </row>
    <row r="2094" spans="1:12">
      <c r="A2094" s="50" t="s">
        <v>105</v>
      </c>
      <c r="B2094" s="46">
        <v>4</v>
      </c>
      <c r="C2094" s="46">
        <v>72000</v>
      </c>
      <c r="D2094" s="81"/>
      <c r="E2094" s="46">
        <v>10100</v>
      </c>
      <c r="F2094" s="81"/>
      <c r="G2094" s="46">
        <v>11000</v>
      </c>
      <c r="H2094" s="81"/>
      <c r="I2094" s="46">
        <v>16000</v>
      </c>
      <c r="J2094" s="81"/>
      <c r="K2094" s="46">
        <v>19900</v>
      </c>
      <c r="L2094" s="81"/>
    </row>
    <row r="2095" spans="1:12">
      <c r="A2095" s="7" t="s">
        <v>20</v>
      </c>
      <c r="B2095" s="5">
        <v>10</v>
      </c>
      <c r="C2095" s="127" t="s">
        <v>64</v>
      </c>
      <c r="D2095" s="127" t="s">
        <v>64</v>
      </c>
      <c r="E2095" s="127" t="s">
        <v>64</v>
      </c>
      <c r="F2095" s="127" t="s">
        <v>64</v>
      </c>
      <c r="G2095" s="127" t="s">
        <v>64</v>
      </c>
      <c r="H2095" s="127" t="s">
        <v>64</v>
      </c>
      <c r="I2095" s="127" t="s">
        <v>64</v>
      </c>
      <c r="J2095" s="127" t="s">
        <v>64</v>
      </c>
      <c r="K2095" s="127" t="s">
        <v>64</v>
      </c>
      <c r="L2095" s="127" t="s">
        <v>64</v>
      </c>
    </row>
    <row r="2096" spans="1:12">
      <c r="A2096" s="7" t="s">
        <v>87</v>
      </c>
      <c r="B2096" s="5">
        <v>10</v>
      </c>
      <c r="C2096" s="127" t="s">
        <v>64</v>
      </c>
      <c r="D2096" s="127" t="s">
        <v>64</v>
      </c>
      <c r="E2096" s="127" t="s">
        <v>64</v>
      </c>
      <c r="F2096" s="127" t="s">
        <v>64</v>
      </c>
      <c r="G2096" s="127" t="s">
        <v>64</v>
      </c>
      <c r="H2096" s="127" t="s">
        <v>64</v>
      </c>
      <c r="I2096" s="127" t="s">
        <v>64</v>
      </c>
      <c r="J2096" s="127" t="s">
        <v>64</v>
      </c>
      <c r="K2096" s="127" t="s">
        <v>64</v>
      </c>
      <c r="L2096" s="127" t="s">
        <v>64</v>
      </c>
    </row>
    <row r="2097" spans="1:12">
      <c r="A2097" s="7" t="s">
        <v>88</v>
      </c>
      <c r="B2097" s="127" t="s">
        <v>64</v>
      </c>
      <c r="C2097" s="127" t="s">
        <v>64</v>
      </c>
      <c r="D2097" s="127" t="s">
        <v>64</v>
      </c>
      <c r="E2097" s="127" t="s">
        <v>64</v>
      </c>
      <c r="F2097" s="127" t="s">
        <v>64</v>
      </c>
      <c r="G2097" s="127" t="s">
        <v>64</v>
      </c>
      <c r="H2097" s="127" t="s">
        <v>64</v>
      </c>
      <c r="I2097" s="127" t="s">
        <v>64</v>
      </c>
      <c r="J2097" s="127" t="s">
        <v>64</v>
      </c>
      <c r="K2097" s="127" t="s">
        <v>64</v>
      </c>
      <c r="L2097" s="127" t="s">
        <v>64</v>
      </c>
    </row>
    <row r="2098" spans="1:12">
      <c r="A2098" s="7" t="s">
        <v>89</v>
      </c>
      <c r="B2098" s="127" t="s">
        <v>64</v>
      </c>
      <c r="C2098" s="127" t="s">
        <v>64</v>
      </c>
      <c r="D2098" s="127" t="s">
        <v>64</v>
      </c>
      <c r="E2098" s="127" t="s">
        <v>64</v>
      </c>
      <c r="F2098" s="127" t="s">
        <v>64</v>
      </c>
      <c r="G2098" s="127" t="s">
        <v>64</v>
      </c>
      <c r="H2098" s="127" t="s">
        <v>64</v>
      </c>
      <c r="I2098" s="127" t="s">
        <v>64</v>
      </c>
      <c r="J2098" s="127" t="s">
        <v>64</v>
      </c>
      <c r="K2098" s="127" t="s">
        <v>64</v>
      </c>
      <c r="L2098" s="127" t="s">
        <v>64</v>
      </c>
    </row>
    <row r="2099" spans="1:12">
      <c r="A2099" s="7" t="s">
        <v>90</v>
      </c>
      <c r="B2099" s="127" t="s">
        <v>64</v>
      </c>
      <c r="C2099" s="127" t="s">
        <v>64</v>
      </c>
      <c r="D2099" s="127" t="s">
        <v>64</v>
      </c>
      <c r="E2099" s="127" t="s">
        <v>64</v>
      </c>
      <c r="F2099" s="127" t="s">
        <v>64</v>
      </c>
      <c r="G2099" s="127" t="s">
        <v>64</v>
      </c>
      <c r="H2099" s="127" t="s">
        <v>64</v>
      </c>
      <c r="I2099" s="127" t="s">
        <v>64</v>
      </c>
      <c r="J2099" s="127" t="s">
        <v>64</v>
      </c>
      <c r="K2099" s="127" t="s">
        <v>64</v>
      </c>
      <c r="L2099" s="127" t="s">
        <v>64</v>
      </c>
    </row>
    <row r="2100" spans="1:12">
      <c r="A2100" s="50" t="s">
        <v>105</v>
      </c>
      <c r="B2100" s="46">
        <v>1</v>
      </c>
      <c r="C2100" s="81"/>
      <c r="D2100" s="81"/>
      <c r="E2100" s="81"/>
      <c r="F2100" s="81"/>
      <c r="G2100" s="81"/>
      <c r="H2100" s="81"/>
      <c r="I2100" s="81"/>
      <c r="J2100" s="81"/>
      <c r="K2100" s="81"/>
      <c r="L2100" s="81"/>
    </row>
    <row r="2101" spans="1:12">
      <c r="A2101" s="7" t="s">
        <v>25</v>
      </c>
      <c r="B2101" s="5">
        <v>28</v>
      </c>
      <c r="C2101" s="126">
        <v>39100</v>
      </c>
      <c r="D2101" s="137">
        <v>1.4</v>
      </c>
      <c r="E2101" s="126">
        <v>78800</v>
      </c>
      <c r="F2101" s="137">
        <v>2.8</v>
      </c>
      <c r="G2101" s="126">
        <v>7400</v>
      </c>
      <c r="H2101" s="137">
        <v>0.3</v>
      </c>
      <c r="I2101" s="126">
        <v>22800</v>
      </c>
      <c r="J2101" s="137">
        <v>0.8</v>
      </c>
      <c r="K2101" s="126">
        <v>148000</v>
      </c>
      <c r="L2101" s="137">
        <v>5.3</v>
      </c>
    </row>
    <row r="2102" spans="1:12">
      <c r="A2102" s="7" t="s">
        <v>91</v>
      </c>
      <c r="B2102" s="5">
        <v>2</v>
      </c>
      <c r="C2102" s="127" t="s">
        <v>64</v>
      </c>
      <c r="D2102" s="127" t="s">
        <v>64</v>
      </c>
      <c r="E2102" s="127" t="s">
        <v>64</v>
      </c>
      <c r="F2102" s="127" t="s">
        <v>64</v>
      </c>
      <c r="G2102" s="127" t="s">
        <v>64</v>
      </c>
      <c r="H2102" s="127" t="s">
        <v>64</v>
      </c>
      <c r="I2102" s="127" t="s">
        <v>64</v>
      </c>
      <c r="J2102" s="127" t="s">
        <v>64</v>
      </c>
      <c r="K2102" s="126">
        <v>9300</v>
      </c>
      <c r="L2102" s="137">
        <v>5.7</v>
      </c>
    </row>
    <row r="2103" spans="1:12">
      <c r="A2103" s="7" t="s">
        <v>92</v>
      </c>
      <c r="B2103" s="5">
        <v>5</v>
      </c>
      <c r="C2103" s="127" t="s">
        <v>64</v>
      </c>
      <c r="D2103" s="127" t="s">
        <v>64</v>
      </c>
      <c r="E2103" s="126">
        <v>40500</v>
      </c>
      <c r="F2103" s="137">
        <v>7.8</v>
      </c>
      <c r="G2103" s="127" t="s">
        <v>64</v>
      </c>
      <c r="H2103" s="127" t="s">
        <v>64</v>
      </c>
      <c r="I2103" s="126">
        <v>6200</v>
      </c>
      <c r="J2103" s="137">
        <v>1.2</v>
      </c>
      <c r="K2103" s="126">
        <v>66700</v>
      </c>
      <c r="L2103" s="137">
        <v>12.9</v>
      </c>
    </row>
    <row r="2104" spans="1:12">
      <c r="A2104" s="7" t="s">
        <v>93</v>
      </c>
      <c r="B2104" s="5">
        <v>1</v>
      </c>
      <c r="C2104" s="127" t="s">
        <v>64</v>
      </c>
      <c r="D2104" s="127" t="s">
        <v>64</v>
      </c>
      <c r="E2104" s="126">
        <v>1600</v>
      </c>
      <c r="F2104" s="137">
        <v>1.3</v>
      </c>
      <c r="G2104" s="127" t="s">
        <v>64</v>
      </c>
      <c r="H2104" s="127" t="s">
        <v>64</v>
      </c>
      <c r="I2104" s="127" t="s">
        <v>64</v>
      </c>
      <c r="J2104" s="127" t="s">
        <v>64</v>
      </c>
      <c r="K2104" s="126">
        <v>2900</v>
      </c>
      <c r="L2104" s="137">
        <v>2.5</v>
      </c>
    </row>
    <row r="2105" spans="1:12">
      <c r="A2105" s="7" t="s">
        <v>94</v>
      </c>
      <c r="B2105" s="5">
        <v>10</v>
      </c>
      <c r="C2105" s="127" t="s">
        <v>64</v>
      </c>
      <c r="D2105" s="127" t="s">
        <v>64</v>
      </c>
      <c r="E2105" s="126">
        <v>16700</v>
      </c>
      <c r="F2105" s="137">
        <v>1.7</v>
      </c>
      <c r="G2105" s="127" t="s">
        <v>64</v>
      </c>
      <c r="H2105" s="127" t="s">
        <v>64</v>
      </c>
      <c r="I2105" s="126">
        <v>7800</v>
      </c>
      <c r="J2105" s="137">
        <v>0.8</v>
      </c>
      <c r="K2105" s="126">
        <v>33100</v>
      </c>
      <c r="L2105" s="137">
        <v>3.3</v>
      </c>
    </row>
    <row r="2106" spans="1:12">
      <c r="A2106" s="7" t="s">
        <v>95</v>
      </c>
      <c r="B2106" s="5">
        <v>7</v>
      </c>
      <c r="C2106" s="127" t="s">
        <v>64</v>
      </c>
      <c r="D2106" s="127" t="s">
        <v>64</v>
      </c>
      <c r="E2106" s="127" t="s">
        <v>64</v>
      </c>
      <c r="F2106" s="127" t="s">
        <v>64</v>
      </c>
      <c r="G2106" s="127" t="s">
        <v>64</v>
      </c>
      <c r="H2106" s="127" t="s">
        <v>64</v>
      </c>
      <c r="I2106" s="127" t="s">
        <v>64</v>
      </c>
      <c r="J2106" s="127" t="s">
        <v>64</v>
      </c>
      <c r="K2106" s="126">
        <v>16100</v>
      </c>
      <c r="L2106" s="137">
        <v>2.4</v>
      </c>
    </row>
    <row r="2107" spans="1:12">
      <c r="A2107" s="7" t="s">
        <v>96</v>
      </c>
      <c r="B2107" s="5">
        <v>3</v>
      </c>
      <c r="C2107" s="127" t="s">
        <v>64</v>
      </c>
      <c r="D2107" s="127" t="s">
        <v>64</v>
      </c>
      <c r="E2107" s="127" t="s">
        <v>64</v>
      </c>
      <c r="F2107" s="127" t="s">
        <v>64</v>
      </c>
      <c r="G2107" s="127" t="s">
        <v>64</v>
      </c>
      <c r="H2107" s="127" t="s">
        <v>64</v>
      </c>
      <c r="I2107" s="127" t="s">
        <v>64</v>
      </c>
      <c r="J2107" s="127" t="s">
        <v>64</v>
      </c>
      <c r="K2107" s="126">
        <v>20000</v>
      </c>
      <c r="L2107" s="137">
        <v>5.9</v>
      </c>
    </row>
    <row r="2108" spans="1:12">
      <c r="A2108" s="51" t="s">
        <v>105</v>
      </c>
      <c r="B2108" s="81"/>
      <c r="C2108" s="46">
        <v>39100</v>
      </c>
      <c r="D2108" s="81"/>
      <c r="E2108" s="46">
        <v>20000</v>
      </c>
      <c r="F2108" s="81"/>
      <c r="G2108" s="46">
        <v>7400</v>
      </c>
      <c r="H2108" s="81"/>
      <c r="I2108" s="46">
        <v>8700</v>
      </c>
      <c r="J2108" s="81"/>
      <c r="K2108" s="81"/>
      <c r="L2108" s="81"/>
    </row>
    <row r="2109" spans="1:12">
      <c r="A2109" s="250" t="s">
        <v>183</v>
      </c>
      <c r="B2109" s="251"/>
      <c r="C2109" s="252">
        <v>231400</v>
      </c>
      <c r="D2109" s="251"/>
      <c r="E2109" s="252">
        <v>243500</v>
      </c>
      <c r="F2109" s="251"/>
      <c r="G2109" s="252">
        <v>14400</v>
      </c>
      <c r="H2109" s="251"/>
      <c r="I2109" s="252">
        <v>48700</v>
      </c>
      <c r="J2109" s="251"/>
      <c r="K2109" s="252">
        <v>538000</v>
      </c>
      <c r="L2109" s="253"/>
    </row>
    <row r="2110" spans="1:12">
      <c r="A2110" s="9" t="s">
        <v>51</v>
      </c>
    </row>
    <row r="2113" spans="1:19">
      <c r="A2113" s="2" t="s">
        <v>1009</v>
      </c>
      <c r="B2113" s="2"/>
      <c r="C2113" s="2"/>
      <c r="D2113" s="2"/>
      <c r="E2113" s="2"/>
      <c r="F2113" s="2"/>
      <c r="G2113" s="2"/>
      <c r="H2113" s="2"/>
      <c r="I2113" s="2"/>
      <c r="J2113" s="2"/>
      <c r="K2113" s="2"/>
    </row>
    <row r="2114" spans="1:19" ht="85.5">
      <c r="B2114" s="40" t="s">
        <v>609</v>
      </c>
      <c r="C2114" s="40" t="s">
        <v>586</v>
      </c>
      <c r="D2114" s="40" t="s">
        <v>587</v>
      </c>
      <c r="E2114" s="40" t="s">
        <v>588</v>
      </c>
      <c r="F2114" s="40" t="s">
        <v>589</v>
      </c>
      <c r="G2114" s="40" t="s">
        <v>590</v>
      </c>
      <c r="H2114" s="40" t="s">
        <v>591</v>
      </c>
      <c r="I2114" s="40" t="s">
        <v>592</v>
      </c>
      <c r="J2114" s="40" t="s">
        <v>593</v>
      </c>
      <c r="K2114" s="40" t="s">
        <v>594</v>
      </c>
      <c r="L2114" s="40" t="s">
        <v>595</v>
      </c>
      <c r="M2114" s="40" t="s">
        <v>596</v>
      </c>
      <c r="N2114" s="40" t="s">
        <v>597</v>
      </c>
      <c r="O2114" s="40" t="s">
        <v>598</v>
      </c>
      <c r="P2114" s="40" t="s">
        <v>599</v>
      </c>
      <c r="Q2114" s="40" t="s">
        <v>600</v>
      </c>
      <c r="R2114" s="40" t="s">
        <v>601</v>
      </c>
      <c r="S2114" s="40" t="s">
        <v>602</v>
      </c>
    </row>
    <row r="2115" spans="1:19">
      <c r="A2115" s="159" t="s">
        <v>45</v>
      </c>
      <c r="B2115" s="160" t="s">
        <v>106</v>
      </c>
      <c r="C2115" s="40"/>
      <c r="D2115" s="40"/>
      <c r="E2115" s="40"/>
      <c r="F2115" s="40"/>
      <c r="G2115" s="40"/>
      <c r="H2115" s="40"/>
      <c r="I2115" s="40"/>
      <c r="J2115" s="40"/>
      <c r="K2115" s="40"/>
      <c r="L2115" s="40"/>
      <c r="M2115" s="40"/>
      <c r="N2115" s="40"/>
      <c r="O2115" s="40"/>
      <c r="P2115" s="40"/>
      <c r="Q2115" s="40"/>
      <c r="R2115" s="40"/>
      <c r="S2115" s="40"/>
    </row>
    <row r="2116" spans="1:19">
      <c r="A2116" s="7" t="s">
        <v>2</v>
      </c>
      <c r="B2116" s="5">
        <v>108</v>
      </c>
      <c r="C2116" s="126">
        <v>513600</v>
      </c>
      <c r="D2116" s="137">
        <v>4.8</v>
      </c>
      <c r="E2116" s="126">
        <v>221100</v>
      </c>
      <c r="F2116" s="137">
        <v>2.1</v>
      </c>
      <c r="G2116" s="126">
        <v>220400</v>
      </c>
      <c r="H2116" s="137">
        <v>2</v>
      </c>
      <c r="I2116" s="126">
        <v>864000</v>
      </c>
      <c r="J2116" s="137">
        <v>8</v>
      </c>
      <c r="K2116" s="126">
        <v>567100</v>
      </c>
      <c r="L2116" s="127" t="s">
        <v>64</v>
      </c>
      <c r="M2116" s="127" t="s">
        <v>64</v>
      </c>
      <c r="N2116" s="127" t="s">
        <v>64</v>
      </c>
      <c r="O2116" s="127" t="s">
        <v>64</v>
      </c>
      <c r="P2116" s="126">
        <v>8200</v>
      </c>
      <c r="Q2116" s="137">
        <v>0.1</v>
      </c>
      <c r="R2116" s="126">
        <v>501400</v>
      </c>
      <c r="S2116" s="137">
        <v>4.7</v>
      </c>
    </row>
    <row r="2117" spans="1:19">
      <c r="A2117" s="7" t="s">
        <v>3</v>
      </c>
      <c r="B2117" s="5">
        <v>36</v>
      </c>
      <c r="C2117" s="126">
        <v>211000</v>
      </c>
      <c r="D2117" s="137">
        <v>5.9</v>
      </c>
      <c r="E2117" s="126">
        <v>69600</v>
      </c>
      <c r="F2117" s="137">
        <v>2</v>
      </c>
      <c r="G2117" s="126">
        <v>69400</v>
      </c>
      <c r="H2117" s="137">
        <v>2</v>
      </c>
      <c r="I2117" s="127" t="s">
        <v>64</v>
      </c>
      <c r="J2117" s="127" t="s">
        <v>64</v>
      </c>
      <c r="K2117" s="127" t="s">
        <v>64</v>
      </c>
      <c r="L2117" s="127" t="s">
        <v>64</v>
      </c>
      <c r="M2117" s="127" t="s">
        <v>64</v>
      </c>
      <c r="N2117" s="127" t="s">
        <v>64</v>
      </c>
      <c r="O2117" s="127" t="s">
        <v>64</v>
      </c>
      <c r="P2117" s="127" t="s">
        <v>64</v>
      </c>
      <c r="Q2117" s="127" t="s">
        <v>64</v>
      </c>
      <c r="R2117" s="126">
        <v>162200</v>
      </c>
      <c r="S2117" s="137">
        <v>4.5999999999999996</v>
      </c>
    </row>
    <row r="2118" spans="1:19">
      <c r="A2118" s="7" t="s">
        <v>71</v>
      </c>
      <c r="B2118" s="5">
        <v>3</v>
      </c>
      <c r="C2118" s="127" t="s">
        <v>64</v>
      </c>
      <c r="D2118" s="127" t="s">
        <v>64</v>
      </c>
      <c r="E2118" s="127" t="s">
        <v>64</v>
      </c>
      <c r="F2118" s="127" t="s">
        <v>64</v>
      </c>
      <c r="G2118" s="126">
        <v>5300</v>
      </c>
      <c r="H2118" s="137">
        <v>2</v>
      </c>
      <c r="I2118" s="127" t="s">
        <v>64</v>
      </c>
      <c r="J2118" s="127" t="s">
        <v>64</v>
      </c>
      <c r="K2118" s="127" t="s">
        <v>64</v>
      </c>
      <c r="L2118" s="127" t="s">
        <v>64</v>
      </c>
      <c r="M2118" s="127" t="s">
        <v>64</v>
      </c>
      <c r="N2118" s="127" t="s">
        <v>64</v>
      </c>
      <c r="O2118" s="127" t="s">
        <v>64</v>
      </c>
      <c r="P2118" s="127" t="s">
        <v>64</v>
      </c>
      <c r="Q2118" s="127" t="s">
        <v>64</v>
      </c>
      <c r="R2118" s="127" t="s">
        <v>64</v>
      </c>
      <c r="S2118" s="127" t="s">
        <v>64</v>
      </c>
    </row>
    <row r="2119" spans="1:19">
      <c r="A2119" s="7" t="s">
        <v>72</v>
      </c>
      <c r="B2119" s="5">
        <v>1</v>
      </c>
      <c r="C2119" s="127" t="s">
        <v>64</v>
      </c>
      <c r="D2119" s="127" t="s">
        <v>64</v>
      </c>
      <c r="E2119" s="127" t="s">
        <v>64</v>
      </c>
      <c r="F2119" s="127" t="s">
        <v>64</v>
      </c>
      <c r="G2119" s="126">
        <v>4600</v>
      </c>
      <c r="H2119" s="137">
        <v>3.6</v>
      </c>
      <c r="I2119" s="127" t="s">
        <v>64</v>
      </c>
      <c r="J2119" s="127" t="s">
        <v>64</v>
      </c>
      <c r="K2119" s="127" t="s">
        <v>64</v>
      </c>
      <c r="L2119" s="127" t="s">
        <v>64</v>
      </c>
      <c r="M2119" s="127" t="s">
        <v>64</v>
      </c>
      <c r="N2119" s="127" t="s">
        <v>64</v>
      </c>
      <c r="O2119" s="127" t="s">
        <v>64</v>
      </c>
      <c r="P2119" s="127" t="s">
        <v>64</v>
      </c>
      <c r="Q2119" s="127" t="s">
        <v>64</v>
      </c>
      <c r="R2119" s="126">
        <v>10400</v>
      </c>
      <c r="S2119" s="137">
        <v>8</v>
      </c>
    </row>
    <row r="2120" spans="1:19">
      <c r="A2120" s="7" t="s">
        <v>73</v>
      </c>
      <c r="B2120" s="127" t="s">
        <v>64</v>
      </c>
      <c r="C2120" s="127" t="s">
        <v>64</v>
      </c>
      <c r="D2120" s="127" t="s">
        <v>64</v>
      </c>
      <c r="E2120" s="127" t="s">
        <v>64</v>
      </c>
      <c r="F2120" s="127" t="s">
        <v>64</v>
      </c>
      <c r="G2120" s="127" t="s">
        <v>64</v>
      </c>
      <c r="H2120" s="127" t="s">
        <v>64</v>
      </c>
      <c r="I2120" s="127" t="s">
        <v>64</v>
      </c>
      <c r="J2120" s="127" t="s">
        <v>64</v>
      </c>
      <c r="K2120" s="127" t="s">
        <v>64</v>
      </c>
      <c r="L2120" s="127" t="s">
        <v>64</v>
      </c>
      <c r="M2120" s="127" t="s">
        <v>64</v>
      </c>
      <c r="N2120" s="127" t="s">
        <v>64</v>
      </c>
      <c r="O2120" s="127" t="s">
        <v>64</v>
      </c>
      <c r="P2120" s="127" t="s">
        <v>64</v>
      </c>
      <c r="Q2120" s="127" t="s">
        <v>64</v>
      </c>
      <c r="R2120" s="127" t="s">
        <v>64</v>
      </c>
      <c r="S2120" s="127" t="s">
        <v>64</v>
      </c>
    </row>
    <row r="2121" spans="1:19">
      <c r="A2121" s="7" t="s">
        <v>74</v>
      </c>
      <c r="B2121" s="5">
        <v>13</v>
      </c>
      <c r="C2121" s="126">
        <v>62700</v>
      </c>
      <c r="D2121" s="137">
        <v>5</v>
      </c>
      <c r="E2121" s="127" t="s">
        <v>64</v>
      </c>
      <c r="F2121" s="127" t="s">
        <v>64</v>
      </c>
      <c r="G2121" s="126">
        <v>25500</v>
      </c>
      <c r="H2121" s="137">
        <v>2</v>
      </c>
      <c r="I2121" s="127" t="s">
        <v>64</v>
      </c>
      <c r="J2121" s="127" t="s">
        <v>64</v>
      </c>
      <c r="K2121" s="127" t="s">
        <v>64</v>
      </c>
      <c r="L2121" s="127" t="s">
        <v>64</v>
      </c>
      <c r="M2121" s="127" t="s">
        <v>64</v>
      </c>
      <c r="N2121" s="127" t="s">
        <v>64</v>
      </c>
      <c r="O2121" s="127" t="s">
        <v>64</v>
      </c>
      <c r="P2121" s="127" t="s">
        <v>64</v>
      </c>
      <c r="Q2121" s="127" t="s">
        <v>64</v>
      </c>
      <c r="R2121" s="126">
        <v>23300</v>
      </c>
      <c r="S2121" s="137">
        <v>1.9</v>
      </c>
    </row>
    <row r="2122" spans="1:19">
      <c r="A2122" s="7" t="s">
        <v>75</v>
      </c>
      <c r="B2122" s="5">
        <v>9</v>
      </c>
      <c r="C2122" s="127" t="s">
        <v>64</v>
      </c>
      <c r="D2122" s="127" t="s">
        <v>64</v>
      </c>
      <c r="E2122" s="127" t="s">
        <v>64</v>
      </c>
      <c r="F2122" s="127" t="s">
        <v>64</v>
      </c>
      <c r="G2122" s="126">
        <v>15100</v>
      </c>
      <c r="H2122" s="137">
        <v>1.7</v>
      </c>
      <c r="I2122" s="127" t="s">
        <v>64</v>
      </c>
      <c r="J2122" s="127" t="s">
        <v>64</v>
      </c>
      <c r="K2122" s="127" t="s">
        <v>64</v>
      </c>
      <c r="L2122" s="127" t="s">
        <v>64</v>
      </c>
      <c r="M2122" s="127" t="s">
        <v>64</v>
      </c>
      <c r="N2122" s="127" t="s">
        <v>64</v>
      </c>
      <c r="O2122" s="127" t="s">
        <v>64</v>
      </c>
      <c r="P2122" s="127" t="s">
        <v>64</v>
      </c>
      <c r="Q2122" s="127" t="s">
        <v>64</v>
      </c>
      <c r="R2122" s="127" t="s">
        <v>64</v>
      </c>
      <c r="S2122" s="127" t="s">
        <v>64</v>
      </c>
    </row>
    <row r="2123" spans="1:19">
      <c r="A2123" s="7" t="s">
        <v>76</v>
      </c>
      <c r="B2123" s="5">
        <v>6</v>
      </c>
      <c r="C2123" s="126">
        <v>34800</v>
      </c>
      <c r="D2123" s="137">
        <v>6.2</v>
      </c>
      <c r="E2123" s="126">
        <v>9300</v>
      </c>
      <c r="F2123" s="137">
        <v>1.7</v>
      </c>
      <c r="G2123" s="127" t="s">
        <v>64</v>
      </c>
      <c r="H2123" s="127" t="s">
        <v>64</v>
      </c>
      <c r="I2123" s="127" t="s">
        <v>64</v>
      </c>
      <c r="J2123" s="127" t="s">
        <v>64</v>
      </c>
      <c r="K2123" s="127" t="s">
        <v>64</v>
      </c>
      <c r="L2123" s="127" t="s">
        <v>64</v>
      </c>
      <c r="M2123" s="127" t="s">
        <v>64</v>
      </c>
      <c r="N2123" s="127" t="s">
        <v>64</v>
      </c>
      <c r="O2123" s="127" t="s">
        <v>64</v>
      </c>
      <c r="P2123" s="127" t="s">
        <v>64</v>
      </c>
      <c r="Q2123" s="127" t="s">
        <v>64</v>
      </c>
      <c r="R2123" s="126">
        <v>17300</v>
      </c>
      <c r="S2123" s="137">
        <v>3.1</v>
      </c>
    </row>
    <row r="2124" spans="1:19">
      <c r="A2124" s="7" t="s">
        <v>77</v>
      </c>
      <c r="B2124" s="127" t="s">
        <v>64</v>
      </c>
      <c r="C2124" s="127" t="s">
        <v>64</v>
      </c>
      <c r="D2124" s="127" t="s">
        <v>64</v>
      </c>
      <c r="E2124" s="127" t="s">
        <v>64</v>
      </c>
      <c r="F2124" s="127" t="s">
        <v>64</v>
      </c>
      <c r="G2124" s="127" t="s">
        <v>64</v>
      </c>
      <c r="H2124" s="127" t="s">
        <v>64</v>
      </c>
      <c r="I2124" s="127" t="s">
        <v>64</v>
      </c>
      <c r="J2124" s="127" t="s">
        <v>64</v>
      </c>
      <c r="K2124" s="127" t="s">
        <v>64</v>
      </c>
      <c r="L2124" s="127" t="s">
        <v>64</v>
      </c>
      <c r="M2124" s="127" t="s">
        <v>64</v>
      </c>
      <c r="N2124" s="127" t="s">
        <v>64</v>
      </c>
      <c r="O2124" s="127" t="s">
        <v>64</v>
      </c>
      <c r="P2124" s="127" t="s">
        <v>64</v>
      </c>
      <c r="Q2124" s="127" t="s">
        <v>64</v>
      </c>
      <c r="R2124" s="127" t="s">
        <v>64</v>
      </c>
      <c r="S2124" s="127" t="s">
        <v>64</v>
      </c>
    </row>
    <row r="2125" spans="1:19">
      <c r="A2125" s="51" t="s">
        <v>105</v>
      </c>
      <c r="B2125" s="46">
        <v>5</v>
      </c>
      <c r="C2125" s="46">
        <v>113500</v>
      </c>
      <c r="D2125" s="81"/>
      <c r="E2125" s="46">
        <v>60300</v>
      </c>
      <c r="F2125" s="81"/>
      <c r="G2125" s="46">
        <v>18900</v>
      </c>
      <c r="H2125" s="81"/>
      <c r="I2125" s="81"/>
      <c r="J2125" s="81"/>
      <c r="K2125" s="81"/>
      <c r="L2125" s="81"/>
      <c r="M2125" s="81"/>
      <c r="N2125" s="81"/>
      <c r="O2125" s="81"/>
      <c r="P2125" s="81"/>
      <c r="Q2125" s="81"/>
      <c r="R2125" s="46">
        <v>111300</v>
      </c>
      <c r="S2125" s="81"/>
    </row>
    <row r="2126" spans="1:19">
      <c r="A2126" s="7" t="s">
        <v>11</v>
      </c>
      <c r="B2126" s="5">
        <v>34</v>
      </c>
      <c r="C2126" s="126">
        <v>159900</v>
      </c>
      <c r="D2126" s="137">
        <v>4.7</v>
      </c>
      <c r="E2126" s="126">
        <v>69700</v>
      </c>
      <c r="F2126" s="137">
        <v>2.1</v>
      </c>
      <c r="G2126" s="126">
        <v>73200</v>
      </c>
      <c r="H2126" s="137">
        <v>2.2000000000000002</v>
      </c>
      <c r="I2126" s="126">
        <v>230100</v>
      </c>
      <c r="J2126" s="137">
        <v>6.8</v>
      </c>
      <c r="K2126" s="126">
        <v>585800</v>
      </c>
      <c r="L2126" s="127" t="s">
        <v>64</v>
      </c>
      <c r="M2126" s="127" t="s">
        <v>64</v>
      </c>
      <c r="N2126" s="127" t="s">
        <v>64</v>
      </c>
      <c r="O2126" s="127" t="s">
        <v>64</v>
      </c>
      <c r="P2126" s="127" t="s">
        <v>64</v>
      </c>
      <c r="Q2126" s="127" t="s">
        <v>64</v>
      </c>
      <c r="R2126" s="126">
        <v>211000</v>
      </c>
      <c r="S2126" s="137">
        <v>6.2</v>
      </c>
    </row>
    <row r="2127" spans="1:19">
      <c r="A2127" s="7" t="s">
        <v>79</v>
      </c>
      <c r="B2127" s="5">
        <v>4</v>
      </c>
      <c r="C2127" s="127" t="s">
        <v>64</v>
      </c>
      <c r="D2127" s="127" t="s">
        <v>64</v>
      </c>
      <c r="E2127" s="127" t="s">
        <v>64</v>
      </c>
      <c r="F2127" s="127" t="s">
        <v>64</v>
      </c>
      <c r="G2127" s="127" t="s">
        <v>64</v>
      </c>
      <c r="H2127" s="127" t="s">
        <v>64</v>
      </c>
      <c r="I2127" s="126">
        <v>18700</v>
      </c>
      <c r="J2127" s="137">
        <v>5.2</v>
      </c>
      <c r="K2127" s="126">
        <v>529400</v>
      </c>
      <c r="L2127" s="127" t="s">
        <v>64</v>
      </c>
      <c r="M2127" s="127" t="s">
        <v>64</v>
      </c>
      <c r="N2127" s="127" t="s">
        <v>64</v>
      </c>
      <c r="O2127" s="127" t="s">
        <v>64</v>
      </c>
      <c r="P2127" s="127" t="s">
        <v>64</v>
      </c>
      <c r="Q2127" s="127" t="s">
        <v>64</v>
      </c>
      <c r="R2127" s="127" t="s">
        <v>64</v>
      </c>
      <c r="S2127" s="127" t="s">
        <v>64</v>
      </c>
    </row>
    <row r="2128" spans="1:19">
      <c r="A2128" s="7" t="s">
        <v>80</v>
      </c>
      <c r="B2128" s="5">
        <v>4</v>
      </c>
      <c r="C2128" s="126">
        <v>23300</v>
      </c>
      <c r="D2128" s="137">
        <v>5.7</v>
      </c>
      <c r="E2128" s="126">
        <v>11700</v>
      </c>
      <c r="F2128" s="137">
        <v>2.8</v>
      </c>
      <c r="G2128" s="126">
        <v>13200</v>
      </c>
      <c r="H2128" s="137">
        <v>3.2</v>
      </c>
      <c r="I2128" s="126">
        <v>36300</v>
      </c>
      <c r="J2128" s="137">
        <v>8.8000000000000007</v>
      </c>
      <c r="K2128" s="126">
        <v>751800</v>
      </c>
      <c r="L2128" s="127" t="s">
        <v>64</v>
      </c>
      <c r="M2128" s="127" t="s">
        <v>64</v>
      </c>
      <c r="N2128" s="127" t="s">
        <v>64</v>
      </c>
      <c r="O2128" s="127" t="s">
        <v>64</v>
      </c>
      <c r="P2128" s="127" t="s">
        <v>64</v>
      </c>
      <c r="Q2128" s="127" t="s">
        <v>64</v>
      </c>
      <c r="R2128" s="126">
        <v>28400</v>
      </c>
      <c r="S2128" s="137">
        <v>6.9</v>
      </c>
    </row>
    <row r="2129" spans="1:19">
      <c r="A2129" s="7" t="s">
        <v>81</v>
      </c>
      <c r="B2129" s="5">
        <v>4</v>
      </c>
      <c r="C2129" s="127" t="s">
        <v>64</v>
      </c>
      <c r="D2129" s="127" t="s">
        <v>64</v>
      </c>
      <c r="E2129" s="127" t="s">
        <v>64</v>
      </c>
      <c r="F2129" s="127" t="s">
        <v>64</v>
      </c>
      <c r="G2129" s="127" t="s">
        <v>64</v>
      </c>
      <c r="H2129" s="127" t="s">
        <v>64</v>
      </c>
      <c r="I2129" s="126">
        <v>18800</v>
      </c>
      <c r="J2129" s="137">
        <v>5</v>
      </c>
      <c r="K2129" s="126">
        <v>397600</v>
      </c>
      <c r="L2129" s="127" t="s">
        <v>64</v>
      </c>
      <c r="M2129" s="127" t="s">
        <v>64</v>
      </c>
      <c r="N2129" s="127" t="s">
        <v>64</v>
      </c>
      <c r="O2129" s="127" t="s">
        <v>64</v>
      </c>
      <c r="P2129" s="127" t="s">
        <v>64</v>
      </c>
      <c r="Q2129" s="127" t="s">
        <v>64</v>
      </c>
      <c r="R2129" s="127" t="s">
        <v>64</v>
      </c>
      <c r="S2129" s="127" t="s">
        <v>64</v>
      </c>
    </row>
    <row r="2130" spans="1:19">
      <c r="A2130" s="7" t="s">
        <v>82</v>
      </c>
      <c r="B2130" s="5">
        <v>5</v>
      </c>
      <c r="C2130" s="126">
        <v>29900</v>
      </c>
      <c r="D2130" s="137">
        <v>5.9</v>
      </c>
      <c r="E2130" s="126">
        <v>9500</v>
      </c>
      <c r="F2130" s="137">
        <v>1.9</v>
      </c>
      <c r="G2130" s="126">
        <v>12200</v>
      </c>
      <c r="H2130" s="137">
        <v>2.4</v>
      </c>
      <c r="I2130" s="126">
        <v>48700</v>
      </c>
      <c r="J2130" s="137">
        <v>9.5</v>
      </c>
      <c r="K2130" s="126">
        <v>707400</v>
      </c>
      <c r="L2130" s="127" t="s">
        <v>64</v>
      </c>
      <c r="M2130" s="127" t="s">
        <v>64</v>
      </c>
      <c r="N2130" s="127" t="s">
        <v>64</v>
      </c>
      <c r="O2130" s="127" t="s">
        <v>64</v>
      </c>
      <c r="P2130" s="127" t="s">
        <v>64</v>
      </c>
      <c r="Q2130" s="127" t="s">
        <v>64</v>
      </c>
      <c r="R2130" s="126">
        <v>49400</v>
      </c>
      <c r="S2130" s="137">
        <v>9.6999999999999993</v>
      </c>
    </row>
    <row r="2131" spans="1:19">
      <c r="A2131" s="7" t="s">
        <v>83</v>
      </c>
      <c r="B2131" s="5">
        <v>3</v>
      </c>
      <c r="C2131" s="127" t="s">
        <v>64</v>
      </c>
      <c r="D2131" s="127" t="s">
        <v>64</v>
      </c>
      <c r="E2131" s="127" t="s">
        <v>64</v>
      </c>
      <c r="F2131" s="127" t="s">
        <v>64</v>
      </c>
      <c r="G2131" s="127" t="s">
        <v>64</v>
      </c>
      <c r="H2131" s="127" t="s">
        <v>64</v>
      </c>
      <c r="I2131" s="126">
        <v>34700</v>
      </c>
      <c r="J2131" s="137">
        <v>10.199999999999999</v>
      </c>
      <c r="K2131" s="126">
        <v>665000</v>
      </c>
      <c r="L2131" s="127" t="s">
        <v>64</v>
      </c>
      <c r="M2131" s="127" t="s">
        <v>64</v>
      </c>
      <c r="N2131" s="127" t="s">
        <v>64</v>
      </c>
      <c r="O2131" s="127" t="s">
        <v>64</v>
      </c>
      <c r="P2131" s="127" t="s">
        <v>64</v>
      </c>
      <c r="Q2131" s="127" t="s">
        <v>64</v>
      </c>
      <c r="R2131" s="127" t="s">
        <v>64</v>
      </c>
      <c r="S2131" s="127" t="s">
        <v>64</v>
      </c>
    </row>
    <row r="2132" spans="1:19">
      <c r="A2132" s="7" t="s">
        <v>84</v>
      </c>
      <c r="B2132" s="5">
        <v>10</v>
      </c>
      <c r="C2132" s="126">
        <v>43500</v>
      </c>
      <c r="D2132" s="137">
        <v>4.2</v>
      </c>
      <c r="E2132" s="126">
        <v>20800</v>
      </c>
      <c r="F2132" s="137">
        <v>2</v>
      </c>
      <c r="G2132" s="126">
        <v>26900</v>
      </c>
      <c r="H2132" s="137">
        <v>2.6</v>
      </c>
      <c r="I2132" s="126">
        <v>63300</v>
      </c>
      <c r="J2132" s="137">
        <v>6.1</v>
      </c>
      <c r="K2132" s="126">
        <v>486000</v>
      </c>
      <c r="L2132" s="127" t="s">
        <v>64</v>
      </c>
      <c r="M2132" s="127" t="s">
        <v>64</v>
      </c>
      <c r="N2132" s="127" t="s">
        <v>64</v>
      </c>
      <c r="O2132" s="127" t="s">
        <v>64</v>
      </c>
      <c r="P2132" s="127" t="s">
        <v>64</v>
      </c>
      <c r="Q2132" s="127" t="s">
        <v>64</v>
      </c>
      <c r="R2132" s="126">
        <v>65800</v>
      </c>
      <c r="S2132" s="137">
        <v>6.4</v>
      </c>
    </row>
    <row r="2133" spans="1:19">
      <c r="A2133" s="7" t="s">
        <v>85</v>
      </c>
      <c r="B2133" s="127" t="s">
        <v>64</v>
      </c>
      <c r="C2133" s="127" t="s">
        <v>64</v>
      </c>
      <c r="D2133" s="127" t="s">
        <v>64</v>
      </c>
      <c r="E2133" s="127" t="s">
        <v>64</v>
      </c>
      <c r="F2133" s="127" t="s">
        <v>64</v>
      </c>
      <c r="G2133" s="127" t="s">
        <v>64</v>
      </c>
      <c r="H2133" s="127" t="s">
        <v>64</v>
      </c>
      <c r="I2133" s="127" t="s">
        <v>64</v>
      </c>
      <c r="J2133" s="127" t="s">
        <v>64</v>
      </c>
      <c r="K2133" s="127" t="s">
        <v>64</v>
      </c>
      <c r="L2133" s="127" t="s">
        <v>64</v>
      </c>
      <c r="M2133" s="127" t="s">
        <v>64</v>
      </c>
      <c r="N2133" s="127" t="s">
        <v>64</v>
      </c>
      <c r="O2133" s="127" t="s">
        <v>64</v>
      </c>
      <c r="P2133" s="127" t="s">
        <v>64</v>
      </c>
      <c r="Q2133" s="127" t="s">
        <v>64</v>
      </c>
      <c r="R2133" s="127" t="s">
        <v>64</v>
      </c>
      <c r="S2133" s="127" t="s">
        <v>64</v>
      </c>
    </row>
    <row r="2134" spans="1:19">
      <c r="A2134" s="7" t="s">
        <v>86</v>
      </c>
      <c r="B2134" s="127" t="s">
        <v>64</v>
      </c>
      <c r="C2134" s="127" t="s">
        <v>64</v>
      </c>
      <c r="D2134" s="127" t="s">
        <v>64</v>
      </c>
      <c r="E2134" s="127" t="s">
        <v>64</v>
      </c>
      <c r="F2134" s="127" t="s">
        <v>64</v>
      </c>
      <c r="G2134" s="127" t="s">
        <v>64</v>
      </c>
      <c r="H2134" s="127" t="s">
        <v>64</v>
      </c>
      <c r="I2134" s="127" t="s">
        <v>64</v>
      </c>
      <c r="J2134" s="127" t="s">
        <v>64</v>
      </c>
      <c r="K2134" s="127" t="s">
        <v>64</v>
      </c>
      <c r="L2134" s="127" t="s">
        <v>64</v>
      </c>
      <c r="M2134" s="127" t="s">
        <v>64</v>
      </c>
      <c r="N2134" s="127" t="s">
        <v>64</v>
      </c>
      <c r="O2134" s="127" t="s">
        <v>64</v>
      </c>
      <c r="P2134" s="127" t="s">
        <v>64</v>
      </c>
      <c r="Q2134" s="127" t="s">
        <v>64</v>
      </c>
      <c r="R2134" s="127" t="s">
        <v>64</v>
      </c>
      <c r="S2134" s="127" t="s">
        <v>64</v>
      </c>
    </row>
    <row r="2135" spans="1:19">
      <c r="A2135" s="51" t="s">
        <v>105</v>
      </c>
      <c r="B2135" s="46">
        <v>4</v>
      </c>
      <c r="C2135" s="46">
        <v>63200</v>
      </c>
      <c r="D2135" s="81"/>
      <c r="E2135" s="46">
        <v>27700</v>
      </c>
      <c r="F2135" s="81"/>
      <c r="G2135" s="46">
        <v>20900</v>
      </c>
      <c r="H2135" s="81"/>
      <c r="I2135" s="46">
        <v>9500</v>
      </c>
      <c r="J2135" s="81"/>
      <c r="K2135" s="81"/>
      <c r="L2135" s="81"/>
      <c r="M2135" s="81"/>
      <c r="N2135" s="81"/>
      <c r="O2135" s="81"/>
      <c r="P2135" s="81"/>
      <c r="Q2135" s="81"/>
      <c r="R2135" s="46">
        <v>67400</v>
      </c>
      <c r="S2135" s="81"/>
    </row>
    <row r="2136" spans="1:19">
      <c r="A2136" s="7" t="s">
        <v>20</v>
      </c>
      <c r="B2136" s="5">
        <v>10</v>
      </c>
      <c r="C2136" s="126">
        <v>48300</v>
      </c>
      <c r="D2136" s="137">
        <v>4.8</v>
      </c>
      <c r="E2136" s="126">
        <v>29300</v>
      </c>
      <c r="F2136" s="137">
        <v>2.9</v>
      </c>
      <c r="G2136" s="127" t="s">
        <v>64</v>
      </c>
      <c r="H2136" s="127" t="s">
        <v>64</v>
      </c>
      <c r="I2136" s="127" t="s">
        <v>64</v>
      </c>
      <c r="J2136" s="127" t="s">
        <v>64</v>
      </c>
      <c r="K2136" s="127" t="s">
        <v>64</v>
      </c>
      <c r="L2136" s="127" t="s">
        <v>64</v>
      </c>
      <c r="M2136" s="127" t="s">
        <v>64</v>
      </c>
      <c r="N2136" s="127" t="s">
        <v>64</v>
      </c>
      <c r="O2136" s="127" t="s">
        <v>64</v>
      </c>
      <c r="P2136" s="127" t="s">
        <v>64</v>
      </c>
      <c r="Q2136" s="127" t="s">
        <v>64</v>
      </c>
      <c r="R2136" s="126">
        <v>59300</v>
      </c>
      <c r="S2136" s="137">
        <v>5.9</v>
      </c>
    </row>
    <row r="2137" spans="1:19">
      <c r="A2137" s="7" t="s">
        <v>87</v>
      </c>
      <c r="B2137" s="5">
        <v>10</v>
      </c>
      <c r="C2137" s="126">
        <v>43400</v>
      </c>
      <c r="D2137" s="137">
        <v>4.5999999999999996</v>
      </c>
      <c r="E2137" s="126">
        <v>28100</v>
      </c>
      <c r="F2137" s="137">
        <v>2.9</v>
      </c>
      <c r="G2137" s="127" t="s">
        <v>64</v>
      </c>
      <c r="H2137" s="127" t="s">
        <v>64</v>
      </c>
      <c r="I2137" s="127" t="s">
        <v>64</v>
      </c>
      <c r="J2137" s="127" t="s">
        <v>64</v>
      </c>
      <c r="K2137" s="127" t="s">
        <v>64</v>
      </c>
      <c r="L2137" s="127" t="s">
        <v>64</v>
      </c>
      <c r="M2137" s="127" t="s">
        <v>64</v>
      </c>
      <c r="N2137" s="127" t="s">
        <v>64</v>
      </c>
      <c r="O2137" s="127" t="s">
        <v>64</v>
      </c>
      <c r="P2137" s="127" t="s">
        <v>64</v>
      </c>
      <c r="Q2137" s="127" t="s">
        <v>64</v>
      </c>
      <c r="R2137" s="126">
        <v>54800</v>
      </c>
      <c r="S2137" s="137">
        <v>5.7</v>
      </c>
    </row>
    <row r="2138" spans="1:19">
      <c r="A2138" s="7" t="s">
        <v>88</v>
      </c>
      <c r="B2138" s="127" t="s">
        <v>64</v>
      </c>
      <c r="C2138" s="127" t="s">
        <v>64</v>
      </c>
      <c r="D2138" s="127" t="s">
        <v>64</v>
      </c>
      <c r="E2138" s="127" t="s">
        <v>64</v>
      </c>
      <c r="F2138" s="127" t="s">
        <v>64</v>
      </c>
      <c r="G2138" s="127" t="s">
        <v>64</v>
      </c>
      <c r="H2138" s="127" t="s">
        <v>64</v>
      </c>
      <c r="I2138" s="127" t="s">
        <v>64</v>
      </c>
      <c r="J2138" s="127" t="s">
        <v>64</v>
      </c>
      <c r="K2138" s="127" t="s">
        <v>64</v>
      </c>
      <c r="L2138" s="127" t="s">
        <v>64</v>
      </c>
      <c r="M2138" s="127" t="s">
        <v>64</v>
      </c>
      <c r="N2138" s="127" t="s">
        <v>64</v>
      </c>
      <c r="O2138" s="127" t="s">
        <v>64</v>
      </c>
      <c r="P2138" s="127" t="s">
        <v>64</v>
      </c>
      <c r="Q2138" s="127" t="s">
        <v>64</v>
      </c>
      <c r="R2138" s="127" t="s">
        <v>64</v>
      </c>
      <c r="S2138" s="127" t="s">
        <v>64</v>
      </c>
    </row>
    <row r="2139" spans="1:19">
      <c r="A2139" s="7" t="s">
        <v>89</v>
      </c>
      <c r="B2139" s="127" t="s">
        <v>64</v>
      </c>
      <c r="C2139" s="127" t="s">
        <v>64</v>
      </c>
      <c r="D2139" s="127" t="s">
        <v>64</v>
      </c>
      <c r="E2139" s="127" t="s">
        <v>64</v>
      </c>
      <c r="F2139" s="127" t="s">
        <v>64</v>
      </c>
      <c r="G2139" s="127" t="s">
        <v>64</v>
      </c>
      <c r="H2139" s="127" t="s">
        <v>64</v>
      </c>
      <c r="I2139" s="127" t="s">
        <v>64</v>
      </c>
      <c r="J2139" s="127" t="s">
        <v>64</v>
      </c>
      <c r="K2139" s="127" t="s">
        <v>64</v>
      </c>
      <c r="L2139" s="127" t="s">
        <v>64</v>
      </c>
      <c r="M2139" s="127" t="s">
        <v>64</v>
      </c>
      <c r="N2139" s="127" t="s">
        <v>64</v>
      </c>
      <c r="O2139" s="127" t="s">
        <v>64</v>
      </c>
      <c r="P2139" s="127" t="s">
        <v>64</v>
      </c>
      <c r="Q2139" s="127" t="s">
        <v>64</v>
      </c>
      <c r="R2139" s="127" t="s">
        <v>64</v>
      </c>
      <c r="S2139" s="127" t="s">
        <v>64</v>
      </c>
    </row>
    <row r="2140" spans="1:19">
      <c r="A2140" s="7" t="s">
        <v>90</v>
      </c>
      <c r="B2140" s="127" t="s">
        <v>64</v>
      </c>
      <c r="C2140" s="127" t="s">
        <v>64</v>
      </c>
      <c r="D2140" s="127" t="s">
        <v>64</v>
      </c>
      <c r="E2140" s="127" t="s">
        <v>64</v>
      </c>
      <c r="F2140" s="127" t="s">
        <v>64</v>
      </c>
      <c r="G2140" s="127" t="s">
        <v>64</v>
      </c>
      <c r="H2140" s="127" t="s">
        <v>64</v>
      </c>
      <c r="I2140" s="127" t="s">
        <v>64</v>
      </c>
      <c r="J2140" s="127" t="s">
        <v>64</v>
      </c>
      <c r="K2140" s="127" t="s">
        <v>64</v>
      </c>
      <c r="L2140" s="127" t="s">
        <v>64</v>
      </c>
      <c r="M2140" s="127" t="s">
        <v>64</v>
      </c>
      <c r="N2140" s="127" t="s">
        <v>64</v>
      </c>
      <c r="O2140" s="127" t="s">
        <v>64</v>
      </c>
      <c r="P2140" s="127" t="s">
        <v>64</v>
      </c>
      <c r="Q2140" s="127" t="s">
        <v>64</v>
      </c>
      <c r="R2140" s="127" t="s">
        <v>64</v>
      </c>
      <c r="S2140" s="127" t="s">
        <v>64</v>
      </c>
    </row>
    <row r="2141" spans="1:19">
      <c r="A2141" s="51" t="s">
        <v>105</v>
      </c>
      <c r="B2141" s="46">
        <v>1</v>
      </c>
      <c r="C2141" s="46">
        <v>4900</v>
      </c>
      <c r="D2141" s="81"/>
      <c r="E2141" s="46">
        <v>1200</v>
      </c>
      <c r="F2141" s="81"/>
      <c r="G2141" s="81"/>
      <c r="H2141" s="81"/>
      <c r="I2141" s="81"/>
      <c r="J2141" s="81"/>
      <c r="K2141" s="81"/>
      <c r="L2141" s="81"/>
      <c r="M2141" s="81"/>
      <c r="N2141" s="81"/>
      <c r="O2141" s="81"/>
      <c r="P2141" s="81"/>
      <c r="Q2141" s="81"/>
      <c r="R2141" s="46">
        <v>4500</v>
      </c>
      <c r="S2141" s="81"/>
    </row>
    <row r="2142" spans="1:19">
      <c r="A2142" s="7" t="s">
        <v>25</v>
      </c>
      <c r="B2142" s="5">
        <v>28</v>
      </c>
      <c r="C2142" s="126">
        <v>94500</v>
      </c>
      <c r="D2142" s="137">
        <v>3.4</v>
      </c>
      <c r="E2142" s="126">
        <v>52500</v>
      </c>
      <c r="F2142" s="137">
        <v>1.9</v>
      </c>
      <c r="G2142" s="127" t="s">
        <v>64</v>
      </c>
      <c r="H2142" s="127" t="s">
        <v>64</v>
      </c>
      <c r="I2142" s="126">
        <v>119100</v>
      </c>
      <c r="J2142" s="137">
        <v>4.2</v>
      </c>
      <c r="K2142" s="126">
        <v>487600</v>
      </c>
      <c r="L2142" s="127" t="s">
        <v>64</v>
      </c>
      <c r="M2142" s="127" t="s">
        <v>64</v>
      </c>
      <c r="N2142" s="127" t="s">
        <v>64</v>
      </c>
      <c r="O2142" s="127" t="s">
        <v>64</v>
      </c>
      <c r="P2142" s="127" t="s">
        <v>64</v>
      </c>
      <c r="Q2142" s="127" t="s">
        <v>64</v>
      </c>
      <c r="R2142" s="126">
        <v>69000</v>
      </c>
      <c r="S2142" s="137">
        <v>2.5</v>
      </c>
    </row>
    <row r="2143" spans="1:19">
      <c r="A2143" s="7" t="s">
        <v>91</v>
      </c>
      <c r="B2143" s="5">
        <v>2</v>
      </c>
      <c r="C2143" s="127" t="s">
        <v>64</v>
      </c>
      <c r="D2143" s="127" t="s">
        <v>64</v>
      </c>
      <c r="E2143" s="127" t="s">
        <v>64</v>
      </c>
      <c r="F2143" s="127" t="s">
        <v>64</v>
      </c>
      <c r="G2143" s="127" t="s">
        <v>64</v>
      </c>
      <c r="H2143" s="127" t="s">
        <v>64</v>
      </c>
      <c r="I2143" s="126">
        <v>12300</v>
      </c>
      <c r="J2143" s="137">
        <v>7.5</v>
      </c>
      <c r="K2143" s="126">
        <v>630900</v>
      </c>
      <c r="L2143" s="127" t="s">
        <v>64</v>
      </c>
      <c r="M2143" s="127" t="s">
        <v>64</v>
      </c>
      <c r="N2143" s="127" t="s">
        <v>64</v>
      </c>
      <c r="O2143" s="127" t="s">
        <v>64</v>
      </c>
      <c r="P2143" s="127" t="s">
        <v>64</v>
      </c>
      <c r="Q2143" s="127" t="s">
        <v>64</v>
      </c>
      <c r="R2143" s="127" t="s">
        <v>64</v>
      </c>
      <c r="S2143" s="127" t="s">
        <v>64</v>
      </c>
    </row>
    <row r="2144" spans="1:19">
      <c r="A2144" s="7" t="s">
        <v>92</v>
      </c>
      <c r="B2144" s="5">
        <v>5</v>
      </c>
      <c r="C2144" s="127" t="s">
        <v>64</v>
      </c>
      <c r="D2144" s="127" t="s">
        <v>64</v>
      </c>
      <c r="E2144" s="127" t="s">
        <v>64</v>
      </c>
      <c r="F2144" s="127" t="s">
        <v>64</v>
      </c>
      <c r="G2144" s="127" t="s">
        <v>64</v>
      </c>
      <c r="H2144" s="127" t="s">
        <v>64</v>
      </c>
      <c r="I2144" s="126">
        <v>50200</v>
      </c>
      <c r="J2144" s="137">
        <v>9.6999999999999993</v>
      </c>
      <c r="K2144" s="126">
        <v>563100</v>
      </c>
      <c r="L2144" s="127" t="s">
        <v>64</v>
      </c>
      <c r="M2144" s="127" t="s">
        <v>64</v>
      </c>
      <c r="N2144" s="127" t="s">
        <v>64</v>
      </c>
      <c r="O2144" s="127" t="s">
        <v>64</v>
      </c>
      <c r="P2144" s="127" t="s">
        <v>64</v>
      </c>
      <c r="Q2144" s="127" t="s">
        <v>64</v>
      </c>
      <c r="R2144" s="127" t="s">
        <v>64</v>
      </c>
      <c r="S2144" s="127" t="s">
        <v>64</v>
      </c>
    </row>
    <row r="2145" spans="1:19">
      <c r="A2145" s="7" t="s">
        <v>93</v>
      </c>
      <c r="B2145" s="5">
        <v>1</v>
      </c>
      <c r="C2145" s="127" t="s">
        <v>64</v>
      </c>
      <c r="D2145" s="127" t="s">
        <v>64</v>
      </c>
      <c r="E2145" s="127" t="s">
        <v>64</v>
      </c>
      <c r="F2145" s="127" t="s">
        <v>64</v>
      </c>
      <c r="G2145" s="127" t="s">
        <v>64</v>
      </c>
      <c r="H2145" s="127" t="s">
        <v>64</v>
      </c>
      <c r="I2145" s="127" t="s">
        <v>64</v>
      </c>
      <c r="J2145" s="127" t="s">
        <v>64</v>
      </c>
      <c r="K2145" s="127" t="s">
        <v>64</v>
      </c>
      <c r="L2145" s="127" t="s">
        <v>64</v>
      </c>
      <c r="M2145" s="127" t="s">
        <v>64</v>
      </c>
      <c r="N2145" s="127" t="s">
        <v>64</v>
      </c>
      <c r="O2145" s="127" t="s">
        <v>64</v>
      </c>
      <c r="P2145" s="127" t="s">
        <v>64</v>
      </c>
      <c r="Q2145" s="127" t="s">
        <v>64</v>
      </c>
      <c r="R2145" s="127" t="s">
        <v>64</v>
      </c>
      <c r="S2145" s="127" t="s">
        <v>64</v>
      </c>
    </row>
    <row r="2146" spans="1:19">
      <c r="A2146" s="7" t="s">
        <v>94</v>
      </c>
      <c r="B2146" s="5">
        <v>10</v>
      </c>
      <c r="C2146" s="127" t="s">
        <v>64</v>
      </c>
      <c r="D2146" s="127" t="s">
        <v>64</v>
      </c>
      <c r="E2146" s="127" t="s">
        <v>64</v>
      </c>
      <c r="F2146" s="127" t="s">
        <v>64</v>
      </c>
      <c r="G2146" s="127" t="s">
        <v>64</v>
      </c>
      <c r="H2146" s="127" t="s">
        <v>64</v>
      </c>
      <c r="I2146" s="127" t="s">
        <v>64</v>
      </c>
      <c r="J2146" s="127" t="s">
        <v>64</v>
      </c>
      <c r="K2146" s="127" t="s">
        <v>64</v>
      </c>
      <c r="L2146" s="127" t="s">
        <v>64</v>
      </c>
      <c r="M2146" s="127" t="s">
        <v>64</v>
      </c>
      <c r="N2146" s="127" t="s">
        <v>64</v>
      </c>
      <c r="O2146" s="127" t="s">
        <v>64</v>
      </c>
      <c r="P2146" s="127" t="s">
        <v>64</v>
      </c>
      <c r="Q2146" s="127" t="s">
        <v>64</v>
      </c>
      <c r="R2146" s="127" t="s">
        <v>64</v>
      </c>
      <c r="S2146" s="127" t="s">
        <v>64</v>
      </c>
    </row>
    <row r="2147" spans="1:19">
      <c r="A2147" s="7" t="s">
        <v>95</v>
      </c>
      <c r="B2147" s="5">
        <v>7</v>
      </c>
      <c r="C2147" s="126">
        <v>31400</v>
      </c>
      <c r="D2147" s="137">
        <v>4.8</v>
      </c>
      <c r="E2147" s="127" t="s">
        <v>64</v>
      </c>
      <c r="F2147" s="127" t="s">
        <v>64</v>
      </c>
      <c r="G2147" s="127" t="s">
        <v>64</v>
      </c>
      <c r="H2147" s="127" t="s">
        <v>64</v>
      </c>
      <c r="I2147" s="127" t="s">
        <v>64</v>
      </c>
      <c r="J2147" s="127" t="s">
        <v>64</v>
      </c>
      <c r="K2147" s="127" t="s">
        <v>64</v>
      </c>
      <c r="L2147" s="127" t="s">
        <v>64</v>
      </c>
      <c r="M2147" s="127" t="s">
        <v>64</v>
      </c>
      <c r="N2147" s="127" t="s">
        <v>64</v>
      </c>
      <c r="O2147" s="127" t="s">
        <v>64</v>
      </c>
      <c r="P2147" s="127" t="s">
        <v>64</v>
      </c>
      <c r="Q2147" s="127" t="s">
        <v>64</v>
      </c>
      <c r="R2147" s="127" t="s">
        <v>64</v>
      </c>
      <c r="S2147" s="127" t="s">
        <v>64</v>
      </c>
    </row>
    <row r="2148" spans="1:19">
      <c r="A2148" s="7" t="s">
        <v>96</v>
      </c>
      <c r="B2148" s="5">
        <v>3</v>
      </c>
      <c r="C2148" s="127" t="s">
        <v>64</v>
      </c>
      <c r="D2148" s="127" t="s">
        <v>64</v>
      </c>
      <c r="E2148" s="127" t="s">
        <v>64</v>
      </c>
      <c r="F2148" s="127" t="s">
        <v>64</v>
      </c>
      <c r="G2148" s="127" t="s">
        <v>64</v>
      </c>
      <c r="H2148" s="127" t="s">
        <v>64</v>
      </c>
      <c r="I2148" s="127" t="s">
        <v>64</v>
      </c>
      <c r="J2148" s="127" t="s">
        <v>64</v>
      </c>
      <c r="K2148" s="127" t="s">
        <v>64</v>
      </c>
      <c r="L2148" s="127" t="s">
        <v>64</v>
      </c>
      <c r="M2148" s="127" t="s">
        <v>64</v>
      </c>
      <c r="N2148" s="127" t="s">
        <v>64</v>
      </c>
      <c r="O2148" s="127" t="s">
        <v>64</v>
      </c>
      <c r="P2148" s="127" t="s">
        <v>64</v>
      </c>
      <c r="Q2148" s="127" t="s">
        <v>64</v>
      </c>
      <c r="R2148" s="127" t="s">
        <v>64</v>
      </c>
      <c r="S2148" s="127" t="s">
        <v>64</v>
      </c>
    </row>
    <row r="2149" spans="1:19">
      <c r="A2149" s="51" t="s">
        <v>105</v>
      </c>
      <c r="B2149" s="46"/>
      <c r="C2149" s="46">
        <v>63100</v>
      </c>
      <c r="D2149" s="81"/>
      <c r="E2149" s="46">
        <v>52500</v>
      </c>
      <c r="F2149" s="81"/>
      <c r="G2149" s="81"/>
      <c r="H2149" s="81"/>
      <c r="I2149" s="46">
        <v>56600</v>
      </c>
      <c r="J2149" s="81"/>
      <c r="K2149" s="81"/>
      <c r="L2149" s="81"/>
      <c r="M2149" s="81"/>
      <c r="N2149" s="81"/>
      <c r="O2149" s="81"/>
      <c r="P2149" s="81"/>
      <c r="Q2149" s="81"/>
      <c r="R2149" s="46">
        <v>69000</v>
      </c>
      <c r="S2149" s="81"/>
    </row>
    <row r="2150" spans="1:19">
      <c r="A2150" s="51" t="s">
        <v>183</v>
      </c>
      <c r="B2150" s="81"/>
      <c r="C2150" s="81"/>
      <c r="D2150" s="81"/>
      <c r="E2150" s="81"/>
      <c r="F2150" s="81"/>
      <c r="G2150" s="114">
        <v>77700</v>
      </c>
      <c r="H2150" s="81"/>
      <c r="I2150" s="114">
        <v>514800</v>
      </c>
      <c r="J2150" s="81"/>
      <c r="K2150" s="81"/>
      <c r="L2150" s="81"/>
      <c r="M2150" s="81"/>
      <c r="N2150" s="81"/>
      <c r="O2150" s="81"/>
      <c r="P2150" s="114">
        <v>8200</v>
      </c>
      <c r="Q2150" s="81"/>
      <c r="R2150" s="81"/>
      <c r="S2150" s="81"/>
    </row>
    <row r="2151" spans="1:19">
      <c r="A2151" s="9" t="s">
        <v>51</v>
      </c>
    </row>
    <row r="2154" spans="1:19">
      <c r="A2154" s="2" t="s">
        <v>1010</v>
      </c>
      <c r="B2154" s="2"/>
      <c r="C2154" s="2"/>
      <c r="D2154" s="2"/>
      <c r="E2154" s="2"/>
      <c r="F2154" s="2"/>
      <c r="G2154" s="2"/>
      <c r="H2154" s="2"/>
      <c r="I2154" s="2"/>
      <c r="J2154" s="2"/>
      <c r="K2154" s="2"/>
    </row>
    <row r="2155" spans="1:19" ht="85.5">
      <c r="B2155" s="40" t="s">
        <v>610</v>
      </c>
      <c r="C2155" s="40" t="s">
        <v>611</v>
      </c>
      <c r="D2155" s="40" t="s">
        <v>612</v>
      </c>
      <c r="E2155" s="40" t="s">
        <v>586</v>
      </c>
      <c r="F2155" s="40" t="s">
        <v>587</v>
      </c>
      <c r="G2155" s="40" t="s">
        <v>613</v>
      </c>
      <c r="H2155" s="40" t="s">
        <v>614</v>
      </c>
      <c r="I2155" s="40" t="s">
        <v>590</v>
      </c>
      <c r="J2155" s="40" t="s">
        <v>591</v>
      </c>
      <c r="K2155" s="40" t="s">
        <v>592</v>
      </c>
      <c r="L2155" s="40" t="s">
        <v>593</v>
      </c>
      <c r="M2155" s="40" t="s">
        <v>594</v>
      </c>
      <c r="N2155" s="40" t="s">
        <v>595</v>
      </c>
      <c r="O2155" s="40" t="s">
        <v>596</v>
      </c>
      <c r="P2155" s="40" t="s">
        <v>597</v>
      </c>
      <c r="Q2155" s="40" t="s">
        <v>598</v>
      </c>
      <c r="R2155" s="40" t="s">
        <v>599</v>
      </c>
      <c r="S2155" s="40" t="s">
        <v>600</v>
      </c>
    </row>
    <row r="2156" spans="1:19">
      <c r="A2156" s="159" t="s">
        <v>45</v>
      </c>
      <c r="B2156" s="160" t="s">
        <v>106</v>
      </c>
      <c r="C2156" s="40"/>
      <c r="D2156" s="40"/>
      <c r="E2156" s="40"/>
      <c r="F2156" s="40"/>
      <c r="G2156" s="40"/>
      <c r="H2156" s="40"/>
      <c r="I2156" s="40"/>
      <c r="J2156" s="40"/>
      <c r="K2156" s="40"/>
      <c r="L2156" s="40"/>
      <c r="M2156" s="40"/>
      <c r="N2156" s="40"/>
      <c r="O2156" s="40"/>
      <c r="P2156" s="40"/>
      <c r="Q2156" s="40"/>
      <c r="R2156" s="40"/>
      <c r="S2156" s="40"/>
    </row>
    <row r="2157" spans="1:19">
      <c r="A2157" s="7" t="s">
        <v>2</v>
      </c>
      <c r="B2157" s="5">
        <v>1516</v>
      </c>
      <c r="C2157" s="126">
        <v>47668500</v>
      </c>
      <c r="D2157" s="137">
        <v>31.4</v>
      </c>
      <c r="E2157" s="126">
        <v>54548800</v>
      </c>
      <c r="F2157" s="137">
        <v>36</v>
      </c>
      <c r="G2157" s="126">
        <v>3762500</v>
      </c>
      <c r="H2157" s="137">
        <v>2.5</v>
      </c>
      <c r="I2157" s="126">
        <v>26493400</v>
      </c>
      <c r="J2157" s="137">
        <v>17.5</v>
      </c>
      <c r="K2157" s="126">
        <v>18437300</v>
      </c>
      <c r="L2157" s="137">
        <v>12.2</v>
      </c>
      <c r="M2157" s="126">
        <v>16300</v>
      </c>
      <c r="N2157" s="126">
        <v>955000</v>
      </c>
      <c r="O2157" s="137">
        <v>0.6</v>
      </c>
      <c r="P2157" s="126">
        <v>1612200</v>
      </c>
      <c r="Q2157" s="137">
        <v>1.1000000000000001</v>
      </c>
      <c r="R2157" s="126">
        <v>17227800</v>
      </c>
      <c r="S2157" s="137">
        <v>11.4</v>
      </c>
    </row>
    <row r="2158" spans="1:19">
      <c r="A2158" s="7" t="s">
        <v>3</v>
      </c>
      <c r="B2158" s="5">
        <v>621</v>
      </c>
      <c r="C2158" s="126">
        <v>18324200</v>
      </c>
      <c r="D2158" s="137">
        <v>29.5</v>
      </c>
      <c r="E2158" s="126">
        <v>18356900</v>
      </c>
      <c r="F2158" s="137">
        <v>29.6</v>
      </c>
      <c r="G2158" s="126">
        <v>1258200</v>
      </c>
      <c r="H2158" s="137">
        <v>2</v>
      </c>
      <c r="I2158" s="126">
        <v>10446000</v>
      </c>
      <c r="J2158" s="137">
        <v>16.8</v>
      </c>
      <c r="K2158" s="126">
        <v>5248900</v>
      </c>
      <c r="L2158" s="137">
        <v>8.5</v>
      </c>
      <c r="M2158" s="126">
        <v>17100</v>
      </c>
      <c r="N2158" s="126">
        <v>289500</v>
      </c>
      <c r="O2158" s="137">
        <v>0.5</v>
      </c>
      <c r="P2158" s="126">
        <v>649900</v>
      </c>
      <c r="Q2158" s="137">
        <v>1.1000000000000001</v>
      </c>
      <c r="R2158" s="126">
        <v>6361100</v>
      </c>
      <c r="S2158" s="137">
        <v>10.3</v>
      </c>
    </row>
    <row r="2159" spans="1:19">
      <c r="A2159" s="7" t="s">
        <v>71</v>
      </c>
      <c r="B2159" s="5">
        <v>76</v>
      </c>
      <c r="C2159" s="126">
        <v>2181000</v>
      </c>
      <c r="D2159" s="137">
        <v>28.7</v>
      </c>
      <c r="E2159" s="126">
        <v>1084900</v>
      </c>
      <c r="F2159" s="137">
        <v>14.3</v>
      </c>
      <c r="G2159" s="128" t="s">
        <v>64</v>
      </c>
      <c r="H2159" s="128" t="s">
        <v>64</v>
      </c>
      <c r="I2159" s="126">
        <v>919700</v>
      </c>
      <c r="J2159" s="137">
        <v>12.1</v>
      </c>
      <c r="K2159" s="126">
        <v>404000</v>
      </c>
      <c r="L2159" s="137">
        <v>5.3</v>
      </c>
      <c r="M2159" s="126">
        <v>16700</v>
      </c>
      <c r="N2159" s="126">
        <v>46400</v>
      </c>
      <c r="O2159" s="137">
        <v>0.6</v>
      </c>
      <c r="P2159" s="126">
        <v>42600</v>
      </c>
      <c r="Q2159" s="137">
        <v>0.6</v>
      </c>
      <c r="R2159" s="126">
        <v>449700</v>
      </c>
      <c r="S2159" s="137">
        <v>5.9</v>
      </c>
    </row>
    <row r="2160" spans="1:19">
      <c r="A2160" s="7" t="s">
        <v>72</v>
      </c>
      <c r="B2160" s="5">
        <v>82</v>
      </c>
      <c r="C2160" s="126">
        <v>2056800</v>
      </c>
      <c r="D2160" s="137">
        <v>25.2</v>
      </c>
      <c r="E2160" s="126">
        <v>1141900</v>
      </c>
      <c r="F2160" s="137">
        <v>14</v>
      </c>
      <c r="G2160" s="128" t="s">
        <v>64</v>
      </c>
      <c r="H2160" s="128" t="s">
        <v>64</v>
      </c>
      <c r="I2160" s="126">
        <v>649000</v>
      </c>
      <c r="J2160" s="137">
        <v>8</v>
      </c>
      <c r="K2160" s="126">
        <v>489700</v>
      </c>
      <c r="L2160" s="137">
        <v>6</v>
      </c>
      <c r="M2160" s="126">
        <v>20300</v>
      </c>
      <c r="N2160" s="126">
        <v>31000</v>
      </c>
      <c r="O2160" s="137">
        <v>0.4</v>
      </c>
      <c r="P2160" s="126">
        <v>77000</v>
      </c>
      <c r="Q2160" s="137">
        <v>0.9</v>
      </c>
      <c r="R2160" s="126">
        <v>538700</v>
      </c>
      <c r="S2160" s="137">
        <v>6.6</v>
      </c>
    </row>
    <row r="2161" spans="1:19">
      <c r="A2161" s="7" t="s">
        <v>73</v>
      </c>
      <c r="B2161" s="5">
        <v>17</v>
      </c>
      <c r="C2161" s="126">
        <v>492300</v>
      </c>
      <c r="D2161" s="137">
        <v>29.7</v>
      </c>
      <c r="E2161" s="126">
        <v>671000</v>
      </c>
      <c r="F2161" s="137">
        <v>40.5</v>
      </c>
      <c r="G2161" s="128" t="s">
        <v>64</v>
      </c>
      <c r="H2161" s="128" t="s">
        <v>64</v>
      </c>
      <c r="I2161" s="126">
        <v>290800</v>
      </c>
      <c r="J2161" s="137">
        <v>17.600000000000001</v>
      </c>
      <c r="K2161" s="126">
        <v>111200</v>
      </c>
      <c r="L2161" s="137">
        <v>6.7</v>
      </c>
      <c r="M2161" s="126">
        <v>19400</v>
      </c>
      <c r="N2161" s="126">
        <v>18600</v>
      </c>
      <c r="O2161" s="137">
        <v>1.1000000000000001</v>
      </c>
      <c r="P2161" s="126">
        <v>29700</v>
      </c>
      <c r="Q2161" s="137">
        <v>1.8</v>
      </c>
      <c r="R2161" s="126">
        <v>142500</v>
      </c>
      <c r="S2161" s="137">
        <v>8.6</v>
      </c>
    </row>
    <row r="2162" spans="1:19">
      <c r="A2162" s="7" t="s">
        <v>74</v>
      </c>
      <c r="B2162" s="5">
        <v>170</v>
      </c>
      <c r="C2162" s="126">
        <v>5059900</v>
      </c>
      <c r="D2162" s="137">
        <v>29.7</v>
      </c>
      <c r="E2162" s="126">
        <v>4899100</v>
      </c>
      <c r="F2162" s="137">
        <v>28.8</v>
      </c>
      <c r="G2162" s="128" t="s">
        <v>64</v>
      </c>
      <c r="H2162" s="128" t="s">
        <v>64</v>
      </c>
      <c r="I2162" s="126">
        <v>3351800</v>
      </c>
      <c r="J2162" s="137">
        <v>19.7</v>
      </c>
      <c r="K2162" s="126">
        <v>1139300</v>
      </c>
      <c r="L2162" s="137">
        <v>6.7</v>
      </c>
      <c r="M2162" s="126">
        <v>16900</v>
      </c>
      <c r="N2162" s="126">
        <v>41700</v>
      </c>
      <c r="O2162" s="137">
        <v>0.2</v>
      </c>
      <c r="P2162" s="126">
        <v>235800</v>
      </c>
      <c r="Q2162" s="137">
        <v>1.4</v>
      </c>
      <c r="R2162" s="126">
        <v>1812500</v>
      </c>
      <c r="S2162" s="137">
        <v>10.6</v>
      </c>
    </row>
    <row r="2163" spans="1:19">
      <c r="A2163" s="7" t="s">
        <v>75</v>
      </c>
      <c r="B2163" s="5">
        <v>85</v>
      </c>
      <c r="C2163" s="126">
        <v>2449000</v>
      </c>
      <c r="D2163" s="137">
        <v>28.9</v>
      </c>
      <c r="E2163" s="126">
        <v>3651800</v>
      </c>
      <c r="F2163" s="137">
        <v>43.1</v>
      </c>
      <c r="G2163" s="128" t="s">
        <v>64</v>
      </c>
      <c r="H2163" s="128" t="s">
        <v>64</v>
      </c>
      <c r="I2163" s="126">
        <v>1657700</v>
      </c>
      <c r="J2163" s="137">
        <v>19.600000000000001</v>
      </c>
      <c r="K2163" s="126">
        <v>582300</v>
      </c>
      <c r="L2163" s="137">
        <v>6.9</v>
      </c>
      <c r="M2163" s="126">
        <v>15800</v>
      </c>
      <c r="N2163" s="126">
        <v>21800</v>
      </c>
      <c r="O2163" s="137">
        <v>0.3</v>
      </c>
      <c r="P2163" s="126">
        <v>116300</v>
      </c>
      <c r="Q2163" s="137">
        <v>1.4</v>
      </c>
      <c r="R2163" s="126">
        <v>1173200</v>
      </c>
      <c r="S2163" s="137">
        <v>13.8</v>
      </c>
    </row>
    <row r="2164" spans="1:19">
      <c r="A2164" s="7" t="s">
        <v>76</v>
      </c>
      <c r="B2164" s="5">
        <v>111</v>
      </c>
      <c r="C2164" s="126">
        <v>4009700</v>
      </c>
      <c r="D2164" s="137">
        <v>36.1</v>
      </c>
      <c r="E2164" s="126">
        <v>4638000</v>
      </c>
      <c r="F2164" s="137">
        <v>41.8</v>
      </c>
      <c r="G2164" s="126">
        <v>625000</v>
      </c>
      <c r="H2164" s="137">
        <v>5.6</v>
      </c>
      <c r="I2164" s="126">
        <v>2235400</v>
      </c>
      <c r="J2164" s="137">
        <v>20.100000000000001</v>
      </c>
      <c r="K2164" s="126">
        <v>2192700</v>
      </c>
      <c r="L2164" s="137">
        <v>19.7</v>
      </c>
      <c r="M2164" s="126">
        <v>15800</v>
      </c>
      <c r="N2164" s="126">
        <v>60000</v>
      </c>
      <c r="O2164" s="137">
        <v>0.5</v>
      </c>
      <c r="P2164" s="126">
        <v>113700</v>
      </c>
      <c r="Q2164" s="137">
        <v>1</v>
      </c>
      <c r="R2164" s="126">
        <v>1589000</v>
      </c>
      <c r="S2164" s="137">
        <v>14.3</v>
      </c>
    </row>
    <row r="2165" spans="1:19">
      <c r="A2165" s="7" t="s">
        <v>77</v>
      </c>
      <c r="B2165" s="5">
        <v>80</v>
      </c>
      <c r="C2165" s="126">
        <v>2075500</v>
      </c>
      <c r="D2165" s="137">
        <v>25.8</v>
      </c>
      <c r="E2165" s="126">
        <v>2270200</v>
      </c>
      <c r="F2165" s="137">
        <v>28.3</v>
      </c>
      <c r="G2165" s="128" t="s">
        <v>64</v>
      </c>
      <c r="H2165" s="128" t="s">
        <v>64</v>
      </c>
      <c r="I2165" s="126">
        <v>1341500</v>
      </c>
      <c r="J2165" s="137">
        <v>16.7</v>
      </c>
      <c r="K2165" s="126">
        <v>329500</v>
      </c>
      <c r="L2165" s="137">
        <v>4.0999999999999996</v>
      </c>
      <c r="M2165" s="126">
        <v>17400</v>
      </c>
      <c r="N2165" s="126">
        <v>70100</v>
      </c>
      <c r="O2165" s="137">
        <v>0.9</v>
      </c>
      <c r="P2165" s="126">
        <v>34800</v>
      </c>
      <c r="Q2165" s="137">
        <v>0.4</v>
      </c>
      <c r="R2165" s="126">
        <v>655500</v>
      </c>
      <c r="S2165" s="137">
        <v>8.1999999999999993</v>
      </c>
    </row>
    <row r="2166" spans="1:19">
      <c r="A2166" s="50" t="s">
        <v>105</v>
      </c>
      <c r="B2166" s="81"/>
      <c r="C2166" s="81"/>
      <c r="D2166" s="81"/>
      <c r="E2166" s="81"/>
      <c r="F2166" s="81"/>
      <c r="G2166" s="46">
        <v>633200</v>
      </c>
      <c r="H2166" s="81"/>
      <c r="I2166" s="81"/>
      <c r="J2166" s="81"/>
      <c r="K2166" s="81"/>
      <c r="L2166" s="81"/>
      <c r="M2166" s="81"/>
      <c r="N2166" s="81"/>
      <c r="O2166" s="81"/>
      <c r="P2166" s="81"/>
      <c r="Q2166" s="81"/>
      <c r="R2166" s="81"/>
      <c r="S2166" s="81"/>
    </row>
    <row r="2167" spans="1:19">
      <c r="A2167" s="7" t="s">
        <v>11</v>
      </c>
      <c r="B2167" s="5">
        <v>543</v>
      </c>
      <c r="C2167" s="126">
        <v>18736200</v>
      </c>
      <c r="D2167" s="137">
        <v>34.5</v>
      </c>
      <c r="E2167" s="126">
        <v>19963500</v>
      </c>
      <c r="F2167" s="137">
        <v>36.799999999999997</v>
      </c>
      <c r="G2167" s="126">
        <v>1700400</v>
      </c>
      <c r="H2167" s="137">
        <v>3.1</v>
      </c>
      <c r="I2167" s="126">
        <v>9918900</v>
      </c>
      <c r="J2167" s="137">
        <v>18.3</v>
      </c>
      <c r="K2167" s="126">
        <v>6906400</v>
      </c>
      <c r="L2167" s="137">
        <v>12.7</v>
      </c>
      <c r="M2167" s="126">
        <v>14600</v>
      </c>
      <c r="N2167" s="126">
        <v>392900</v>
      </c>
      <c r="O2167" s="137">
        <v>0.7</v>
      </c>
      <c r="P2167" s="126">
        <v>460700</v>
      </c>
      <c r="Q2167" s="137">
        <v>0.9</v>
      </c>
      <c r="R2167" s="126">
        <v>6119700</v>
      </c>
      <c r="S2167" s="137">
        <v>11.3</v>
      </c>
    </row>
    <row r="2168" spans="1:19">
      <c r="A2168" s="7" t="s">
        <v>79</v>
      </c>
      <c r="B2168" s="5">
        <v>84</v>
      </c>
      <c r="C2168" s="126">
        <v>2781400</v>
      </c>
      <c r="D2168" s="137">
        <v>33.200000000000003</v>
      </c>
      <c r="E2168" s="126">
        <v>2724600</v>
      </c>
      <c r="F2168" s="137">
        <v>32.5</v>
      </c>
      <c r="G2168" s="128" t="s">
        <v>64</v>
      </c>
      <c r="H2168" s="128" t="s">
        <v>64</v>
      </c>
      <c r="I2168" s="126">
        <v>1408100</v>
      </c>
      <c r="J2168" s="137">
        <v>16.8</v>
      </c>
      <c r="K2168" s="126">
        <v>759700</v>
      </c>
      <c r="L2168" s="137">
        <v>9.1</v>
      </c>
      <c r="M2168" s="126">
        <v>13500</v>
      </c>
      <c r="N2168" s="126">
        <v>39700</v>
      </c>
      <c r="O2168" s="137">
        <v>0.5</v>
      </c>
      <c r="P2168" s="126">
        <v>58700</v>
      </c>
      <c r="Q2168" s="137">
        <v>0.7</v>
      </c>
      <c r="R2168" s="126">
        <v>703400</v>
      </c>
      <c r="S2168" s="137">
        <v>8.4</v>
      </c>
    </row>
    <row r="2169" spans="1:19">
      <c r="A2169" s="7" t="s">
        <v>80</v>
      </c>
      <c r="B2169" s="5">
        <v>91</v>
      </c>
      <c r="C2169" s="126">
        <v>3439700</v>
      </c>
      <c r="D2169" s="137">
        <v>37.700000000000003</v>
      </c>
      <c r="E2169" s="126">
        <v>2840600</v>
      </c>
      <c r="F2169" s="137">
        <v>31.1</v>
      </c>
      <c r="G2169" s="128" t="s">
        <v>64</v>
      </c>
      <c r="H2169" s="128" t="s">
        <v>64</v>
      </c>
      <c r="I2169" s="126">
        <v>1614800</v>
      </c>
      <c r="J2169" s="137">
        <v>17.7</v>
      </c>
      <c r="K2169" s="126">
        <v>1323100</v>
      </c>
      <c r="L2169" s="137">
        <v>14.5</v>
      </c>
      <c r="M2169" s="126">
        <v>14200</v>
      </c>
      <c r="N2169" s="126">
        <v>38600</v>
      </c>
      <c r="O2169" s="137">
        <v>0.4</v>
      </c>
      <c r="P2169" s="126">
        <v>84500</v>
      </c>
      <c r="Q2169" s="137">
        <v>0.9</v>
      </c>
      <c r="R2169" s="126">
        <v>899600</v>
      </c>
      <c r="S2169" s="137">
        <v>9.9</v>
      </c>
    </row>
    <row r="2170" spans="1:19">
      <c r="A2170" s="7" t="s">
        <v>81</v>
      </c>
      <c r="B2170" s="5">
        <v>63</v>
      </c>
      <c r="C2170" s="126">
        <v>2460300</v>
      </c>
      <c r="D2170" s="137">
        <v>38.9</v>
      </c>
      <c r="E2170" s="126">
        <v>2243600</v>
      </c>
      <c r="F2170" s="137">
        <v>35.5</v>
      </c>
      <c r="G2170" s="128" t="s">
        <v>64</v>
      </c>
      <c r="H2170" s="128" t="s">
        <v>64</v>
      </c>
      <c r="I2170" s="126">
        <v>1031800</v>
      </c>
      <c r="J2170" s="137">
        <v>16.3</v>
      </c>
      <c r="K2170" s="126">
        <v>931300</v>
      </c>
      <c r="L2170" s="137">
        <v>14.7</v>
      </c>
      <c r="M2170" s="126">
        <v>15700</v>
      </c>
      <c r="N2170" s="128" t="s">
        <v>64</v>
      </c>
      <c r="O2170" s="128" t="s">
        <v>64</v>
      </c>
      <c r="P2170" s="128" t="s">
        <v>64</v>
      </c>
      <c r="Q2170" s="128" t="s">
        <v>64</v>
      </c>
      <c r="R2170" s="126">
        <v>598700</v>
      </c>
      <c r="S2170" s="137">
        <v>9.5</v>
      </c>
    </row>
    <row r="2171" spans="1:19">
      <c r="A2171" s="7" t="s">
        <v>82</v>
      </c>
      <c r="B2171" s="5">
        <v>93</v>
      </c>
      <c r="C2171" s="126">
        <v>3209700</v>
      </c>
      <c r="D2171" s="137">
        <v>34.5</v>
      </c>
      <c r="E2171" s="126">
        <v>2738700</v>
      </c>
      <c r="F2171" s="137">
        <v>29.5</v>
      </c>
      <c r="G2171" s="128" t="s">
        <v>64</v>
      </c>
      <c r="H2171" s="128" t="s">
        <v>64</v>
      </c>
      <c r="I2171" s="126">
        <v>1714800</v>
      </c>
      <c r="J2171" s="137">
        <v>18.399999999999999</v>
      </c>
      <c r="K2171" s="126">
        <v>744600</v>
      </c>
      <c r="L2171" s="137">
        <v>8</v>
      </c>
      <c r="M2171" s="126">
        <v>15000</v>
      </c>
      <c r="N2171" s="126">
        <v>40800</v>
      </c>
      <c r="O2171" s="137">
        <v>0.4</v>
      </c>
      <c r="P2171" s="126">
        <v>50600</v>
      </c>
      <c r="Q2171" s="137">
        <v>0.5</v>
      </c>
      <c r="R2171" s="126">
        <v>1032000</v>
      </c>
      <c r="S2171" s="137">
        <v>11.1</v>
      </c>
    </row>
    <row r="2172" spans="1:19">
      <c r="A2172" s="7" t="s">
        <v>83</v>
      </c>
      <c r="B2172" s="5">
        <v>62</v>
      </c>
      <c r="C2172" s="126">
        <v>2003200</v>
      </c>
      <c r="D2172" s="137">
        <v>32.299999999999997</v>
      </c>
      <c r="E2172" s="126">
        <v>3570200</v>
      </c>
      <c r="F2172" s="137">
        <v>57.6</v>
      </c>
      <c r="G2172" s="126">
        <v>143300</v>
      </c>
      <c r="H2172" s="137">
        <v>2.2999999999999998</v>
      </c>
      <c r="I2172" s="126">
        <v>1323200</v>
      </c>
      <c r="J2172" s="137">
        <v>21.4</v>
      </c>
      <c r="K2172" s="128" t="s">
        <v>64</v>
      </c>
      <c r="L2172" s="128" t="s">
        <v>64</v>
      </c>
      <c r="M2172" s="128" t="s">
        <v>64</v>
      </c>
      <c r="N2172" s="126">
        <v>112300</v>
      </c>
      <c r="O2172" s="137">
        <v>1.8</v>
      </c>
      <c r="P2172" s="126">
        <v>59500</v>
      </c>
      <c r="Q2172" s="137">
        <v>1</v>
      </c>
      <c r="R2172" s="126">
        <v>787100</v>
      </c>
      <c r="S2172" s="137">
        <v>12.7</v>
      </c>
    </row>
    <row r="2173" spans="1:19">
      <c r="A2173" s="7" t="s">
        <v>84</v>
      </c>
      <c r="B2173" s="5">
        <v>102</v>
      </c>
      <c r="C2173" s="126">
        <v>3191700</v>
      </c>
      <c r="D2173" s="137">
        <v>31.3</v>
      </c>
      <c r="E2173" s="126">
        <v>2567900</v>
      </c>
      <c r="F2173" s="137">
        <v>25.2</v>
      </c>
      <c r="G2173" s="128" t="s">
        <v>64</v>
      </c>
      <c r="H2173" s="128" t="s">
        <v>64</v>
      </c>
      <c r="I2173" s="126">
        <v>1586000</v>
      </c>
      <c r="J2173" s="137">
        <v>15.6</v>
      </c>
      <c r="K2173" s="126">
        <v>1027700</v>
      </c>
      <c r="L2173" s="137">
        <v>10.1</v>
      </c>
      <c r="M2173" s="126">
        <v>14300</v>
      </c>
      <c r="N2173" s="126">
        <v>54600</v>
      </c>
      <c r="O2173" s="137">
        <v>0.5</v>
      </c>
      <c r="P2173" s="126">
        <v>65700</v>
      </c>
      <c r="Q2173" s="137">
        <v>0.6</v>
      </c>
      <c r="R2173" s="126">
        <v>1162700</v>
      </c>
      <c r="S2173" s="137">
        <v>11.4</v>
      </c>
    </row>
    <row r="2174" spans="1:19">
      <c r="A2174" s="7" t="s">
        <v>85</v>
      </c>
      <c r="B2174" s="5">
        <v>43</v>
      </c>
      <c r="C2174" s="126">
        <v>1397500</v>
      </c>
      <c r="D2174" s="137">
        <v>32.6</v>
      </c>
      <c r="E2174" s="126">
        <v>2738700</v>
      </c>
      <c r="F2174" s="137">
        <v>63.8</v>
      </c>
      <c r="G2174" s="128" t="s">
        <v>64</v>
      </c>
      <c r="H2174" s="128" t="s">
        <v>64</v>
      </c>
      <c r="I2174" s="126">
        <v>1123800</v>
      </c>
      <c r="J2174" s="137">
        <v>26.2</v>
      </c>
      <c r="K2174" s="126">
        <v>407100</v>
      </c>
      <c r="L2174" s="137">
        <v>9.5</v>
      </c>
      <c r="M2174" s="126">
        <v>15300</v>
      </c>
      <c r="N2174" s="126">
        <v>73700</v>
      </c>
      <c r="O2174" s="137">
        <v>1.7</v>
      </c>
      <c r="P2174" s="126">
        <v>92100</v>
      </c>
      <c r="Q2174" s="137">
        <v>2.2000000000000002</v>
      </c>
      <c r="R2174" s="126">
        <v>826500</v>
      </c>
      <c r="S2174" s="137">
        <v>19.3</v>
      </c>
    </row>
    <row r="2175" spans="1:19">
      <c r="A2175" s="7" t="s">
        <v>86</v>
      </c>
      <c r="B2175" s="5">
        <v>5</v>
      </c>
      <c r="C2175" s="126">
        <v>252700</v>
      </c>
      <c r="D2175" s="137">
        <v>53</v>
      </c>
      <c r="E2175" s="126">
        <v>539100</v>
      </c>
      <c r="F2175" s="137">
        <v>113.2</v>
      </c>
      <c r="G2175" s="128" t="s">
        <v>64</v>
      </c>
      <c r="H2175" s="128" t="s">
        <v>64</v>
      </c>
      <c r="I2175" s="126">
        <v>116300</v>
      </c>
      <c r="J2175" s="137">
        <v>24.4</v>
      </c>
      <c r="K2175" s="128" t="s">
        <v>64</v>
      </c>
      <c r="L2175" s="128" t="s">
        <v>64</v>
      </c>
      <c r="M2175" s="128" t="s">
        <v>64</v>
      </c>
      <c r="N2175" s="128" t="s">
        <v>64</v>
      </c>
      <c r="O2175" s="128" t="s">
        <v>64</v>
      </c>
      <c r="P2175" s="128" t="s">
        <v>64</v>
      </c>
      <c r="Q2175" s="128" t="s">
        <v>64</v>
      </c>
      <c r="R2175" s="126">
        <v>109700</v>
      </c>
      <c r="S2175" s="137">
        <v>23</v>
      </c>
    </row>
    <row r="2176" spans="1:19">
      <c r="A2176" s="50" t="s">
        <v>105</v>
      </c>
      <c r="B2176" s="81"/>
      <c r="C2176" s="81"/>
      <c r="D2176" s="81"/>
      <c r="E2176" s="81"/>
      <c r="F2176" s="81"/>
      <c r="G2176" s="46">
        <v>1557100</v>
      </c>
      <c r="H2176" s="81"/>
      <c r="I2176" s="81"/>
      <c r="J2176" s="81"/>
      <c r="K2176" s="46">
        <v>1713000</v>
      </c>
      <c r="L2176" s="81"/>
      <c r="M2176" s="81"/>
      <c r="N2176" s="46">
        <v>33400</v>
      </c>
      <c r="O2176" s="81"/>
      <c r="P2176" s="46">
        <v>49600</v>
      </c>
      <c r="Q2176" s="81"/>
      <c r="R2176" s="81"/>
      <c r="S2176" s="81"/>
    </row>
    <row r="2177" spans="1:19">
      <c r="A2177" s="7" t="s">
        <v>20</v>
      </c>
      <c r="B2177" s="5">
        <v>127</v>
      </c>
      <c r="C2177" s="126">
        <v>4626700</v>
      </c>
      <c r="D2177" s="137">
        <v>36.4</v>
      </c>
      <c r="E2177" s="126">
        <v>6073000</v>
      </c>
      <c r="F2177" s="137">
        <v>47.8</v>
      </c>
      <c r="G2177" s="126">
        <v>527300</v>
      </c>
      <c r="H2177" s="137">
        <v>4.2</v>
      </c>
      <c r="I2177" s="126">
        <v>3256800</v>
      </c>
      <c r="J2177" s="137">
        <v>25.6</v>
      </c>
      <c r="K2177" s="128" t="s">
        <v>64</v>
      </c>
      <c r="L2177" s="128" t="s">
        <v>64</v>
      </c>
      <c r="M2177" s="128" t="s">
        <v>64</v>
      </c>
      <c r="N2177" s="126">
        <v>88300</v>
      </c>
      <c r="O2177" s="137">
        <v>0.7</v>
      </c>
      <c r="P2177" s="126">
        <v>302600</v>
      </c>
      <c r="Q2177" s="137">
        <v>2.4</v>
      </c>
      <c r="R2177" s="126">
        <v>2228200</v>
      </c>
      <c r="S2177" s="137">
        <v>17.5</v>
      </c>
    </row>
    <row r="2178" spans="1:19">
      <c r="A2178" s="7" t="s">
        <v>87</v>
      </c>
      <c r="B2178" s="5">
        <v>102</v>
      </c>
      <c r="C2178" s="126">
        <v>3828900</v>
      </c>
      <c r="D2178" s="137">
        <v>37.5</v>
      </c>
      <c r="E2178" s="126">
        <v>4485300</v>
      </c>
      <c r="F2178" s="137">
        <v>44</v>
      </c>
      <c r="G2178" s="126">
        <v>494300</v>
      </c>
      <c r="H2178" s="137">
        <v>4.8</v>
      </c>
      <c r="I2178" s="126">
        <v>2531300</v>
      </c>
      <c r="J2178" s="137">
        <v>24.8</v>
      </c>
      <c r="K2178" s="128" t="s">
        <v>64</v>
      </c>
      <c r="L2178" s="128" t="s">
        <v>64</v>
      </c>
      <c r="M2178" s="128" t="s">
        <v>64</v>
      </c>
      <c r="N2178" s="126">
        <v>55800</v>
      </c>
      <c r="O2178" s="137">
        <v>0.6</v>
      </c>
      <c r="P2178" s="126">
        <v>218400</v>
      </c>
      <c r="Q2178" s="137">
        <v>2.1</v>
      </c>
      <c r="R2178" s="126">
        <v>1817300</v>
      </c>
      <c r="S2178" s="137">
        <v>17.8</v>
      </c>
    </row>
    <row r="2179" spans="1:19">
      <c r="A2179" s="7" t="s">
        <v>88</v>
      </c>
      <c r="B2179" s="5">
        <v>12</v>
      </c>
      <c r="C2179" s="126">
        <v>410400</v>
      </c>
      <c r="D2179" s="137">
        <v>34.200000000000003</v>
      </c>
      <c r="E2179" s="126">
        <v>834000</v>
      </c>
      <c r="F2179" s="137">
        <v>69.400000000000006</v>
      </c>
      <c r="G2179" s="126">
        <v>11000</v>
      </c>
      <c r="H2179" s="137">
        <v>0.9</v>
      </c>
      <c r="I2179" s="128" t="s">
        <v>64</v>
      </c>
      <c r="J2179" s="128" t="s">
        <v>64</v>
      </c>
      <c r="K2179" s="128" t="s">
        <v>64</v>
      </c>
      <c r="L2179" s="128" t="s">
        <v>64</v>
      </c>
      <c r="M2179" s="128" t="s">
        <v>64</v>
      </c>
      <c r="N2179" s="128" t="s">
        <v>64</v>
      </c>
      <c r="O2179" s="128" t="s">
        <v>64</v>
      </c>
      <c r="P2179" s="126">
        <v>60700</v>
      </c>
      <c r="Q2179" s="137">
        <v>5.0999999999999996</v>
      </c>
      <c r="R2179" s="126">
        <v>229800</v>
      </c>
      <c r="S2179" s="137">
        <v>19.100000000000001</v>
      </c>
    </row>
    <row r="2180" spans="1:19">
      <c r="A2180" s="7" t="s">
        <v>89</v>
      </c>
      <c r="B2180" s="5">
        <v>9</v>
      </c>
      <c r="C2180" s="126">
        <v>248700</v>
      </c>
      <c r="D2180" s="137">
        <v>26.6</v>
      </c>
      <c r="E2180" s="126">
        <v>518100</v>
      </c>
      <c r="F2180" s="137">
        <v>55.4</v>
      </c>
      <c r="G2180" s="128" t="s">
        <v>64</v>
      </c>
      <c r="H2180" s="128" t="s">
        <v>64</v>
      </c>
      <c r="I2180" s="126">
        <v>212300</v>
      </c>
      <c r="J2180" s="137">
        <v>22.7</v>
      </c>
      <c r="K2180" s="128" t="s">
        <v>64</v>
      </c>
      <c r="L2180" s="128" t="s">
        <v>64</v>
      </c>
      <c r="M2180" s="128" t="s">
        <v>64</v>
      </c>
      <c r="N2180" s="126">
        <v>10900</v>
      </c>
      <c r="O2180" s="137">
        <v>1.2</v>
      </c>
      <c r="P2180" s="126">
        <v>15700</v>
      </c>
      <c r="Q2180" s="137">
        <v>1.7</v>
      </c>
      <c r="R2180" s="126">
        <v>129600</v>
      </c>
      <c r="S2180" s="137">
        <v>13.9</v>
      </c>
    </row>
    <row r="2181" spans="1:19">
      <c r="A2181" s="7" t="s">
        <v>90</v>
      </c>
      <c r="B2181" s="5">
        <v>4</v>
      </c>
      <c r="C2181" s="126">
        <v>138700</v>
      </c>
      <c r="D2181" s="137">
        <v>37.1</v>
      </c>
      <c r="E2181" s="126">
        <v>235600</v>
      </c>
      <c r="F2181" s="137">
        <v>62.9</v>
      </c>
      <c r="G2181" s="128" t="s">
        <v>64</v>
      </c>
      <c r="H2181" s="128" t="s">
        <v>64</v>
      </c>
      <c r="I2181" s="128" t="s">
        <v>64</v>
      </c>
      <c r="J2181" s="128" t="s">
        <v>64</v>
      </c>
      <c r="K2181" s="128" t="s">
        <v>64</v>
      </c>
      <c r="L2181" s="128" t="s">
        <v>64</v>
      </c>
      <c r="M2181" s="128" t="s">
        <v>64</v>
      </c>
      <c r="N2181" s="128" t="s">
        <v>64</v>
      </c>
      <c r="O2181" s="128" t="s">
        <v>64</v>
      </c>
      <c r="P2181" s="126">
        <v>7900</v>
      </c>
      <c r="Q2181" s="137">
        <v>2.1</v>
      </c>
      <c r="R2181" s="126">
        <v>51400</v>
      </c>
      <c r="S2181" s="137">
        <v>13.7</v>
      </c>
    </row>
    <row r="2182" spans="1:19">
      <c r="A2182" s="50" t="s">
        <v>105</v>
      </c>
      <c r="B2182" s="81"/>
      <c r="C2182" s="81"/>
      <c r="D2182" s="81"/>
      <c r="E2182" s="81"/>
      <c r="F2182" s="81"/>
      <c r="G2182" s="46">
        <v>21900</v>
      </c>
      <c r="H2182" s="81"/>
      <c r="I2182" s="46">
        <v>513200</v>
      </c>
      <c r="J2182" s="81"/>
      <c r="K2182" s="81"/>
      <c r="L2182" s="81"/>
      <c r="M2182" s="81"/>
      <c r="N2182" s="46">
        <v>21600</v>
      </c>
      <c r="O2182" s="81"/>
      <c r="P2182" s="81"/>
      <c r="Q2182" s="81"/>
      <c r="R2182" s="81"/>
      <c r="S2182" s="81"/>
    </row>
    <row r="2183" spans="1:19">
      <c r="A2183" s="7" t="s">
        <v>25</v>
      </c>
      <c r="B2183" s="5">
        <v>226</v>
      </c>
      <c r="C2183" s="126">
        <v>5981400</v>
      </c>
      <c r="D2183" s="137">
        <v>26.5</v>
      </c>
      <c r="E2183" s="126">
        <v>10155500</v>
      </c>
      <c r="F2183" s="137">
        <v>45</v>
      </c>
      <c r="G2183" s="126">
        <v>276600</v>
      </c>
      <c r="H2183" s="137">
        <v>1.2</v>
      </c>
      <c r="I2183" s="126">
        <v>2871700</v>
      </c>
      <c r="J2183" s="137">
        <v>12.7</v>
      </c>
      <c r="K2183" s="128" t="s">
        <v>64</v>
      </c>
      <c r="L2183" s="128" t="s">
        <v>64</v>
      </c>
      <c r="M2183" s="128" t="s">
        <v>64</v>
      </c>
      <c r="N2183" s="126">
        <v>184300</v>
      </c>
      <c r="O2183" s="137">
        <v>0.8</v>
      </c>
      <c r="P2183" s="126">
        <v>198900</v>
      </c>
      <c r="Q2183" s="137">
        <v>0.9</v>
      </c>
      <c r="R2183" s="126">
        <v>2518900</v>
      </c>
      <c r="S2183" s="137">
        <v>11.2</v>
      </c>
    </row>
    <row r="2184" spans="1:19">
      <c r="A2184" s="7" t="s">
        <v>91</v>
      </c>
      <c r="B2184" s="5">
        <v>91</v>
      </c>
      <c r="C2184" s="126">
        <v>2133500</v>
      </c>
      <c r="D2184" s="137">
        <v>23.3</v>
      </c>
      <c r="E2184" s="128" t="s">
        <v>64</v>
      </c>
      <c r="F2184" s="128" t="s">
        <v>64</v>
      </c>
      <c r="G2184" s="128" t="s">
        <v>64</v>
      </c>
      <c r="H2184" s="128" t="s">
        <v>64</v>
      </c>
      <c r="I2184" s="126">
        <v>802600</v>
      </c>
      <c r="J2184" s="137">
        <v>8.8000000000000007</v>
      </c>
      <c r="K2184" s="128" t="s">
        <v>64</v>
      </c>
      <c r="L2184" s="128" t="s">
        <v>64</v>
      </c>
      <c r="M2184" s="128" t="s">
        <v>64</v>
      </c>
      <c r="N2184" s="126">
        <v>48600</v>
      </c>
      <c r="O2184" s="137">
        <v>0.5</v>
      </c>
      <c r="P2184" s="126">
        <v>74900</v>
      </c>
      <c r="Q2184" s="137">
        <v>0.8</v>
      </c>
      <c r="R2184" s="126">
        <v>915200</v>
      </c>
      <c r="S2184" s="137">
        <v>10</v>
      </c>
    </row>
    <row r="2185" spans="1:19">
      <c r="A2185" s="7" t="s">
        <v>92</v>
      </c>
      <c r="B2185" s="5">
        <v>48</v>
      </c>
      <c r="C2185" s="126">
        <v>1646100</v>
      </c>
      <c r="D2185" s="137">
        <v>34</v>
      </c>
      <c r="E2185" s="126">
        <v>2364200</v>
      </c>
      <c r="F2185" s="137">
        <v>48.8</v>
      </c>
      <c r="G2185" s="128" t="s">
        <v>64</v>
      </c>
      <c r="H2185" s="128" t="s">
        <v>64</v>
      </c>
      <c r="I2185" s="126">
        <v>784300</v>
      </c>
      <c r="J2185" s="137">
        <v>16.2</v>
      </c>
      <c r="K2185" s="128" t="s">
        <v>64</v>
      </c>
      <c r="L2185" s="128" t="s">
        <v>64</v>
      </c>
      <c r="M2185" s="128" t="s">
        <v>64</v>
      </c>
      <c r="N2185" s="126">
        <v>29600</v>
      </c>
      <c r="O2185" s="137">
        <v>0.6</v>
      </c>
      <c r="P2185" s="126">
        <v>32100</v>
      </c>
      <c r="Q2185" s="137">
        <v>0.7</v>
      </c>
      <c r="R2185" s="126">
        <v>440700</v>
      </c>
      <c r="S2185" s="137">
        <v>9.1</v>
      </c>
    </row>
    <row r="2186" spans="1:19">
      <c r="A2186" s="7" t="s">
        <v>93</v>
      </c>
      <c r="B2186" s="5">
        <v>9</v>
      </c>
      <c r="C2186" s="126">
        <v>234500</v>
      </c>
      <c r="D2186" s="137">
        <v>26</v>
      </c>
      <c r="E2186" s="126">
        <v>408700</v>
      </c>
      <c r="F2186" s="137">
        <v>45.3</v>
      </c>
      <c r="G2186" s="128" t="s">
        <v>64</v>
      </c>
      <c r="H2186" s="128" t="s">
        <v>64</v>
      </c>
      <c r="I2186" s="126">
        <v>125500</v>
      </c>
      <c r="J2186" s="137">
        <v>13.9</v>
      </c>
      <c r="K2186" s="128" t="s">
        <v>64</v>
      </c>
      <c r="L2186" s="128" t="s">
        <v>64</v>
      </c>
      <c r="M2186" s="128" t="s">
        <v>64</v>
      </c>
      <c r="N2186" s="126">
        <v>5000</v>
      </c>
      <c r="O2186" s="137">
        <v>0.6</v>
      </c>
      <c r="P2186" s="126">
        <v>9300</v>
      </c>
      <c r="Q2186" s="137">
        <v>1</v>
      </c>
      <c r="R2186" s="128" t="s">
        <v>64</v>
      </c>
      <c r="S2186" s="128" t="s">
        <v>64</v>
      </c>
    </row>
    <row r="2187" spans="1:19">
      <c r="A2187" s="7" t="s">
        <v>94</v>
      </c>
      <c r="B2187" s="5">
        <v>35</v>
      </c>
      <c r="C2187" s="126">
        <v>917100</v>
      </c>
      <c r="D2187" s="137">
        <v>26.4</v>
      </c>
      <c r="E2187" s="128" t="s">
        <v>64</v>
      </c>
      <c r="F2187" s="128" t="s">
        <v>64</v>
      </c>
      <c r="G2187" s="128" t="s">
        <v>64</v>
      </c>
      <c r="H2187" s="128" t="s">
        <v>64</v>
      </c>
      <c r="I2187" s="126">
        <v>478200</v>
      </c>
      <c r="J2187" s="137">
        <v>13.8</v>
      </c>
      <c r="K2187" s="128" t="s">
        <v>64</v>
      </c>
      <c r="L2187" s="128" t="s">
        <v>64</v>
      </c>
      <c r="M2187" s="128" t="s">
        <v>64</v>
      </c>
      <c r="N2187" s="128" t="s">
        <v>64</v>
      </c>
      <c r="O2187" s="128" t="s">
        <v>64</v>
      </c>
      <c r="P2187" s="128" t="s">
        <v>64</v>
      </c>
      <c r="Q2187" s="128" t="s">
        <v>64</v>
      </c>
      <c r="R2187" s="126">
        <v>499500</v>
      </c>
      <c r="S2187" s="137">
        <v>14.4</v>
      </c>
    </row>
    <row r="2188" spans="1:19">
      <c r="A2188" s="7" t="s">
        <v>95</v>
      </c>
      <c r="B2188" s="5">
        <v>28</v>
      </c>
      <c r="C2188" s="126">
        <v>555300</v>
      </c>
      <c r="D2188" s="137">
        <v>20.2</v>
      </c>
      <c r="E2188" s="126">
        <v>1272000</v>
      </c>
      <c r="F2188" s="137">
        <v>46.2</v>
      </c>
      <c r="G2188" s="126">
        <v>69800</v>
      </c>
      <c r="H2188" s="137">
        <v>2.5</v>
      </c>
      <c r="I2188" s="126">
        <v>382100</v>
      </c>
      <c r="J2188" s="137">
        <v>13.9</v>
      </c>
      <c r="K2188" s="128" t="s">
        <v>64</v>
      </c>
      <c r="L2188" s="128" t="s">
        <v>64</v>
      </c>
      <c r="M2188" s="128" t="s">
        <v>64</v>
      </c>
      <c r="N2188" s="128" t="s">
        <v>64</v>
      </c>
      <c r="O2188" s="128" t="s">
        <v>64</v>
      </c>
      <c r="P2188" s="128" t="s">
        <v>64</v>
      </c>
      <c r="Q2188" s="128" t="s">
        <v>64</v>
      </c>
      <c r="R2188" s="128" t="s">
        <v>64</v>
      </c>
      <c r="S2188" s="128" t="s">
        <v>64</v>
      </c>
    </row>
    <row r="2189" spans="1:19">
      <c r="A2189" s="7" t="s">
        <v>96</v>
      </c>
      <c r="B2189" s="5">
        <v>14</v>
      </c>
      <c r="C2189" s="126">
        <v>494900</v>
      </c>
      <c r="D2189" s="137">
        <v>34.4</v>
      </c>
      <c r="E2189" s="126">
        <v>748200</v>
      </c>
      <c r="F2189" s="137">
        <v>51.9</v>
      </c>
      <c r="G2189" s="128" t="s">
        <v>64</v>
      </c>
      <c r="H2189" s="128" t="s">
        <v>64</v>
      </c>
      <c r="I2189" s="126">
        <v>299000</v>
      </c>
      <c r="J2189" s="137">
        <v>20.8</v>
      </c>
      <c r="K2189" s="128" t="s">
        <v>64</v>
      </c>
      <c r="L2189" s="128" t="s">
        <v>64</v>
      </c>
      <c r="M2189" s="128" t="s">
        <v>64</v>
      </c>
      <c r="N2189" s="128" t="s">
        <v>64</v>
      </c>
      <c r="O2189" s="128" t="s">
        <v>64</v>
      </c>
      <c r="P2189" s="126">
        <v>26600</v>
      </c>
      <c r="Q2189" s="137">
        <v>1.9</v>
      </c>
      <c r="R2189" s="126">
        <v>214000</v>
      </c>
      <c r="S2189" s="137">
        <v>14.9</v>
      </c>
    </row>
    <row r="2190" spans="1:19">
      <c r="A2190" s="51" t="s">
        <v>105</v>
      </c>
      <c r="B2190" s="81"/>
      <c r="C2190" s="81"/>
      <c r="D2190" s="81"/>
      <c r="E2190" s="46">
        <v>5362400</v>
      </c>
      <c r="F2190" s="81"/>
      <c r="G2190" s="46">
        <v>206800</v>
      </c>
      <c r="H2190" s="81"/>
      <c r="I2190" s="81"/>
      <c r="J2190" s="81"/>
      <c r="K2190" s="81"/>
      <c r="L2190" s="81"/>
      <c r="M2190" s="81"/>
      <c r="N2190" s="46">
        <v>101100</v>
      </c>
      <c r="O2190" s="81"/>
      <c r="P2190" s="46">
        <v>56000</v>
      </c>
      <c r="Q2190" s="81"/>
      <c r="R2190" s="46">
        <v>449500</v>
      </c>
      <c r="S2190" s="81"/>
    </row>
    <row r="2191" spans="1:19">
      <c r="A2191" s="51" t="s">
        <v>183</v>
      </c>
      <c r="B2191" s="113"/>
      <c r="C2191" s="113"/>
      <c r="D2191" s="113"/>
      <c r="E2191" s="113"/>
      <c r="F2191" s="113"/>
      <c r="G2191" s="113"/>
      <c r="H2191" s="113"/>
      <c r="I2191" s="113"/>
      <c r="J2191" s="113"/>
      <c r="K2191" s="114">
        <v>6282000</v>
      </c>
      <c r="L2191" s="113"/>
      <c r="M2191" s="113"/>
      <c r="N2191" s="113"/>
      <c r="O2191" s="113"/>
      <c r="P2191" s="113"/>
      <c r="Q2191" s="113"/>
      <c r="R2191" s="81"/>
      <c r="S2191" s="81"/>
    </row>
    <row r="2192" spans="1:19">
      <c r="A2192" s="9" t="s">
        <v>51</v>
      </c>
    </row>
    <row r="2195" spans="1:19">
      <c r="A2195" s="2" t="s">
        <v>1011</v>
      </c>
      <c r="B2195" s="2"/>
      <c r="C2195" s="2"/>
      <c r="D2195" s="2"/>
      <c r="E2195" s="2"/>
      <c r="F2195" s="2"/>
      <c r="G2195" s="2"/>
      <c r="H2195" s="2"/>
      <c r="I2195" s="2"/>
      <c r="J2195" s="2"/>
      <c r="K2195" s="2"/>
    </row>
    <row r="2196" spans="1:19" ht="85.5">
      <c r="B2196" s="40" t="s">
        <v>615</v>
      </c>
      <c r="C2196" s="40" t="s">
        <v>611</v>
      </c>
      <c r="D2196" s="40" t="s">
        <v>612</v>
      </c>
      <c r="E2196" s="40" t="s">
        <v>586</v>
      </c>
      <c r="F2196" s="40" t="s">
        <v>587</v>
      </c>
      <c r="G2196" s="40" t="s">
        <v>613</v>
      </c>
      <c r="H2196" s="40" t="s">
        <v>614</v>
      </c>
      <c r="I2196" s="40" t="s">
        <v>590</v>
      </c>
      <c r="J2196" s="40" t="s">
        <v>591</v>
      </c>
      <c r="K2196" s="40" t="s">
        <v>592</v>
      </c>
      <c r="L2196" s="40" t="s">
        <v>593</v>
      </c>
      <c r="M2196" s="40" t="s">
        <v>594</v>
      </c>
      <c r="N2196" s="40" t="s">
        <v>595</v>
      </c>
      <c r="O2196" s="40" t="s">
        <v>596</v>
      </c>
      <c r="P2196" s="40" t="s">
        <v>597</v>
      </c>
      <c r="Q2196" s="40" t="s">
        <v>598</v>
      </c>
      <c r="R2196" s="40" t="s">
        <v>599</v>
      </c>
      <c r="S2196" s="40" t="s">
        <v>600</v>
      </c>
    </row>
    <row r="2197" spans="1:19">
      <c r="A2197" s="159" t="s">
        <v>45</v>
      </c>
      <c r="B2197" s="160" t="s">
        <v>106</v>
      </c>
      <c r="C2197" s="40"/>
      <c r="D2197" s="40"/>
      <c r="E2197" s="40"/>
      <c r="F2197" s="40"/>
      <c r="G2197" s="40"/>
      <c r="H2197" s="40"/>
      <c r="I2197" s="40"/>
      <c r="J2197" s="40"/>
      <c r="K2197" s="40"/>
      <c r="L2197" s="40"/>
      <c r="M2197" s="40"/>
      <c r="N2197" s="40"/>
      <c r="O2197" s="40"/>
      <c r="P2197" s="40"/>
      <c r="Q2197" s="40"/>
      <c r="R2197" s="40"/>
      <c r="S2197" s="40"/>
    </row>
    <row r="2198" spans="1:19">
      <c r="A2198" s="7" t="s">
        <v>2</v>
      </c>
      <c r="B2198" s="5">
        <v>362</v>
      </c>
      <c r="C2198" s="126">
        <v>15268300</v>
      </c>
      <c r="D2198" s="137">
        <v>42.1</v>
      </c>
      <c r="E2198" s="126">
        <v>5211400</v>
      </c>
      <c r="F2198" s="137">
        <v>14.4</v>
      </c>
      <c r="G2198" s="126">
        <v>6493600</v>
      </c>
      <c r="H2198" s="137">
        <v>17.899999999999999</v>
      </c>
      <c r="I2198" s="126">
        <v>3336600</v>
      </c>
      <c r="J2198" s="137">
        <v>9.1999999999999993</v>
      </c>
      <c r="K2198" s="126">
        <v>5000400</v>
      </c>
      <c r="L2198" s="137">
        <v>13.8</v>
      </c>
      <c r="M2198" s="126">
        <v>12100</v>
      </c>
      <c r="N2198" s="126">
        <v>73600</v>
      </c>
      <c r="O2198" s="137">
        <v>0.2</v>
      </c>
      <c r="P2198" s="126">
        <v>295000</v>
      </c>
      <c r="Q2198" s="137">
        <v>0.8</v>
      </c>
      <c r="R2198" s="126">
        <v>2307800</v>
      </c>
      <c r="S2198" s="137">
        <v>6.4</v>
      </c>
    </row>
    <row r="2199" spans="1:19">
      <c r="A2199" s="7" t="s">
        <v>3</v>
      </c>
      <c r="B2199" s="5">
        <v>156</v>
      </c>
      <c r="C2199" s="126">
        <v>7933900</v>
      </c>
      <c r="D2199" s="137">
        <v>50.9</v>
      </c>
      <c r="E2199" s="126">
        <v>2133400</v>
      </c>
      <c r="F2199" s="137">
        <v>13.7</v>
      </c>
      <c r="G2199" s="126">
        <v>3396600</v>
      </c>
      <c r="H2199" s="137">
        <v>21.8</v>
      </c>
      <c r="I2199" s="126">
        <v>1410900</v>
      </c>
      <c r="J2199" s="137">
        <v>9</v>
      </c>
      <c r="K2199" s="126">
        <v>1949900</v>
      </c>
      <c r="L2199" s="137">
        <v>12.5</v>
      </c>
      <c r="M2199" s="126">
        <v>13100</v>
      </c>
      <c r="N2199" s="126">
        <v>27700</v>
      </c>
      <c r="O2199" s="137">
        <v>0.2</v>
      </c>
      <c r="P2199" s="126">
        <v>93000</v>
      </c>
      <c r="Q2199" s="137">
        <v>0.6</v>
      </c>
      <c r="R2199" s="126">
        <v>823700</v>
      </c>
      <c r="S2199" s="137">
        <v>5.3</v>
      </c>
    </row>
    <row r="2200" spans="1:19">
      <c r="A2200" s="7" t="s">
        <v>71</v>
      </c>
      <c r="B2200" s="5">
        <v>16</v>
      </c>
      <c r="C2200" s="126">
        <v>1340300</v>
      </c>
      <c r="D2200" s="137">
        <v>85.6</v>
      </c>
      <c r="E2200" s="126">
        <v>91100</v>
      </c>
      <c r="F2200" s="137">
        <v>5.8</v>
      </c>
      <c r="G2200" s="128" t="s">
        <v>64</v>
      </c>
      <c r="H2200" s="128" t="s">
        <v>64</v>
      </c>
      <c r="I2200" s="126">
        <v>195700</v>
      </c>
      <c r="J2200" s="137">
        <v>12.5</v>
      </c>
      <c r="K2200" s="128" t="s">
        <v>64</v>
      </c>
      <c r="L2200" s="128" t="s">
        <v>64</v>
      </c>
      <c r="M2200" s="128" t="s">
        <v>64</v>
      </c>
      <c r="N2200" s="128" t="s">
        <v>64</v>
      </c>
      <c r="O2200" s="128" t="s">
        <v>64</v>
      </c>
      <c r="P2200" s="126">
        <v>9100</v>
      </c>
      <c r="Q2200" s="137">
        <v>0.6</v>
      </c>
      <c r="R2200" s="126">
        <v>68200</v>
      </c>
      <c r="S2200" s="137">
        <v>4.4000000000000004</v>
      </c>
    </row>
    <row r="2201" spans="1:19">
      <c r="A2201" s="7" t="s">
        <v>72</v>
      </c>
      <c r="B2201" s="5">
        <v>14</v>
      </c>
      <c r="C2201" s="128" t="s">
        <v>64</v>
      </c>
      <c r="D2201" s="128" t="s">
        <v>64</v>
      </c>
      <c r="E2201" s="126">
        <v>95300</v>
      </c>
      <c r="F2201" s="137">
        <v>6.9</v>
      </c>
      <c r="G2201" s="128" t="s">
        <v>64</v>
      </c>
      <c r="H2201" s="128" t="s">
        <v>64</v>
      </c>
      <c r="I2201" s="126">
        <v>87600</v>
      </c>
      <c r="J2201" s="137">
        <v>6.3</v>
      </c>
      <c r="K2201" s="128" t="s">
        <v>64</v>
      </c>
      <c r="L2201" s="128" t="s">
        <v>64</v>
      </c>
      <c r="M2201" s="128" t="s">
        <v>64</v>
      </c>
      <c r="N2201" s="128" t="s">
        <v>64</v>
      </c>
      <c r="O2201" s="128" t="s">
        <v>64</v>
      </c>
      <c r="P2201" s="128" t="s">
        <v>64</v>
      </c>
      <c r="Q2201" s="128" t="s">
        <v>64</v>
      </c>
      <c r="R2201" s="126">
        <v>45000</v>
      </c>
      <c r="S2201" s="137">
        <v>3.3</v>
      </c>
    </row>
    <row r="2202" spans="1:19">
      <c r="A2202" s="7" t="s">
        <v>73</v>
      </c>
      <c r="B2202" s="5">
        <v>3</v>
      </c>
      <c r="C2202" s="128" t="s">
        <v>64</v>
      </c>
      <c r="D2202" s="128" t="s">
        <v>64</v>
      </c>
      <c r="E2202" s="126">
        <v>114400</v>
      </c>
      <c r="F2202" s="137">
        <v>37.9</v>
      </c>
      <c r="G2202" s="128" t="s">
        <v>64</v>
      </c>
      <c r="H2202" s="128" t="s">
        <v>64</v>
      </c>
      <c r="I2202" s="126">
        <v>33000</v>
      </c>
      <c r="J2202" s="137">
        <v>10.9</v>
      </c>
      <c r="K2202" s="128" t="s">
        <v>64</v>
      </c>
      <c r="L2202" s="128" t="s">
        <v>64</v>
      </c>
      <c r="M2202" s="128" t="s">
        <v>64</v>
      </c>
      <c r="N2202" s="128" t="s">
        <v>64</v>
      </c>
      <c r="O2202" s="128" t="s">
        <v>64</v>
      </c>
      <c r="P2202" s="126">
        <v>5773.14</v>
      </c>
      <c r="Q2202" s="137">
        <v>1.9</v>
      </c>
      <c r="R2202" s="126">
        <v>22900</v>
      </c>
      <c r="S2202" s="137">
        <v>7.6</v>
      </c>
    </row>
    <row r="2203" spans="1:19">
      <c r="A2203" s="7" t="s">
        <v>74</v>
      </c>
      <c r="B2203" s="5">
        <v>52</v>
      </c>
      <c r="C2203" s="126">
        <v>2916200</v>
      </c>
      <c r="D2203" s="137">
        <v>56</v>
      </c>
      <c r="E2203" s="126">
        <v>704400</v>
      </c>
      <c r="F2203" s="137">
        <v>13.5</v>
      </c>
      <c r="G2203" s="128" t="s">
        <v>64</v>
      </c>
      <c r="H2203" s="128" t="s">
        <v>64</v>
      </c>
      <c r="I2203" s="126">
        <v>483000</v>
      </c>
      <c r="J2203" s="137">
        <v>9.3000000000000007</v>
      </c>
      <c r="K2203" s="128" t="s">
        <v>64</v>
      </c>
      <c r="L2203" s="128" t="s">
        <v>64</v>
      </c>
      <c r="M2203" s="128" t="s">
        <v>64</v>
      </c>
      <c r="N2203" s="128" t="s">
        <v>64</v>
      </c>
      <c r="O2203" s="128" t="s">
        <v>64</v>
      </c>
      <c r="P2203" s="126">
        <v>33232.9</v>
      </c>
      <c r="Q2203" s="137">
        <v>0.6</v>
      </c>
      <c r="R2203" s="126">
        <v>228000</v>
      </c>
      <c r="S2203" s="137">
        <v>4.4000000000000004</v>
      </c>
    </row>
    <row r="2204" spans="1:19">
      <c r="A2204" s="7" t="s">
        <v>75</v>
      </c>
      <c r="B2204" s="5">
        <v>29</v>
      </c>
      <c r="C2204" s="126">
        <v>491300</v>
      </c>
      <c r="D2204" s="137">
        <v>17</v>
      </c>
      <c r="E2204" s="126">
        <v>493100</v>
      </c>
      <c r="F2204" s="137">
        <v>17</v>
      </c>
      <c r="G2204" s="126">
        <v>96000</v>
      </c>
      <c r="H2204" s="137">
        <v>3.3</v>
      </c>
      <c r="I2204" s="126">
        <v>298100</v>
      </c>
      <c r="J2204" s="137">
        <v>10.3</v>
      </c>
      <c r="K2204" s="126">
        <v>85800</v>
      </c>
      <c r="L2204" s="137">
        <v>3</v>
      </c>
      <c r="M2204" s="126">
        <v>12900</v>
      </c>
      <c r="N2204" s="128" t="s">
        <v>64</v>
      </c>
      <c r="O2204" s="128" t="s">
        <v>64</v>
      </c>
      <c r="P2204" s="126">
        <v>14223.86</v>
      </c>
      <c r="Q2204" s="137">
        <v>0.5</v>
      </c>
      <c r="R2204" s="126">
        <v>166600</v>
      </c>
      <c r="S2204" s="137">
        <v>5.8</v>
      </c>
    </row>
    <row r="2205" spans="1:19">
      <c r="A2205" s="7" t="s">
        <v>76</v>
      </c>
      <c r="B2205" s="5">
        <v>30</v>
      </c>
      <c r="C2205" s="126">
        <v>1939200</v>
      </c>
      <c r="D2205" s="137">
        <v>65.3</v>
      </c>
      <c r="E2205" s="126">
        <v>411600</v>
      </c>
      <c r="F2205" s="137">
        <v>13.9</v>
      </c>
      <c r="G2205" s="126">
        <v>733200</v>
      </c>
      <c r="H2205" s="137">
        <v>24.7</v>
      </c>
      <c r="I2205" s="126">
        <v>237100</v>
      </c>
      <c r="J2205" s="137">
        <v>8</v>
      </c>
      <c r="K2205" s="126">
        <v>488100</v>
      </c>
      <c r="L2205" s="137">
        <v>16.399999999999999</v>
      </c>
      <c r="M2205" s="126">
        <v>11000</v>
      </c>
      <c r="N2205" s="128" t="s">
        <v>64</v>
      </c>
      <c r="O2205" s="128" t="s">
        <v>64</v>
      </c>
      <c r="P2205" s="126">
        <v>20824.689999999999</v>
      </c>
      <c r="Q2205" s="137">
        <v>0.7</v>
      </c>
      <c r="R2205" s="126">
        <v>211100</v>
      </c>
      <c r="S2205" s="137">
        <v>7.1</v>
      </c>
    </row>
    <row r="2206" spans="1:19">
      <c r="A2206" s="7" t="s">
        <v>77</v>
      </c>
      <c r="B2206" s="5">
        <v>13</v>
      </c>
      <c r="C2206" s="126">
        <v>310500</v>
      </c>
      <c r="D2206" s="137">
        <v>24.4</v>
      </c>
      <c r="E2206" s="126">
        <v>223400</v>
      </c>
      <c r="F2206" s="137">
        <v>17.600000000000001</v>
      </c>
      <c r="G2206" s="128" t="s">
        <v>64</v>
      </c>
      <c r="H2206" s="128" t="s">
        <v>64</v>
      </c>
      <c r="I2206" s="126">
        <v>76500</v>
      </c>
      <c r="J2206" s="137">
        <v>6</v>
      </c>
      <c r="K2206" s="128" t="s">
        <v>64</v>
      </c>
      <c r="L2206" s="128" t="s">
        <v>64</v>
      </c>
      <c r="M2206" s="128" t="s">
        <v>64</v>
      </c>
      <c r="N2206" s="128" t="s">
        <v>64</v>
      </c>
      <c r="O2206" s="128" t="s">
        <v>64</v>
      </c>
      <c r="P2206" s="128" t="s">
        <v>64</v>
      </c>
      <c r="Q2206" s="128" t="s">
        <v>64</v>
      </c>
      <c r="R2206" s="126">
        <v>81800</v>
      </c>
      <c r="S2206" s="137">
        <v>6.4</v>
      </c>
    </row>
    <row r="2207" spans="1:19">
      <c r="A2207" s="50" t="s">
        <v>105</v>
      </c>
      <c r="B2207" s="81"/>
      <c r="C2207" s="46">
        <v>936500</v>
      </c>
      <c r="D2207" s="81"/>
      <c r="E2207" s="81"/>
      <c r="F2207" s="81"/>
      <c r="G2207" s="46">
        <v>2567300</v>
      </c>
      <c r="H2207" s="81"/>
      <c r="I2207" s="81"/>
      <c r="J2207" s="81"/>
      <c r="K2207" s="46">
        <v>1376000</v>
      </c>
      <c r="L2207" s="81"/>
      <c r="M2207" s="81"/>
      <c r="N2207" s="46">
        <v>27700</v>
      </c>
      <c r="O2207" s="81"/>
      <c r="P2207" s="46">
        <v>9800</v>
      </c>
      <c r="Q2207" s="81"/>
      <c r="R2207" s="81"/>
      <c r="S2207" s="81"/>
    </row>
    <row r="2208" spans="1:19">
      <c r="A2208" s="7" t="s">
        <v>11</v>
      </c>
      <c r="B2208" s="5">
        <v>123</v>
      </c>
      <c r="C2208" s="126">
        <v>4420000</v>
      </c>
      <c r="D2208" s="137">
        <v>35.799999999999997</v>
      </c>
      <c r="E2208" s="126">
        <v>1754100</v>
      </c>
      <c r="F2208" s="137">
        <v>14.2</v>
      </c>
      <c r="G2208" s="126">
        <v>910000</v>
      </c>
      <c r="H2208" s="137">
        <v>7.4</v>
      </c>
      <c r="I2208" s="126">
        <v>1285200</v>
      </c>
      <c r="J2208" s="137">
        <v>10.4</v>
      </c>
      <c r="K2208" s="126">
        <v>1425800</v>
      </c>
      <c r="L2208" s="137">
        <v>11.6</v>
      </c>
      <c r="M2208" s="126">
        <v>10800</v>
      </c>
      <c r="N2208" s="128" t="s">
        <v>64</v>
      </c>
      <c r="O2208" s="128" t="s">
        <v>64</v>
      </c>
      <c r="P2208" s="126">
        <v>106500</v>
      </c>
      <c r="Q2208" s="137">
        <v>0.9</v>
      </c>
      <c r="R2208" s="126">
        <v>800700</v>
      </c>
      <c r="S2208" s="137">
        <v>6.5</v>
      </c>
    </row>
    <row r="2209" spans="1:19">
      <c r="A2209" s="7" t="s">
        <v>79</v>
      </c>
      <c r="B2209" s="5">
        <v>23</v>
      </c>
      <c r="C2209" s="126">
        <v>1107100</v>
      </c>
      <c r="D2209" s="137">
        <v>47.1</v>
      </c>
      <c r="E2209" s="126">
        <v>331000</v>
      </c>
      <c r="F2209" s="137">
        <v>14.1</v>
      </c>
      <c r="G2209" s="128" t="s">
        <v>64</v>
      </c>
      <c r="H2209" s="128" t="s">
        <v>64</v>
      </c>
      <c r="I2209" s="126">
        <v>168500</v>
      </c>
      <c r="J2209" s="137">
        <v>7.2</v>
      </c>
      <c r="K2209" s="128" t="s">
        <v>64</v>
      </c>
      <c r="L2209" s="128" t="s">
        <v>64</v>
      </c>
      <c r="M2209" s="128" t="s">
        <v>64</v>
      </c>
      <c r="N2209" s="128" t="s">
        <v>64</v>
      </c>
      <c r="O2209" s="128" t="s">
        <v>64</v>
      </c>
      <c r="P2209" s="128" t="s">
        <v>64</v>
      </c>
      <c r="Q2209" s="128" t="s">
        <v>64</v>
      </c>
      <c r="R2209" s="126">
        <v>98100</v>
      </c>
      <c r="S2209" s="137">
        <v>4.2</v>
      </c>
    </row>
    <row r="2210" spans="1:19">
      <c r="A2210" s="7" t="s">
        <v>80</v>
      </c>
      <c r="B2210" s="5">
        <v>20</v>
      </c>
      <c r="C2210" s="128" t="s">
        <v>64</v>
      </c>
      <c r="D2210" s="128" t="s">
        <v>64</v>
      </c>
      <c r="E2210" s="126">
        <v>415000</v>
      </c>
      <c r="F2210" s="137">
        <v>20.3</v>
      </c>
      <c r="G2210" s="126">
        <v>101500</v>
      </c>
      <c r="H2210" s="137">
        <v>5</v>
      </c>
      <c r="I2210" s="126">
        <v>281700</v>
      </c>
      <c r="J2210" s="137">
        <v>13.8</v>
      </c>
      <c r="K2210" s="126">
        <v>309800</v>
      </c>
      <c r="L2210" s="137">
        <v>15.1</v>
      </c>
      <c r="M2210" s="126">
        <v>10400</v>
      </c>
      <c r="N2210" s="128" t="s">
        <v>64</v>
      </c>
      <c r="O2210" s="128" t="s">
        <v>64</v>
      </c>
      <c r="P2210" s="126">
        <v>12000</v>
      </c>
      <c r="Q2210" s="137">
        <v>0.6</v>
      </c>
      <c r="R2210" s="126">
        <v>115300</v>
      </c>
      <c r="S2210" s="137">
        <v>5.6</v>
      </c>
    </row>
    <row r="2211" spans="1:19">
      <c r="A2211" s="7" t="s">
        <v>81</v>
      </c>
      <c r="B2211" s="5">
        <v>8</v>
      </c>
      <c r="C2211" s="126">
        <v>426300</v>
      </c>
      <c r="D2211" s="137">
        <v>51.8</v>
      </c>
      <c r="E2211" s="128" t="s">
        <v>64</v>
      </c>
      <c r="F2211" s="128" t="s">
        <v>64</v>
      </c>
      <c r="G2211" s="128" t="s">
        <v>64</v>
      </c>
      <c r="H2211" s="128" t="s">
        <v>64</v>
      </c>
      <c r="I2211" s="126">
        <v>128600</v>
      </c>
      <c r="J2211" s="137">
        <v>15.6</v>
      </c>
      <c r="K2211" s="126">
        <v>149700</v>
      </c>
      <c r="L2211" s="137">
        <v>18.2</v>
      </c>
      <c r="M2211" s="126">
        <v>12000</v>
      </c>
      <c r="N2211" s="128" t="s">
        <v>64</v>
      </c>
      <c r="O2211" s="128" t="s">
        <v>64</v>
      </c>
      <c r="P2211" s="126">
        <v>13300</v>
      </c>
      <c r="Q2211" s="137">
        <v>1.6</v>
      </c>
      <c r="R2211" s="126">
        <v>67800</v>
      </c>
      <c r="S2211" s="137">
        <v>8.1999999999999993</v>
      </c>
    </row>
    <row r="2212" spans="1:19">
      <c r="A2212" s="7" t="s">
        <v>82</v>
      </c>
      <c r="B2212" s="5">
        <v>15</v>
      </c>
      <c r="C2212" s="128" t="s">
        <v>64</v>
      </c>
      <c r="D2212" s="128" t="s">
        <v>64</v>
      </c>
      <c r="E2212" s="126">
        <v>246600</v>
      </c>
      <c r="F2212" s="137">
        <v>16.100000000000001</v>
      </c>
      <c r="G2212" s="126">
        <v>96800</v>
      </c>
      <c r="H2212" s="137">
        <v>6.3</v>
      </c>
      <c r="I2212" s="126">
        <v>188800</v>
      </c>
      <c r="J2212" s="137">
        <v>12.3</v>
      </c>
      <c r="K2212" s="128" t="s">
        <v>64</v>
      </c>
      <c r="L2212" s="128" t="s">
        <v>64</v>
      </c>
      <c r="M2212" s="128" t="s">
        <v>64</v>
      </c>
      <c r="N2212" s="128" t="s">
        <v>64</v>
      </c>
      <c r="O2212" s="128" t="s">
        <v>64</v>
      </c>
      <c r="P2212" s="126">
        <v>10600</v>
      </c>
      <c r="Q2212" s="137">
        <v>0.7</v>
      </c>
      <c r="R2212" s="128" t="s">
        <v>64</v>
      </c>
      <c r="S2212" s="128" t="s">
        <v>64</v>
      </c>
    </row>
    <row r="2213" spans="1:19">
      <c r="A2213" s="7" t="s">
        <v>83</v>
      </c>
      <c r="B2213" s="5">
        <v>12</v>
      </c>
      <c r="C2213" s="126">
        <v>272000</v>
      </c>
      <c r="D2213" s="137">
        <v>22.2</v>
      </c>
      <c r="E2213" s="126">
        <v>152800</v>
      </c>
      <c r="F2213" s="137">
        <v>12.4</v>
      </c>
      <c r="G2213" s="128" t="s">
        <v>64</v>
      </c>
      <c r="H2213" s="128" t="s">
        <v>64</v>
      </c>
      <c r="I2213" s="126">
        <v>118200</v>
      </c>
      <c r="J2213" s="137">
        <v>9.6</v>
      </c>
      <c r="K2213" s="128" t="s">
        <v>64</v>
      </c>
      <c r="L2213" s="128" t="s">
        <v>64</v>
      </c>
      <c r="M2213" s="128" t="s">
        <v>64</v>
      </c>
      <c r="N2213" s="128" t="s">
        <v>64</v>
      </c>
      <c r="O2213" s="128" t="s">
        <v>64</v>
      </c>
      <c r="P2213" s="128" t="s">
        <v>64</v>
      </c>
      <c r="Q2213" s="128" t="s">
        <v>64</v>
      </c>
      <c r="R2213" s="126">
        <v>86400</v>
      </c>
      <c r="S2213" s="137">
        <v>7</v>
      </c>
    </row>
    <row r="2214" spans="1:19">
      <c r="A2214" s="7" t="s">
        <v>84</v>
      </c>
      <c r="B2214" s="5">
        <v>30</v>
      </c>
      <c r="C2214" s="126">
        <v>754200</v>
      </c>
      <c r="D2214" s="137">
        <v>25.1</v>
      </c>
      <c r="E2214" s="126">
        <v>195900</v>
      </c>
      <c r="F2214" s="137">
        <v>6.5</v>
      </c>
      <c r="G2214" s="126">
        <v>221000</v>
      </c>
      <c r="H2214" s="137">
        <v>7.4</v>
      </c>
      <c r="I2214" s="126">
        <v>274100</v>
      </c>
      <c r="J2214" s="137">
        <v>9.1</v>
      </c>
      <c r="K2214" s="126">
        <v>188200</v>
      </c>
      <c r="L2214" s="137">
        <v>6.3</v>
      </c>
      <c r="M2214" s="126">
        <v>9800</v>
      </c>
      <c r="N2214" s="128" t="s">
        <v>64</v>
      </c>
      <c r="O2214" s="128" t="s">
        <v>64</v>
      </c>
      <c r="P2214" s="126">
        <v>10500</v>
      </c>
      <c r="Q2214" s="137">
        <v>0.4</v>
      </c>
      <c r="R2214" s="126">
        <v>182300</v>
      </c>
      <c r="S2214" s="137">
        <v>6.1</v>
      </c>
    </row>
    <row r="2215" spans="1:19">
      <c r="A2215" s="7" t="s">
        <v>85</v>
      </c>
      <c r="B2215" s="5">
        <v>12</v>
      </c>
      <c r="C2215" s="126">
        <v>246700</v>
      </c>
      <c r="D2215" s="137">
        <v>20</v>
      </c>
      <c r="E2215" s="126">
        <v>234000</v>
      </c>
      <c r="F2215" s="137">
        <v>18.899999999999999</v>
      </c>
      <c r="G2215" s="128" t="s">
        <v>64</v>
      </c>
      <c r="H2215" s="128" t="s">
        <v>64</v>
      </c>
      <c r="I2215" s="128" t="s">
        <v>64</v>
      </c>
      <c r="J2215" s="128" t="s">
        <v>64</v>
      </c>
      <c r="K2215" s="126">
        <v>76600</v>
      </c>
      <c r="L2215" s="137">
        <v>6.2</v>
      </c>
      <c r="M2215" s="126">
        <v>11500</v>
      </c>
      <c r="N2215" s="128" t="s">
        <v>64</v>
      </c>
      <c r="O2215" s="128" t="s">
        <v>64</v>
      </c>
      <c r="P2215" s="128" t="s">
        <v>64</v>
      </c>
      <c r="Q2215" s="128" t="s">
        <v>64</v>
      </c>
      <c r="R2215" s="126">
        <v>85500</v>
      </c>
      <c r="S2215" s="137">
        <v>6.9</v>
      </c>
    </row>
    <row r="2216" spans="1:19">
      <c r="A2216" s="7" t="s">
        <v>86</v>
      </c>
      <c r="B2216" s="5">
        <v>1</v>
      </c>
      <c r="C2216" s="126">
        <v>29800</v>
      </c>
      <c r="D2216" s="137">
        <v>24.2</v>
      </c>
      <c r="E2216" s="128" t="s">
        <v>64</v>
      </c>
      <c r="F2216" s="128" t="s">
        <v>64</v>
      </c>
      <c r="G2216" s="128" t="s">
        <v>64</v>
      </c>
      <c r="H2216" s="128" t="s">
        <v>64</v>
      </c>
      <c r="I2216" s="128" t="s">
        <v>64</v>
      </c>
      <c r="J2216" s="128" t="s">
        <v>64</v>
      </c>
      <c r="K2216" s="128" t="s">
        <v>64</v>
      </c>
      <c r="L2216" s="128" t="s">
        <v>64</v>
      </c>
      <c r="M2216" s="128" t="s">
        <v>64</v>
      </c>
      <c r="N2216" s="128" t="s">
        <v>64</v>
      </c>
      <c r="O2216" s="128" t="s">
        <v>64</v>
      </c>
      <c r="P2216" s="128" t="s">
        <v>64</v>
      </c>
      <c r="Q2216" s="128" t="s">
        <v>64</v>
      </c>
      <c r="R2216" s="128" t="s">
        <v>64</v>
      </c>
      <c r="S2216" s="128" t="s">
        <v>64</v>
      </c>
    </row>
    <row r="2217" spans="1:19">
      <c r="A2217" s="50" t="s">
        <v>105</v>
      </c>
      <c r="B2217" s="81"/>
      <c r="C2217" s="46">
        <v>1583900</v>
      </c>
      <c r="D2217" s="81"/>
      <c r="E2217" s="46">
        <v>178700</v>
      </c>
      <c r="F2217" s="81"/>
      <c r="G2217" s="46">
        <v>490700</v>
      </c>
      <c r="H2217" s="81"/>
      <c r="I2217" s="46">
        <v>125200</v>
      </c>
      <c r="J2217" s="81"/>
      <c r="K2217" s="46">
        <v>701500</v>
      </c>
      <c r="L2217" s="81"/>
      <c r="M2217" s="81"/>
      <c r="N2217" s="81"/>
      <c r="O2217" s="81"/>
      <c r="P2217" s="46">
        <v>60100</v>
      </c>
      <c r="Q2217" s="81"/>
      <c r="R2217" s="46">
        <v>165300</v>
      </c>
      <c r="S2217" s="81"/>
    </row>
    <row r="2218" spans="1:19">
      <c r="A2218" s="7" t="s">
        <v>20</v>
      </c>
      <c r="B2218" s="5">
        <v>45</v>
      </c>
      <c r="C2218" s="126">
        <v>2078400</v>
      </c>
      <c r="D2218" s="137">
        <v>46.6</v>
      </c>
      <c r="E2218" s="126">
        <v>573600</v>
      </c>
      <c r="F2218" s="137">
        <v>12.9</v>
      </c>
      <c r="G2218" s="128" t="s">
        <v>64</v>
      </c>
      <c r="H2218" s="128" t="s">
        <v>64</v>
      </c>
      <c r="I2218" s="126">
        <v>393900</v>
      </c>
      <c r="J2218" s="137">
        <v>8.8000000000000007</v>
      </c>
      <c r="K2218" s="128" t="s">
        <v>64</v>
      </c>
      <c r="L2218" s="128" t="s">
        <v>64</v>
      </c>
      <c r="M2218" s="128" t="s">
        <v>64</v>
      </c>
      <c r="N2218" s="128" t="s">
        <v>64</v>
      </c>
      <c r="O2218" s="128" t="s">
        <v>64</v>
      </c>
      <c r="P2218" s="126">
        <v>69700</v>
      </c>
      <c r="Q2218" s="137">
        <v>1.6</v>
      </c>
      <c r="R2218" s="126">
        <v>379500</v>
      </c>
      <c r="S2218" s="137">
        <v>8.5</v>
      </c>
    </row>
    <row r="2219" spans="1:19">
      <c r="A2219" s="7" t="s">
        <v>87</v>
      </c>
      <c r="B2219" s="5">
        <v>39</v>
      </c>
      <c r="C2219" s="126">
        <v>1553600</v>
      </c>
      <c r="D2219" s="137">
        <v>39.799999999999997</v>
      </c>
      <c r="E2219" s="126">
        <v>392200</v>
      </c>
      <c r="F2219" s="137">
        <v>10.1</v>
      </c>
      <c r="G2219" s="128" t="s">
        <v>64</v>
      </c>
      <c r="H2219" s="128" t="s">
        <v>64</v>
      </c>
      <c r="I2219" s="126">
        <v>291500</v>
      </c>
      <c r="J2219" s="137">
        <v>7.5</v>
      </c>
      <c r="K2219" s="128" t="s">
        <v>64</v>
      </c>
      <c r="L2219" s="128" t="s">
        <v>64</v>
      </c>
      <c r="M2219" s="128" t="s">
        <v>64</v>
      </c>
      <c r="N2219" s="128" t="s">
        <v>64</v>
      </c>
      <c r="O2219" s="128" t="s">
        <v>64</v>
      </c>
      <c r="P2219" s="126">
        <v>57600</v>
      </c>
      <c r="Q2219" s="137">
        <v>1.5</v>
      </c>
      <c r="R2219" s="126">
        <v>314100</v>
      </c>
      <c r="S2219" s="137">
        <v>8.1</v>
      </c>
    </row>
    <row r="2220" spans="1:19">
      <c r="A2220" s="7" t="s">
        <v>88</v>
      </c>
      <c r="B2220" s="128" t="s">
        <v>64</v>
      </c>
      <c r="C2220" s="128" t="s">
        <v>64</v>
      </c>
      <c r="D2220" s="128" t="s">
        <v>64</v>
      </c>
      <c r="E2220" s="128" t="s">
        <v>64</v>
      </c>
      <c r="F2220" s="128" t="s">
        <v>64</v>
      </c>
      <c r="G2220" s="128" t="s">
        <v>64</v>
      </c>
      <c r="H2220" s="128" t="s">
        <v>64</v>
      </c>
      <c r="I2220" s="128" t="s">
        <v>64</v>
      </c>
      <c r="J2220" s="128" t="s">
        <v>64</v>
      </c>
      <c r="K2220" s="128" t="s">
        <v>64</v>
      </c>
      <c r="L2220" s="128" t="s">
        <v>64</v>
      </c>
      <c r="M2220" s="128" t="s">
        <v>64</v>
      </c>
      <c r="N2220" s="128" t="s">
        <v>64</v>
      </c>
      <c r="O2220" s="128" t="s">
        <v>64</v>
      </c>
      <c r="P2220" s="128" t="s">
        <v>64</v>
      </c>
      <c r="Q2220" s="128" t="s">
        <v>64</v>
      </c>
      <c r="R2220" s="128" t="s">
        <v>64</v>
      </c>
      <c r="S2220" s="128" t="s">
        <v>64</v>
      </c>
    </row>
    <row r="2221" spans="1:19">
      <c r="A2221" s="7" t="s">
        <v>89</v>
      </c>
      <c r="B2221" s="128" t="s">
        <v>64</v>
      </c>
      <c r="C2221" s="128" t="s">
        <v>64</v>
      </c>
      <c r="D2221" s="128" t="s">
        <v>64</v>
      </c>
      <c r="E2221" s="128" t="s">
        <v>64</v>
      </c>
      <c r="F2221" s="128" t="s">
        <v>64</v>
      </c>
      <c r="G2221" s="128" t="s">
        <v>64</v>
      </c>
      <c r="H2221" s="128" t="s">
        <v>64</v>
      </c>
      <c r="I2221" s="128" t="s">
        <v>64</v>
      </c>
      <c r="J2221" s="128" t="s">
        <v>64</v>
      </c>
      <c r="K2221" s="128" t="s">
        <v>64</v>
      </c>
      <c r="L2221" s="128" t="s">
        <v>64</v>
      </c>
      <c r="M2221" s="128" t="s">
        <v>64</v>
      </c>
      <c r="N2221" s="128" t="s">
        <v>64</v>
      </c>
      <c r="O2221" s="128" t="s">
        <v>64</v>
      </c>
      <c r="P2221" s="128" t="s">
        <v>64</v>
      </c>
      <c r="Q2221" s="128" t="s">
        <v>64</v>
      </c>
      <c r="R2221" s="128" t="s">
        <v>64</v>
      </c>
      <c r="S2221" s="128" t="s">
        <v>64</v>
      </c>
    </row>
    <row r="2222" spans="1:19">
      <c r="A2222" s="7" t="s">
        <v>90</v>
      </c>
      <c r="B2222" s="5">
        <v>1</v>
      </c>
      <c r="C2222" s="126">
        <v>19600</v>
      </c>
      <c r="D2222" s="137">
        <v>22.4</v>
      </c>
      <c r="E2222" s="126">
        <v>17500</v>
      </c>
      <c r="F2222" s="137">
        <v>20</v>
      </c>
      <c r="G2222" s="128" t="s">
        <v>64</v>
      </c>
      <c r="H2222" s="128" t="s">
        <v>64</v>
      </c>
      <c r="I2222" s="126">
        <v>7600</v>
      </c>
      <c r="J2222" s="137">
        <v>8.6999999999999993</v>
      </c>
      <c r="K2222" s="128" t="s">
        <v>64</v>
      </c>
      <c r="L2222" s="128" t="s">
        <v>64</v>
      </c>
      <c r="M2222" s="128" t="s">
        <v>64</v>
      </c>
      <c r="N2222" s="128" t="s">
        <v>64</v>
      </c>
      <c r="O2222" s="128" t="s">
        <v>64</v>
      </c>
      <c r="P2222" s="128" t="s">
        <v>64</v>
      </c>
      <c r="Q2222" s="128" t="s">
        <v>64</v>
      </c>
      <c r="R2222" s="126">
        <v>5100</v>
      </c>
      <c r="S2222" s="137">
        <v>5.8</v>
      </c>
    </row>
    <row r="2223" spans="1:19">
      <c r="A2223" s="50" t="s">
        <v>105</v>
      </c>
      <c r="B2223" s="46">
        <v>5</v>
      </c>
      <c r="C2223" s="46">
        <v>505200</v>
      </c>
      <c r="D2223" s="81"/>
      <c r="E2223" s="46">
        <v>164000</v>
      </c>
      <c r="F2223" s="81"/>
      <c r="G2223" s="81"/>
      <c r="H2223" s="81"/>
      <c r="I2223" s="46">
        <v>94800</v>
      </c>
      <c r="J2223" s="81"/>
      <c r="K2223" s="81"/>
      <c r="L2223" s="81"/>
      <c r="M2223" s="81"/>
      <c r="N2223" s="81"/>
      <c r="O2223" s="81"/>
      <c r="P2223" s="46">
        <v>12100</v>
      </c>
      <c r="Q2223" s="81"/>
      <c r="R2223" s="46">
        <v>60300</v>
      </c>
      <c r="S2223" s="81"/>
    </row>
    <row r="2224" spans="1:19">
      <c r="A2224" s="7" t="s">
        <v>25</v>
      </c>
      <c r="B2224" s="5">
        <v>38</v>
      </c>
      <c r="C2224" s="126">
        <v>835900</v>
      </c>
      <c r="D2224" s="137">
        <v>21.8</v>
      </c>
      <c r="E2224" s="126">
        <v>750300</v>
      </c>
      <c r="F2224" s="137">
        <v>19.5</v>
      </c>
      <c r="G2224" s="128" t="s">
        <v>64</v>
      </c>
      <c r="H2224" s="128" t="s">
        <v>64</v>
      </c>
      <c r="I2224" s="126">
        <v>246600</v>
      </c>
      <c r="J2224" s="137">
        <v>6.4</v>
      </c>
      <c r="K2224" s="128" t="s">
        <v>64</v>
      </c>
      <c r="L2224" s="128" t="s">
        <v>64</v>
      </c>
      <c r="M2224" s="128" t="s">
        <v>64</v>
      </c>
      <c r="N2224" s="128" t="s">
        <v>64</v>
      </c>
      <c r="O2224" s="128" t="s">
        <v>64</v>
      </c>
      <c r="P2224" s="126">
        <v>25700</v>
      </c>
      <c r="Q2224" s="137">
        <v>0.7</v>
      </c>
      <c r="R2224" s="126">
        <v>304000</v>
      </c>
      <c r="S2224" s="137">
        <v>7.9</v>
      </c>
    </row>
    <row r="2225" spans="1:19">
      <c r="A2225" s="7" t="s">
        <v>91</v>
      </c>
      <c r="B2225" s="5">
        <v>15</v>
      </c>
      <c r="C2225" s="126">
        <v>351500</v>
      </c>
      <c r="D2225" s="137">
        <v>23.5</v>
      </c>
      <c r="E2225" s="126">
        <v>176900</v>
      </c>
      <c r="F2225" s="137">
        <v>11.9</v>
      </c>
      <c r="G2225" s="128" t="s">
        <v>64</v>
      </c>
      <c r="H2225" s="128" t="s">
        <v>64</v>
      </c>
      <c r="I2225" s="126">
        <v>50900</v>
      </c>
      <c r="J2225" s="137">
        <v>3.4</v>
      </c>
      <c r="K2225" s="128" t="s">
        <v>64</v>
      </c>
      <c r="L2225" s="128" t="s">
        <v>64</v>
      </c>
      <c r="M2225" s="128" t="s">
        <v>64</v>
      </c>
      <c r="N2225" s="128" t="s">
        <v>64</v>
      </c>
      <c r="O2225" s="128" t="s">
        <v>64</v>
      </c>
      <c r="P2225" s="126">
        <v>9800</v>
      </c>
      <c r="Q2225" s="137">
        <v>0.7</v>
      </c>
      <c r="R2225" s="126">
        <v>122400</v>
      </c>
      <c r="S2225" s="137">
        <v>8.1999999999999993</v>
      </c>
    </row>
    <row r="2226" spans="1:19">
      <c r="A2226" s="7" t="s">
        <v>92</v>
      </c>
      <c r="B2226" s="128" t="s">
        <v>64</v>
      </c>
      <c r="C2226" s="128" t="s">
        <v>64</v>
      </c>
      <c r="D2226" s="128" t="s">
        <v>64</v>
      </c>
      <c r="E2226" s="128" t="s">
        <v>64</v>
      </c>
      <c r="F2226" s="128" t="s">
        <v>64</v>
      </c>
      <c r="G2226" s="128" t="s">
        <v>64</v>
      </c>
      <c r="H2226" s="128" t="s">
        <v>64</v>
      </c>
      <c r="I2226" s="128" t="s">
        <v>64</v>
      </c>
      <c r="J2226" s="128" t="s">
        <v>64</v>
      </c>
      <c r="K2226" s="128" t="s">
        <v>64</v>
      </c>
      <c r="L2226" s="128" t="s">
        <v>64</v>
      </c>
      <c r="M2226" s="128" t="s">
        <v>64</v>
      </c>
      <c r="N2226" s="128" t="s">
        <v>64</v>
      </c>
      <c r="O2226" s="128" t="s">
        <v>64</v>
      </c>
      <c r="P2226" s="128" t="s">
        <v>64</v>
      </c>
      <c r="Q2226" s="128" t="s">
        <v>64</v>
      </c>
      <c r="R2226" s="128" t="s">
        <v>64</v>
      </c>
      <c r="S2226" s="128" t="s">
        <v>64</v>
      </c>
    </row>
    <row r="2227" spans="1:19">
      <c r="A2227" s="7" t="s">
        <v>93</v>
      </c>
      <c r="B2227" s="128" t="s">
        <v>64</v>
      </c>
      <c r="C2227" s="128" t="s">
        <v>64</v>
      </c>
      <c r="D2227" s="128" t="s">
        <v>64</v>
      </c>
      <c r="E2227" s="128" t="s">
        <v>64</v>
      </c>
      <c r="F2227" s="128" t="s">
        <v>64</v>
      </c>
      <c r="G2227" s="128" t="s">
        <v>64</v>
      </c>
      <c r="H2227" s="128" t="s">
        <v>64</v>
      </c>
      <c r="I2227" s="128" t="s">
        <v>64</v>
      </c>
      <c r="J2227" s="128" t="s">
        <v>64</v>
      </c>
      <c r="K2227" s="128" t="s">
        <v>64</v>
      </c>
      <c r="L2227" s="128" t="s">
        <v>64</v>
      </c>
      <c r="M2227" s="128" t="s">
        <v>64</v>
      </c>
      <c r="N2227" s="128" t="s">
        <v>64</v>
      </c>
      <c r="O2227" s="128" t="s">
        <v>64</v>
      </c>
      <c r="P2227" s="128" t="s">
        <v>64</v>
      </c>
      <c r="Q2227" s="128" t="s">
        <v>64</v>
      </c>
      <c r="R2227" s="128" t="s">
        <v>64</v>
      </c>
      <c r="S2227" s="128" t="s">
        <v>64</v>
      </c>
    </row>
    <row r="2228" spans="1:19">
      <c r="A2228" s="7" t="s">
        <v>94</v>
      </c>
      <c r="B2228" s="5">
        <v>7</v>
      </c>
      <c r="C2228" s="126">
        <v>115700</v>
      </c>
      <c r="D2228" s="137">
        <v>16.3</v>
      </c>
      <c r="E2228" s="126">
        <v>73300</v>
      </c>
      <c r="F2228" s="137">
        <v>10.3</v>
      </c>
      <c r="G2228" s="128" t="s">
        <v>64</v>
      </c>
      <c r="H2228" s="128" t="s">
        <v>64</v>
      </c>
      <c r="I2228" s="128" t="s">
        <v>64</v>
      </c>
      <c r="J2228" s="128" t="s">
        <v>64</v>
      </c>
      <c r="K2228" s="128" t="s">
        <v>64</v>
      </c>
      <c r="L2228" s="128" t="s">
        <v>64</v>
      </c>
      <c r="M2228" s="128" t="s">
        <v>64</v>
      </c>
      <c r="N2228" s="128" t="s">
        <v>64</v>
      </c>
      <c r="O2228" s="128" t="s">
        <v>64</v>
      </c>
      <c r="P2228" s="128" t="s">
        <v>64</v>
      </c>
      <c r="Q2228" s="128" t="s">
        <v>64</v>
      </c>
      <c r="R2228" s="126">
        <v>49600</v>
      </c>
      <c r="S2228" s="137">
        <v>7</v>
      </c>
    </row>
    <row r="2229" spans="1:19">
      <c r="A2229" s="7" t="s">
        <v>95</v>
      </c>
      <c r="B2229" s="128" t="s">
        <v>64</v>
      </c>
      <c r="C2229" s="128" t="s">
        <v>64</v>
      </c>
      <c r="D2229" s="128" t="s">
        <v>64</v>
      </c>
      <c r="E2229" s="128" t="s">
        <v>64</v>
      </c>
      <c r="F2229" s="128" t="s">
        <v>64</v>
      </c>
      <c r="G2229" s="128" t="s">
        <v>64</v>
      </c>
      <c r="H2229" s="128" t="s">
        <v>64</v>
      </c>
      <c r="I2229" s="128" t="s">
        <v>64</v>
      </c>
      <c r="J2229" s="128" t="s">
        <v>64</v>
      </c>
      <c r="K2229" s="128" t="s">
        <v>64</v>
      </c>
      <c r="L2229" s="128" t="s">
        <v>64</v>
      </c>
      <c r="M2229" s="128" t="s">
        <v>64</v>
      </c>
      <c r="N2229" s="128" t="s">
        <v>64</v>
      </c>
      <c r="O2229" s="128" t="s">
        <v>64</v>
      </c>
      <c r="P2229" s="128" t="s">
        <v>64</v>
      </c>
      <c r="Q2229" s="128" t="s">
        <v>64</v>
      </c>
      <c r="R2229" s="128" t="s">
        <v>64</v>
      </c>
      <c r="S2229" s="128" t="s">
        <v>64</v>
      </c>
    </row>
    <row r="2230" spans="1:19">
      <c r="A2230" s="7" t="s">
        <v>96</v>
      </c>
      <c r="B2230" s="5">
        <v>4</v>
      </c>
      <c r="C2230" s="126">
        <v>56800</v>
      </c>
      <c r="D2230" s="137">
        <v>14.2</v>
      </c>
      <c r="E2230" s="126">
        <v>57400</v>
      </c>
      <c r="F2230" s="137">
        <v>14.4</v>
      </c>
      <c r="G2230" s="128" t="s">
        <v>64</v>
      </c>
      <c r="H2230" s="128" t="s">
        <v>64</v>
      </c>
      <c r="I2230" s="126">
        <v>24500</v>
      </c>
      <c r="J2230" s="137">
        <v>6.1</v>
      </c>
      <c r="K2230" s="128" t="s">
        <v>64</v>
      </c>
      <c r="L2230" s="128" t="s">
        <v>64</v>
      </c>
      <c r="M2230" s="128" t="s">
        <v>64</v>
      </c>
      <c r="N2230" s="128" t="s">
        <v>64</v>
      </c>
      <c r="O2230" s="128" t="s">
        <v>64</v>
      </c>
      <c r="P2230" s="128" t="s">
        <v>64</v>
      </c>
      <c r="Q2230" s="128" t="s">
        <v>64</v>
      </c>
      <c r="R2230" s="126">
        <v>21800</v>
      </c>
      <c r="S2230" s="137">
        <v>5.5</v>
      </c>
    </row>
    <row r="2231" spans="1:19">
      <c r="A2231" s="50" t="s">
        <v>105</v>
      </c>
      <c r="B2231" s="46">
        <v>12</v>
      </c>
      <c r="C2231" s="46">
        <v>311800</v>
      </c>
      <c r="D2231" s="81"/>
      <c r="E2231" s="46">
        <v>442600</v>
      </c>
      <c r="F2231" s="81"/>
      <c r="G2231" s="81"/>
      <c r="H2231" s="81"/>
      <c r="I2231" s="46">
        <v>171100</v>
      </c>
      <c r="J2231" s="81"/>
      <c r="K2231" s="81"/>
      <c r="L2231" s="81"/>
      <c r="M2231" s="81"/>
      <c r="N2231" s="81"/>
      <c r="O2231" s="81"/>
      <c r="P2231" s="46">
        <v>15900</v>
      </c>
      <c r="Q2231" s="81"/>
      <c r="R2231" s="46">
        <v>110200</v>
      </c>
      <c r="S2231" s="81"/>
    </row>
    <row r="2232" spans="1:19">
      <c r="A2232" s="51" t="s">
        <v>183</v>
      </c>
      <c r="B2232" s="113"/>
      <c r="C2232" s="113"/>
      <c r="D2232" s="113"/>
      <c r="E2232" s="113"/>
      <c r="F2232" s="113"/>
      <c r="G2232" s="114">
        <v>2187000</v>
      </c>
      <c r="H2232" s="113"/>
      <c r="I2232" s="113"/>
      <c r="J2232" s="113"/>
      <c r="K2232" s="114">
        <v>1624700</v>
      </c>
      <c r="L2232" s="113"/>
      <c r="M2232" s="113"/>
      <c r="N2232" s="114">
        <v>45900</v>
      </c>
      <c r="O2232" s="113"/>
      <c r="P2232" s="113"/>
      <c r="Q2232" s="113"/>
      <c r="R2232" s="81"/>
      <c r="S2232" s="81"/>
    </row>
    <row r="2233" spans="1:19">
      <c r="A2233" s="9" t="s">
        <v>51</v>
      </c>
    </row>
    <row r="2236" spans="1:19" ht="16.05" customHeight="1">
      <c r="A2236" s="2" t="s">
        <v>1012</v>
      </c>
      <c r="B2236" s="2"/>
      <c r="C2236" s="2"/>
      <c r="D2236" s="2"/>
      <c r="E2236" s="2"/>
      <c r="F2236" s="2"/>
      <c r="G2236" s="2"/>
      <c r="H2236" s="2"/>
      <c r="I2236" s="2"/>
      <c r="J2236" s="2"/>
      <c r="K2236" s="2"/>
    </row>
    <row r="2237" spans="1:19" ht="85.5">
      <c r="B2237" s="40" t="s">
        <v>610</v>
      </c>
      <c r="C2237" s="40" t="s">
        <v>611</v>
      </c>
      <c r="D2237" s="40" t="s">
        <v>612</v>
      </c>
      <c r="E2237" s="40" t="s">
        <v>586</v>
      </c>
      <c r="F2237" s="40" t="s">
        <v>587</v>
      </c>
      <c r="G2237" s="40" t="s">
        <v>613</v>
      </c>
      <c r="H2237" s="40" t="s">
        <v>614</v>
      </c>
      <c r="I2237" s="40" t="s">
        <v>590</v>
      </c>
      <c r="J2237" s="40" t="s">
        <v>591</v>
      </c>
      <c r="K2237" s="40" t="s">
        <v>592</v>
      </c>
      <c r="L2237" s="40" t="s">
        <v>593</v>
      </c>
      <c r="M2237" s="40" t="s">
        <v>594</v>
      </c>
      <c r="N2237" s="40" t="s">
        <v>595</v>
      </c>
      <c r="O2237" s="40" t="s">
        <v>596</v>
      </c>
      <c r="P2237" s="40" t="s">
        <v>597</v>
      </c>
      <c r="Q2237" s="40" t="s">
        <v>598</v>
      </c>
      <c r="R2237" s="40" t="s">
        <v>599</v>
      </c>
      <c r="S2237" s="40" t="s">
        <v>600</v>
      </c>
    </row>
    <row r="2238" spans="1:19">
      <c r="A2238" s="159" t="s">
        <v>45</v>
      </c>
      <c r="B2238" s="160" t="s">
        <v>106</v>
      </c>
      <c r="C2238" s="40"/>
      <c r="D2238" s="40"/>
      <c r="E2238" s="40"/>
      <c r="F2238" s="40"/>
      <c r="G2238" s="40"/>
      <c r="H2238" s="40"/>
      <c r="I2238" s="40"/>
      <c r="J2238" s="40"/>
      <c r="K2238" s="40"/>
      <c r="L2238" s="40"/>
      <c r="M2238" s="40"/>
      <c r="N2238" s="40"/>
      <c r="O2238" s="40"/>
      <c r="P2238" s="40"/>
      <c r="Q2238" s="40"/>
      <c r="R2238" s="40"/>
      <c r="S2238" s="40"/>
    </row>
    <row r="2239" spans="1:19">
      <c r="A2239" s="7" t="s">
        <v>2</v>
      </c>
      <c r="B2239" s="5">
        <v>18</v>
      </c>
      <c r="C2239" s="126">
        <v>127500</v>
      </c>
      <c r="D2239" s="137">
        <v>7.1</v>
      </c>
      <c r="E2239" s="126">
        <v>60900</v>
      </c>
      <c r="F2239" s="137">
        <v>3.4</v>
      </c>
      <c r="G2239" s="127" t="s">
        <v>64</v>
      </c>
      <c r="H2239" s="127" t="s">
        <v>64</v>
      </c>
      <c r="I2239" s="126">
        <v>12700</v>
      </c>
      <c r="J2239" s="137">
        <v>0.7</v>
      </c>
      <c r="K2239" s="126">
        <v>45100</v>
      </c>
      <c r="L2239" s="137">
        <v>2.5</v>
      </c>
      <c r="M2239" s="126">
        <v>26700</v>
      </c>
      <c r="N2239" s="127" t="s">
        <v>64</v>
      </c>
      <c r="O2239" s="127" t="s">
        <v>64</v>
      </c>
      <c r="P2239" s="127" t="s">
        <v>64</v>
      </c>
      <c r="Q2239" s="127" t="s">
        <v>64</v>
      </c>
      <c r="R2239" s="126">
        <v>16600</v>
      </c>
      <c r="S2239" s="137">
        <v>0.9</v>
      </c>
    </row>
    <row r="2240" spans="1:19">
      <c r="A2240" s="7" t="s">
        <v>3</v>
      </c>
      <c r="B2240" s="5">
        <v>8</v>
      </c>
      <c r="C2240" s="126">
        <v>59500</v>
      </c>
      <c r="D2240" s="137">
        <v>7.9</v>
      </c>
      <c r="E2240" s="126">
        <v>33700</v>
      </c>
      <c r="F2240" s="137">
        <v>4.5</v>
      </c>
      <c r="G2240" s="127" t="s">
        <v>64</v>
      </c>
      <c r="H2240" s="127" t="s">
        <v>64</v>
      </c>
      <c r="I2240" s="127" t="s">
        <v>64</v>
      </c>
      <c r="J2240" s="127" t="s">
        <v>64</v>
      </c>
      <c r="K2240" s="127" t="s">
        <v>64</v>
      </c>
      <c r="L2240" s="127" t="s">
        <v>64</v>
      </c>
      <c r="M2240" s="127" t="s">
        <v>64</v>
      </c>
      <c r="N2240" s="127" t="s">
        <v>64</v>
      </c>
      <c r="O2240" s="127" t="s">
        <v>64</v>
      </c>
      <c r="P2240" s="127" t="s">
        <v>64</v>
      </c>
      <c r="Q2240" s="127" t="s">
        <v>64</v>
      </c>
      <c r="R2240" s="126">
        <v>5900</v>
      </c>
      <c r="S2240" s="137">
        <v>0.8</v>
      </c>
    </row>
    <row r="2241" spans="1:19">
      <c r="A2241" s="7" t="s">
        <v>71</v>
      </c>
      <c r="B2241" s="5">
        <v>1</v>
      </c>
      <c r="C2241" s="126">
        <v>7400</v>
      </c>
      <c r="D2241" s="137">
        <v>5.6</v>
      </c>
      <c r="E2241" s="127" t="s">
        <v>64</v>
      </c>
      <c r="F2241" s="127" t="s">
        <v>64</v>
      </c>
      <c r="G2241" s="127" t="s">
        <v>64</v>
      </c>
      <c r="H2241" s="127" t="s">
        <v>64</v>
      </c>
      <c r="I2241" s="127" t="s">
        <v>64</v>
      </c>
      <c r="J2241" s="127" t="s">
        <v>64</v>
      </c>
      <c r="K2241" s="127" t="s">
        <v>64</v>
      </c>
      <c r="L2241" s="127" t="s">
        <v>64</v>
      </c>
      <c r="M2241" s="127" t="s">
        <v>64</v>
      </c>
      <c r="N2241" s="127" t="s">
        <v>64</v>
      </c>
      <c r="O2241" s="127" t="s">
        <v>64</v>
      </c>
      <c r="P2241" s="127" t="s">
        <v>64</v>
      </c>
      <c r="Q2241" s="127" t="s">
        <v>64</v>
      </c>
      <c r="R2241" s="127" t="s">
        <v>64</v>
      </c>
      <c r="S2241" s="127" t="s">
        <v>64</v>
      </c>
    </row>
    <row r="2242" spans="1:19">
      <c r="A2242" s="7" t="s">
        <v>72</v>
      </c>
      <c r="B2242" s="5">
        <v>1</v>
      </c>
      <c r="C2242" s="127" t="s">
        <v>64</v>
      </c>
      <c r="D2242" s="127" t="s">
        <v>64</v>
      </c>
      <c r="E2242" s="127" t="s">
        <v>64</v>
      </c>
      <c r="F2242" s="127" t="s">
        <v>64</v>
      </c>
      <c r="G2242" s="127" t="s">
        <v>64</v>
      </c>
      <c r="H2242" s="127" t="s">
        <v>64</v>
      </c>
      <c r="I2242" s="127" t="s">
        <v>64</v>
      </c>
      <c r="J2242" s="127" t="s">
        <v>64</v>
      </c>
      <c r="K2242" s="127" t="s">
        <v>64</v>
      </c>
      <c r="L2242" s="127" t="s">
        <v>64</v>
      </c>
      <c r="M2242" s="127" t="s">
        <v>64</v>
      </c>
      <c r="N2242" s="127" t="s">
        <v>64</v>
      </c>
      <c r="O2242" s="127" t="s">
        <v>64</v>
      </c>
      <c r="P2242" s="127" t="s">
        <v>64</v>
      </c>
      <c r="Q2242" s="127" t="s">
        <v>64</v>
      </c>
      <c r="R2242" s="127" t="s">
        <v>64</v>
      </c>
      <c r="S2242" s="127" t="s">
        <v>64</v>
      </c>
    </row>
    <row r="2243" spans="1:19">
      <c r="A2243" s="7" t="s">
        <v>73</v>
      </c>
      <c r="B2243" s="127" t="s">
        <v>64</v>
      </c>
      <c r="C2243" s="126">
        <v>5200</v>
      </c>
      <c r="D2243" s="137">
        <v>26.6</v>
      </c>
      <c r="E2243" s="126">
        <v>1800</v>
      </c>
      <c r="F2243" s="137">
        <v>9.1</v>
      </c>
      <c r="G2243" s="127" t="s">
        <v>64</v>
      </c>
      <c r="H2243" s="127" t="s">
        <v>64</v>
      </c>
      <c r="I2243" s="127" t="s">
        <v>64</v>
      </c>
      <c r="J2243" s="127" t="s">
        <v>64</v>
      </c>
      <c r="K2243" s="127" t="s">
        <v>64</v>
      </c>
      <c r="L2243" s="127" t="s">
        <v>64</v>
      </c>
      <c r="M2243" s="127" t="s">
        <v>64</v>
      </c>
      <c r="N2243" s="127" t="s">
        <v>64</v>
      </c>
      <c r="O2243" s="127" t="s">
        <v>64</v>
      </c>
      <c r="P2243" s="127" t="s">
        <v>64</v>
      </c>
      <c r="Q2243" s="127" t="s">
        <v>64</v>
      </c>
      <c r="R2243" s="127" t="s">
        <v>64</v>
      </c>
      <c r="S2243" s="127" t="s">
        <v>64</v>
      </c>
    </row>
    <row r="2244" spans="1:19">
      <c r="A2244" s="7" t="s">
        <v>74</v>
      </c>
      <c r="B2244" s="5">
        <v>2</v>
      </c>
      <c r="C2244" s="126">
        <v>14000</v>
      </c>
      <c r="D2244" s="137">
        <v>5.8</v>
      </c>
      <c r="E2244" s="126">
        <v>7500</v>
      </c>
      <c r="F2244" s="137">
        <v>3.1</v>
      </c>
      <c r="G2244" s="127" t="s">
        <v>64</v>
      </c>
      <c r="H2244" s="127" t="s">
        <v>64</v>
      </c>
      <c r="I2244" s="127" t="s">
        <v>64</v>
      </c>
      <c r="J2244" s="127" t="s">
        <v>64</v>
      </c>
      <c r="K2244" s="127" t="s">
        <v>64</v>
      </c>
      <c r="L2244" s="127" t="s">
        <v>64</v>
      </c>
      <c r="M2244" s="127" t="s">
        <v>64</v>
      </c>
      <c r="N2244" s="127" t="s">
        <v>64</v>
      </c>
      <c r="O2244" s="127" t="s">
        <v>64</v>
      </c>
      <c r="P2244" s="127" t="s">
        <v>64</v>
      </c>
      <c r="Q2244" s="127" t="s">
        <v>64</v>
      </c>
      <c r="R2244" s="127" t="s">
        <v>64</v>
      </c>
      <c r="S2244" s="127" t="s">
        <v>64</v>
      </c>
    </row>
    <row r="2245" spans="1:19">
      <c r="A2245" s="7" t="s">
        <v>75</v>
      </c>
      <c r="B2245" s="5">
        <v>1</v>
      </c>
      <c r="C2245" s="127" t="s">
        <v>64</v>
      </c>
      <c r="D2245" s="127" t="s">
        <v>64</v>
      </c>
      <c r="E2245" s="127" t="s">
        <v>64</v>
      </c>
      <c r="F2245" s="127" t="s">
        <v>64</v>
      </c>
      <c r="G2245" s="127" t="s">
        <v>64</v>
      </c>
      <c r="H2245" s="127" t="s">
        <v>64</v>
      </c>
      <c r="I2245" s="127" t="s">
        <v>64</v>
      </c>
      <c r="J2245" s="127" t="s">
        <v>64</v>
      </c>
      <c r="K2245" s="127" t="s">
        <v>64</v>
      </c>
      <c r="L2245" s="127" t="s">
        <v>64</v>
      </c>
      <c r="M2245" s="127" t="s">
        <v>64</v>
      </c>
      <c r="N2245" s="127" t="s">
        <v>64</v>
      </c>
      <c r="O2245" s="127" t="s">
        <v>64</v>
      </c>
      <c r="P2245" s="127" t="s">
        <v>64</v>
      </c>
      <c r="Q2245" s="127" t="s">
        <v>64</v>
      </c>
      <c r="R2245" s="127" t="s">
        <v>64</v>
      </c>
      <c r="S2245" s="127" t="s">
        <v>64</v>
      </c>
    </row>
    <row r="2246" spans="1:19">
      <c r="A2246" s="7" t="s">
        <v>76</v>
      </c>
      <c r="B2246" s="5">
        <v>2</v>
      </c>
      <c r="C2246" s="126">
        <v>15300</v>
      </c>
      <c r="D2246" s="137">
        <v>8</v>
      </c>
      <c r="E2246" s="127" t="s">
        <v>64</v>
      </c>
      <c r="F2246" s="127" t="s">
        <v>64</v>
      </c>
      <c r="G2246" s="127" t="s">
        <v>64</v>
      </c>
      <c r="H2246" s="127" t="s">
        <v>64</v>
      </c>
      <c r="I2246" s="127" t="s">
        <v>64</v>
      </c>
      <c r="J2246" s="127" t="s">
        <v>64</v>
      </c>
      <c r="K2246" s="127" t="s">
        <v>64</v>
      </c>
      <c r="L2246" s="127" t="s">
        <v>64</v>
      </c>
      <c r="M2246" s="127" t="s">
        <v>64</v>
      </c>
      <c r="N2246" s="127" t="s">
        <v>64</v>
      </c>
      <c r="O2246" s="127" t="s">
        <v>64</v>
      </c>
      <c r="P2246" s="127" t="s">
        <v>64</v>
      </c>
      <c r="Q2246" s="127" t="s">
        <v>64</v>
      </c>
      <c r="R2246" s="127" t="s">
        <v>64</v>
      </c>
      <c r="S2246" s="127" t="s">
        <v>64</v>
      </c>
    </row>
    <row r="2247" spans="1:19">
      <c r="A2247" s="7" t="s">
        <v>77</v>
      </c>
      <c r="B2247" s="127" t="s">
        <v>64</v>
      </c>
      <c r="C2247" s="127" t="s">
        <v>64</v>
      </c>
      <c r="D2247" s="127" t="s">
        <v>64</v>
      </c>
      <c r="E2247" s="127" t="s">
        <v>64</v>
      </c>
      <c r="F2247" s="127" t="s">
        <v>64</v>
      </c>
      <c r="G2247" s="127" t="s">
        <v>64</v>
      </c>
      <c r="H2247" s="127" t="s">
        <v>64</v>
      </c>
      <c r="I2247" s="127" t="s">
        <v>64</v>
      </c>
      <c r="J2247" s="127" t="s">
        <v>64</v>
      </c>
      <c r="K2247" s="127" t="s">
        <v>64</v>
      </c>
      <c r="L2247" s="127" t="s">
        <v>64</v>
      </c>
      <c r="M2247" s="127" t="s">
        <v>64</v>
      </c>
      <c r="N2247" s="127" t="s">
        <v>64</v>
      </c>
      <c r="O2247" s="127" t="s">
        <v>64</v>
      </c>
      <c r="P2247" s="127" t="s">
        <v>64</v>
      </c>
      <c r="Q2247" s="127" t="s">
        <v>64</v>
      </c>
      <c r="R2247" s="127" t="s">
        <v>64</v>
      </c>
      <c r="S2247" s="127" t="s">
        <v>64</v>
      </c>
    </row>
    <row r="2248" spans="1:19">
      <c r="A2248" s="50" t="s">
        <v>105</v>
      </c>
      <c r="B2248" s="46">
        <v>1</v>
      </c>
      <c r="C2248" s="46">
        <v>17500</v>
      </c>
      <c r="D2248" s="81"/>
      <c r="E2248" s="46">
        <v>24400</v>
      </c>
      <c r="F2248" s="81"/>
      <c r="G2248" s="81"/>
      <c r="H2248" s="81"/>
      <c r="I2248" s="81"/>
      <c r="J2248" s="81"/>
      <c r="K2248" s="81"/>
      <c r="L2248" s="81"/>
      <c r="M2248" s="81"/>
      <c r="N2248" s="81"/>
      <c r="O2248" s="81"/>
      <c r="P2248" s="81"/>
      <c r="Q2248" s="81"/>
      <c r="R2248" s="46">
        <v>5900</v>
      </c>
      <c r="S2248" s="81"/>
    </row>
    <row r="2249" spans="1:19">
      <c r="A2249" s="7" t="s">
        <v>11</v>
      </c>
      <c r="B2249" s="5">
        <v>5</v>
      </c>
      <c r="C2249" s="126">
        <v>27400</v>
      </c>
      <c r="D2249" s="137">
        <v>5.9</v>
      </c>
      <c r="E2249" s="126">
        <v>13600</v>
      </c>
      <c r="F2249" s="137">
        <v>2.9</v>
      </c>
      <c r="G2249" s="127" t="s">
        <v>64</v>
      </c>
      <c r="H2249" s="127" t="s">
        <v>64</v>
      </c>
      <c r="I2249" s="127" t="s">
        <v>64</v>
      </c>
      <c r="J2249" s="127" t="s">
        <v>64</v>
      </c>
      <c r="K2249" s="127" t="s">
        <v>64</v>
      </c>
      <c r="L2249" s="127" t="s">
        <v>64</v>
      </c>
      <c r="M2249" s="127" t="s">
        <v>64</v>
      </c>
      <c r="N2249" s="127" t="s">
        <v>64</v>
      </c>
      <c r="O2249" s="127" t="s">
        <v>64</v>
      </c>
      <c r="P2249" s="127" t="s">
        <v>64</v>
      </c>
      <c r="Q2249" s="127" t="s">
        <v>64</v>
      </c>
      <c r="R2249" s="126">
        <v>2300</v>
      </c>
      <c r="S2249" s="137">
        <v>0.5</v>
      </c>
    </row>
    <row r="2250" spans="1:19">
      <c r="A2250" s="7" t="s">
        <v>79</v>
      </c>
      <c r="B2250" s="127" t="s">
        <v>64</v>
      </c>
      <c r="C2250" s="127" t="s">
        <v>64</v>
      </c>
      <c r="D2250" s="127" t="s">
        <v>64</v>
      </c>
      <c r="E2250" s="127" t="s">
        <v>64</v>
      </c>
      <c r="F2250" s="127" t="s">
        <v>64</v>
      </c>
      <c r="G2250" s="127" t="s">
        <v>64</v>
      </c>
      <c r="H2250" s="127" t="s">
        <v>64</v>
      </c>
      <c r="I2250" s="127" t="s">
        <v>64</v>
      </c>
      <c r="J2250" s="127" t="s">
        <v>64</v>
      </c>
      <c r="K2250" s="127" t="s">
        <v>64</v>
      </c>
      <c r="L2250" s="127" t="s">
        <v>64</v>
      </c>
      <c r="M2250" s="127" t="s">
        <v>64</v>
      </c>
      <c r="N2250" s="127" t="s">
        <v>64</v>
      </c>
      <c r="O2250" s="127" t="s">
        <v>64</v>
      </c>
      <c r="P2250" s="127" t="s">
        <v>64</v>
      </c>
      <c r="Q2250" s="127" t="s">
        <v>64</v>
      </c>
      <c r="R2250" s="127" t="s">
        <v>64</v>
      </c>
      <c r="S2250" s="127" t="s">
        <v>64</v>
      </c>
    </row>
    <row r="2251" spans="1:19">
      <c r="A2251" s="7" t="s">
        <v>80</v>
      </c>
      <c r="B2251" s="127" t="s">
        <v>64</v>
      </c>
      <c r="C2251" s="127" t="s">
        <v>64</v>
      </c>
      <c r="D2251" s="127" t="s">
        <v>64</v>
      </c>
      <c r="E2251" s="127" t="s">
        <v>64</v>
      </c>
      <c r="F2251" s="127" t="s">
        <v>64</v>
      </c>
      <c r="G2251" s="127" t="s">
        <v>64</v>
      </c>
      <c r="H2251" s="127" t="s">
        <v>64</v>
      </c>
      <c r="I2251" s="127" t="s">
        <v>64</v>
      </c>
      <c r="J2251" s="127" t="s">
        <v>64</v>
      </c>
      <c r="K2251" s="127" t="s">
        <v>64</v>
      </c>
      <c r="L2251" s="127" t="s">
        <v>64</v>
      </c>
      <c r="M2251" s="127" t="s">
        <v>64</v>
      </c>
      <c r="N2251" s="127" t="s">
        <v>64</v>
      </c>
      <c r="O2251" s="127" t="s">
        <v>64</v>
      </c>
      <c r="P2251" s="127" t="s">
        <v>64</v>
      </c>
      <c r="Q2251" s="127" t="s">
        <v>64</v>
      </c>
      <c r="R2251" s="127" t="s">
        <v>64</v>
      </c>
      <c r="S2251" s="127" t="s">
        <v>64</v>
      </c>
    </row>
    <row r="2252" spans="1:19">
      <c r="A2252" s="7" t="s">
        <v>81</v>
      </c>
      <c r="B2252" s="127" t="s">
        <v>64</v>
      </c>
      <c r="C2252" s="127" t="s">
        <v>64</v>
      </c>
      <c r="D2252" s="127" t="s">
        <v>64</v>
      </c>
      <c r="E2252" s="127" t="s">
        <v>64</v>
      </c>
      <c r="F2252" s="127" t="s">
        <v>64</v>
      </c>
      <c r="G2252" s="127" t="s">
        <v>64</v>
      </c>
      <c r="H2252" s="127" t="s">
        <v>64</v>
      </c>
      <c r="I2252" s="127" t="s">
        <v>64</v>
      </c>
      <c r="J2252" s="127" t="s">
        <v>64</v>
      </c>
      <c r="K2252" s="127" t="s">
        <v>64</v>
      </c>
      <c r="L2252" s="127" t="s">
        <v>64</v>
      </c>
      <c r="M2252" s="127" t="s">
        <v>64</v>
      </c>
      <c r="N2252" s="127" t="s">
        <v>64</v>
      </c>
      <c r="O2252" s="127" t="s">
        <v>64</v>
      </c>
      <c r="P2252" s="127" t="s">
        <v>64</v>
      </c>
      <c r="Q2252" s="127" t="s">
        <v>64</v>
      </c>
      <c r="R2252" s="127" t="s">
        <v>64</v>
      </c>
      <c r="S2252" s="127" t="s">
        <v>64</v>
      </c>
    </row>
    <row r="2253" spans="1:19">
      <c r="A2253" s="7" t="s">
        <v>82</v>
      </c>
      <c r="B2253" s="5">
        <v>1</v>
      </c>
      <c r="C2253" s="127" t="s">
        <v>64</v>
      </c>
      <c r="D2253" s="127" t="s">
        <v>64</v>
      </c>
      <c r="E2253" s="127" t="s">
        <v>64</v>
      </c>
      <c r="F2253" s="127" t="s">
        <v>64</v>
      </c>
      <c r="G2253" s="127" t="s">
        <v>64</v>
      </c>
      <c r="H2253" s="127" t="s">
        <v>64</v>
      </c>
      <c r="I2253" s="127" t="s">
        <v>64</v>
      </c>
      <c r="J2253" s="127" t="s">
        <v>64</v>
      </c>
      <c r="K2253" s="127" t="s">
        <v>64</v>
      </c>
      <c r="L2253" s="127" t="s">
        <v>64</v>
      </c>
      <c r="M2253" s="127" t="s">
        <v>64</v>
      </c>
      <c r="N2253" s="127" t="s">
        <v>64</v>
      </c>
      <c r="O2253" s="127" t="s">
        <v>64</v>
      </c>
      <c r="P2253" s="127" t="s">
        <v>64</v>
      </c>
      <c r="Q2253" s="127" t="s">
        <v>64</v>
      </c>
      <c r="R2253" s="127" t="s">
        <v>64</v>
      </c>
      <c r="S2253" s="127" t="s">
        <v>64</v>
      </c>
    </row>
    <row r="2254" spans="1:19">
      <c r="A2254" s="7" t="s">
        <v>83</v>
      </c>
      <c r="B2254" s="127" t="s">
        <v>64</v>
      </c>
      <c r="C2254" s="127" t="s">
        <v>64</v>
      </c>
      <c r="D2254" s="127" t="s">
        <v>64</v>
      </c>
      <c r="E2254" s="127" t="s">
        <v>64</v>
      </c>
      <c r="F2254" s="127" t="s">
        <v>64</v>
      </c>
      <c r="G2254" s="127" t="s">
        <v>64</v>
      </c>
      <c r="H2254" s="127" t="s">
        <v>64</v>
      </c>
      <c r="I2254" s="127" t="s">
        <v>64</v>
      </c>
      <c r="J2254" s="127" t="s">
        <v>64</v>
      </c>
      <c r="K2254" s="127" t="s">
        <v>64</v>
      </c>
      <c r="L2254" s="127" t="s">
        <v>64</v>
      </c>
      <c r="M2254" s="127" t="s">
        <v>64</v>
      </c>
      <c r="N2254" s="127" t="s">
        <v>64</v>
      </c>
      <c r="O2254" s="127" t="s">
        <v>64</v>
      </c>
      <c r="P2254" s="127" t="s">
        <v>64</v>
      </c>
      <c r="Q2254" s="127" t="s">
        <v>64</v>
      </c>
      <c r="R2254" s="126">
        <v>400</v>
      </c>
      <c r="S2254" s="137">
        <v>2.5</v>
      </c>
    </row>
    <row r="2255" spans="1:19">
      <c r="A2255" s="7" t="s">
        <v>84</v>
      </c>
      <c r="B2255" s="127" t="s">
        <v>64</v>
      </c>
      <c r="C2255" s="126">
        <v>4600</v>
      </c>
      <c r="D2255" s="137">
        <v>9.3000000000000007</v>
      </c>
      <c r="E2255" s="127" t="s">
        <v>64</v>
      </c>
      <c r="F2255" s="127" t="s">
        <v>64</v>
      </c>
      <c r="G2255" s="127" t="s">
        <v>64</v>
      </c>
      <c r="H2255" s="127" t="s">
        <v>64</v>
      </c>
      <c r="I2255" s="127" t="s">
        <v>64</v>
      </c>
      <c r="J2255" s="127" t="s">
        <v>64</v>
      </c>
      <c r="K2255" s="127" t="s">
        <v>64</v>
      </c>
      <c r="L2255" s="127" t="s">
        <v>64</v>
      </c>
      <c r="M2255" s="127" t="s">
        <v>64</v>
      </c>
      <c r="N2255" s="127" t="s">
        <v>64</v>
      </c>
      <c r="O2255" s="127" t="s">
        <v>64</v>
      </c>
      <c r="P2255" s="127" t="s">
        <v>64</v>
      </c>
      <c r="Q2255" s="127" t="s">
        <v>64</v>
      </c>
      <c r="R2255" s="127" t="s">
        <v>64</v>
      </c>
      <c r="S2255" s="127" t="s">
        <v>64</v>
      </c>
    </row>
    <row r="2256" spans="1:19">
      <c r="A2256" s="7" t="s">
        <v>85</v>
      </c>
      <c r="B2256" s="127" t="s">
        <v>64</v>
      </c>
      <c r="C2256" s="126">
        <v>700</v>
      </c>
      <c r="D2256" s="137">
        <v>5</v>
      </c>
      <c r="E2256" s="127" t="s">
        <v>64</v>
      </c>
      <c r="F2256" s="127" t="s">
        <v>64</v>
      </c>
      <c r="G2256" s="127" t="s">
        <v>64</v>
      </c>
      <c r="H2256" s="127" t="s">
        <v>64</v>
      </c>
      <c r="I2256" s="127" t="s">
        <v>64</v>
      </c>
      <c r="J2256" s="127" t="s">
        <v>64</v>
      </c>
      <c r="K2256" s="127" t="s">
        <v>64</v>
      </c>
      <c r="L2256" s="127" t="s">
        <v>64</v>
      </c>
      <c r="M2256" s="127" t="s">
        <v>64</v>
      </c>
      <c r="N2256" s="127" t="s">
        <v>64</v>
      </c>
      <c r="O2256" s="127" t="s">
        <v>64</v>
      </c>
      <c r="P2256" s="127" t="s">
        <v>64</v>
      </c>
      <c r="Q2256" s="127" t="s">
        <v>64</v>
      </c>
      <c r="R2256" s="127" t="s">
        <v>64</v>
      </c>
      <c r="S2256" s="127" t="s">
        <v>64</v>
      </c>
    </row>
    <row r="2257" spans="1:19">
      <c r="A2257" s="7" t="s">
        <v>86</v>
      </c>
      <c r="B2257" s="127" t="s">
        <v>64</v>
      </c>
      <c r="C2257" s="127" t="s">
        <v>64</v>
      </c>
      <c r="D2257" s="127" t="s">
        <v>64</v>
      </c>
      <c r="E2257" s="127" t="s">
        <v>64</v>
      </c>
      <c r="F2257" s="127" t="s">
        <v>64</v>
      </c>
      <c r="G2257" s="127" t="s">
        <v>64</v>
      </c>
      <c r="H2257" s="127" t="s">
        <v>64</v>
      </c>
      <c r="I2257" s="127" t="s">
        <v>64</v>
      </c>
      <c r="J2257" s="127" t="s">
        <v>64</v>
      </c>
      <c r="K2257" s="127" t="s">
        <v>64</v>
      </c>
      <c r="L2257" s="127" t="s">
        <v>64</v>
      </c>
      <c r="M2257" s="127" t="s">
        <v>64</v>
      </c>
      <c r="N2257" s="127" t="s">
        <v>64</v>
      </c>
      <c r="O2257" s="127" t="s">
        <v>64</v>
      </c>
      <c r="P2257" s="127" t="s">
        <v>64</v>
      </c>
      <c r="Q2257" s="127" t="s">
        <v>64</v>
      </c>
      <c r="R2257" s="127" t="s">
        <v>64</v>
      </c>
      <c r="S2257" s="127" t="s">
        <v>64</v>
      </c>
    </row>
    <row r="2258" spans="1:19">
      <c r="A2258" s="50" t="s">
        <v>105</v>
      </c>
      <c r="B2258" s="46">
        <v>4</v>
      </c>
      <c r="C2258" s="46">
        <v>22200</v>
      </c>
      <c r="D2258" s="81"/>
      <c r="E2258" s="46">
        <v>13600</v>
      </c>
      <c r="F2258" s="81"/>
      <c r="G2258" s="81"/>
      <c r="H2258" s="81"/>
      <c r="I2258" s="81"/>
      <c r="J2258" s="81"/>
      <c r="K2258" s="81"/>
      <c r="L2258" s="81"/>
      <c r="M2258" s="81"/>
      <c r="N2258" s="81"/>
      <c r="O2258" s="81"/>
      <c r="P2258" s="81"/>
      <c r="Q2258" s="81"/>
      <c r="R2258" s="46">
        <v>1900</v>
      </c>
      <c r="S2258" s="81"/>
    </row>
    <row r="2259" spans="1:19">
      <c r="A2259" s="7" t="s">
        <v>20</v>
      </c>
      <c r="B2259" s="5">
        <v>2</v>
      </c>
      <c r="C2259" s="126">
        <v>13600</v>
      </c>
      <c r="D2259" s="137">
        <v>6.5</v>
      </c>
      <c r="E2259" s="127" t="s">
        <v>64</v>
      </c>
      <c r="F2259" s="127" t="s">
        <v>64</v>
      </c>
      <c r="G2259" s="127" t="s">
        <v>64</v>
      </c>
      <c r="H2259" s="127" t="s">
        <v>64</v>
      </c>
      <c r="I2259" s="127" t="s">
        <v>64</v>
      </c>
      <c r="J2259" s="127" t="s">
        <v>64</v>
      </c>
      <c r="K2259" s="127" t="s">
        <v>64</v>
      </c>
      <c r="L2259" s="127" t="s">
        <v>64</v>
      </c>
      <c r="M2259" s="127" t="s">
        <v>64</v>
      </c>
      <c r="N2259" s="127" t="s">
        <v>64</v>
      </c>
      <c r="O2259" s="127" t="s">
        <v>64</v>
      </c>
      <c r="P2259" s="127" t="s">
        <v>64</v>
      </c>
      <c r="Q2259" s="127" t="s">
        <v>64</v>
      </c>
      <c r="R2259" s="127" t="s">
        <v>64</v>
      </c>
      <c r="S2259" s="127" t="s">
        <v>64</v>
      </c>
    </row>
    <row r="2260" spans="1:19">
      <c r="A2260" s="7" t="s">
        <v>87</v>
      </c>
      <c r="B2260" s="5">
        <v>2</v>
      </c>
      <c r="C2260" s="126">
        <v>11100</v>
      </c>
      <c r="D2260" s="137">
        <v>5.8</v>
      </c>
      <c r="E2260" s="127" t="s">
        <v>64</v>
      </c>
      <c r="F2260" s="127" t="s">
        <v>64</v>
      </c>
      <c r="G2260" s="127" t="s">
        <v>64</v>
      </c>
      <c r="H2260" s="127" t="s">
        <v>64</v>
      </c>
      <c r="I2260" s="127" t="s">
        <v>64</v>
      </c>
      <c r="J2260" s="127" t="s">
        <v>64</v>
      </c>
      <c r="K2260" s="127" t="s">
        <v>64</v>
      </c>
      <c r="L2260" s="127" t="s">
        <v>64</v>
      </c>
      <c r="M2260" s="127" t="s">
        <v>64</v>
      </c>
      <c r="N2260" s="127" t="s">
        <v>64</v>
      </c>
      <c r="O2260" s="127" t="s">
        <v>64</v>
      </c>
      <c r="P2260" s="127" t="s">
        <v>64</v>
      </c>
      <c r="Q2260" s="127" t="s">
        <v>64</v>
      </c>
      <c r="R2260" s="127" t="s">
        <v>64</v>
      </c>
      <c r="S2260" s="127" t="s">
        <v>64</v>
      </c>
    </row>
    <row r="2261" spans="1:19">
      <c r="A2261" s="7" t="s">
        <v>88</v>
      </c>
      <c r="B2261" s="127" t="s">
        <v>64</v>
      </c>
      <c r="C2261" s="127" t="s">
        <v>64</v>
      </c>
      <c r="D2261" s="127" t="s">
        <v>64</v>
      </c>
      <c r="E2261" s="127" t="s">
        <v>64</v>
      </c>
      <c r="F2261" s="127" t="s">
        <v>64</v>
      </c>
      <c r="G2261" s="127" t="s">
        <v>64</v>
      </c>
      <c r="H2261" s="127" t="s">
        <v>64</v>
      </c>
      <c r="I2261" s="127" t="s">
        <v>64</v>
      </c>
      <c r="J2261" s="127" t="s">
        <v>64</v>
      </c>
      <c r="K2261" s="127" t="s">
        <v>64</v>
      </c>
      <c r="L2261" s="127" t="s">
        <v>64</v>
      </c>
      <c r="M2261" s="127" t="s">
        <v>64</v>
      </c>
      <c r="N2261" s="127" t="s">
        <v>64</v>
      </c>
      <c r="O2261" s="127" t="s">
        <v>64</v>
      </c>
      <c r="P2261" s="127" t="s">
        <v>64</v>
      </c>
      <c r="Q2261" s="127" t="s">
        <v>64</v>
      </c>
      <c r="R2261" s="127" t="s">
        <v>64</v>
      </c>
      <c r="S2261" s="127" t="s">
        <v>64</v>
      </c>
    </row>
    <row r="2262" spans="1:19">
      <c r="A2262" s="7" t="s">
        <v>89</v>
      </c>
      <c r="B2262" s="127" t="s">
        <v>64</v>
      </c>
      <c r="C2262" s="127" t="s">
        <v>64</v>
      </c>
      <c r="D2262" s="127" t="s">
        <v>64</v>
      </c>
      <c r="E2262" s="127" t="s">
        <v>64</v>
      </c>
      <c r="F2262" s="127" t="s">
        <v>64</v>
      </c>
      <c r="G2262" s="127" t="s">
        <v>64</v>
      </c>
      <c r="H2262" s="127" t="s">
        <v>64</v>
      </c>
      <c r="I2262" s="127" t="s">
        <v>64</v>
      </c>
      <c r="J2262" s="127" t="s">
        <v>64</v>
      </c>
      <c r="K2262" s="127" t="s">
        <v>64</v>
      </c>
      <c r="L2262" s="127" t="s">
        <v>64</v>
      </c>
      <c r="M2262" s="127" t="s">
        <v>64</v>
      </c>
      <c r="N2262" s="127" t="s">
        <v>64</v>
      </c>
      <c r="O2262" s="127" t="s">
        <v>64</v>
      </c>
      <c r="P2262" s="127" t="s">
        <v>64</v>
      </c>
      <c r="Q2262" s="127" t="s">
        <v>64</v>
      </c>
      <c r="R2262" s="127" t="s">
        <v>64</v>
      </c>
      <c r="S2262" s="127" t="s">
        <v>64</v>
      </c>
    </row>
    <row r="2263" spans="1:19">
      <c r="A2263" s="7" t="s">
        <v>90</v>
      </c>
      <c r="B2263" s="127" t="s">
        <v>64</v>
      </c>
      <c r="C2263" s="127" t="s">
        <v>64</v>
      </c>
      <c r="D2263" s="127" t="s">
        <v>64</v>
      </c>
      <c r="E2263" s="127" t="s">
        <v>64</v>
      </c>
      <c r="F2263" s="127" t="s">
        <v>64</v>
      </c>
      <c r="G2263" s="127" t="s">
        <v>64</v>
      </c>
      <c r="H2263" s="127" t="s">
        <v>64</v>
      </c>
      <c r="I2263" s="127" t="s">
        <v>64</v>
      </c>
      <c r="J2263" s="127" t="s">
        <v>64</v>
      </c>
      <c r="K2263" s="127" t="s">
        <v>64</v>
      </c>
      <c r="L2263" s="127" t="s">
        <v>64</v>
      </c>
      <c r="M2263" s="127" t="s">
        <v>64</v>
      </c>
      <c r="N2263" s="127" t="s">
        <v>64</v>
      </c>
      <c r="O2263" s="127" t="s">
        <v>64</v>
      </c>
      <c r="P2263" s="127" t="s">
        <v>64</v>
      </c>
      <c r="Q2263" s="127" t="s">
        <v>64</v>
      </c>
      <c r="R2263" s="127" t="s">
        <v>64</v>
      </c>
      <c r="S2263" s="127" t="s">
        <v>64</v>
      </c>
    </row>
    <row r="2264" spans="1:19">
      <c r="A2264" s="50" t="s">
        <v>105</v>
      </c>
      <c r="B2264" s="81"/>
      <c r="C2264" s="46">
        <v>2400</v>
      </c>
      <c r="D2264" s="81"/>
      <c r="E2264" s="81"/>
      <c r="F2264" s="81"/>
      <c r="G2264" s="81"/>
      <c r="H2264" s="81"/>
      <c r="I2264" s="81"/>
      <c r="J2264" s="81"/>
      <c r="K2264" s="81"/>
      <c r="L2264" s="81"/>
      <c r="M2264" s="81"/>
      <c r="N2264" s="81"/>
      <c r="O2264" s="81"/>
      <c r="P2264" s="81"/>
      <c r="Q2264" s="81"/>
      <c r="R2264" s="81"/>
      <c r="S2264" s="81"/>
    </row>
    <row r="2265" spans="1:19">
      <c r="A2265" s="7" t="s">
        <v>25</v>
      </c>
      <c r="B2265" s="5">
        <v>4</v>
      </c>
      <c r="C2265" s="126">
        <v>26900</v>
      </c>
      <c r="D2265" s="137">
        <v>7.4</v>
      </c>
      <c r="E2265" s="127" t="s">
        <v>64</v>
      </c>
      <c r="F2265" s="127" t="s">
        <v>64</v>
      </c>
      <c r="G2265" s="127" t="s">
        <v>64</v>
      </c>
      <c r="H2265" s="127" t="s">
        <v>64</v>
      </c>
      <c r="I2265" s="127" t="s">
        <v>64</v>
      </c>
      <c r="J2265" s="127" t="s">
        <v>64</v>
      </c>
      <c r="K2265" s="127" t="s">
        <v>64</v>
      </c>
      <c r="L2265" s="127" t="s">
        <v>64</v>
      </c>
      <c r="M2265" s="127" t="s">
        <v>64</v>
      </c>
      <c r="N2265" s="127" t="s">
        <v>64</v>
      </c>
      <c r="O2265" s="127" t="s">
        <v>64</v>
      </c>
      <c r="P2265" s="127" t="s">
        <v>64</v>
      </c>
      <c r="Q2265" s="127" t="s">
        <v>64</v>
      </c>
      <c r="R2265" s="127" t="s">
        <v>64</v>
      </c>
      <c r="S2265" s="127" t="s">
        <v>64</v>
      </c>
    </row>
    <row r="2266" spans="1:19">
      <c r="A2266" s="7" t="s">
        <v>91</v>
      </c>
      <c r="B2266" s="5">
        <v>1</v>
      </c>
      <c r="C2266" s="126">
        <v>5800</v>
      </c>
      <c r="D2266" s="137">
        <v>4.8</v>
      </c>
      <c r="E2266" s="127" t="s">
        <v>64</v>
      </c>
      <c r="F2266" s="127" t="s">
        <v>64</v>
      </c>
      <c r="G2266" s="127" t="s">
        <v>64</v>
      </c>
      <c r="H2266" s="127" t="s">
        <v>64</v>
      </c>
      <c r="I2266" s="127" t="s">
        <v>64</v>
      </c>
      <c r="J2266" s="127" t="s">
        <v>64</v>
      </c>
      <c r="K2266" s="127" t="s">
        <v>64</v>
      </c>
      <c r="L2266" s="127" t="s">
        <v>64</v>
      </c>
      <c r="M2266" s="127" t="s">
        <v>64</v>
      </c>
      <c r="N2266" s="127" t="s">
        <v>64</v>
      </c>
      <c r="O2266" s="127" t="s">
        <v>64</v>
      </c>
      <c r="P2266" s="127" t="s">
        <v>64</v>
      </c>
      <c r="Q2266" s="127" t="s">
        <v>64</v>
      </c>
      <c r="R2266" s="127" t="s">
        <v>64</v>
      </c>
      <c r="S2266" s="127" t="s">
        <v>64</v>
      </c>
    </row>
    <row r="2267" spans="1:19">
      <c r="A2267" s="7" t="s">
        <v>92</v>
      </c>
      <c r="B2267" s="5">
        <v>1</v>
      </c>
      <c r="C2267" s="127" t="s">
        <v>64</v>
      </c>
      <c r="D2267" s="127" t="s">
        <v>64</v>
      </c>
      <c r="E2267" s="127" t="s">
        <v>64</v>
      </c>
      <c r="F2267" s="127" t="s">
        <v>64</v>
      </c>
      <c r="G2267" s="127" t="s">
        <v>64</v>
      </c>
      <c r="H2267" s="127" t="s">
        <v>64</v>
      </c>
      <c r="I2267" s="127" t="s">
        <v>64</v>
      </c>
      <c r="J2267" s="127" t="s">
        <v>64</v>
      </c>
      <c r="K2267" s="127" t="s">
        <v>64</v>
      </c>
      <c r="L2267" s="127" t="s">
        <v>64</v>
      </c>
      <c r="M2267" s="127" t="s">
        <v>64</v>
      </c>
      <c r="N2267" s="127" t="s">
        <v>64</v>
      </c>
      <c r="O2267" s="127" t="s">
        <v>64</v>
      </c>
      <c r="P2267" s="127" t="s">
        <v>64</v>
      </c>
      <c r="Q2267" s="127" t="s">
        <v>64</v>
      </c>
      <c r="R2267" s="127" t="s">
        <v>64</v>
      </c>
      <c r="S2267" s="127" t="s">
        <v>64</v>
      </c>
    </row>
    <row r="2268" spans="1:19">
      <c r="A2268" s="7" t="s">
        <v>93</v>
      </c>
      <c r="B2268" s="127" t="s">
        <v>64</v>
      </c>
      <c r="C2268" s="127" t="s">
        <v>64</v>
      </c>
      <c r="D2268" s="127" t="s">
        <v>64</v>
      </c>
      <c r="E2268" s="127" t="s">
        <v>64</v>
      </c>
      <c r="F2268" s="127" t="s">
        <v>64</v>
      </c>
      <c r="G2268" s="127" t="s">
        <v>64</v>
      </c>
      <c r="H2268" s="127" t="s">
        <v>64</v>
      </c>
      <c r="I2268" s="127" t="s">
        <v>64</v>
      </c>
      <c r="J2268" s="127" t="s">
        <v>64</v>
      </c>
      <c r="K2268" s="127" t="s">
        <v>64</v>
      </c>
      <c r="L2268" s="127" t="s">
        <v>64</v>
      </c>
      <c r="M2268" s="127" t="s">
        <v>64</v>
      </c>
      <c r="N2268" s="127" t="s">
        <v>64</v>
      </c>
      <c r="O2268" s="127" t="s">
        <v>64</v>
      </c>
      <c r="P2268" s="127" t="s">
        <v>64</v>
      </c>
      <c r="Q2268" s="127" t="s">
        <v>64</v>
      </c>
      <c r="R2268" s="127" t="s">
        <v>64</v>
      </c>
      <c r="S2268" s="127" t="s">
        <v>64</v>
      </c>
    </row>
    <row r="2269" spans="1:19">
      <c r="A2269" s="7" t="s">
        <v>94</v>
      </c>
      <c r="B2269" s="127" t="s">
        <v>64</v>
      </c>
      <c r="C2269" s="126">
        <v>2600</v>
      </c>
      <c r="D2269" s="137">
        <v>4.4000000000000004</v>
      </c>
      <c r="E2269" s="127" t="s">
        <v>64</v>
      </c>
      <c r="F2269" s="127" t="s">
        <v>64</v>
      </c>
      <c r="G2269" s="127" t="s">
        <v>64</v>
      </c>
      <c r="H2269" s="127" t="s">
        <v>64</v>
      </c>
      <c r="I2269" s="127" t="s">
        <v>64</v>
      </c>
      <c r="J2269" s="127" t="s">
        <v>64</v>
      </c>
      <c r="K2269" s="127" t="s">
        <v>64</v>
      </c>
      <c r="L2269" s="127" t="s">
        <v>64</v>
      </c>
      <c r="M2269" s="127" t="s">
        <v>64</v>
      </c>
      <c r="N2269" s="127" t="s">
        <v>64</v>
      </c>
      <c r="O2269" s="127" t="s">
        <v>64</v>
      </c>
      <c r="P2269" s="127" t="s">
        <v>64</v>
      </c>
      <c r="Q2269" s="127" t="s">
        <v>64</v>
      </c>
      <c r="R2269" s="127" t="s">
        <v>64</v>
      </c>
      <c r="S2269" s="127" t="s">
        <v>64</v>
      </c>
    </row>
    <row r="2270" spans="1:19">
      <c r="A2270" s="7" t="s">
        <v>95</v>
      </c>
      <c r="B2270" s="127" t="s">
        <v>64</v>
      </c>
      <c r="C2270" s="127" t="s">
        <v>64</v>
      </c>
      <c r="D2270" s="127" t="s">
        <v>64</v>
      </c>
      <c r="E2270" s="127" t="s">
        <v>64</v>
      </c>
      <c r="F2270" s="127" t="s">
        <v>64</v>
      </c>
      <c r="G2270" s="127" t="s">
        <v>64</v>
      </c>
      <c r="H2270" s="127" t="s">
        <v>64</v>
      </c>
      <c r="I2270" s="127" t="s">
        <v>64</v>
      </c>
      <c r="J2270" s="127" t="s">
        <v>64</v>
      </c>
      <c r="K2270" s="127" t="s">
        <v>64</v>
      </c>
      <c r="L2270" s="127" t="s">
        <v>64</v>
      </c>
      <c r="M2270" s="127" t="s">
        <v>64</v>
      </c>
      <c r="N2270" s="127" t="s">
        <v>64</v>
      </c>
      <c r="O2270" s="127" t="s">
        <v>64</v>
      </c>
      <c r="P2270" s="127" t="s">
        <v>64</v>
      </c>
      <c r="Q2270" s="127" t="s">
        <v>64</v>
      </c>
      <c r="R2270" s="127" t="s">
        <v>64</v>
      </c>
      <c r="S2270" s="127" t="s">
        <v>64</v>
      </c>
    </row>
    <row r="2271" spans="1:19">
      <c r="A2271" s="7" t="s">
        <v>96</v>
      </c>
      <c r="B2271" s="127" t="s">
        <v>64</v>
      </c>
      <c r="C2271" s="127" t="s">
        <v>64</v>
      </c>
      <c r="D2271" s="127" t="s">
        <v>64</v>
      </c>
      <c r="E2271" s="127" t="s">
        <v>64</v>
      </c>
      <c r="F2271" s="127" t="s">
        <v>64</v>
      </c>
      <c r="G2271" s="127" t="s">
        <v>64</v>
      </c>
      <c r="H2271" s="127" t="s">
        <v>64</v>
      </c>
      <c r="I2271" s="127" t="s">
        <v>64</v>
      </c>
      <c r="J2271" s="127" t="s">
        <v>64</v>
      </c>
      <c r="K2271" s="127" t="s">
        <v>64</v>
      </c>
      <c r="L2271" s="127" t="s">
        <v>64</v>
      </c>
      <c r="M2271" s="127" t="s">
        <v>64</v>
      </c>
      <c r="N2271" s="127" t="s">
        <v>64</v>
      </c>
      <c r="O2271" s="127" t="s">
        <v>64</v>
      </c>
      <c r="P2271" s="127" t="s">
        <v>64</v>
      </c>
      <c r="Q2271" s="127" t="s">
        <v>64</v>
      </c>
      <c r="R2271" s="127" t="s">
        <v>64</v>
      </c>
      <c r="S2271" s="127" t="s">
        <v>64</v>
      </c>
    </row>
    <row r="2272" spans="1:19">
      <c r="A2272" s="51" t="s">
        <v>105</v>
      </c>
      <c r="B2272" s="46">
        <v>1</v>
      </c>
      <c r="C2272" s="46">
        <v>18500</v>
      </c>
      <c r="D2272" s="81"/>
      <c r="E2272" s="81"/>
      <c r="F2272" s="81"/>
      <c r="G2272" s="81"/>
      <c r="H2272" s="81"/>
      <c r="I2272" s="81"/>
      <c r="J2272" s="81"/>
      <c r="K2272" s="81"/>
      <c r="L2272" s="81"/>
      <c r="M2272" s="81"/>
      <c r="N2272" s="81"/>
      <c r="O2272" s="81"/>
      <c r="P2272" s="81"/>
      <c r="Q2272" s="81"/>
      <c r="R2272" s="81"/>
      <c r="S2272" s="81"/>
    </row>
    <row r="2273" spans="1:19">
      <c r="A2273" s="51" t="s">
        <v>183</v>
      </c>
      <c r="B2273" s="113"/>
      <c r="C2273" s="113"/>
      <c r="D2273" s="113"/>
      <c r="E2273" s="114">
        <v>13600</v>
      </c>
      <c r="F2273" s="113"/>
      <c r="G2273" s="113"/>
      <c r="H2273" s="113"/>
      <c r="I2273" s="114">
        <v>12700</v>
      </c>
      <c r="J2273" s="113"/>
      <c r="K2273" s="114">
        <v>45100</v>
      </c>
      <c r="L2273" s="113"/>
      <c r="M2273" s="113"/>
      <c r="N2273" s="113"/>
      <c r="O2273" s="113"/>
      <c r="P2273" s="113"/>
      <c r="Q2273" s="113"/>
      <c r="R2273" s="114">
        <v>8400</v>
      </c>
      <c r="S2273" s="81"/>
    </row>
    <row r="2274" spans="1:19">
      <c r="A2274" s="9" t="s">
        <v>51</v>
      </c>
    </row>
    <row r="2277" spans="1:19">
      <c r="A2277" s="169" t="s">
        <v>1013</v>
      </c>
      <c r="B2277" s="169"/>
      <c r="C2277" s="169"/>
      <c r="D2277" s="169"/>
      <c r="E2277" s="169"/>
      <c r="F2277" s="169"/>
      <c r="G2277" s="169"/>
      <c r="H2277" s="169"/>
    </row>
    <row r="2278" spans="1:19">
      <c r="A2278" s="286"/>
      <c r="B2278" s="344" t="s">
        <v>485</v>
      </c>
      <c r="C2278" s="345"/>
      <c r="D2278" s="345"/>
      <c r="E2278" s="345"/>
      <c r="F2278" s="345"/>
      <c r="G2278" s="345"/>
      <c r="H2278" s="346"/>
    </row>
    <row r="2279" spans="1:19">
      <c r="A2279" s="286"/>
      <c r="B2279" s="299" t="s">
        <v>521</v>
      </c>
      <c r="C2279" s="299" t="s">
        <v>616</v>
      </c>
      <c r="D2279" s="299"/>
      <c r="E2279" s="299"/>
      <c r="F2279" s="299" t="s">
        <v>617</v>
      </c>
      <c r="G2279" s="286" t="s">
        <v>618</v>
      </c>
      <c r="H2279" s="286"/>
    </row>
    <row r="2280" spans="1:19" ht="110.25">
      <c r="A2280" s="286"/>
      <c r="B2280" s="299"/>
      <c r="C2280" s="57" t="s">
        <v>619</v>
      </c>
      <c r="D2280" s="57" t="s">
        <v>620</v>
      </c>
      <c r="E2280" s="57" t="s">
        <v>621</v>
      </c>
      <c r="F2280" s="299"/>
      <c r="G2280" s="57" t="s">
        <v>622</v>
      </c>
      <c r="H2280" s="57" t="s">
        <v>623</v>
      </c>
    </row>
    <row r="2281" spans="1:19">
      <c r="A2281" s="101" t="s">
        <v>70</v>
      </c>
      <c r="B2281" s="160" t="s">
        <v>106</v>
      </c>
      <c r="C2281" s="160" t="s">
        <v>106</v>
      </c>
      <c r="D2281" s="160" t="s">
        <v>106</v>
      </c>
      <c r="E2281" s="160" t="s">
        <v>106</v>
      </c>
      <c r="F2281" s="160" t="s">
        <v>106</v>
      </c>
      <c r="G2281" s="160" t="s">
        <v>106</v>
      </c>
      <c r="H2281" s="160" t="s">
        <v>106</v>
      </c>
    </row>
    <row r="2282" spans="1:19">
      <c r="A2282" s="7" t="s">
        <v>2</v>
      </c>
      <c r="B2282" s="5"/>
      <c r="C2282" s="5"/>
      <c r="D2282" s="5"/>
      <c r="E2282" s="5"/>
      <c r="F2282" s="5"/>
      <c r="G2282" s="5"/>
      <c r="H2282" s="5"/>
    </row>
    <row r="2283" spans="1:19">
      <c r="A2283" s="5" t="s">
        <v>516</v>
      </c>
      <c r="B2283" s="83">
        <v>752</v>
      </c>
      <c r="C2283">
        <v>663</v>
      </c>
      <c r="D2283" s="83" t="s">
        <v>64</v>
      </c>
      <c r="E2283" s="83" t="s">
        <v>64</v>
      </c>
      <c r="F2283">
        <v>9</v>
      </c>
      <c r="G2283">
        <v>3</v>
      </c>
      <c r="H2283">
        <v>6</v>
      </c>
    </row>
    <row r="2284" spans="1:19">
      <c r="A2284" s="5" t="s">
        <v>517</v>
      </c>
      <c r="B2284" s="83">
        <v>4</v>
      </c>
      <c r="C2284">
        <v>3</v>
      </c>
      <c r="D2284" s="83" t="s">
        <v>64</v>
      </c>
      <c r="E2284" s="83" t="s">
        <v>64</v>
      </c>
      <c r="F2284" s="83" t="s">
        <v>64</v>
      </c>
      <c r="G2284" s="83" t="s">
        <v>64</v>
      </c>
      <c r="H2284" s="83" t="s">
        <v>64</v>
      </c>
    </row>
    <row r="2285" spans="1:19">
      <c r="A2285" s="5" t="s">
        <v>518</v>
      </c>
      <c r="B2285" s="83">
        <v>137</v>
      </c>
      <c r="C2285">
        <v>111</v>
      </c>
      <c r="D2285" s="83" t="s">
        <v>64</v>
      </c>
      <c r="E2285" s="83" t="s">
        <v>64</v>
      </c>
      <c r="F2285">
        <v>2</v>
      </c>
      <c r="G2285" s="83" t="s">
        <v>64</v>
      </c>
      <c r="H2285" s="83" t="s">
        <v>64</v>
      </c>
    </row>
    <row r="2286" spans="1:19">
      <c r="A2286" s="5" t="s">
        <v>519</v>
      </c>
      <c r="B2286" s="83">
        <v>597</v>
      </c>
      <c r="C2286">
        <v>534</v>
      </c>
      <c r="D2286" s="83" t="s">
        <v>64</v>
      </c>
      <c r="E2286" s="83" t="s">
        <v>64</v>
      </c>
      <c r="F2286">
        <v>6</v>
      </c>
      <c r="G2286">
        <v>1</v>
      </c>
      <c r="H2286">
        <v>5</v>
      </c>
    </row>
    <row r="2287" spans="1:19">
      <c r="A2287" s="5" t="s">
        <v>520</v>
      </c>
      <c r="B2287" s="83">
        <v>15</v>
      </c>
      <c r="C2287">
        <v>15</v>
      </c>
      <c r="D2287" s="83" t="s">
        <v>64</v>
      </c>
      <c r="E2287" s="83" t="s">
        <v>64</v>
      </c>
      <c r="F2287" s="83" t="s">
        <v>64</v>
      </c>
      <c r="G2287" s="83" t="s">
        <v>64</v>
      </c>
      <c r="H2287" s="83" t="s">
        <v>64</v>
      </c>
    </row>
    <row r="2288" spans="1:19">
      <c r="A2288" s="7" t="s">
        <v>3</v>
      </c>
      <c r="B2288" s="83"/>
    </row>
    <row r="2289" spans="1:8">
      <c r="A2289" s="5" t="s">
        <v>516</v>
      </c>
      <c r="B2289" s="83">
        <v>328</v>
      </c>
      <c r="C2289">
        <v>311</v>
      </c>
      <c r="D2289" s="83" t="s">
        <v>64</v>
      </c>
      <c r="E2289" s="83" t="s">
        <v>64</v>
      </c>
      <c r="F2289">
        <v>4</v>
      </c>
      <c r="G2289" s="83" t="s">
        <v>64</v>
      </c>
      <c r="H2289" s="83" t="s">
        <v>64</v>
      </c>
    </row>
    <row r="2290" spans="1:8">
      <c r="A2290" s="5" t="s">
        <v>517</v>
      </c>
      <c r="B2290" s="83">
        <v>2</v>
      </c>
      <c r="C2290">
        <v>1</v>
      </c>
      <c r="D2290" s="83" t="s">
        <v>64</v>
      </c>
      <c r="E2290" s="83" t="s">
        <v>64</v>
      </c>
      <c r="F2290" s="83" t="s">
        <v>64</v>
      </c>
      <c r="G2290" s="83" t="s">
        <v>64</v>
      </c>
      <c r="H2290" s="83" t="s">
        <v>64</v>
      </c>
    </row>
    <row r="2291" spans="1:8">
      <c r="A2291" s="5" t="s">
        <v>518</v>
      </c>
      <c r="B2291" s="83">
        <v>40</v>
      </c>
      <c r="C2291">
        <v>39</v>
      </c>
      <c r="D2291" s="83" t="s">
        <v>64</v>
      </c>
      <c r="E2291" s="83" t="s">
        <v>64</v>
      </c>
      <c r="F2291" s="83" t="s">
        <v>64</v>
      </c>
      <c r="G2291" s="83" t="s">
        <v>64</v>
      </c>
      <c r="H2291" s="83" t="s">
        <v>64</v>
      </c>
    </row>
    <row r="2292" spans="1:8">
      <c r="A2292" s="5" t="s">
        <v>519</v>
      </c>
      <c r="B2292" s="83">
        <v>279</v>
      </c>
      <c r="C2292">
        <v>263</v>
      </c>
      <c r="D2292" s="83" t="s">
        <v>64</v>
      </c>
      <c r="E2292" s="83" t="s">
        <v>64</v>
      </c>
      <c r="F2292">
        <v>3</v>
      </c>
      <c r="G2292" s="83" t="s">
        <v>64</v>
      </c>
      <c r="H2292" s="83" t="s">
        <v>64</v>
      </c>
    </row>
    <row r="2293" spans="1:8">
      <c r="A2293" s="5" t="s">
        <v>520</v>
      </c>
      <c r="B2293" s="83">
        <v>7</v>
      </c>
      <c r="C2293">
        <v>7</v>
      </c>
      <c r="D2293" s="83" t="s">
        <v>64</v>
      </c>
      <c r="E2293" s="83" t="s">
        <v>64</v>
      </c>
      <c r="F2293" s="83" t="s">
        <v>64</v>
      </c>
      <c r="G2293" s="83" t="s">
        <v>64</v>
      </c>
      <c r="H2293" s="83" t="s">
        <v>64</v>
      </c>
    </row>
    <row r="2294" spans="1:8">
      <c r="A2294" s="7" t="s">
        <v>71</v>
      </c>
      <c r="B2294" s="83"/>
    </row>
    <row r="2295" spans="1:8">
      <c r="A2295" s="5" t="s">
        <v>516</v>
      </c>
      <c r="B2295" s="83">
        <v>45</v>
      </c>
      <c r="C2295">
        <v>42</v>
      </c>
      <c r="D2295" s="83" t="s">
        <v>64</v>
      </c>
      <c r="E2295" s="83" t="s">
        <v>64</v>
      </c>
      <c r="F2295" s="83" t="s">
        <v>64</v>
      </c>
      <c r="G2295" s="83" t="s">
        <v>64</v>
      </c>
      <c r="H2295" s="83" t="s">
        <v>64</v>
      </c>
    </row>
    <row r="2296" spans="1:8">
      <c r="A2296" s="5" t="s">
        <v>517</v>
      </c>
      <c r="B2296" s="83" t="s">
        <v>64</v>
      </c>
      <c r="C2296" s="83" t="s">
        <v>64</v>
      </c>
      <c r="D2296" s="83" t="s">
        <v>64</v>
      </c>
      <c r="E2296" s="83" t="s">
        <v>64</v>
      </c>
      <c r="F2296" s="83" t="s">
        <v>64</v>
      </c>
      <c r="G2296" s="83" t="s">
        <v>64</v>
      </c>
      <c r="H2296" s="83" t="s">
        <v>64</v>
      </c>
    </row>
    <row r="2297" spans="1:8">
      <c r="A2297" s="5" t="s">
        <v>518</v>
      </c>
      <c r="B2297" s="83">
        <v>10</v>
      </c>
      <c r="C2297">
        <v>10</v>
      </c>
      <c r="D2297" s="83" t="s">
        <v>64</v>
      </c>
      <c r="E2297" s="83" t="s">
        <v>64</v>
      </c>
      <c r="F2297" s="83" t="s">
        <v>64</v>
      </c>
      <c r="G2297" s="83" t="s">
        <v>64</v>
      </c>
      <c r="H2297" s="83" t="s">
        <v>64</v>
      </c>
    </row>
    <row r="2298" spans="1:8">
      <c r="A2298" s="5" t="s">
        <v>519</v>
      </c>
      <c r="B2298" s="83">
        <v>33</v>
      </c>
      <c r="C2298">
        <v>31</v>
      </c>
      <c r="D2298" s="83" t="s">
        <v>64</v>
      </c>
      <c r="E2298" s="83" t="s">
        <v>64</v>
      </c>
      <c r="F2298" s="83" t="s">
        <v>64</v>
      </c>
      <c r="G2298" s="83" t="s">
        <v>64</v>
      </c>
      <c r="H2298" s="83" t="s">
        <v>64</v>
      </c>
    </row>
    <row r="2299" spans="1:8">
      <c r="A2299" s="5" t="s">
        <v>520</v>
      </c>
      <c r="B2299" s="83" t="s">
        <v>64</v>
      </c>
      <c r="C2299" s="83" t="s">
        <v>64</v>
      </c>
      <c r="D2299" s="83" t="s">
        <v>64</v>
      </c>
      <c r="E2299" s="83" t="s">
        <v>64</v>
      </c>
      <c r="F2299" s="83" t="s">
        <v>64</v>
      </c>
      <c r="G2299" s="83" t="s">
        <v>64</v>
      </c>
      <c r="H2299" s="83" t="s">
        <v>64</v>
      </c>
    </row>
    <row r="2300" spans="1:8">
      <c r="A2300" s="7" t="s">
        <v>72</v>
      </c>
      <c r="B2300" s="83"/>
    </row>
    <row r="2301" spans="1:8">
      <c r="A2301" s="5" t="s">
        <v>516</v>
      </c>
      <c r="B2301" s="83">
        <v>30</v>
      </c>
      <c r="C2301">
        <v>25</v>
      </c>
      <c r="D2301" s="83" t="s">
        <v>64</v>
      </c>
      <c r="E2301" s="83" t="s">
        <v>64</v>
      </c>
      <c r="F2301" s="83" t="s">
        <v>64</v>
      </c>
      <c r="G2301" s="83" t="s">
        <v>64</v>
      </c>
      <c r="H2301" s="83" t="s">
        <v>64</v>
      </c>
    </row>
    <row r="2302" spans="1:8">
      <c r="A2302" s="5" t="s">
        <v>517</v>
      </c>
      <c r="B2302" s="83" t="s">
        <v>64</v>
      </c>
      <c r="C2302" s="83" t="s">
        <v>64</v>
      </c>
      <c r="D2302" s="83" t="s">
        <v>64</v>
      </c>
      <c r="E2302" s="83" t="s">
        <v>64</v>
      </c>
      <c r="F2302" s="83" t="s">
        <v>64</v>
      </c>
      <c r="G2302" s="83" t="s">
        <v>64</v>
      </c>
      <c r="H2302" s="83" t="s">
        <v>64</v>
      </c>
    </row>
    <row r="2303" spans="1:8">
      <c r="A2303" s="5" t="s">
        <v>518</v>
      </c>
      <c r="B2303" s="83">
        <v>3</v>
      </c>
      <c r="C2303">
        <v>3</v>
      </c>
      <c r="D2303" s="83" t="s">
        <v>64</v>
      </c>
      <c r="E2303" s="83" t="s">
        <v>64</v>
      </c>
      <c r="F2303" s="83" t="s">
        <v>64</v>
      </c>
      <c r="G2303" s="83" t="s">
        <v>64</v>
      </c>
      <c r="H2303" s="83" t="s">
        <v>64</v>
      </c>
    </row>
    <row r="2304" spans="1:8">
      <c r="A2304" s="5" t="s">
        <v>519</v>
      </c>
      <c r="B2304" s="83">
        <v>26</v>
      </c>
      <c r="C2304">
        <v>21</v>
      </c>
      <c r="D2304" s="83" t="s">
        <v>64</v>
      </c>
      <c r="E2304" s="83" t="s">
        <v>64</v>
      </c>
      <c r="F2304" s="83" t="s">
        <v>64</v>
      </c>
      <c r="G2304" s="83" t="s">
        <v>64</v>
      </c>
      <c r="H2304" s="83" t="s">
        <v>64</v>
      </c>
    </row>
    <row r="2305" spans="1:8">
      <c r="A2305" s="5" t="s">
        <v>520</v>
      </c>
      <c r="B2305" s="83" t="s">
        <v>64</v>
      </c>
      <c r="C2305" s="83" t="s">
        <v>64</v>
      </c>
      <c r="D2305" s="83" t="s">
        <v>64</v>
      </c>
      <c r="E2305" s="83" t="s">
        <v>64</v>
      </c>
      <c r="F2305" s="83" t="s">
        <v>64</v>
      </c>
      <c r="G2305" s="83" t="s">
        <v>64</v>
      </c>
      <c r="H2305" s="83" t="s">
        <v>64</v>
      </c>
    </row>
    <row r="2306" spans="1:8">
      <c r="A2306" s="7" t="s">
        <v>73</v>
      </c>
      <c r="B2306" s="83"/>
    </row>
    <row r="2307" spans="1:8">
      <c r="A2307" s="5" t="s">
        <v>516</v>
      </c>
      <c r="B2307" s="83">
        <v>5</v>
      </c>
      <c r="C2307">
        <v>4</v>
      </c>
      <c r="D2307" s="83" t="s">
        <v>64</v>
      </c>
      <c r="E2307" s="83" t="s">
        <v>64</v>
      </c>
      <c r="F2307" s="83" t="s">
        <v>64</v>
      </c>
      <c r="G2307" s="83" t="s">
        <v>64</v>
      </c>
      <c r="H2307" s="83" t="s">
        <v>64</v>
      </c>
    </row>
    <row r="2308" spans="1:8">
      <c r="A2308" s="5" t="s">
        <v>517</v>
      </c>
      <c r="B2308" s="83" t="s">
        <v>64</v>
      </c>
      <c r="C2308" s="83" t="s">
        <v>64</v>
      </c>
      <c r="D2308" s="83" t="s">
        <v>64</v>
      </c>
      <c r="E2308" s="83" t="s">
        <v>64</v>
      </c>
      <c r="F2308" s="83" t="s">
        <v>64</v>
      </c>
      <c r="G2308" s="83" t="s">
        <v>64</v>
      </c>
      <c r="H2308" s="83" t="s">
        <v>64</v>
      </c>
    </row>
    <row r="2309" spans="1:8">
      <c r="A2309" s="5" t="s">
        <v>518</v>
      </c>
      <c r="B2309" s="83" t="s">
        <v>64</v>
      </c>
      <c r="C2309" s="83" t="s">
        <v>64</v>
      </c>
      <c r="D2309" s="83" t="s">
        <v>64</v>
      </c>
      <c r="E2309" s="83" t="s">
        <v>64</v>
      </c>
      <c r="F2309" s="83" t="s">
        <v>64</v>
      </c>
      <c r="G2309" s="83" t="s">
        <v>64</v>
      </c>
      <c r="H2309" s="83" t="s">
        <v>64</v>
      </c>
    </row>
    <row r="2310" spans="1:8">
      <c r="A2310" s="5" t="s">
        <v>519</v>
      </c>
      <c r="B2310" s="83">
        <v>4</v>
      </c>
      <c r="C2310">
        <v>4</v>
      </c>
      <c r="D2310" s="83" t="s">
        <v>64</v>
      </c>
      <c r="E2310" s="83" t="s">
        <v>64</v>
      </c>
      <c r="F2310" s="83" t="s">
        <v>64</v>
      </c>
      <c r="G2310" s="83" t="s">
        <v>64</v>
      </c>
      <c r="H2310" s="83" t="s">
        <v>64</v>
      </c>
    </row>
    <row r="2311" spans="1:8">
      <c r="A2311" s="5" t="s">
        <v>520</v>
      </c>
      <c r="B2311" s="83" t="s">
        <v>64</v>
      </c>
      <c r="C2311" s="83" t="s">
        <v>64</v>
      </c>
      <c r="D2311" s="83" t="s">
        <v>64</v>
      </c>
      <c r="E2311" s="83" t="s">
        <v>64</v>
      </c>
      <c r="F2311" s="83" t="s">
        <v>64</v>
      </c>
      <c r="G2311" s="83" t="s">
        <v>64</v>
      </c>
      <c r="H2311" s="83" t="s">
        <v>64</v>
      </c>
    </row>
    <row r="2312" spans="1:8">
      <c r="A2312" s="7" t="s">
        <v>74</v>
      </c>
      <c r="B2312" s="83"/>
    </row>
    <row r="2313" spans="1:8">
      <c r="A2313" s="5" t="s">
        <v>516</v>
      </c>
      <c r="B2313" s="83">
        <v>110</v>
      </c>
      <c r="C2313">
        <v>109</v>
      </c>
      <c r="D2313" s="83" t="s">
        <v>64</v>
      </c>
      <c r="E2313" s="83" t="s">
        <v>64</v>
      </c>
      <c r="F2313" s="83" t="s">
        <v>64</v>
      </c>
      <c r="G2313" s="83" t="s">
        <v>64</v>
      </c>
      <c r="H2313" s="83" t="s">
        <v>64</v>
      </c>
    </row>
    <row r="2314" spans="1:8">
      <c r="A2314" s="5" t="s">
        <v>517</v>
      </c>
      <c r="B2314" s="83" t="s">
        <v>64</v>
      </c>
      <c r="C2314" s="83" t="s">
        <v>64</v>
      </c>
      <c r="D2314" s="83" t="s">
        <v>64</v>
      </c>
      <c r="E2314" s="83" t="s">
        <v>64</v>
      </c>
      <c r="F2314" s="83" t="s">
        <v>64</v>
      </c>
      <c r="G2314" s="83" t="s">
        <v>64</v>
      </c>
      <c r="H2314" s="83" t="s">
        <v>64</v>
      </c>
    </row>
    <row r="2315" spans="1:8">
      <c r="A2315" s="5" t="s">
        <v>518</v>
      </c>
      <c r="B2315" s="83">
        <v>7</v>
      </c>
      <c r="C2315">
        <v>7</v>
      </c>
      <c r="D2315" s="83" t="s">
        <v>64</v>
      </c>
      <c r="E2315" s="83" t="s">
        <v>64</v>
      </c>
      <c r="F2315" s="83" t="s">
        <v>64</v>
      </c>
      <c r="G2315" s="83" t="s">
        <v>64</v>
      </c>
      <c r="H2315" s="83" t="s">
        <v>64</v>
      </c>
    </row>
    <row r="2316" spans="1:8">
      <c r="A2316" s="5" t="s">
        <v>519</v>
      </c>
      <c r="B2316" s="83">
        <v>102</v>
      </c>
      <c r="C2316">
        <v>101</v>
      </c>
      <c r="D2316" s="83" t="s">
        <v>64</v>
      </c>
      <c r="E2316" s="83" t="s">
        <v>64</v>
      </c>
      <c r="F2316" s="83" t="s">
        <v>64</v>
      </c>
      <c r="G2316" s="83" t="s">
        <v>64</v>
      </c>
      <c r="H2316" s="83" t="s">
        <v>64</v>
      </c>
    </row>
    <row r="2317" spans="1:8">
      <c r="A2317" s="5" t="s">
        <v>520</v>
      </c>
      <c r="B2317" s="83" t="s">
        <v>64</v>
      </c>
      <c r="C2317" s="83" t="s">
        <v>64</v>
      </c>
      <c r="D2317" s="83" t="s">
        <v>64</v>
      </c>
      <c r="E2317" s="83" t="s">
        <v>64</v>
      </c>
      <c r="F2317" s="83" t="s">
        <v>64</v>
      </c>
      <c r="G2317" s="83" t="s">
        <v>64</v>
      </c>
      <c r="H2317" s="83" t="s">
        <v>64</v>
      </c>
    </row>
    <row r="2318" spans="1:8">
      <c r="A2318" s="7" t="s">
        <v>75</v>
      </c>
      <c r="B2318" s="83"/>
    </row>
    <row r="2319" spans="1:8">
      <c r="A2319" s="5" t="s">
        <v>516</v>
      </c>
      <c r="B2319" s="83">
        <v>52</v>
      </c>
      <c r="C2319">
        <v>45</v>
      </c>
      <c r="D2319" s="83" t="s">
        <v>64</v>
      </c>
      <c r="E2319" s="83" t="s">
        <v>64</v>
      </c>
      <c r="F2319" s="83" t="s">
        <v>64</v>
      </c>
      <c r="G2319" s="83" t="s">
        <v>64</v>
      </c>
      <c r="H2319" s="83" t="s">
        <v>64</v>
      </c>
    </row>
    <row r="2320" spans="1:8">
      <c r="A2320" s="5" t="s">
        <v>517</v>
      </c>
      <c r="B2320" s="83" t="s">
        <v>64</v>
      </c>
      <c r="C2320" s="83" t="s">
        <v>64</v>
      </c>
      <c r="D2320" s="83" t="s">
        <v>64</v>
      </c>
      <c r="E2320" s="83" t="s">
        <v>64</v>
      </c>
      <c r="F2320" s="83" t="s">
        <v>64</v>
      </c>
      <c r="G2320" s="83" t="s">
        <v>64</v>
      </c>
      <c r="H2320" s="83" t="s">
        <v>64</v>
      </c>
    </row>
    <row r="2321" spans="1:8">
      <c r="A2321" s="5" t="s">
        <v>518</v>
      </c>
      <c r="B2321" s="83">
        <v>2</v>
      </c>
      <c r="C2321">
        <v>2</v>
      </c>
      <c r="D2321" s="83" t="s">
        <v>64</v>
      </c>
      <c r="E2321" s="83" t="s">
        <v>64</v>
      </c>
      <c r="F2321" s="83" t="s">
        <v>64</v>
      </c>
      <c r="G2321" s="83" t="s">
        <v>64</v>
      </c>
      <c r="H2321" s="83" t="s">
        <v>64</v>
      </c>
    </row>
    <row r="2322" spans="1:8">
      <c r="A2322" s="5" t="s">
        <v>519</v>
      </c>
      <c r="B2322" s="83">
        <v>50</v>
      </c>
      <c r="C2322">
        <v>43</v>
      </c>
      <c r="D2322" s="83" t="s">
        <v>64</v>
      </c>
      <c r="E2322" s="83" t="s">
        <v>64</v>
      </c>
      <c r="F2322" s="83" t="s">
        <v>64</v>
      </c>
      <c r="G2322" s="83" t="s">
        <v>64</v>
      </c>
      <c r="H2322" s="83" t="s">
        <v>64</v>
      </c>
    </row>
    <row r="2323" spans="1:8">
      <c r="A2323" s="5" t="s">
        <v>520</v>
      </c>
      <c r="B2323" s="83" t="s">
        <v>64</v>
      </c>
      <c r="C2323" s="83" t="s">
        <v>64</v>
      </c>
      <c r="D2323" s="83" t="s">
        <v>64</v>
      </c>
      <c r="E2323" s="83" t="s">
        <v>64</v>
      </c>
      <c r="F2323" s="83" t="s">
        <v>64</v>
      </c>
      <c r="G2323" s="83" t="s">
        <v>64</v>
      </c>
      <c r="H2323" s="83" t="s">
        <v>64</v>
      </c>
    </row>
    <row r="2324" spans="1:8">
      <c r="A2324" s="7" t="s">
        <v>76</v>
      </c>
      <c r="B2324" s="83"/>
    </row>
    <row r="2325" spans="1:8">
      <c r="A2325" s="5" t="s">
        <v>516</v>
      </c>
      <c r="B2325" s="83">
        <v>63</v>
      </c>
      <c r="C2325">
        <v>61</v>
      </c>
      <c r="D2325" s="83" t="s">
        <v>64</v>
      </c>
      <c r="E2325" s="83" t="s">
        <v>64</v>
      </c>
      <c r="F2325" s="83" t="s">
        <v>64</v>
      </c>
      <c r="G2325" s="83" t="s">
        <v>64</v>
      </c>
      <c r="H2325" s="83" t="s">
        <v>64</v>
      </c>
    </row>
    <row r="2326" spans="1:8">
      <c r="A2326" s="5" t="s">
        <v>517</v>
      </c>
      <c r="B2326" s="83">
        <v>1</v>
      </c>
      <c r="C2326">
        <v>1</v>
      </c>
      <c r="D2326" s="83" t="s">
        <v>64</v>
      </c>
      <c r="E2326" s="83" t="s">
        <v>64</v>
      </c>
      <c r="F2326" s="83" t="s">
        <v>64</v>
      </c>
      <c r="G2326" s="83" t="s">
        <v>64</v>
      </c>
      <c r="H2326" s="83" t="s">
        <v>64</v>
      </c>
    </row>
    <row r="2327" spans="1:8">
      <c r="A2327" s="5" t="s">
        <v>518</v>
      </c>
      <c r="B2327" s="83">
        <v>15</v>
      </c>
      <c r="C2327">
        <v>15</v>
      </c>
      <c r="D2327" s="83" t="s">
        <v>64</v>
      </c>
      <c r="E2327" s="83" t="s">
        <v>64</v>
      </c>
      <c r="F2327" s="83" t="s">
        <v>64</v>
      </c>
      <c r="G2327" s="83" t="s">
        <v>64</v>
      </c>
      <c r="H2327" s="83" t="s">
        <v>64</v>
      </c>
    </row>
    <row r="2328" spans="1:8">
      <c r="A2328" s="5" t="s">
        <v>519</v>
      </c>
      <c r="B2328" s="83">
        <v>44</v>
      </c>
      <c r="C2328">
        <v>43</v>
      </c>
      <c r="D2328" s="83" t="s">
        <v>64</v>
      </c>
      <c r="E2328" s="83" t="s">
        <v>64</v>
      </c>
      <c r="F2328" s="83" t="s">
        <v>64</v>
      </c>
      <c r="G2328" s="83" t="s">
        <v>64</v>
      </c>
      <c r="H2328" s="83" t="s">
        <v>64</v>
      </c>
    </row>
    <row r="2329" spans="1:8">
      <c r="A2329" s="5" t="s">
        <v>520</v>
      </c>
      <c r="B2329" s="83">
        <v>3</v>
      </c>
      <c r="C2329">
        <v>3</v>
      </c>
      <c r="D2329" s="83" t="s">
        <v>64</v>
      </c>
      <c r="E2329" s="83" t="s">
        <v>64</v>
      </c>
      <c r="F2329" s="83" t="s">
        <v>64</v>
      </c>
      <c r="G2329" s="83" t="s">
        <v>64</v>
      </c>
      <c r="H2329" s="83" t="s">
        <v>64</v>
      </c>
    </row>
    <row r="2330" spans="1:8">
      <c r="A2330" s="7" t="s">
        <v>77</v>
      </c>
      <c r="B2330" s="83"/>
    </row>
    <row r="2331" spans="1:8">
      <c r="A2331" s="5" t="s">
        <v>516</v>
      </c>
      <c r="B2331" s="83">
        <v>24</v>
      </c>
      <c r="C2331">
        <v>24</v>
      </c>
      <c r="D2331" s="83" t="s">
        <v>64</v>
      </c>
      <c r="E2331" s="83" t="s">
        <v>64</v>
      </c>
      <c r="F2331" s="83" t="s">
        <v>64</v>
      </c>
      <c r="G2331" s="83" t="s">
        <v>64</v>
      </c>
      <c r="H2331" s="83" t="s">
        <v>64</v>
      </c>
    </row>
    <row r="2332" spans="1:8">
      <c r="A2332" s="5" t="s">
        <v>517</v>
      </c>
      <c r="B2332" s="83" t="s">
        <v>64</v>
      </c>
      <c r="C2332" s="83" t="s">
        <v>64</v>
      </c>
      <c r="D2332" s="83" t="s">
        <v>64</v>
      </c>
      <c r="E2332" s="83" t="s">
        <v>64</v>
      </c>
      <c r="F2332" s="83" t="s">
        <v>64</v>
      </c>
      <c r="G2332" s="83" t="s">
        <v>64</v>
      </c>
      <c r="H2332" s="83" t="s">
        <v>64</v>
      </c>
    </row>
    <row r="2333" spans="1:8">
      <c r="A2333" s="5" t="s">
        <v>518</v>
      </c>
      <c r="B2333" s="83">
        <v>2</v>
      </c>
      <c r="C2333">
        <v>2</v>
      </c>
      <c r="D2333" s="83" t="s">
        <v>64</v>
      </c>
      <c r="E2333" s="83" t="s">
        <v>64</v>
      </c>
      <c r="F2333" s="83" t="s">
        <v>64</v>
      </c>
      <c r="G2333" s="83" t="s">
        <v>64</v>
      </c>
      <c r="H2333" s="83" t="s">
        <v>64</v>
      </c>
    </row>
    <row r="2334" spans="1:8">
      <c r="A2334" s="5" t="s">
        <v>519</v>
      </c>
      <c r="B2334" s="83">
        <v>21</v>
      </c>
      <c r="C2334">
        <v>20</v>
      </c>
      <c r="D2334" s="83" t="s">
        <v>64</v>
      </c>
      <c r="E2334" s="83" t="s">
        <v>64</v>
      </c>
      <c r="F2334" s="83" t="s">
        <v>64</v>
      </c>
      <c r="G2334" s="83" t="s">
        <v>64</v>
      </c>
      <c r="H2334" s="83" t="s">
        <v>64</v>
      </c>
    </row>
    <row r="2335" spans="1:8">
      <c r="A2335" s="5" t="s">
        <v>520</v>
      </c>
      <c r="B2335" s="83" t="s">
        <v>64</v>
      </c>
      <c r="C2335" s="83" t="s">
        <v>64</v>
      </c>
      <c r="D2335" s="83" t="s">
        <v>64</v>
      </c>
      <c r="E2335" s="83" t="s">
        <v>64</v>
      </c>
      <c r="F2335" s="83" t="s">
        <v>64</v>
      </c>
      <c r="G2335" s="83" t="s">
        <v>64</v>
      </c>
      <c r="H2335" s="83" t="s">
        <v>64</v>
      </c>
    </row>
    <row r="2336" spans="1:8">
      <c r="A2336" s="51" t="s">
        <v>78</v>
      </c>
      <c r="B2336" s="121"/>
      <c r="C2336" s="81"/>
      <c r="D2336" s="81"/>
      <c r="E2336" s="81"/>
      <c r="F2336" s="81"/>
      <c r="G2336" s="81"/>
      <c r="H2336" s="81"/>
    </row>
    <row r="2337" spans="1:8">
      <c r="A2337" s="81" t="s">
        <v>516</v>
      </c>
      <c r="B2337" s="121" t="s">
        <v>64</v>
      </c>
      <c r="C2337" s="121" t="s">
        <v>64</v>
      </c>
      <c r="D2337" s="121" t="s">
        <v>64</v>
      </c>
      <c r="E2337" s="121" t="s">
        <v>64</v>
      </c>
      <c r="F2337" s="81">
        <v>4</v>
      </c>
      <c r="G2337" s="121" t="s">
        <v>64</v>
      </c>
      <c r="H2337" s="121" t="s">
        <v>64</v>
      </c>
    </row>
    <row r="2338" spans="1:8">
      <c r="A2338" s="81" t="s">
        <v>517</v>
      </c>
      <c r="B2338" s="81">
        <v>1</v>
      </c>
      <c r="C2338" s="81">
        <v>1</v>
      </c>
      <c r="D2338" s="121" t="s">
        <v>64</v>
      </c>
      <c r="E2338" s="121" t="s">
        <v>64</v>
      </c>
      <c r="F2338" s="121" t="s">
        <v>64</v>
      </c>
      <c r="G2338" s="121" t="s">
        <v>64</v>
      </c>
      <c r="H2338" s="121" t="s">
        <v>64</v>
      </c>
    </row>
    <row r="2339" spans="1:8">
      <c r="A2339" s="81" t="s">
        <v>518</v>
      </c>
      <c r="B2339" s="121" t="s">
        <v>64</v>
      </c>
      <c r="C2339" s="121" t="s">
        <v>64</v>
      </c>
      <c r="D2339" s="121" t="s">
        <v>64</v>
      </c>
      <c r="E2339" s="121" t="s">
        <v>64</v>
      </c>
      <c r="F2339" s="121" t="s">
        <v>64</v>
      </c>
      <c r="G2339" s="121" t="s">
        <v>64</v>
      </c>
      <c r="H2339" s="121" t="s">
        <v>64</v>
      </c>
    </row>
    <row r="2340" spans="1:8">
      <c r="A2340" s="81" t="s">
        <v>519</v>
      </c>
      <c r="B2340" s="121" t="s">
        <v>64</v>
      </c>
      <c r="C2340" s="121" t="s">
        <v>64</v>
      </c>
      <c r="D2340" s="121" t="s">
        <v>64</v>
      </c>
      <c r="E2340" s="121" t="s">
        <v>64</v>
      </c>
      <c r="F2340" s="81">
        <v>3</v>
      </c>
      <c r="G2340" s="121" t="s">
        <v>64</v>
      </c>
      <c r="H2340" s="121" t="s">
        <v>64</v>
      </c>
    </row>
    <row r="2341" spans="1:8">
      <c r="A2341" s="81" t="s">
        <v>520</v>
      </c>
      <c r="B2341" s="81">
        <v>4</v>
      </c>
      <c r="C2341" s="81">
        <v>4</v>
      </c>
      <c r="D2341" s="121" t="s">
        <v>64</v>
      </c>
      <c r="E2341" s="121" t="s">
        <v>64</v>
      </c>
      <c r="F2341" s="121" t="s">
        <v>64</v>
      </c>
      <c r="G2341" s="121" t="s">
        <v>64</v>
      </c>
      <c r="H2341" s="121" t="s">
        <v>64</v>
      </c>
    </row>
    <row r="2342" spans="1:8">
      <c r="A2342" s="7" t="s">
        <v>11</v>
      </c>
      <c r="B2342" s="83"/>
    </row>
    <row r="2343" spans="1:8">
      <c r="A2343" s="5" t="s">
        <v>516</v>
      </c>
      <c r="B2343" s="83">
        <v>235</v>
      </c>
      <c r="C2343">
        <v>179</v>
      </c>
      <c r="D2343" s="83" t="s">
        <v>64</v>
      </c>
      <c r="E2343" s="83" t="s">
        <v>64</v>
      </c>
      <c r="F2343">
        <v>3</v>
      </c>
      <c r="G2343" s="83" t="s">
        <v>64</v>
      </c>
      <c r="H2343" s="83" t="s">
        <v>64</v>
      </c>
    </row>
    <row r="2344" spans="1:8">
      <c r="A2344" s="5" t="s">
        <v>517</v>
      </c>
      <c r="B2344" s="83">
        <v>1</v>
      </c>
      <c r="C2344" s="83" t="s">
        <v>64</v>
      </c>
      <c r="D2344" s="83" t="s">
        <v>64</v>
      </c>
      <c r="E2344" s="83" t="s">
        <v>64</v>
      </c>
      <c r="F2344" s="83" t="s">
        <v>64</v>
      </c>
      <c r="G2344" s="83" t="s">
        <v>64</v>
      </c>
      <c r="H2344" s="83" t="s">
        <v>64</v>
      </c>
    </row>
    <row r="2345" spans="1:8">
      <c r="A2345" s="5" t="s">
        <v>518</v>
      </c>
      <c r="B2345" s="83">
        <v>56</v>
      </c>
      <c r="C2345">
        <v>35</v>
      </c>
      <c r="D2345" s="83" t="s">
        <v>64</v>
      </c>
      <c r="E2345" s="83" t="s">
        <v>64</v>
      </c>
      <c r="F2345" s="83" t="s">
        <v>64</v>
      </c>
      <c r="G2345" s="83" t="s">
        <v>64</v>
      </c>
      <c r="H2345" s="83" t="s">
        <v>64</v>
      </c>
    </row>
    <row r="2346" spans="1:8">
      <c r="A2346" s="5" t="s">
        <v>519</v>
      </c>
      <c r="B2346" s="83">
        <v>177</v>
      </c>
      <c r="C2346">
        <v>142</v>
      </c>
      <c r="D2346" s="83" t="s">
        <v>64</v>
      </c>
      <c r="E2346" s="83" t="s">
        <v>64</v>
      </c>
      <c r="F2346" s="83" t="s">
        <v>64</v>
      </c>
      <c r="G2346" s="83" t="s">
        <v>64</v>
      </c>
      <c r="H2346" s="83" t="s">
        <v>64</v>
      </c>
    </row>
    <row r="2347" spans="1:8">
      <c r="A2347" s="5" t="s">
        <v>520</v>
      </c>
      <c r="B2347" s="83">
        <v>1</v>
      </c>
      <c r="C2347" s="83" t="s">
        <v>64</v>
      </c>
      <c r="D2347" s="83" t="s">
        <v>64</v>
      </c>
      <c r="E2347" s="83" t="s">
        <v>64</v>
      </c>
      <c r="F2347" s="83" t="s">
        <v>64</v>
      </c>
      <c r="G2347" s="83" t="s">
        <v>64</v>
      </c>
      <c r="H2347" s="83" t="s">
        <v>64</v>
      </c>
    </row>
    <row r="2348" spans="1:8">
      <c r="A2348" s="7" t="s">
        <v>79</v>
      </c>
      <c r="B2348" s="83"/>
    </row>
    <row r="2349" spans="1:8">
      <c r="A2349" s="5" t="s">
        <v>516</v>
      </c>
      <c r="B2349" s="83">
        <v>21</v>
      </c>
      <c r="C2349">
        <v>21</v>
      </c>
      <c r="D2349" s="83" t="s">
        <v>64</v>
      </c>
      <c r="E2349" s="83" t="s">
        <v>64</v>
      </c>
      <c r="F2349" s="83" t="s">
        <v>64</v>
      </c>
      <c r="G2349" s="83" t="s">
        <v>64</v>
      </c>
      <c r="H2349" s="83" t="s">
        <v>64</v>
      </c>
    </row>
    <row r="2350" spans="1:8">
      <c r="A2350" s="5" t="s">
        <v>517</v>
      </c>
      <c r="B2350" s="83" t="s">
        <v>64</v>
      </c>
      <c r="C2350" s="83" t="s">
        <v>64</v>
      </c>
      <c r="D2350" s="83" t="s">
        <v>64</v>
      </c>
      <c r="E2350" s="83" t="s">
        <v>64</v>
      </c>
      <c r="F2350" s="83" t="s">
        <v>64</v>
      </c>
      <c r="G2350" s="83" t="s">
        <v>64</v>
      </c>
      <c r="H2350" s="83" t="s">
        <v>64</v>
      </c>
    </row>
    <row r="2351" spans="1:8">
      <c r="A2351" s="5" t="s">
        <v>518</v>
      </c>
      <c r="B2351" s="83">
        <v>2</v>
      </c>
      <c r="C2351">
        <v>2</v>
      </c>
      <c r="D2351" s="83" t="s">
        <v>64</v>
      </c>
      <c r="E2351" s="83" t="s">
        <v>64</v>
      </c>
      <c r="F2351" s="83" t="s">
        <v>64</v>
      </c>
      <c r="G2351" s="83" t="s">
        <v>64</v>
      </c>
      <c r="H2351" s="83" t="s">
        <v>64</v>
      </c>
    </row>
    <row r="2352" spans="1:8">
      <c r="A2352" s="5" t="s">
        <v>519</v>
      </c>
      <c r="B2352" s="83">
        <v>19</v>
      </c>
      <c r="C2352">
        <v>18</v>
      </c>
      <c r="D2352" s="83" t="s">
        <v>64</v>
      </c>
      <c r="E2352" s="83" t="s">
        <v>64</v>
      </c>
      <c r="F2352" s="83" t="s">
        <v>64</v>
      </c>
      <c r="G2352" s="83" t="s">
        <v>64</v>
      </c>
      <c r="H2352" s="83" t="s">
        <v>64</v>
      </c>
    </row>
    <row r="2353" spans="1:8">
      <c r="A2353" s="5" t="s">
        <v>520</v>
      </c>
      <c r="B2353" s="83" t="s">
        <v>64</v>
      </c>
      <c r="C2353" s="83" t="s">
        <v>64</v>
      </c>
      <c r="D2353" s="83" t="s">
        <v>64</v>
      </c>
      <c r="E2353" s="83" t="s">
        <v>64</v>
      </c>
      <c r="F2353" s="83" t="s">
        <v>64</v>
      </c>
      <c r="G2353" s="83" t="s">
        <v>64</v>
      </c>
      <c r="H2353" s="83" t="s">
        <v>64</v>
      </c>
    </row>
    <row r="2354" spans="1:8">
      <c r="A2354" s="7" t="s">
        <v>80</v>
      </c>
      <c r="B2354" s="83"/>
    </row>
    <row r="2355" spans="1:8">
      <c r="A2355" s="5" t="s">
        <v>516</v>
      </c>
      <c r="B2355" s="83">
        <v>44</v>
      </c>
      <c r="C2355">
        <v>18</v>
      </c>
      <c r="D2355" s="83" t="s">
        <v>64</v>
      </c>
      <c r="E2355" s="83" t="s">
        <v>64</v>
      </c>
      <c r="F2355">
        <v>1</v>
      </c>
      <c r="G2355" s="83" t="s">
        <v>64</v>
      </c>
      <c r="H2355" s="83" t="s">
        <v>64</v>
      </c>
    </row>
    <row r="2356" spans="1:8">
      <c r="A2356" s="5" t="s">
        <v>517</v>
      </c>
      <c r="B2356" s="83" t="s">
        <v>64</v>
      </c>
      <c r="C2356" s="83" t="s">
        <v>64</v>
      </c>
      <c r="D2356" s="83" t="s">
        <v>64</v>
      </c>
      <c r="E2356" s="83" t="s">
        <v>64</v>
      </c>
      <c r="F2356" s="83" t="s">
        <v>64</v>
      </c>
      <c r="G2356" s="83" t="s">
        <v>64</v>
      </c>
      <c r="H2356" s="83" t="s">
        <v>64</v>
      </c>
    </row>
    <row r="2357" spans="1:8">
      <c r="A2357" s="5" t="s">
        <v>518</v>
      </c>
      <c r="B2357" s="83">
        <v>13</v>
      </c>
      <c r="C2357">
        <v>3</v>
      </c>
      <c r="D2357" s="83" t="s">
        <v>64</v>
      </c>
      <c r="E2357" s="83" t="s">
        <v>64</v>
      </c>
      <c r="F2357" s="83" t="s">
        <v>64</v>
      </c>
      <c r="G2357" s="83" t="s">
        <v>64</v>
      </c>
      <c r="H2357" s="83" t="s">
        <v>64</v>
      </c>
    </row>
    <row r="2358" spans="1:8">
      <c r="A2358" s="5" t="s">
        <v>519</v>
      </c>
      <c r="B2358" s="83">
        <v>30</v>
      </c>
      <c r="C2358">
        <v>14</v>
      </c>
      <c r="D2358" s="83" t="s">
        <v>64</v>
      </c>
      <c r="E2358" s="83" t="s">
        <v>64</v>
      </c>
      <c r="F2358" s="83" t="s">
        <v>64</v>
      </c>
      <c r="G2358" s="83" t="s">
        <v>64</v>
      </c>
      <c r="H2358" s="83" t="s">
        <v>64</v>
      </c>
    </row>
    <row r="2359" spans="1:8">
      <c r="A2359" s="5" t="s">
        <v>520</v>
      </c>
      <c r="B2359" s="83" t="s">
        <v>64</v>
      </c>
      <c r="C2359" s="83" t="s">
        <v>64</v>
      </c>
      <c r="D2359" s="83" t="s">
        <v>64</v>
      </c>
      <c r="E2359" s="83" t="s">
        <v>64</v>
      </c>
      <c r="F2359" s="83" t="s">
        <v>64</v>
      </c>
      <c r="G2359" s="83" t="s">
        <v>64</v>
      </c>
      <c r="H2359" s="83" t="s">
        <v>64</v>
      </c>
    </row>
    <row r="2360" spans="1:8">
      <c r="A2360" s="7" t="s">
        <v>81</v>
      </c>
      <c r="B2360" s="83"/>
    </row>
    <row r="2361" spans="1:8">
      <c r="A2361" s="5" t="s">
        <v>516</v>
      </c>
      <c r="B2361" s="83">
        <v>37</v>
      </c>
      <c r="C2361">
        <v>24</v>
      </c>
      <c r="D2361" s="83" t="s">
        <v>64</v>
      </c>
      <c r="E2361" s="83" t="s">
        <v>64</v>
      </c>
      <c r="F2361" s="83" t="s">
        <v>64</v>
      </c>
      <c r="G2361" s="83" t="s">
        <v>64</v>
      </c>
      <c r="H2361" s="83" t="s">
        <v>64</v>
      </c>
    </row>
    <row r="2362" spans="1:8">
      <c r="A2362" s="5" t="s">
        <v>517</v>
      </c>
      <c r="B2362" s="83" t="s">
        <v>64</v>
      </c>
      <c r="C2362" s="83" t="s">
        <v>64</v>
      </c>
      <c r="D2362" s="83" t="s">
        <v>64</v>
      </c>
      <c r="E2362" s="83" t="s">
        <v>64</v>
      </c>
      <c r="F2362" s="83" t="s">
        <v>64</v>
      </c>
      <c r="G2362" s="83" t="s">
        <v>64</v>
      </c>
      <c r="H2362" s="83" t="s">
        <v>64</v>
      </c>
    </row>
    <row r="2363" spans="1:8">
      <c r="A2363" s="5" t="s">
        <v>518</v>
      </c>
      <c r="B2363" s="83">
        <v>7</v>
      </c>
      <c r="C2363">
        <v>5</v>
      </c>
      <c r="D2363" s="83" t="s">
        <v>64</v>
      </c>
      <c r="E2363" s="83" t="s">
        <v>64</v>
      </c>
      <c r="F2363" s="83" t="s">
        <v>64</v>
      </c>
      <c r="G2363" s="83" t="s">
        <v>64</v>
      </c>
      <c r="H2363" s="83" t="s">
        <v>64</v>
      </c>
    </row>
    <row r="2364" spans="1:8">
      <c r="A2364" s="5" t="s">
        <v>519</v>
      </c>
      <c r="B2364" s="83">
        <v>29</v>
      </c>
      <c r="C2364">
        <v>19</v>
      </c>
      <c r="D2364" s="83" t="s">
        <v>64</v>
      </c>
      <c r="E2364" s="83" t="s">
        <v>64</v>
      </c>
      <c r="F2364" s="83" t="s">
        <v>64</v>
      </c>
      <c r="G2364" s="83" t="s">
        <v>64</v>
      </c>
      <c r="H2364" s="83" t="s">
        <v>64</v>
      </c>
    </row>
    <row r="2365" spans="1:8">
      <c r="A2365" s="5" t="s">
        <v>520</v>
      </c>
      <c r="B2365" s="83" t="s">
        <v>64</v>
      </c>
      <c r="C2365" s="83" t="s">
        <v>64</v>
      </c>
      <c r="D2365" s="83" t="s">
        <v>64</v>
      </c>
      <c r="E2365" s="83" t="s">
        <v>64</v>
      </c>
      <c r="F2365" s="83" t="s">
        <v>64</v>
      </c>
      <c r="G2365" s="83" t="s">
        <v>64</v>
      </c>
      <c r="H2365" s="83" t="s">
        <v>64</v>
      </c>
    </row>
    <row r="2366" spans="1:8">
      <c r="A2366" s="7" t="s">
        <v>82</v>
      </c>
      <c r="B2366" s="83"/>
    </row>
    <row r="2367" spans="1:8">
      <c r="A2367" s="5" t="s">
        <v>516</v>
      </c>
      <c r="B2367" s="83">
        <v>39</v>
      </c>
      <c r="C2367">
        <v>39</v>
      </c>
      <c r="D2367" s="83" t="s">
        <v>64</v>
      </c>
      <c r="E2367" s="83" t="s">
        <v>64</v>
      </c>
      <c r="F2367" s="83" t="s">
        <v>64</v>
      </c>
      <c r="G2367" s="83" t="s">
        <v>64</v>
      </c>
      <c r="H2367" s="83" t="s">
        <v>64</v>
      </c>
    </row>
    <row r="2368" spans="1:8">
      <c r="A2368" s="5" t="s">
        <v>517</v>
      </c>
      <c r="B2368" s="83" t="s">
        <v>64</v>
      </c>
      <c r="C2368" s="83" t="s">
        <v>64</v>
      </c>
      <c r="D2368" s="83" t="s">
        <v>64</v>
      </c>
      <c r="E2368" s="83" t="s">
        <v>64</v>
      </c>
      <c r="F2368" s="83" t="s">
        <v>64</v>
      </c>
      <c r="G2368" s="83" t="s">
        <v>64</v>
      </c>
      <c r="H2368" s="83" t="s">
        <v>64</v>
      </c>
    </row>
    <row r="2369" spans="1:8">
      <c r="A2369" s="5" t="s">
        <v>518</v>
      </c>
      <c r="B2369" s="83">
        <v>6</v>
      </c>
      <c r="C2369">
        <v>5</v>
      </c>
      <c r="D2369" s="83" t="s">
        <v>64</v>
      </c>
      <c r="E2369" s="83" t="s">
        <v>64</v>
      </c>
      <c r="F2369" s="83" t="s">
        <v>64</v>
      </c>
      <c r="G2369" s="83" t="s">
        <v>64</v>
      </c>
      <c r="H2369" s="83" t="s">
        <v>64</v>
      </c>
    </row>
    <row r="2370" spans="1:8">
      <c r="A2370" s="5" t="s">
        <v>519</v>
      </c>
      <c r="B2370" s="83">
        <v>34</v>
      </c>
      <c r="C2370">
        <v>33</v>
      </c>
      <c r="D2370" s="83" t="s">
        <v>64</v>
      </c>
      <c r="E2370" s="83" t="s">
        <v>64</v>
      </c>
      <c r="F2370" s="83" t="s">
        <v>64</v>
      </c>
      <c r="G2370" s="83" t="s">
        <v>64</v>
      </c>
      <c r="H2370" s="83" t="s">
        <v>64</v>
      </c>
    </row>
    <row r="2371" spans="1:8">
      <c r="A2371" s="5" t="s">
        <v>520</v>
      </c>
      <c r="B2371" s="83" t="s">
        <v>64</v>
      </c>
      <c r="C2371" s="83" t="s">
        <v>64</v>
      </c>
      <c r="D2371" s="83" t="s">
        <v>64</v>
      </c>
      <c r="E2371" s="83" t="s">
        <v>64</v>
      </c>
      <c r="F2371" s="83" t="s">
        <v>64</v>
      </c>
      <c r="G2371" s="83" t="s">
        <v>64</v>
      </c>
      <c r="H2371" s="83" t="s">
        <v>64</v>
      </c>
    </row>
    <row r="2372" spans="1:8">
      <c r="A2372" s="7" t="s">
        <v>83</v>
      </c>
      <c r="B2372" s="83"/>
    </row>
    <row r="2373" spans="1:8">
      <c r="A2373" s="5" t="s">
        <v>516</v>
      </c>
      <c r="B2373" s="83">
        <v>30</v>
      </c>
      <c r="C2373">
        <v>30</v>
      </c>
      <c r="D2373" s="83" t="s">
        <v>64</v>
      </c>
      <c r="E2373" s="83" t="s">
        <v>64</v>
      </c>
      <c r="F2373" s="83" t="s">
        <v>64</v>
      </c>
      <c r="G2373" s="83" t="s">
        <v>64</v>
      </c>
      <c r="H2373" s="83" t="s">
        <v>64</v>
      </c>
    </row>
    <row r="2374" spans="1:8">
      <c r="A2374" s="5" t="s">
        <v>517</v>
      </c>
      <c r="B2374" s="83" t="s">
        <v>64</v>
      </c>
      <c r="C2374" s="83" t="s">
        <v>64</v>
      </c>
      <c r="D2374" s="83" t="s">
        <v>64</v>
      </c>
      <c r="E2374" s="83" t="s">
        <v>64</v>
      </c>
      <c r="F2374" s="83" t="s">
        <v>64</v>
      </c>
      <c r="G2374" s="83" t="s">
        <v>64</v>
      </c>
      <c r="H2374" s="83" t="s">
        <v>64</v>
      </c>
    </row>
    <row r="2375" spans="1:8">
      <c r="A2375" s="5" t="s">
        <v>518</v>
      </c>
      <c r="B2375" s="83">
        <v>8</v>
      </c>
      <c r="C2375">
        <v>8</v>
      </c>
      <c r="D2375" s="83" t="s">
        <v>64</v>
      </c>
      <c r="E2375" s="83" t="s">
        <v>64</v>
      </c>
      <c r="F2375" s="83" t="s">
        <v>64</v>
      </c>
      <c r="G2375" s="83" t="s">
        <v>64</v>
      </c>
      <c r="H2375" s="83" t="s">
        <v>64</v>
      </c>
    </row>
    <row r="2376" spans="1:8">
      <c r="A2376" s="5" t="s">
        <v>519</v>
      </c>
      <c r="B2376" s="83">
        <v>22</v>
      </c>
      <c r="C2376">
        <v>22</v>
      </c>
      <c r="D2376" s="83" t="s">
        <v>64</v>
      </c>
      <c r="E2376" s="83" t="s">
        <v>64</v>
      </c>
      <c r="F2376" s="83" t="s">
        <v>64</v>
      </c>
      <c r="G2376" s="83" t="s">
        <v>64</v>
      </c>
      <c r="H2376" s="83" t="s">
        <v>64</v>
      </c>
    </row>
    <row r="2377" spans="1:8">
      <c r="A2377" s="5" t="s">
        <v>520</v>
      </c>
      <c r="B2377" s="83" t="s">
        <v>64</v>
      </c>
      <c r="C2377" s="83" t="s">
        <v>64</v>
      </c>
      <c r="D2377" s="83" t="s">
        <v>64</v>
      </c>
      <c r="E2377" s="83" t="s">
        <v>64</v>
      </c>
      <c r="F2377" s="83" t="s">
        <v>64</v>
      </c>
      <c r="G2377" s="83" t="s">
        <v>64</v>
      </c>
      <c r="H2377" s="83" t="s">
        <v>64</v>
      </c>
    </row>
    <row r="2378" spans="1:8">
      <c r="A2378" s="7" t="s">
        <v>84</v>
      </c>
      <c r="B2378" s="83"/>
    </row>
    <row r="2379" spans="1:8">
      <c r="A2379" s="5" t="s">
        <v>516</v>
      </c>
      <c r="B2379" s="83">
        <v>50</v>
      </c>
      <c r="C2379">
        <v>33</v>
      </c>
      <c r="D2379" s="83" t="s">
        <v>64</v>
      </c>
      <c r="E2379" s="83" t="s">
        <v>64</v>
      </c>
      <c r="F2379" s="83" t="s">
        <v>64</v>
      </c>
      <c r="G2379" s="83" t="s">
        <v>64</v>
      </c>
      <c r="H2379" s="83" t="s">
        <v>64</v>
      </c>
    </row>
    <row r="2380" spans="1:8">
      <c r="A2380" s="5" t="s">
        <v>517</v>
      </c>
      <c r="B2380" s="83" t="s">
        <v>64</v>
      </c>
      <c r="C2380" s="83" t="s">
        <v>64</v>
      </c>
      <c r="D2380" s="83" t="s">
        <v>64</v>
      </c>
      <c r="E2380" s="83" t="s">
        <v>64</v>
      </c>
      <c r="F2380" s="83" t="s">
        <v>64</v>
      </c>
      <c r="G2380" s="83" t="s">
        <v>64</v>
      </c>
      <c r="H2380" s="83" t="s">
        <v>64</v>
      </c>
    </row>
    <row r="2381" spans="1:8">
      <c r="A2381" s="5" t="s">
        <v>518</v>
      </c>
      <c r="B2381" s="83">
        <v>18</v>
      </c>
      <c r="C2381">
        <v>9</v>
      </c>
      <c r="D2381" s="83" t="s">
        <v>64</v>
      </c>
      <c r="E2381" s="83" t="s">
        <v>64</v>
      </c>
      <c r="F2381" s="83" t="s">
        <v>64</v>
      </c>
      <c r="G2381" s="83" t="s">
        <v>64</v>
      </c>
      <c r="H2381" s="83" t="s">
        <v>64</v>
      </c>
    </row>
    <row r="2382" spans="1:8">
      <c r="A2382" s="5" t="s">
        <v>519</v>
      </c>
      <c r="B2382" s="83">
        <v>31</v>
      </c>
      <c r="C2382">
        <v>23</v>
      </c>
      <c r="D2382" s="83" t="s">
        <v>64</v>
      </c>
      <c r="E2382" s="83" t="s">
        <v>64</v>
      </c>
      <c r="F2382" s="83" t="s">
        <v>64</v>
      </c>
      <c r="G2382" s="83" t="s">
        <v>64</v>
      </c>
      <c r="H2382" s="83" t="s">
        <v>64</v>
      </c>
    </row>
    <row r="2383" spans="1:8">
      <c r="A2383" s="5" t="s">
        <v>520</v>
      </c>
      <c r="B2383" s="83" t="s">
        <v>64</v>
      </c>
      <c r="C2383" s="83" t="s">
        <v>64</v>
      </c>
      <c r="D2383" s="83" t="s">
        <v>64</v>
      </c>
      <c r="E2383" s="83" t="s">
        <v>64</v>
      </c>
      <c r="F2383" s="83" t="s">
        <v>64</v>
      </c>
      <c r="G2383" s="83" t="s">
        <v>64</v>
      </c>
      <c r="H2383" s="83" t="s">
        <v>64</v>
      </c>
    </row>
    <row r="2384" spans="1:8">
      <c r="A2384" s="7" t="s">
        <v>85</v>
      </c>
      <c r="B2384" s="83"/>
    </row>
    <row r="2385" spans="1:8">
      <c r="A2385" s="5" t="s">
        <v>516</v>
      </c>
      <c r="B2385" s="83">
        <v>13</v>
      </c>
      <c r="C2385">
        <v>13</v>
      </c>
      <c r="D2385" s="83" t="s">
        <v>64</v>
      </c>
      <c r="E2385" s="83" t="s">
        <v>64</v>
      </c>
      <c r="F2385" s="83" t="s">
        <v>64</v>
      </c>
      <c r="G2385" s="83" t="s">
        <v>64</v>
      </c>
      <c r="H2385" s="83" t="s">
        <v>64</v>
      </c>
    </row>
    <row r="2386" spans="1:8">
      <c r="A2386" s="5" t="s">
        <v>517</v>
      </c>
      <c r="B2386" s="83" t="s">
        <v>64</v>
      </c>
      <c r="C2386" s="83" t="s">
        <v>64</v>
      </c>
      <c r="D2386" s="83" t="s">
        <v>64</v>
      </c>
      <c r="E2386" s="83" t="s">
        <v>64</v>
      </c>
      <c r="F2386" s="83" t="s">
        <v>64</v>
      </c>
      <c r="G2386" s="83" t="s">
        <v>64</v>
      </c>
      <c r="H2386" s="83" t="s">
        <v>64</v>
      </c>
    </row>
    <row r="2387" spans="1:8">
      <c r="A2387" s="5" t="s">
        <v>518</v>
      </c>
      <c r="B2387" s="83">
        <v>2</v>
      </c>
      <c r="C2387">
        <v>2</v>
      </c>
      <c r="D2387" s="83" t="s">
        <v>64</v>
      </c>
      <c r="E2387" s="83" t="s">
        <v>64</v>
      </c>
      <c r="F2387" s="83" t="s">
        <v>64</v>
      </c>
      <c r="G2387" s="83" t="s">
        <v>64</v>
      </c>
      <c r="H2387" s="83" t="s">
        <v>64</v>
      </c>
    </row>
    <row r="2388" spans="1:8">
      <c r="A2388" s="5" t="s">
        <v>519</v>
      </c>
      <c r="B2388" s="83">
        <v>11</v>
      </c>
      <c r="C2388">
        <v>11</v>
      </c>
      <c r="D2388" s="83" t="s">
        <v>64</v>
      </c>
      <c r="E2388" s="83" t="s">
        <v>64</v>
      </c>
      <c r="F2388" s="83" t="s">
        <v>64</v>
      </c>
      <c r="G2388" s="83" t="s">
        <v>64</v>
      </c>
      <c r="H2388" s="83" t="s">
        <v>64</v>
      </c>
    </row>
    <row r="2389" spans="1:8">
      <c r="A2389" s="5" t="s">
        <v>520</v>
      </c>
      <c r="B2389" s="83" t="s">
        <v>64</v>
      </c>
      <c r="C2389" s="83" t="s">
        <v>64</v>
      </c>
      <c r="D2389" s="83" t="s">
        <v>64</v>
      </c>
      <c r="E2389" s="83" t="s">
        <v>64</v>
      </c>
      <c r="F2389" s="83" t="s">
        <v>64</v>
      </c>
      <c r="G2389" s="83" t="s">
        <v>64</v>
      </c>
      <c r="H2389" s="83" t="s">
        <v>64</v>
      </c>
    </row>
    <row r="2390" spans="1:8">
      <c r="A2390" s="7" t="s">
        <v>86</v>
      </c>
      <c r="B2390" s="83"/>
    </row>
    <row r="2391" spans="1:8">
      <c r="A2391" s="5" t="s">
        <v>516</v>
      </c>
      <c r="B2391" s="83">
        <v>1</v>
      </c>
      <c r="C2391">
        <v>1</v>
      </c>
      <c r="D2391" s="83" t="s">
        <v>64</v>
      </c>
      <c r="E2391" s="83" t="s">
        <v>64</v>
      </c>
      <c r="F2391" s="83" t="s">
        <v>64</v>
      </c>
      <c r="G2391" s="83" t="s">
        <v>64</v>
      </c>
      <c r="H2391" s="83" t="s">
        <v>64</v>
      </c>
    </row>
    <row r="2392" spans="1:8">
      <c r="A2392" s="5" t="s">
        <v>517</v>
      </c>
      <c r="B2392" s="83" t="s">
        <v>64</v>
      </c>
      <c r="C2392" s="83" t="s">
        <v>64</v>
      </c>
      <c r="D2392" s="83" t="s">
        <v>64</v>
      </c>
      <c r="E2392" s="83" t="s">
        <v>64</v>
      </c>
      <c r="F2392" s="83" t="s">
        <v>64</v>
      </c>
      <c r="G2392" s="83" t="s">
        <v>64</v>
      </c>
      <c r="H2392" s="83" t="s">
        <v>64</v>
      </c>
    </row>
    <row r="2393" spans="1:8">
      <c r="A2393" s="5" t="s">
        <v>518</v>
      </c>
      <c r="B2393" s="83" t="s">
        <v>64</v>
      </c>
      <c r="C2393" s="83" t="s">
        <v>64</v>
      </c>
      <c r="D2393" s="83" t="s">
        <v>64</v>
      </c>
      <c r="E2393" s="83" t="s">
        <v>64</v>
      </c>
      <c r="F2393" s="83" t="s">
        <v>64</v>
      </c>
      <c r="G2393" s="83" t="s">
        <v>64</v>
      </c>
      <c r="H2393" s="83" t="s">
        <v>64</v>
      </c>
    </row>
    <row r="2394" spans="1:8">
      <c r="A2394" s="5" t="s">
        <v>519</v>
      </c>
      <c r="B2394" s="83">
        <v>1</v>
      </c>
      <c r="C2394">
        <v>1</v>
      </c>
      <c r="D2394" s="83" t="s">
        <v>64</v>
      </c>
      <c r="E2394" s="83" t="s">
        <v>64</v>
      </c>
      <c r="F2394" s="83" t="s">
        <v>64</v>
      </c>
      <c r="G2394" s="83" t="s">
        <v>64</v>
      </c>
      <c r="H2394" s="83" t="s">
        <v>64</v>
      </c>
    </row>
    <row r="2395" spans="1:8">
      <c r="A2395" s="5" t="s">
        <v>520</v>
      </c>
      <c r="B2395" s="83" t="s">
        <v>64</v>
      </c>
      <c r="C2395" s="83" t="s">
        <v>64</v>
      </c>
      <c r="D2395" s="83" t="s">
        <v>64</v>
      </c>
      <c r="E2395" s="83" t="s">
        <v>64</v>
      </c>
      <c r="F2395" s="83" t="s">
        <v>64</v>
      </c>
      <c r="G2395" s="83" t="s">
        <v>64</v>
      </c>
      <c r="H2395" s="83" t="s">
        <v>64</v>
      </c>
    </row>
    <row r="2396" spans="1:8">
      <c r="A2396" s="51" t="s">
        <v>78</v>
      </c>
      <c r="B2396" s="121"/>
      <c r="C2396" s="81"/>
      <c r="D2396" s="81"/>
      <c r="E2396" s="81"/>
      <c r="F2396" s="81"/>
      <c r="G2396" s="81"/>
      <c r="H2396" s="81"/>
    </row>
    <row r="2397" spans="1:8">
      <c r="A2397" s="81" t="s">
        <v>516</v>
      </c>
      <c r="B2397" s="121" t="s">
        <v>64</v>
      </c>
      <c r="C2397" s="121" t="s">
        <v>64</v>
      </c>
      <c r="D2397" s="121" t="s">
        <v>64</v>
      </c>
      <c r="E2397" s="121" t="s">
        <v>64</v>
      </c>
      <c r="F2397" s="81">
        <v>1</v>
      </c>
      <c r="G2397" s="121" t="s">
        <v>64</v>
      </c>
      <c r="H2397" s="121" t="s">
        <v>64</v>
      </c>
    </row>
    <row r="2398" spans="1:8">
      <c r="A2398" s="81" t="s">
        <v>517</v>
      </c>
      <c r="B2398" s="81">
        <v>1</v>
      </c>
      <c r="C2398" s="121" t="s">
        <v>64</v>
      </c>
      <c r="D2398" s="121" t="s">
        <v>64</v>
      </c>
      <c r="E2398" s="121" t="s">
        <v>64</v>
      </c>
      <c r="F2398" s="121" t="s">
        <v>64</v>
      </c>
      <c r="G2398" s="121" t="s">
        <v>64</v>
      </c>
      <c r="H2398" s="121" t="s">
        <v>64</v>
      </c>
    </row>
    <row r="2399" spans="1:8">
      <c r="A2399" s="81" t="s">
        <v>518</v>
      </c>
      <c r="B2399" s="121" t="s">
        <v>64</v>
      </c>
      <c r="C2399" s="121" t="s">
        <v>64</v>
      </c>
      <c r="D2399" s="121" t="s">
        <v>64</v>
      </c>
      <c r="E2399" s="121" t="s">
        <v>64</v>
      </c>
      <c r="F2399" s="121" t="s">
        <v>64</v>
      </c>
      <c r="G2399" s="121" t="s">
        <v>64</v>
      </c>
      <c r="H2399" s="121" t="s">
        <v>64</v>
      </c>
    </row>
    <row r="2400" spans="1:8">
      <c r="A2400" s="81" t="s">
        <v>519</v>
      </c>
      <c r="B2400" s="121" t="s">
        <v>64</v>
      </c>
      <c r="C2400" s="121" t="s">
        <v>64</v>
      </c>
      <c r="D2400" s="121" t="s">
        <v>64</v>
      </c>
      <c r="E2400" s="121" t="s">
        <v>64</v>
      </c>
      <c r="F2400" s="121" t="s">
        <v>64</v>
      </c>
      <c r="G2400" s="121" t="s">
        <v>64</v>
      </c>
      <c r="H2400" s="121" t="s">
        <v>64</v>
      </c>
    </row>
    <row r="2401" spans="1:8">
      <c r="A2401" s="81" t="s">
        <v>520</v>
      </c>
      <c r="B2401" s="81">
        <v>1</v>
      </c>
      <c r="C2401" s="121" t="s">
        <v>64</v>
      </c>
      <c r="D2401" s="121" t="s">
        <v>64</v>
      </c>
      <c r="E2401" s="121" t="s">
        <v>64</v>
      </c>
      <c r="F2401" s="121" t="s">
        <v>64</v>
      </c>
      <c r="G2401" s="121" t="s">
        <v>64</v>
      </c>
      <c r="H2401" s="121" t="s">
        <v>64</v>
      </c>
    </row>
    <row r="2402" spans="1:8">
      <c r="A2402" s="7" t="s">
        <v>20</v>
      </c>
      <c r="B2402" s="83"/>
    </row>
    <row r="2403" spans="1:8">
      <c r="A2403" s="5" t="s">
        <v>516</v>
      </c>
      <c r="B2403" s="83">
        <v>62</v>
      </c>
      <c r="C2403">
        <v>46</v>
      </c>
      <c r="D2403" s="83" t="s">
        <v>64</v>
      </c>
      <c r="E2403" s="83" t="s">
        <v>64</v>
      </c>
      <c r="F2403" s="83" t="s">
        <v>64</v>
      </c>
      <c r="G2403" s="83" t="s">
        <v>64</v>
      </c>
      <c r="H2403" s="83" t="s">
        <v>64</v>
      </c>
    </row>
    <row r="2404" spans="1:8">
      <c r="A2404" s="5" t="s">
        <v>517</v>
      </c>
      <c r="B2404" s="83" t="s">
        <v>64</v>
      </c>
      <c r="C2404" s="83" t="s">
        <v>64</v>
      </c>
      <c r="D2404" s="83" t="s">
        <v>64</v>
      </c>
      <c r="E2404" s="83" t="s">
        <v>64</v>
      </c>
      <c r="F2404" s="83" t="s">
        <v>64</v>
      </c>
      <c r="G2404" s="83" t="s">
        <v>64</v>
      </c>
      <c r="H2404" s="83" t="s">
        <v>64</v>
      </c>
    </row>
    <row r="2405" spans="1:8">
      <c r="A2405" s="5" t="s">
        <v>518</v>
      </c>
      <c r="B2405" s="83">
        <v>16</v>
      </c>
      <c r="C2405">
        <v>12</v>
      </c>
      <c r="D2405" s="83" t="s">
        <v>64</v>
      </c>
      <c r="E2405" s="83" t="s">
        <v>64</v>
      </c>
      <c r="F2405" s="83" t="s">
        <v>64</v>
      </c>
      <c r="G2405" s="83" t="s">
        <v>64</v>
      </c>
      <c r="H2405" s="83" t="s">
        <v>64</v>
      </c>
    </row>
    <row r="2406" spans="1:8">
      <c r="A2406" s="5" t="s">
        <v>519</v>
      </c>
      <c r="B2406" s="83">
        <v>44</v>
      </c>
      <c r="C2406">
        <v>32</v>
      </c>
      <c r="D2406" s="83" t="s">
        <v>64</v>
      </c>
      <c r="E2406" s="83" t="s">
        <v>64</v>
      </c>
      <c r="F2406" s="83" t="s">
        <v>64</v>
      </c>
      <c r="G2406" s="83" t="s">
        <v>64</v>
      </c>
      <c r="H2406" s="83" t="s">
        <v>64</v>
      </c>
    </row>
    <row r="2407" spans="1:8">
      <c r="A2407" s="5" t="s">
        <v>520</v>
      </c>
      <c r="B2407" s="83" t="s">
        <v>64</v>
      </c>
      <c r="C2407" s="83" t="s">
        <v>64</v>
      </c>
      <c r="D2407" s="83" t="s">
        <v>64</v>
      </c>
      <c r="E2407" s="83" t="s">
        <v>64</v>
      </c>
      <c r="F2407" s="83" t="s">
        <v>64</v>
      </c>
      <c r="G2407" s="83" t="s">
        <v>64</v>
      </c>
      <c r="H2407" s="83" t="s">
        <v>64</v>
      </c>
    </row>
    <row r="2408" spans="1:8">
      <c r="A2408" s="7" t="s">
        <v>87</v>
      </c>
      <c r="B2408" s="83"/>
    </row>
    <row r="2409" spans="1:8">
      <c r="A2409" s="5" t="s">
        <v>516</v>
      </c>
      <c r="B2409" s="83">
        <v>58</v>
      </c>
      <c r="C2409">
        <v>43</v>
      </c>
      <c r="D2409" s="83" t="s">
        <v>64</v>
      </c>
      <c r="E2409" s="83" t="s">
        <v>64</v>
      </c>
      <c r="F2409" s="83" t="s">
        <v>64</v>
      </c>
      <c r="G2409" s="83" t="s">
        <v>64</v>
      </c>
      <c r="H2409" s="83" t="s">
        <v>64</v>
      </c>
    </row>
    <row r="2410" spans="1:8">
      <c r="A2410" s="5" t="s">
        <v>517</v>
      </c>
      <c r="B2410" s="83" t="s">
        <v>64</v>
      </c>
      <c r="C2410" s="83" t="s">
        <v>64</v>
      </c>
      <c r="D2410" s="83" t="s">
        <v>64</v>
      </c>
      <c r="E2410" s="83" t="s">
        <v>64</v>
      </c>
      <c r="F2410" s="83" t="s">
        <v>64</v>
      </c>
      <c r="G2410" s="83" t="s">
        <v>64</v>
      </c>
      <c r="H2410" s="83" t="s">
        <v>64</v>
      </c>
    </row>
    <row r="2411" spans="1:8">
      <c r="A2411" s="5" t="s">
        <v>518</v>
      </c>
      <c r="B2411" s="83">
        <v>16</v>
      </c>
      <c r="C2411">
        <v>12</v>
      </c>
      <c r="D2411" s="83" t="s">
        <v>64</v>
      </c>
      <c r="E2411" s="83" t="s">
        <v>64</v>
      </c>
      <c r="F2411" s="83" t="s">
        <v>64</v>
      </c>
      <c r="G2411" s="83" t="s">
        <v>64</v>
      </c>
      <c r="H2411" s="83" t="s">
        <v>64</v>
      </c>
    </row>
    <row r="2412" spans="1:8">
      <c r="A2412" s="5" t="s">
        <v>519</v>
      </c>
      <c r="B2412" s="83">
        <v>40</v>
      </c>
      <c r="C2412">
        <v>29</v>
      </c>
      <c r="D2412" s="83" t="s">
        <v>64</v>
      </c>
      <c r="E2412" s="83" t="s">
        <v>64</v>
      </c>
      <c r="F2412" s="83" t="s">
        <v>64</v>
      </c>
      <c r="G2412" s="83" t="s">
        <v>64</v>
      </c>
      <c r="H2412" s="83" t="s">
        <v>64</v>
      </c>
    </row>
    <row r="2413" spans="1:8">
      <c r="A2413" s="5" t="s">
        <v>520</v>
      </c>
      <c r="B2413" s="83" t="s">
        <v>64</v>
      </c>
      <c r="C2413" s="83" t="s">
        <v>64</v>
      </c>
      <c r="D2413" s="83" t="s">
        <v>64</v>
      </c>
      <c r="E2413" s="83" t="s">
        <v>64</v>
      </c>
      <c r="F2413" s="83" t="s">
        <v>64</v>
      </c>
      <c r="G2413" s="83" t="s">
        <v>64</v>
      </c>
      <c r="H2413" s="83" t="s">
        <v>64</v>
      </c>
    </row>
    <row r="2414" spans="1:8">
      <c r="A2414" s="7" t="s">
        <v>88</v>
      </c>
      <c r="B2414" s="83"/>
    </row>
    <row r="2415" spans="1:8">
      <c r="A2415" s="5" t="s">
        <v>516</v>
      </c>
      <c r="B2415" s="83">
        <v>1</v>
      </c>
      <c r="C2415">
        <v>1</v>
      </c>
      <c r="D2415" s="83" t="s">
        <v>64</v>
      </c>
      <c r="E2415" s="83" t="s">
        <v>64</v>
      </c>
      <c r="F2415" s="83" t="s">
        <v>64</v>
      </c>
      <c r="G2415" s="83" t="s">
        <v>64</v>
      </c>
      <c r="H2415" s="83" t="s">
        <v>64</v>
      </c>
    </row>
    <row r="2416" spans="1:8">
      <c r="A2416" s="5" t="s">
        <v>517</v>
      </c>
      <c r="B2416" s="83" t="s">
        <v>64</v>
      </c>
      <c r="C2416" s="83" t="s">
        <v>64</v>
      </c>
      <c r="D2416" s="83" t="s">
        <v>64</v>
      </c>
      <c r="E2416" s="83" t="s">
        <v>64</v>
      </c>
      <c r="F2416" s="83" t="s">
        <v>64</v>
      </c>
      <c r="G2416" s="83" t="s">
        <v>64</v>
      </c>
      <c r="H2416" s="83" t="s">
        <v>64</v>
      </c>
    </row>
    <row r="2417" spans="1:8">
      <c r="A2417" s="5" t="s">
        <v>518</v>
      </c>
      <c r="B2417" s="83" t="s">
        <v>64</v>
      </c>
      <c r="C2417" s="83" t="s">
        <v>64</v>
      </c>
      <c r="D2417" s="83" t="s">
        <v>64</v>
      </c>
      <c r="E2417" s="83" t="s">
        <v>64</v>
      </c>
      <c r="F2417" s="83" t="s">
        <v>64</v>
      </c>
      <c r="G2417" s="83" t="s">
        <v>64</v>
      </c>
      <c r="H2417" s="83" t="s">
        <v>64</v>
      </c>
    </row>
    <row r="2418" spans="1:8">
      <c r="A2418" s="5" t="s">
        <v>519</v>
      </c>
      <c r="B2418" s="83">
        <v>1</v>
      </c>
      <c r="C2418">
        <v>1</v>
      </c>
      <c r="D2418" s="83" t="s">
        <v>64</v>
      </c>
      <c r="E2418" s="83" t="s">
        <v>64</v>
      </c>
      <c r="F2418" s="83" t="s">
        <v>64</v>
      </c>
      <c r="G2418" s="83" t="s">
        <v>64</v>
      </c>
      <c r="H2418" s="83" t="s">
        <v>64</v>
      </c>
    </row>
    <row r="2419" spans="1:8">
      <c r="A2419" s="5" t="s">
        <v>520</v>
      </c>
      <c r="B2419" s="83" t="s">
        <v>64</v>
      </c>
      <c r="C2419" s="83" t="s">
        <v>64</v>
      </c>
      <c r="D2419" s="83" t="s">
        <v>64</v>
      </c>
      <c r="E2419" s="83" t="s">
        <v>64</v>
      </c>
      <c r="F2419" s="83" t="s">
        <v>64</v>
      </c>
      <c r="G2419" s="83" t="s">
        <v>64</v>
      </c>
      <c r="H2419" s="83" t="s">
        <v>64</v>
      </c>
    </row>
    <row r="2420" spans="1:8">
      <c r="A2420" s="7" t="s">
        <v>89</v>
      </c>
      <c r="B2420" s="83"/>
    </row>
    <row r="2421" spans="1:8">
      <c r="A2421" s="5" t="s">
        <v>516</v>
      </c>
      <c r="B2421" s="83">
        <v>1</v>
      </c>
      <c r="C2421">
        <v>1</v>
      </c>
      <c r="D2421" s="83" t="s">
        <v>64</v>
      </c>
      <c r="E2421" s="83" t="s">
        <v>64</v>
      </c>
      <c r="F2421" s="83" t="s">
        <v>64</v>
      </c>
      <c r="G2421" s="83" t="s">
        <v>64</v>
      </c>
      <c r="H2421" s="83" t="s">
        <v>64</v>
      </c>
    </row>
    <row r="2422" spans="1:8">
      <c r="A2422" s="5" t="s">
        <v>517</v>
      </c>
      <c r="B2422" s="83" t="s">
        <v>64</v>
      </c>
      <c r="C2422" s="83" t="s">
        <v>64</v>
      </c>
      <c r="D2422" s="83" t="s">
        <v>64</v>
      </c>
      <c r="E2422" s="83" t="s">
        <v>64</v>
      </c>
      <c r="F2422" s="83" t="s">
        <v>64</v>
      </c>
      <c r="G2422" s="83" t="s">
        <v>64</v>
      </c>
      <c r="H2422" s="83" t="s">
        <v>64</v>
      </c>
    </row>
    <row r="2423" spans="1:8">
      <c r="A2423" s="5" t="s">
        <v>518</v>
      </c>
      <c r="B2423" s="83" t="s">
        <v>64</v>
      </c>
      <c r="C2423" s="83" t="s">
        <v>64</v>
      </c>
      <c r="D2423" s="83" t="s">
        <v>64</v>
      </c>
      <c r="E2423" s="83" t="s">
        <v>64</v>
      </c>
      <c r="F2423" s="83" t="s">
        <v>64</v>
      </c>
      <c r="G2423" s="83" t="s">
        <v>64</v>
      </c>
      <c r="H2423" s="83" t="s">
        <v>64</v>
      </c>
    </row>
    <row r="2424" spans="1:8">
      <c r="A2424" s="5" t="s">
        <v>519</v>
      </c>
      <c r="B2424" s="83">
        <v>1</v>
      </c>
      <c r="C2424">
        <v>1</v>
      </c>
      <c r="D2424" s="83" t="s">
        <v>64</v>
      </c>
      <c r="E2424" s="83" t="s">
        <v>64</v>
      </c>
      <c r="F2424" s="83" t="s">
        <v>64</v>
      </c>
      <c r="G2424" s="83" t="s">
        <v>64</v>
      </c>
      <c r="H2424" s="83" t="s">
        <v>64</v>
      </c>
    </row>
    <row r="2425" spans="1:8">
      <c r="A2425" s="5" t="s">
        <v>520</v>
      </c>
      <c r="B2425" s="83" t="s">
        <v>64</v>
      </c>
      <c r="C2425" s="83" t="s">
        <v>64</v>
      </c>
      <c r="D2425" s="83" t="s">
        <v>64</v>
      </c>
      <c r="E2425" s="83" t="s">
        <v>64</v>
      </c>
      <c r="F2425" s="83" t="s">
        <v>64</v>
      </c>
      <c r="G2425" s="83" t="s">
        <v>64</v>
      </c>
      <c r="H2425" s="83" t="s">
        <v>64</v>
      </c>
    </row>
    <row r="2426" spans="1:8">
      <c r="A2426" s="7" t="s">
        <v>90</v>
      </c>
      <c r="B2426" s="83"/>
    </row>
    <row r="2427" spans="1:8">
      <c r="A2427" s="5" t="s">
        <v>516</v>
      </c>
      <c r="B2427" s="83">
        <v>2</v>
      </c>
      <c r="C2427">
        <v>1</v>
      </c>
      <c r="D2427" s="83" t="s">
        <v>64</v>
      </c>
      <c r="E2427" s="83" t="s">
        <v>64</v>
      </c>
      <c r="F2427" s="83" t="s">
        <v>64</v>
      </c>
      <c r="G2427" s="83" t="s">
        <v>64</v>
      </c>
      <c r="H2427" s="83" t="s">
        <v>64</v>
      </c>
    </row>
    <row r="2428" spans="1:8">
      <c r="A2428" s="5" t="s">
        <v>517</v>
      </c>
      <c r="B2428" s="83" t="s">
        <v>64</v>
      </c>
      <c r="C2428" s="83" t="s">
        <v>64</v>
      </c>
      <c r="D2428" s="83" t="s">
        <v>64</v>
      </c>
      <c r="E2428" s="83" t="s">
        <v>64</v>
      </c>
      <c r="F2428" s="83" t="s">
        <v>64</v>
      </c>
      <c r="G2428" s="83" t="s">
        <v>64</v>
      </c>
      <c r="H2428" s="83" t="s">
        <v>64</v>
      </c>
    </row>
    <row r="2429" spans="1:8">
      <c r="A2429" s="5" t="s">
        <v>518</v>
      </c>
      <c r="B2429" s="83" t="s">
        <v>64</v>
      </c>
      <c r="C2429" s="83" t="s">
        <v>64</v>
      </c>
      <c r="D2429" s="83" t="s">
        <v>64</v>
      </c>
      <c r="E2429" s="83" t="s">
        <v>64</v>
      </c>
      <c r="F2429" s="83" t="s">
        <v>64</v>
      </c>
      <c r="G2429" s="83" t="s">
        <v>64</v>
      </c>
      <c r="H2429" s="83" t="s">
        <v>64</v>
      </c>
    </row>
    <row r="2430" spans="1:8">
      <c r="A2430" s="5" t="s">
        <v>519</v>
      </c>
      <c r="B2430" s="83">
        <v>2</v>
      </c>
      <c r="C2430">
        <v>1</v>
      </c>
      <c r="D2430" s="83" t="s">
        <v>64</v>
      </c>
      <c r="E2430" s="83" t="s">
        <v>64</v>
      </c>
      <c r="F2430" s="83" t="s">
        <v>64</v>
      </c>
      <c r="G2430" s="83" t="s">
        <v>64</v>
      </c>
      <c r="H2430" s="83" t="s">
        <v>64</v>
      </c>
    </row>
    <row r="2431" spans="1:8">
      <c r="A2431" s="5" t="s">
        <v>520</v>
      </c>
      <c r="B2431" s="83" t="s">
        <v>64</v>
      </c>
      <c r="C2431" s="83" t="s">
        <v>64</v>
      </c>
      <c r="D2431" s="83" t="s">
        <v>64</v>
      </c>
      <c r="E2431" s="83" t="s">
        <v>64</v>
      </c>
      <c r="F2431" s="83" t="s">
        <v>64</v>
      </c>
      <c r="G2431" s="83" t="s">
        <v>64</v>
      </c>
      <c r="H2431" s="83" t="s">
        <v>64</v>
      </c>
    </row>
    <row r="2432" spans="1:8">
      <c r="A2432" s="51" t="s">
        <v>78</v>
      </c>
      <c r="B2432" s="121"/>
      <c r="C2432" s="81"/>
      <c r="D2432" s="81"/>
      <c r="E2432" s="81"/>
      <c r="F2432" s="81"/>
      <c r="G2432" s="81"/>
      <c r="H2432" s="81"/>
    </row>
    <row r="2433" spans="1:8">
      <c r="A2433" s="81" t="s">
        <v>516</v>
      </c>
      <c r="B2433" s="121" t="s">
        <v>64</v>
      </c>
      <c r="C2433" s="121" t="s">
        <v>64</v>
      </c>
      <c r="D2433" s="121" t="s">
        <v>64</v>
      </c>
      <c r="E2433" s="121" t="s">
        <v>64</v>
      </c>
      <c r="F2433" s="121" t="s">
        <v>64</v>
      </c>
      <c r="G2433" s="121" t="s">
        <v>64</v>
      </c>
      <c r="H2433" s="121" t="s">
        <v>64</v>
      </c>
    </row>
    <row r="2434" spans="1:8">
      <c r="A2434" s="81" t="s">
        <v>517</v>
      </c>
      <c r="B2434" s="121" t="s">
        <v>64</v>
      </c>
      <c r="C2434" s="121" t="s">
        <v>64</v>
      </c>
      <c r="D2434" s="121" t="s">
        <v>64</v>
      </c>
      <c r="E2434" s="121" t="s">
        <v>64</v>
      </c>
      <c r="F2434" s="121" t="s">
        <v>64</v>
      </c>
      <c r="G2434" s="121" t="s">
        <v>64</v>
      </c>
      <c r="H2434" s="121" t="s">
        <v>64</v>
      </c>
    </row>
    <row r="2435" spans="1:8">
      <c r="A2435" s="81" t="s">
        <v>518</v>
      </c>
      <c r="B2435" s="121" t="s">
        <v>64</v>
      </c>
      <c r="C2435" s="121" t="s">
        <v>64</v>
      </c>
      <c r="D2435" s="121" t="s">
        <v>64</v>
      </c>
      <c r="E2435" s="121" t="s">
        <v>64</v>
      </c>
      <c r="F2435" s="121" t="s">
        <v>64</v>
      </c>
      <c r="G2435" s="121" t="s">
        <v>64</v>
      </c>
      <c r="H2435" s="121" t="s">
        <v>64</v>
      </c>
    </row>
    <row r="2436" spans="1:8">
      <c r="A2436" s="81" t="s">
        <v>519</v>
      </c>
      <c r="B2436" s="121" t="s">
        <v>64</v>
      </c>
      <c r="C2436" s="121" t="s">
        <v>64</v>
      </c>
      <c r="D2436" s="121" t="s">
        <v>64</v>
      </c>
      <c r="E2436" s="121" t="s">
        <v>64</v>
      </c>
      <c r="F2436" s="121" t="s">
        <v>64</v>
      </c>
      <c r="G2436" s="121" t="s">
        <v>64</v>
      </c>
      <c r="H2436" s="121" t="s">
        <v>64</v>
      </c>
    </row>
    <row r="2437" spans="1:8">
      <c r="A2437" s="81" t="s">
        <v>520</v>
      </c>
      <c r="B2437" s="81">
        <v>2</v>
      </c>
      <c r="C2437" s="81">
        <v>2</v>
      </c>
      <c r="D2437" s="121" t="s">
        <v>64</v>
      </c>
      <c r="E2437" s="121" t="s">
        <v>64</v>
      </c>
      <c r="F2437" s="121" t="s">
        <v>64</v>
      </c>
      <c r="G2437" s="121" t="s">
        <v>64</v>
      </c>
      <c r="H2437" s="121" t="s">
        <v>64</v>
      </c>
    </row>
    <row r="2438" spans="1:8">
      <c r="A2438" s="38" t="s">
        <v>25</v>
      </c>
      <c r="B2438" s="83"/>
    </row>
    <row r="2439" spans="1:8">
      <c r="A2439" s="5" t="s">
        <v>516</v>
      </c>
      <c r="B2439" s="83">
        <v>127</v>
      </c>
      <c r="C2439">
        <v>126</v>
      </c>
      <c r="D2439" s="83" t="s">
        <v>64</v>
      </c>
      <c r="E2439" s="83" t="s">
        <v>64</v>
      </c>
      <c r="F2439" s="83" t="s">
        <v>64</v>
      </c>
      <c r="G2439" s="83" t="s">
        <v>64</v>
      </c>
      <c r="H2439" s="83" t="s">
        <v>64</v>
      </c>
    </row>
    <row r="2440" spans="1:8">
      <c r="A2440" s="5" t="s">
        <v>517</v>
      </c>
      <c r="B2440" s="83" t="s">
        <v>64</v>
      </c>
      <c r="C2440" s="83" t="s">
        <v>64</v>
      </c>
      <c r="D2440" s="83" t="s">
        <v>64</v>
      </c>
      <c r="E2440" s="83" t="s">
        <v>64</v>
      </c>
      <c r="F2440" s="83" t="s">
        <v>64</v>
      </c>
      <c r="G2440" s="83" t="s">
        <v>64</v>
      </c>
      <c r="H2440" s="83" t="s">
        <v>64</v>
      </c>
    </row>
    <row r="2441" spans="1:8">
      <c r="A2441" s="5" t="s">
        <v>518</v>
      </c>
      <c r="B2441" s="83">
        <v>25</v>
      </c>
      <c r="C2441">
        <v>25</v>
      </c>
      <c r="D2441" s="83" t="s">
        <v>64</v>
      </c>
      <c r="E2441" s="83" t="s">
        <v>64</v>
      </c>
      <c r="F2441" s="83" t="s">
        <v>64</v>
      </c>
      <c r="G2441" s="83" t="s">
        <v>64</v>
      </c>
      <c r="H2441" s="83" t="s">
        <v>64</v>
      </c>
    </row>
    <row r="2442" spans="1:8">
      <c r="A2442" s="5" t="s">
        <v>519</v>
      </c>
      <c r="B2442" s="83">
        <v>97</v>
      </c>
      <c r="C2442">
        <v>96</v>
      </c>
      <c r="D2442" s="83" t="s">
        <v>64</v>
      </c>
      <c r="E2442" s="83" t="s">
        <v>64</v>
      </c>
      <c r="F2442" s="83" t="s">
        <v>64</v>
      </c>
      <c r="G2442" s="83" t="s">
        <v>64</v>
      </c>
      <c r="H2442" s="83" t="s">
        <v>64</v>
      </c>
    </row>
    <row r="2443" spans="1:8">
      <c r="A2443" s="5" t="s">
        <v>520</v>
      </c>
      <c r="B2443" s="83" t="s">
        <v>64</v>
      </c>
      <c r="C2443" s="83" t="s">
        <v>64</v>
      </c>
      <c r="D2443" s="83" t="s">
        <v>64</v>
      </c>
      <c r="E2443" s="83" t="s">
        <v>64</v>
      </c>
      <c r="F2443" s="83" t="s">
        <v>64</v>
      </c>
      <c r="G2443" s="83" t="s">
        <v>64</v>
      </c>
      <c r="H2443" s="83" t="s">
        <v>64</v>
      </c>
    </row>
    <row r="2444" spans="1:8">
      <c r="A2444" s="7" t="s">
        <v>91</v>
      </c>
      <c r="B2444" s="83"/>
    </row>
    <row r="2445" spans="1:8">
      <c r="A2445" s="5" t="s">
        <v>516</v>
      </c>
      <c r="B2445" s="83">
        <v>63</v>
      </c>
      <c r="C2445">
        <v>63</v>
      </c>
      <c r="D2445" s="83" t="s">
        <v>64</v>
      </c>
      <c r="E2445" s="83" t="s">
        <v>64</v>
      </c>
      <c r="F2445" s="83" t="s">
        <v>64</v>
      </c>
      <c r="G2445" s="83" t="s">
        <v>64</v>
      </c>
      <c r="H2445" s="83" t="s">
        <v>64</v>
      </c>
    </row>
    <row r="2446" spans="1:8">
      <c r="A2446" s="5" t="s">
        <v>517</v>
      </c>
      <c r="B2446" s="83" t="s">
        <v>64</v>
      </c>
      <c r="C2446" s="83" t="s">
        <v>64</v>
      </c>
      <c r="D2446" s="83" t="s">
        <v>64</v>
      </c>
      <c r="E2446" s="83" t="s">
        <v>64</v>
      </c>
      <c r="F2446" s="83" t="s">
        <v>64</v>
      </c>
      <c r="G2446" s="83" t="s">
        <v>64</v>
      </c>
      <c r="H2446" s="83" t="s">
        <v>64</v>
      </c>
    </row>
    <row r="2447" spans="1:8">
      <c r="A2447" s="5" t="s">
        <v>518</v>
      </c>
      <c r="B2447" s="83">
        <v>6</v>
      </c>
      <c r="C2447">
        <v>6</v>
      </c>
      <c r="D2447" s="83" t="s">
        <v>64</v>
      </c>
      <c r="E2447" s="83" t="s">
        <v>64</v>
      </c>
      <c r="F2447" s="83" t="s">
        <v>64</v>
      </c>
      <c r="G2447" s="83" t="s">
        <v>64</v>
      </c>
      <c r="H2447" s="83" t="s">
        <v>64</v>
      </c>
    </row>
    <row r="2448" spans="1:8">
      <c r="A2448" s="5" t="s">
        <v>519</v>
      </c>
      <c r="B2448" s="83">
        <v>53</v>
      </c>
      <c r="C2448">
        <v>53</v>
      </c>
      <c r="D2448" s="83" t="s">
        <v>64</v>
      </c>
      <c r="E2448" s="83" t="s">
        <v>64</v>
      </c>
      <c r="F2448" s="83" t="s">
        <v>64</v>
      </c>
      <c r="G2448" s="83" t="s">
        <v>64</v>
      </c>
      <c r="H2448" s="83" t="s">
        <v>64</v>
      </c>
    </row>
    <row r="2449" spans="1:8">
      <c r="A2449" s="5" t="s">
        <v>520</v>
      </c>
      <c r="B2449" s="83" t="s">
        <v>64</v>
      </c>
      <c r="C2449" s="83" t="s">
        <v>64</v>
      </c>
      <c r="D2449" s="83" t="s">
        <v>64</v>
      </c>
      <c r="E2449" s="83" t="s">
        <v>64</v>
      </c>
      <c r="F2449" s="83" t="s">
        <v>64</v>
      </c>
      <c r="G2449" s="83" t="s">
        <v>64</v>
      </c>
      <c r="H2449" s="83" t="s">
        <v>64</v>
      </c>
    </row>
    <row r="2450" spans="1:8">
      <c r="A2450" s="38" t="s">
        <v>92</v>
      </c>
      <c r="B2450" s="83"/>
    </row>
    <row r="2451" spans="1:8">
      <c r="A2451" s="5" t="s">
        <v>516</v>
      </c>
      <c r="B2451" s="83">
        <v>24</v>
      </c>
      <c r="C2451">
        <v>24</v>
      </c>
      <c r="D2451" s="83" t="s">
        <v>64</v>
      </c>
      <c r="E2451" s="83" t="s">
        <v>64</v>
      </c>
      <c r="F2451" s="83" t="s">
        <v>64</v>
      </c>
      <c r="G2451" s="83" t="s">
        <v>64</v>
      </c>
      <c r="H2451" s="83" t="s">
        <v>64</v>
      </c>
    </row>
    <row r="2452" spans="1:8">
      <c r="A2452" s="5" t="s">
        <v>517</v>
      </c>
      <c r="B2452" s="83" t="s">
        <v>64</v>
      </c>
      <c r="C2452" s="83" t="s">
        <v>64</v>
      </c>
      <c r="D2452" s="83" t="s">
        <v>64</v>
      </c>
      <c r="E2452" s="83" t="s">
        <v>64</v>
      </c>
      <c r="F2452" s="83" t="s">
        <v>64</v>
      </c>
      <c r="G2452" s="83" t="s">
        <v>64</v>
      </c>
      <c r="H2452" s="83" t="s">
        <v>64</v>
      </c>
    </row>
    <row r="2453" spans="1:8">
      <c r="A2453" s="5" t="s">
        <v>518</v>
      </c>
      <c r="B2453" s="83">
        <v>9</v>
      </c>
      <c r="C2453">
        <v>9</v>
      </c>
      <c r="D2453" s="83" t="s">
        <v>64</v>
      </c>
      <c r="E2453" s="83" t="s">
        <v>64</v>
      </c>
      <c r="F2453" s="83" t="s">
        <v>64</v>
      </c>
      <c r="G2453" s="83" t="s">
        <v>64</v>
      </c>
      <c r="H2453" s="83" t="s">
        <v>64</v>
      </c>
    </row>
    <row r="2454" spans="1:8">
      <c r="A2454" s="5" t="s">
        <v>519</v>
      </c>
      <c r="B2454" s="83">
        <v>14</v>
      </c>
      <c r="C2454">
        <v>14</v>
      </c>
      <c r="D2454" s="83" t="s">
        <v>64</v>
      </c>
      <c r="E2454" s="83" t="s">
        <v>64</v>
      </c>
      <c r="F2454" s="83" t="s">
        <v>64</v>
      </c>
      <c r="G2454" s="83" t="s">
        <v>64</v>
      </c>
      <c r="H2454" s="83" t="s">
        <v>64</v>
      </c>
    </row>
    <row r="2455" spans="1:8">
      <c r="A2455" s="5" t="s">
        <v>520</v>
      </c>
      <c r="B2455" s="83" t="s">
        <v>64</v>
      </c>
      <c r="C2455" s="83" t="s">
        <v>64</v>
      </c>
      <c r="D2455" s="83" t="s">
        <v>64</v>
      </c>
      <c r="E2455" s="83" t="s">
        <v>64</v>
      </c>
      <c r="F2455" s="83" t="s">
        <v>64</v>
      </c>
      <c r="G2455" s="83" t="s">
        <v>64</v>
      </c>
      <c r="H2455" s="83" t="s">
        <v>64</v>
      </c>
    </row>
    <row r="2456" spans="1:8">
      <c r="A2456" s="38" t="s">
        <v>93</v>
      </c>
      <c r="B2456" s="83"/>
    </row>
    <row r="2457" spans="1:8">
      <c r="A2457" s="5" t="s">
        <v>516</v>
      </c>
      <c r="B2457" s="83">
        <v>4</v>
      </c>
      <c r="C2457">
        <v>4</v>
      </c>
      <c r="D2457" s="83" t="s">
        <v>64</v>
      </c>
      <c r="E2457" s="83" t="s">
        <v>64</v>
      </c>
      <c r="F2457" s="83" t="s">
        <v>64</v>
      </c>
      <c r="G2457" s="83" t="s">
        <v>64</v>
      </c>
      <c r="H2457" s="83" t="s">
        <v>64</v>
      </c>
    </row>
    <row r="2458" spans="1:8">
      <c r="A2458" s="5" t="s">
        <v>517</v>
      </c>
      <c r="B2458" s="83" t="s">
        <v>64</v>
      </c>
      <c r="C2458" s="83" t="s">
        <v>64</v>
      </c>
      <c r="D2458" s="83" t="s">
        <v>64</v>
      </c>
      <c r="E2458" s="83" t="s">
        <v>64</v>
      </c>
      <c r="F2458" s="83" t="s">
        <v>64</v>
      </c>
      <c r="G2458" s="83" t="s">
        <v>64</v>
      </c>
      <c r="H2458" s="83" t="s">
        <v>64</v>
      </c>
    </row>
    <row r="2459" spans="1:8">
      <c r="A2459" s="5" t="s">
        <v>518</v>
      </c>
      <c r="B2459" s="83">
        <v>2</v>
      </c>
      <c r="C2459">
        <v>2</v>
      </c>
      <c r="D2459" s="83" t="s">
        <v>64</v>
      </c>
      <c r="E2459" s="83" t="s">
        <v>64</v>
      </c>
      <c r="F2459" s="83" t="s">
        <v>64</v>
      </c>
      <c r="G2459" s="83" t="s">
        <v>64</v>
      </c>
      <c r="H2459" s="83" t="s">
        <v>64</v>
      </c>
    </row>
    <row r="2460" spans="1:8">
      <c r="A2460" s="5" t="s">
        <v>519</v>
      </c>
      <c r="B2460" s="83">
        <v>3</v>
      </c>
      <c r="C2460">
        <v>3</v>
      </c>
      <c r="D2460" s="83" t="s">
        <v>64</v>
      </c>
      <c r="E2460" s="83" t="s">
        <v>64</v>
      </c>
      <c r="F2460" s="83" t="s">
        <v>64</v>
      </c>
      <c r="G2460" s="83" t="s">
        <v>64</v>
      </c>
      <c r="H2460" s="83" t="s">
        <v>64</v>
      </c>
    </row>
    <row r="2461" spans="1:8">
      <c r="A2461" s="5" t="s">
        <v>520</v>
      </c>
      <c r="B2461" s="83" t="s">
        <v>64</v>
      </c>
      <c r="C2461" s="83" t="s">
        <v>64</v>
      </c>
      <c r="D2461" s="83" t="s">
        <v>64</v>
      </c>
      <c r="E2461" s="83" t="s">
        <v>64</v>
      </c>
      <c r="F2461" s="83" t="s">
        <v>64</v>
      </c>
      <c r="G2461" s="83" t="s">
        <v>64</v>
      </c>
      <c r="H2461" s="83" t="s">
        <v>64</v>
      </c>
    </row>
    <row r="2462" spans="1:8">
      <c r="A2462" s="38" t="s">
        <v>94</v>
      </c>
      <c r="B2462" s="83"/>
    </row>
    <row r="2463" spans="1:8">
      <c r="A2463" s="5" t="s">
        <v>516</v>
      </c>
      <c r="B2463" s="83">
        <v>18</v>
      </c>
      <c r="C2463">
        <v>18</v>
      </c>
      <c r="D2463" s="83" t="s">
        <v>64</v>
      </c>
      <c r="E2463" s="83" t="s">
        <v>64</v>
      </c>
      <c r="F2463" s="83" t="s">
        <v>64</v>
      </c>
      <c r="G2463" s="83" t="s">
        <v>64</v>
      </c>
      <c r="H2463" s="83" t="s">
        <v>64</v>
      </c>
    </row>
    <row r="2464" spans="1:8">
      <c r="A2464" s="5" t="s">
        <v>517</v>
      </c>
      <c r="B2464" s="83" t="s">
        <v>64</v>
      </c>
      <c r="C2464" s="83" t="s">
        <v>64</v>
      </c>
      <c r="D2464" s="83" t="s">
        <v>64</v>
      </c>
      <c r="E2464" s="83" t="s">
        <v>64</v>
      </c>
      <c r="F2464" s="83" t="s">
        <v>64</v>
      </c>
      <c r="G2464" s="83" t="s">
        <v>64</v>
      </c>
      <c r="H2464" s="83" t="s">
        <v>64</v>
      </c>
    </row>
    <row r="2465" spans="1:8">
      <c r="A2465" s="5" t="s">
        <v>518</v>
      </c>
      <c r="B2465" s="83" t="s">
        <v>64</v>
      </c>
      <c r="C2465">
        <v>2</v>
      </c>
      <c r="D2465" s="83" t="s">
        <v>64</v>
      </c>
      <c r="E2465" s="83" t="s">
        <v>64</v>
      </c>
      <c r="F2465" s="83" t="s">
        <v>64</v>
      </c>
      <c r="G2465" s="83" t="s">
        <v>64</v>
      </c>
      <c r="H2465" s="83" t="s">
        <v>64</v>
      </c>
    </row>
    <row r="2466" spans="1:8">
      <c r="A2466" s="5" t="s">
        <v>519</v>
      </c>
      <c r="B2466" s="83">
        <v>15</v>
      </c>
      <c r="C2466">
        <v>15</v>
      </c>
      <c r="D2466" s="83" t="s">
        <v>64</v>
      </c>
      <c r="E2466" s="83" t="s">
        <v>64</v>
      </c>
      <c r="F2466" s="83" t="s">
        <v>64</v>
      </c>
      <c r="G2466" s="83" t="s">
        <v>64</v>
      </c>
      <c r="H2466" s="83" t="s">
        <v>64</v>
      </c>
    </row>
    <row r="2467" spans="1:8">
      <c r="A2467" s="5" t="s">
        <v>520</v>
      </c>
      <c r="B2467" s="83" t="s">
        <v>64</v>
      </c>
      <c r="C2467" s="83" t="s">
        <v>64</v>
      </c>
      <c r="D2467" s="83" t="s">
        <v>64</v>
      </c>
      <c r="E2467" s="83" t="s">
        <v>64</v>
      </c>
      <c r="F2467" s="83" t="s">
        <v>64</v>
      </c>
      <c r="G2467" s="83" t="s">
        <v>64</v>
      </c>
      <c r="H2467" s="83" t="s">
        <v>64</v>
      </c>
    </row>
    <row r="2468" spans="1:8">
      <c r="A2468" s="38" t="s">
        <v>95</v>
      </c>
      <c r="B2468" s="83"/>
    </row>
    <row r="2469" spans="1:8">
      <c r="A2469" s="5" t="s">
        <v>516</v>
      </c>
      <c r="B2469" s="83">
        <v>10</v>
      </c>
      <c r="C2469">
        <v>10</v>
      </c>
      <c r="D2469" s="83" t="s">
        <v>64</v>
      </c>
      <c r="E2469" s="83" t="s">
        <v>64</v>
      </c>
      <c r="F2469" s="83" t="s">
        <v>64</v>
      </c>
      <c r="G2469" s="83" t="s">
        <v>64</v>
      </c>
      <c r="H2469" s="83" t="s">
        <v>64</v>
      </c>
    </row>
    <row r="2470" spans="1:8">
      <c r="A2470" s="5" t="s">
        <v>517</v>
      </c>
      <c r="B2470" s="83" t="s">
        <v>64</v>
      </c>
      <c r="C2470" s="83" t="s">
        <v>64</v>
      </c>
      <c r="D2470" s="83" t="s">
        <v>64</v>
      </c>
      <c r="E2470" s="83" t="s">
        <v>64</v>
      </c>
      <c r="F2470" s="83" t="s">
        <v>64</v>
      </c>
      <c r="G2470" s="83" t="s">
        <v>64</v>
      </c>
      <c r="H2470" s="83" t="s">
        <v>64</v>
      </c>
    </row>
    <row r="2471" spans="1:8">
      <c r="A2471" s="5" t="s">
        <v>518</v>
      </c>
      <c r="B2471" s="83">
        <v>5</v>
      </c>
      <c r="C2471">
        <v>5</v>
      </c>
      <c r="D2471" s="83" t="s">
        <v>64</v>
      </c>
      <c r="E2471" s="83" t="s">
        <v>64</v>
      </c>
      <c r="F2471" s="83" t="s">
        <v>64</v>
      </c>
      <c r="G2471" s="83" t="s">
        <v>64</v>
      </c>
      <c r="H2471" s="83" t="s">
        <v>64</v>
      </c>
    </row>
    <row r="2472" spans="1:8">
      <c r="A2472" s="5" t="s">
        <v>519</v>
      </c>
      <c r="B2472" s="83" t="s">
        <v>64</v>
      </c>
      <c r="C2472">
        <v>5</v>
      </c>
      <c r="D2472" s="83" t="s">
        <v>64</v>
      </c>
      <c r="E2472" s="83" t="s">
        <v>64</v>
      </c>
      <c r="F2472" s="83" t="s">
        <v>64</v>
      </c>
      <c r="G2472" s="83" t="s">
        <v>64</v>
      </c>
      <c r="H2472" s="83" t="s">
        <v>64</v>
      </c>
    </row>
    <row r="2473" spans="1:8">
      <c r="A2473" s="5" t="s">
        <v>520</v>
      </c>
      <c r="B2473" s="83" t="s">
        <v>64</v>
      </c>
      <c r="C2473" s="83" t="s">
        <v>64</v>
      </c>
      <c r="D2473" s="83" t="s">
        <v>64</v>
      </c>
      <c r="E2473" s="83" t="s">
        <v>64</v>
      </c>
      <c r="F2473" s="83" t="s">
        <v>64</v>
      </c>
      <c r="G2473" s="83" t="s">
        <v>64</v>
      </c>
      <c r="H2473" s="83" t="s">
        <v>64</v>
      </c>
    </row>
    <row r="2474" spans="1:8">
      <c r="A2474" s="38" t="s">
        <v>96</v>
      </c>
      <c r="B2474" s="83"/>
    </row>
    <row r="2475" spans="1:8">
      <c r="A2475" s="5" t="s">
        <v>516</v>
      </c>
      <c r="B2475" s="83">
        <v>7</v>
      </c>
      <c r="C2475">
        <v>7</v>
      </c>
      <c r="D2475" s="83" t="s">
        <v>64</v>
      </c>
      <c r="E2475" s="83" t="s">
        <v>64</v>
      </c>
      <c r="F2475" s="83" t="s">
        <v>64</v>
      </c>
      <c r="G2475" s="83" t="s">
        <v>64</v>
      </c>
      <c r="H2475" s="83" t="s">
        <v>64</v>
      </c>
    </row>
    <row r="2476" spans="1:8">
      <c r="A2476" s="5" t="s">
        <v>517</v>
      </c>
      <c r="B2476" s="83" t="s">
        <v>64</v>
      </c>
      <c r="C2476" s="83" t="s">
        <v>64</v>
      </c>
      <c r="D2476" s="83" t="s">
        <v>64</v>
      </c>
      <c r="E2476" s="83" t="s">
        <v>64</v>
      </c>
      <c r="F2476" s="83" t="s">
        <v>64</v>
      </c>
      <c r="G2476" s="83" t="s">
        <v>64</v>
      </c>
      <c r="H2476" s="83" t="s">
        <v>64</v>
      </c>
    </row>
    <row r="2477" spans="1:8">
      <c r="A2477" s="5" t="s">
        <v>518</v>
      </c>
      <c r="B2477" s="83">
        <v>1</v>
      </c>
      <c r="C2477">
        <v>1</v>
      </c>
      <c r="D2477" s="83" t="s">
        <v>64</v>
      </c>
      <c r="E2477" s="83" t="s">
        <v>64</v>
      </c>
      <c r="F2477" s="83" t="s">
        <v>64</v>
      </c>
      <c r="G2477" s="83" t="s">
        <v>64</v>
      </c>
      <c r="H2477" s="83" t="s">
        <v>64</v>
      </c>
    </row>
    <row r="2478" spans="1:8">
      <c r="A2478" s="5" t="s">
        <v>519</v>
      </c>
      <c r="B2478" s="83">
        <v>6</v>
      </c>
      <c r="C2478">
        <v>6</v>
      </c>
      <c r="D2478" s="83" t="s">
        <v>64</v>
      </c>
      <c r="E2478" s="83" t="s">
        <v>64</v>
      </c>
      <c r="F2478" s="83" t="s">
        <v>64</v>
      </c>
      <c r="G2478" s="83" t="s">
        <v>64</v>
      </c>
      <c r="H2478" s="83" t="s">
        <v>64</v>
      </c>
    </row>
    <row r="2479" spans="1:8">
      <c r="A2479" s="5" t="s">
        <v>520</v>
      </c>
      <c r="B2479" s="83" t="s">
        <v>64</v>
      </c>
      <c r="C2479" s="83" t="s">
        <v>64</v>
      </c>
      <c r="D2479" s="83" t="s">
        <v>64</v>
      </c>
      <c r="E2479" s="83" t="s">
        <v>64</v>
      </c>
      <c r="F2479" s="83" t="s">
        <v>64</v>
      </c>
      <c r="G2479" s="83" t="s">
        <v>64</v>
      </c>
      <c r="H2479" s="83" t="s">
        <v>64</v>
      </c>
    </row>
    <row r="2480" spans="1:8">
      <c r="A2480" s="51" t="s">
        <v>78</v>
      </c>
      <c r="B2480" s="121"/>
      <c r="C2480" s="81"/>
      <c r="D2480" s="81"/>
      <c r="E2480" s="81"/>
      <c r="F2480" s="81"/>
      <c r="G2480" s="81"/>
      <c r="H2480" s="81"/>
    </row>
    <row r="2481" spans="1:8">
      <c r="A2481" s="81" t="s">
        <v>516</v>
      </c>
      <c r="B2481" s="121" t="s">
        <v>64</v>
      </c>
      <c r="C2481" s="121" t="s">
        <v>64</v>
      </c>
      <c r="D2481" s="121" t="s">
        <v>64</v>
      </c>
      <c r="E2481" s="121" t="s">
        <v>64</v>
      </c>
      <c r="F2481" s="121" t="s">
        <v>64</v>
      </c>
      <c r="G2481" s="121" t="s">
        <v>64</v>
      </c>
      <c r="H2481" s="121" t="s">
        <v>64</v>
      </c>
    </row>
    <row r="2482" spans="1:8">
      <c r="A2482" s="81" t="s">
        <v>517</v>
      </c>
      <c r="B2482" s="121" t="s">
        <v>64</v>
      </c>
      <c r="C2482" s="121" t="s">
        <v>64</v>
      </c>
      <c r="D2482" s="121" t="s">
        <v>64</v>
      </c>
      <c r="E2482" s="121" t="s">
        <v>64</v>
      </c>
      <c r="F2482" s="121" t="s">
        <v>64</v>
      </c>
      <c r="G2482" s="121" t="s">
        <v>64</v>
      </c>
      <c r="H2482" s="121" t="s">
        <v>64</v>
      </c>
    </row>
    <row r="2483" spans="1:8">
      <c r="A2483" s="81" t="s">
        <v>518</v>
      </c>
      <c r="B2483" s="81">
        <v>2</v>
      </c>
      <c r="C2483" s="121" t="s">
        <v>64</v>
      </c>
      <c r="D2483" s="121" t="s">
        <v>64</v>
      </c>
      <c r="E2483" s="121" t="s">
        <v>64</v>
      </c>
      <c r="F2483" s="121" t="s">
        <v>64</v>
      </c>
      <c r="G2483" s="121" t="s">
        <v>64</v>
      </c>
      <c r="H2483" s="121" t="s">
        <v>64</v>
      </c>
    </row>
    <row r="2484" spans="1:8">
      <c r="A2484" s="81" t="s">
        <v>519</v>
      </c>
      <c r="B2484" s="81">
        <v>5</v>
      </c>
      <c r="C2484" s="121" t="s">
        <v>64</v>
      </c>
      <c r="D2484" s="121" t="s">
        <v>64</v>
      </c>
      <c r="E2484" s="121" t="s">
        <v>64</v>
      </c>
      <c r="F2484" s="121" t="s">
        <v>64</v>
      </c>
      <c r="G2484" s="121" t="s">
        <v>64</v>
      </c>
      <c r="H2484" s="121" t="s">
        <v>64</v>
      </c>
    </row>
    <row r="2485" spans="1:8">
      <c r="A2485" s="81" t="s">
        <v>520</v>
      </c>
      <c r="B2485" s="121" t="s">
        <v>64</v>
      </c>
      <c r="C2485" s="121" t="s">
        <v>64</v>
      </c>
      <c r="D2485" s="121" t="s">
        <v>64</v>
      </c>
      <c r="E2485" s="121" t="s">
        <v>64</v>
      </c>
      <c r="F2485" s="121" t="s">
        <v>64</v>
      </c>
      <c r="G2485" s="121" t="s">
        <v>64</v>
      </c>
      <c r="H2485" s="121" t="s">
        <v>64</v>
      </c>
    </row>
    <row r="2486" spans="1:8">
      <c r="A2486" s="51" t="s">
        <v>182</v>
      </c>
      <c r="B2486" s="121"/>
      <c r="C2486" s="121"/>
      <c r="D2486" s="121"/>
      <c r="E2486" s="121"/>
      <c r="F2486" s="121"/>
      <c r="G2486" s="121"/>
      <c r="H2486" s="121"/>
    </row>
    <row r="2487" spans="1:8">
      <c r="A2487" s="81" t="s">
        <v>516</v>
      </c>
      <c r="B2487" s="121" t="s">
        <v>64</v>
      </c>
      <c r="C2487" s="121" t="s">
        <v>64</v>
      </c>
      <c r="D2487" s="121" t="s">
        <v>64</v>
      </c>
      <c r="E2487" s="121" t="s">
        <v>64</v>
      </c>
      <c r="F2487" s="81">
        <v>2</v>
      </c>
      <c r="G2487" s="81">
        <v>3</v>
      </c>
      <c r="H2487" s="81">
        <v>6</v>
      </c>
    </row>
    <row r="2488" spans="1:8">
      <c r="A2488" s="81" t="s">
        <v>517</v>
      </c>
      <c r="B2488" s="81">
        <v>1</v>
      </c>
      <c r="C2488" s="81">
        <v>1</v>
      </c>
      <c r="D2488" s="121" t="s">
        <v>64</v>
      </c>
      <c r="E2488" s="121" t="s">
        <v>64</v>
      </c>
      <c r="F2488" s="121" t="s">
        <v>64</v>
      </c>
      <c r="G2488" s="121" t="s">
        <v>64</v>
      </c>
      <c r="H2488" s="121" t="s">
        <v>64</v>
      </c>
    </row>
    <row r="2489" spans="1:8">
      <c r="A2489" s="81" t="s">
        <v>518</v>
      </c>
      <c r="B2489" s="121" t="s">
        <v>64</v>
      </c>
      <c r="C2489" s="121" t="s">
        <v>64</v>
      </c>
      <c r="D2489" s="121" t="s">
        <v>64</v>
      </c>
      <c r="E2489" s="121" t="s">
        <v>64</v>
      </c>
      <c r="F2489" s="81">
        <v>2</v>
      </c>
      <c r="G2489" s="121" t="s">
        <v>64</v>
      </c>
      <c r="H2489" s="81">
        <v>1</v>
      </c>
    </row>
    <row r="2490" spans="1:8">
      <c r="A2490" s="81" t="s">
        <v>519</v>
      </c>
      <c r="B2490" s="121" t="s">
        <v>64</v>
      </c>
      <c r="C2490" s="121" t="s">
        <v>64</v>
      </c>
      <c r="D2490" s="121" t="s">
        <v>64</v>
      </c>
      <c r="E2490" s="121" t="s">
        <v>64</v>
      </c>
      <c r="F2490" s="81">
        <v>3</v>
      </c>
      <c r="G2490" s="81">
        <v>1</v>
      </c>
      <c r="H2490" s="81">
        <v>5</v>
      </c>
    </row>
    <row r="2491" spans="1:8">
      <c r="A2491" s="81" t="s">
        <v>520</v>
      </c>
      <c r="B2491" s="81">
        <v>7</v>
      </c>
      <c r="C2491" s="81">
        <v>7</v>
      </c>
      <c r="D2491" s="121" t="s">
        <v>64</v>
      </c>
      <c r="E2491" s="121" t="s">
        <v>64</v>
      </c>
      <c r="F2491" s="121" t="s">
        <v>64</v>
      </c>
      <c r="G2491" s="121" t="s">
        <v>64</v>
      </c>
      <c r="H2491" s="121" t="s">
        <v>64</v>
      </c>
    </row>
    <row r="2492" spans="1:8">
      <c r="B2492" s="344" t="s">
        <v>537</v>
      </c>
      <c r="C2492" s="345"/>
      <c r="D2492" s="345"/>
      <c r="E2492" s="345"/>
      <c r="F2492" s="345"/>
      <c r="G2492" s="345"/>
      <c r="H2492" s="346"/>
    </row>
    <row r="2493" spans="1:8">
      <c r="A2493" s="5"/>
      <c r="B2493" s="299" t="s">
        <v>521</v>
      </c>
      <c r="C2493" s="299" t="s">
        <v>616</v>
      </c>
      <c r="D2493" s="299"/>
      <c r="E2493" s="299"/>
      <c r="F2493" s="299" t="s">
        <v>617</v>
      </c>
      <c r="G2493" s="299" t="s">
        <v>618</v>
      </c>
      <c r="H2493" s="299"/>
    </row>
    <row r="2494" spans="1:8" ht="110.25">
      <c r="A2494" s="5"/>
      <c r="B2494" s="299"/>
      <c r="C2494" s="57" t="s">
        <v>619</v>
      </c>
      <c r="D2494" s="57" t="s">
        <v>620</v>
      </c>
      <c r="E2494" s="57" t="s">
        <v>621</v>
      </c>
      <c r="F2494" s="299"/>
      <c r="G2494" s="57" t="s">
        <v>622</v>
      </c>
      <c r="H2494" s="57" t="s">
        <v>623</v>
      </c>
    </row>
    <row r="2495" spans="1:8">
      <c r="A2495" s="101" t="s">
        <v>70</v>
      </c>
      <c r="B2495" s="160" t="s">
        <v>106</v>
      </c>
      <c r="C2495" s="160" t="s">
        <v>106</v>
      </c>
      <c r="D2495" s="160" t="s">
        <v>106</v>
      </c>
      <c r="E2495" s="160" t="s">
        <v>106</v>
      </c>
      <c r="F2495" s="160" t="s">
        <v>106</v>
      </c>
      <c r="G2495" s="160" t="s">
        <v>106</v>
      </c>
      <c r="H2495" s="160" t="s">
        <v>106</v>
      </c>
    </row>
    <row r="2496" spans="1:8">
      <c r="A2496" s="7" t="s">
        <v>2</v>
      </c>
    </row>
    <row r="2497" spans="1:8">
      <c r="A2497" s="5" t="s">
        <v>522</v>
      </c>
      <c r="B2497" s="83">
        <v>84</v>
      </c>
      <c r="C2497">
        <v>81</v>
      </c>
      <c r="D2497" s="83" t="s">
        <v>64</v>
      </c>
      <c r="E2497" s="83" t="s">
        <v>64</v>
      </c>
      <c r="F2497" s="83" t="s">
        <v>64</v>
      </c>
      <c r="G2497" s="83" t="s">
        <v>64</v>
      </c>
      <c r="H2497" s="83" t="s">
        <v>64</v>
      </c>
    </row>
    <row r="2498" spans="1:8">
      <c r="A2498" s="5" t="s">
        <v>523</v>
      </c>
      <c r="B2498" s="83" t="s">
        <v>64</v>
      </c>
      <c r="C2498" s="83" t="s">
        <v>64</v>
      </c>
      <c r="D2498" s="83" t="s">
        <v>64</v>
      </c>
      <c r="E2498" s="83" t="s">
        <v>64</v>
      </c>
      <c r="F2498" s="83" t="s">
        <v>64</v>
      </c>
      <c r="G2498" s="83" t="s">
        <v>64</v>
      </c>
      <c r="H2498" s="83" t="s">
        <v>64</v>
      </c>
    </row>
    <row r="2499" spans="1:8">
      <c r="A2499" s="5" t="s">
        <v>524</v>
      </c>
      <c r="B2499" s="83">
        <v>20</v>
      </c>
      <c r="C2499">
        <v>19</v>
      </c>
      <c r="D2499" s="83" t="s">
        <v>64</v>
      </c>
      <c r="E2499" s="83" t="s">
        <v>64</v>
      </c>
      <c r="F2499" s="83" t="s">
        <v>64</v>
      </c>
      <c r="G2499" s="83" t="s">
        <v>64</v>
      </c>
      <c r="H2499" s="83" t="s">
        <v>64</v>
      </c>
    </row>
    <row r="2500" spans="1:8">
      <c r="A2500" s="5" t="s">
        <v>525</v>
      </c>
      <c r="B2500" s="83">
        <v>58</v>
      </c>
      <c r="C2500">
        <v>57</v>
      </c>
      <c r="D2500" s="83" t="s">
        <v>64</v>
      </c>
      <c r="E2500" s="83" t="s">
        <v>64</v>
      </c>
      <c r="F2500" s="83" t="s">
        <v>64</v>
      </c>
      <c r="G2500" s="83" t="s">
        <v>64</v>
      </c>
      <c r="H2500" s="83" t="s">
        <v>64</v>
      </c>
    </row>
    <row r="2501" spans="1:8">
      <c r="A2501" s="5" t="s">
        <v>526</v>
      </c>
      <c r="B2501" s="83" t="s">
        <v>64</v>
      </c>
      <c r="C2501" s="83" t="s">
        <v>64</v>
      </c>
      <c r="D2501" s="83" t="s">
        <v>64</v>
      </c>
      <c r="E2501" s="83" t="s">
        <v>64</v>
      </c>
      <c r="F2501" s="83" t="s">
        <v>64</v>
      </c>
      <c r="G2501" s="83" t="s">
        <v>64</v>
      </c>
      <c r="H2501" s="83" t="s">
        <v>64</v>
      </c>
    </row>
    <row r="2502" spans="1:8">
      <c r="A2502" s="7" t="s">
        <v>3</v>
      </c>
      <c r="B2502" s="83"/>
    </row>
    <row r="2503" spans="1:8">
      <c r="A2503" s="5" t="s">
        <v>522</v>
      </c>
      <c r="B2503" s="83">
        <v>28</v>
      </c>
      <c r="C2503">
        <v>28</v>
      </c>
      <c r="D2503" s="83" t="s">
        <v>64</v>
      </c>
      <c r="E2503" s="83" t="s">
        <v>64</v>
      </c>
      <c r="F2503" s="83" t="s">
        <v>64</v>
      </c>
      <c r="G2503" s="83" t="s">
        <v>64</v>
      </c>
      <c r="H2503" s="83" t="s">
        <v>64</v>
      </c>
    </row>
    <row r="2504" spans="1:8">
      <c r="A2504" s="5" t="s">
        <v>523</v>
      </c>
      <c r="B2504" s="83" t="s">
        <v>64</v>
      </c>
      <c r="C2504" s="83" t="s">
        <v>64</v>
      </c>
      <c r="D2504" s="83" t="s">
        <v>64</v>
      </c>
      <c r="E2504" s="83" t="s">
        <v>64</v>
      </c>
      <c r="F2504" s="83" t="s">
        <v>64</v>
      </c>
      <c r="G2504" s="83" t="s">
        <v>64</v>
      </c>
      <c r="H2504" s="83" t="s">
        <v>64</v>
      </c>
    </row>
    <row r="2505" spans="1:8">
      <c r="A2505" s="5" t="s">
        <v>524</v>
      </c>
      <c r="B2505" s="83">
        <v>3</v>
      </c>
      <c r="C2505">
        <v>3</v>
      </c>
      <c r="D2505" s="83" t="s">
        <v>64</v>
      </c>
      <c r="E2505" s="83" t="s">
        <v>64</v>
      </c>
      <c r="F2505" s="83" t="s">
        <v>64</v>
      </c>
      <c r="G2505" s="83" t="s">
        <v>64</v>
      </c>
      <c r="H2505" s="83" t="s">
        <v>64</v>
      </c>
    </row>
    <row r="2506" spans="1:8">
      <c r="A2506" s="5" t="s">
        <v>525</v>
      </c>
      <c r="B2506" s="83">
        <v>24</v>
      </c>
      <c r="C2506">
        <v>24</v>
      </c>
      <c r="D2506" s="83" t="s">
        <v>64</v>
      </c>
      <c r="E2506" s="83" t="s">
        <v>64</v>
      </c>
      <c r="F2506" s="83" t="s">
        <v>64</v>
      </c>
      <c r="G2506" s="83" t="s">
        <v>64</v>
      </c>
      <c r="H2506" s="83" t="s">
        <v>64</v>
      </c>
    </row>
    <row r="2507" spans="1:8">
      <c r="A2507" s="5" t="s">
        <v>526</v>
      </c>
      <c r="B2507" s="83" t="s">
        <v>64</v>
      </c>
      <c r="C2507" s="83" t="s">
        <v>64</v>
      </c>
      <c r="D2507" s="83" t="s">
        <v>64</v>
      </c>
      <c r="E2507" s="83" t="s">
        <v>64</v>
      </c>
      <c r="F2507" s="83" t="s">
        <v>64</v>
      </c>
      <c r="G2507" s="83" t="s">
        <v>64</v>
      </c>
      <c r="H2507" s="83" t="s">
        <v>64</v>
      </c>
    </row>
    <row r="2508" spans="1:8">
      <c r="A2508" s="7" t="s">
        <v>71</v>
      </c>
      <c r="B2508" s="83"/>
    </row>
    <row r="2509" spans="1:8">
      <c r="A2509" s="5" t="s">
        <v>522</v>
      </c>
      <c r="B2509" s="83">
        <v>4</v>
      </c>
      <c r="C2509">
        <v>4</v>
      </c>
      <c r="D2509" s="83" t="s">
        <v>64</v>
      </c>
      <c r="E2509" s="83" t="s">
        <v>64</v>
      </c>
      <c r="F2509" s="83" t="s">
        <v>64</v>
      </c>
      <c r="G2509" s="83" t="s">
        <v>64</v>
      </c>
      <c r="H2509" s="83" t="s">
        <v>64</v>
      </c>
    </row>
    <row r="2510" spans="1:8">
      <c r="A2510" s="5" t="s">
        <v>523</v>
      </c>
      <c r="B2510" s="83" t="s">
        <v>64</v>
      </c>
      <c r="C2510" s="83" t="s">
        <v>64</v>
      </c>
      <c r="D2510" s="83" t="s">
        <v>64</v>
      </c>
      <c r="E2510" s="83" t="s">
        <v>64</v>
      </c>
      <c r="F2510" s="83" t="s">
        <v>64</v>
      </c>
      <c r="G2510" s="83" t="s">
        <v>64</v>
      </c>
      <c r="H2510" s="83" t="s">
        <v>64</v>
      </c>
    </row>
    <row r="2511" spans="1:8">
      <c r="A2511" s="5" t="s">
        <v>524</v>
      </c>
      <c r="B2511" s="83">
        <v>1</v>
      </c>
      <c r="C2511">
        <v>1</v>
      </c>
      <c r="D2511" s="83" t="s">
        <v>64</v>
      </c>
      <c r="E2511" s="83" t="s">
        <v>64</v>
      </c>
      <c r="F2511" s="83" t="s">
        <v>64</v>
      </c>
      <c r="G2511" s="83" t="s">
        <v>64</v>
      </c>
      <c r="H2511" s="83" t="s">
        <v>64</v>
      </c>
    </row>
    <row r="2512" spans="1:8">
      <c r="A2512" s="5" t="s">
        <v>525</v>
      </c>
      <c r="B2512" s="83">
        <v>3</v>
      </c>
      <c r="C2512">
        <v>2</v>
      </c>
      <c r="D2512" s="83" t="s">
        <v>64</v>
      </c>
      <c r="E2512" s="83" t="s">
        <v>64</v>
      </c>
      <c r="F2512" s="83" t="s">
        <v>64</v>
      </c>
      <c r="G2512" s="83" t="s">
        <v>64</v>
      </c>
      <c r="H2512" s="83" t="s">
        <v>64</v>
      </c>
    </row>
    <row r="2513" spans="1:8">
      <c r="A2513" s="5" t="s">
        <v>526</v>
      </c>
      <c r="B2513" s="83" t="s">
        <v>64</v>
      </c>
      <c r="C2513" s="83" t="s">
        <v>64</v>
      </c>
      <c r="D2513" s="83" t="s">
        <v>64</v>
      </c>
      <c r="E2513" s="83" t="s">
        <v>64</v>
      </c>
      <c r="F2513" s="83" t="s">
        <v>64</v>
      </c>
      <c r="G2513" s="83" t="s">
        <v>64</v>
      </c>
      <c r="H2513" s="83" t="s">
        <v>64</v>
      </c>
    </row>
    <row r="2514" spans="1:8">
      <c r="A2514" s="7" t="s">
        <v>72</v>
      </c>
      <c r="B2514" s="83"/>
    </row>
    <row r="2515" spans="1:8">
      <c r="A2515" s="5" t="s">
        <v>522</v>
      </c>
      <c r="B2515" s="83">
        <v>1</v>
      </c>
      <c r="C2515">
        <v>1</v>
      </c>
      <c r="D2515" s="83" t="s">
        <v>64</v>
      </c>
      <c r="E2515" s="83" t="s">
        <v>64</v>
      </c>
      <c r="F2515" s="83" t="s">
        <v>64</v>
      </c>
      <c r="G2515" s="83" t="s">
        <v>64</v>
      </c>
      <c r="H2515" s="83" t="s">
        <v>64</v>
      </c>
    </row>
    <row r="2516" spans="1:8">
      <c r="A2516" s="5" t="s">
        <v>523</v>
      </c>
      <c r="B2516" s="83" t="s">
        <v>64</v>
      </c>
      <c r="C2516" s="83" t="s">
        <v>64</v>
      </c>
      <c r="D2516" s="83" t="s">
        <v>64</v>
      </c>
      <c r="E2516" s="83" t="s">
        <v>64</v>
      </c>
      <c r="F2516" s="83" t="s">
        <v>64</v>
      </c>
      <c r="G2516" s="83" t="s">
        <v>64</v>
      </c>
      <c r="H2516" s="83" t="s">
        <v>64</v>
      </c>
    </row>
    <row r="2517" spans="1:8">
      <c r="A2517" s="5" t="s">
        <v>524</v>
      </c>
      <c r="B2517" s="83" t="s">
        <v>64</v>
      </c>
      <c r="C2517" s="83" t="s">
        <v>64</v>
      </c>
      <c r="D2517" s="83" t="s">
        <v>64</v>
      </c>
      <c r="E2517" s="83" t="s">
        <v>64</v>
      </c>
      <c r="F2517" s="83" t="s">
        <v>64</v>
      </c>
      <c r="G2517" s="83" t="s">
        <v>64</v>
      </c>
      <c r="H2517" s="83" t="s">
        <v>64</v>
      </c>
    </row>
    <row r="2518" spans="1:8">
      <c r="A2518" s="5" t="s">
        <v>525</v>
      </c>
      <c r="B2518" s="83" t="s">
        <v>64</v>
      </c>
      <c r="C2518" s="83" t="s">
        <v>64</v>
      </c>
      <c r="D2518" s="83" t="s">
        <v>64</v>
      </c>
      <c r="E2518" s="83" t="s">
        <v>64</v>
      </c>
      <c r="F2518" s="83" t="s">
        <v>64</v>
      </c>
      <c r="G2518" s="83" t="s">
        <v>64</v>
      </c>
      <c r="H2518" s="83" t="s">
        <v>64</v>
      </c>
    </row>
    <row r="2519" spans="1:8">
      <c r="A2519" s="5" t="s">
        <v>526</v>
      </c>
      <c r="B2519" s="83" t="s">
        <v>64</v>
      </c>
      <c r="C2519" s="83" t="s">
        <v>64</v>
      </c>
      <c r="D2519" s="83" t="s">
        <v>64</v>
      </c>
      <c r="E2519" s="83" t="s">
        <v>64</v>
      </c>
      <c r="F2519" s="83" t="s">
        <v>64</v>
      </c>
      <c r="G2519" s="83" t="s">
        <v>64</v>
      </c>
      <c r="H2519" s="83" t="s">
        <v>64</v>
      </c>
    </row>
    <row r="2520" spans="1:8">
      <c r="A2520" s="7" t="s">
        <v>73</v>
      </c>
      <c r="B2520" s="83"/>
    </row>
    <row r="2521" spans="1:8">
      <c r="A2521" s="5" t="s">
        <v>522</v>
      </c>
      <c r="B2521" s="83" t="s">
        <v>64</v>
      </c>
      <c r="C2521" s="83" t="s">
        <v>64</v>
      </c>
      <c r="D2521" s="83" t="s">
        <v>64</v>
      </c>
      <c r="E2521" s="83" t="s">
        <v>64</v>
      </c>
      <c r="F2521" s="83" t="s">
        <v>64</v>
      </c>
      <c r="G2521" s="83" t="s">
        <v>64</v>
      </c>
      <c r="H2521" s="83" t="s">
        <v>64</v>
      </c>
    </row>
    <row r="2522" spans="1:8">
      <c r="A2522" s="5" t="s">
        <v>523</v>
      </c>
      <c r="B2522" s="83" t="s">
        <v>64</v>
      </c>
      <c r="C2522" s="83" t="s">
        <v>64</v>
      </c>
      <c r="D2522" s="83" t="s">
        <v>64</v>
      </c>
      <c r="E2522" s="83" t="s">
        <v>64</v>
      </c>
      <c r="F2522" s="83" t="s">
        <v>64</v>
      </c>
      <c r="G2522" s="83" t="s">
        <v>64</v>
      </c>
      <c r="H2522" s="83" t="s">
        <v>64</v>
      </c>
    </row>
    <row r="2523" spans="1:8">
      <c r="A2523" s="5" t="s">
        <v>524</v>
      </c>
      <c r="B2523" s="83" t="s">
        <v>64</v>
      </c>
      <c r="C2523" s="83" t="s">
        <v>64</v>
      </c>
      <c r="D2523" s="83" t="s">
        <v>64</v>
      </c>
      <c r="E2523" s="83" t="s">
        <v>64</v>
      </c>
      <c r="F2523" s="83" t="s">
        <v>64</v>
      </c>
      <c r="G2523" s="83" t="s">
        <v>64</v>
      </c>
      <c r="H2523" s="83" t="s">
        <v>64</v>
      </c>
    </row>
    <row r="2524" spans="1:8">
      <c r="A2524" s="5" t="s">
        <v>525</v>
      </c>
      <c r="B2524" s="83" t="s">
        <v>64</v>
      </c>
      <c r="C2524" s="83" t="s">
        <v>64</v>
      </c>
      <c r="D2524" s="83" t="s">
        <v>64</v>
      </c>
      <c r="E2524" s="83" t="s">
        <v>64</v>
      </c>
      <c r="F2524" s="83" t="s">
        <v>64</v>
      </c>
      <c r="G2524" s="83" t="s">
        <v>64</v>
      </c>
      <c r="H2524" s="83" t="s">
        <v>64</v>
      </c>
    </row>
    <row r="2525" spans="1:8">
      <c r="A2525" s="5" t="s">
        <v>526</v>
      </c>
      <c r="B2525" s="83" t="s">
        <v>64</v>
      </c>
      <c r="C2525" s="83" t="s">
        <v>64</v>
      </c>
      <c r="D2525" s="83" t="s">
        <v>64</v>
      </c>
      <c r="E2525" s="83" t="s">
        <v>64</v>
      </c>
      <c r="F2525" s="83" t="s">
        <v>64</v>
      </c>
      <c r="G2525" s="83" t="s">
        <v>64</v>
      </c>
      <c r="H2525" s="83" t="s">
        <v>64</v>
      </c>
    </row>
    <row r="2526" spans="1:8">
      <c r="A2526" s="7" t="s">
        <v>74</v>
      </c>
      <c r="B2526" s="83"/>
    </row>
    <row r="2527" spans="1:8">
      <c r="A2527" s="5" t="s">
        <v>522</v>
      </c>
      <c r="B2527" s="83">
        <v>5</v>
      </c>
      <c r="C2527">
        <v>5</v>
      </c>
      <c r="D2527" s="83" t="s">
        <v>64</v>
      </c>
      <c r="E2527" s="83" t="s">
        <v>64</v>
      </c>
      <c r="F2527" s="83" t="s">
        <v>64</v>
      </c>
      <c r="G2527" s="83" t="s">
        <v>64</v>
      </c>
      <c r="H2527" s="83" t="s">
        <v>64</v>
      </c>
    </row>
    <row r="2528" spans="1:8">
      <c r="A2528" s="5" t="s">
        <v>523</v>
      </c>
      <c r="B2528" s="83" t="s">
        <v>64</v>
      </c>
      <c r="C2528" s="83" t="s">
        <v>64</v>
      </c>
      <c r="D2528" s="83" t="s">
        <v>64</v>
      </c>
      <c r="E2528" s="83" t="s">
        <v>64</v>
      </c>
      <c r="F2528" s="83" t="s">
        <v>64</v>
      </c>
      <c r="G2528" s="83" t="s">
        <v>64</v>
      </c>
      <c r="H2528" s="83" t="s">
        <v>64</v>
      </c>
    </row>
    <row r="2529" spans="1:8">
      <c r="A2529" s="5" t="s">
        <v>524</v>
      </c>
      <c r="B2529" s="83">
        <v>1</v>
      </c>
      <c r="C2529">
        <v>1</v>
      </c>
      <c r="D2529" s="83" t="s">
        <v>64</v>
      </c>
      <c r="E2529" s="83" t="s">
        <v>64</v>
      </c>
      <c r="F2529" s="83" t="s">
        <v>64</v>
      </c>
      <c r="G2529" s="83" t="s">
        <v>64</v>
      </c>
      <c r="H2529" s="83" t="s">
        <v>64</v>
      </c>
    </row>
    <row r="2530" spans="1:8">
      <c r="A2530" s="5" t="s">
        <v>525</v>
      </c>
      <c r="B2530" s="83">
        <v>4</v>
      </c>
      <c r="C2530">
        <v>4</v>
      </c>
      <c r="D2530" s="83" t="s">
        <v>64</v>
      </c>
      <c r="E2530" s="83" t="s">
        <v>64</v>
      </c>
      <c r="F2530" s="83" t="s">
        <v>64</v>
      </c>
      <c r="G2530" s="83" t="s">
        <v>64</v>
      </c>
      <c r="H2530" s="83" t="s">
        <v>64</v>
      </c>
    </row>
    <row r="2531" spans="1:8">
      <c r="A2531" s="5" t="s">
        <v>526</v>
      </c>
      <c r="B2531" s="83" t="s">
        <v>64</v>
      </c>
      <c r="C2531" s="83" t="s">
        <v>64</v>
      </c>
      <c r="D2531" s="83" t="s">
        <v>64</v>
      </c>
      <c r="E2531" s="83" t="s">
        <v>64</v>
      </c>
      <c r="F2531" s="83" t="s">
        <v>64</v>
      </c>
      <c r="G2531" s="83" t="s">
        <v>64</v>
      </c>
      <c r="H2531" s="83" t="s">
        <v>64</v>
      </c>
    </row>
    <row r="2532" spans="1:8">
      <c r="A2532" s="7" t="s">
        <v>75</v>
      </c>
      <c r="B2532" s="83"/>
    </row>
    <row r="2533" spans="1:8">
      <c r="A2533" s="5" t="s">
        <v>522</v>
      </c>
      <c r="B2533" s="83">
        <v>15</v>
      </c>
      <c r="C2533">
        <v>15</v>
      </c>
      <c r="D2533" s="83" t="s">
        <v>64</v>
      </c>
      <c r="E2533" s="83" t="s">
        <v>64</v>
      </c>
      <c r="F2533" s="83" t="s">
        <v>64</v>
      </c>
      <c r="G2533" s="83" t="s">
        <v>64</v>
      </c>
      <c r="H2533" s="83" t="s">
        <v>64</v>
      </c>
    </row>
    <row r="2534" spans="1:8">
      <c r="A2534" s="5" t="s">
        <v>523</v>
      </c>
      <c r="B2534" s="83" t="s">
        <v>64</v>
      </c>
      <c r="C2534" s="83" t="s">
        <v>64</v>
      </c>
      <c r="D2534" s="83" t="s">
        <v>64</v>
      </c>
      <c r="E2534" s="83" t="s">
        <v>64</v>
      </c>
      <c r="F2534" s="83" t="s">
        <v>64</v>
      </c>
      <c r="G2534" s="83" t="s">
        <v>64</v>
      </c>
      <c r="H2534" s="83" t="s">
        <v>64</v>
      </c>
    </row>
    <row r="2535" spans="1:8">
      <c r="A2535" s="5" t="s">
        <v>524</v>
      </c>
      <c r="B2535" s="83" t="s">
        <v>64</v>
      </c>
      <c r="C2535" s="83" t="s">
        <v>64</v>
      </c>
      <c r="D2535" s="83" t="s">
        <v>64</v>
      </c>
      <c r="E2535" s="83" t="s">
        <v>64</v>
      </c>
      <c r="F2535" s="83" t="s">
        <v>64</v>
      </c>
      <c r="G2535" s="83" t="s">
        <v>64</v>
      </c>
      <c r="H2535" s="83" t="s">
        <v>64</v>
      </c>
    </row>
    <row r="2536" spans="1:8">
      <c r="A2536" s="5" t="s">
        <v>525</v>
      </c>
      <c r="B2536" s="83">
        <v>14</v>
      </c>
      <c r="C2536">
        <v>14</v>
      </c>
      <c r="D2536" s="83" t="s">
        <v>64</v>
      </c>
      <c r="E2536" s="83" t="s">
        <v>64</v>
      </c>
      <c r="F2536" s="83" t="s">
        <v>64</v>
      </c>
      <c r="G2536" s="83" t="s">
        <v>64</v>
      </c>
      <c r="H2536" s="83" t="s">
        <v>64</v>
      </c>
    </row>
    <row r="2537" spans="1:8">
      <c r="A2537" s="5" t="s">
        <v>526</v>
      </c>
      <c r="B2537" s="83" t="s">
        <v>64</v>
      </c>
      <c r="C2537" s="83" t="s">
        <v>64</v>
      </c>
      <c r="D2537" s="83" t="s">
        <v>64</v>
      </c>
      <c r="E2537" s="83" t="s">
        <v>64</v>
      </c>
      <c r="F2537" s="83" t="s">
        <v>64</v>
      </c>
      <c r="G2537" s="83" t="s">
        <v>64</v>
      </c>
      <c r="H2537" s="83" t="s">
        <v>64</v>
      </c>
    </row>
    <row r="2538" spans="1:8">
      <c r="A2538" s="7" t="s">
        <v>76</v>
      </c>
      <c r="B2538" s="83"/>
    </row>
    <row r="2539" spans="1:8">
      <c r="A2539" s="5" t="s">
        <v>522</v>
      </c>
      <c r="B2539" s="83">
        <v>1</v>
      </c>
      <c r="C2539">
        <v>1</v>
      </c>
      <c r="D2539" s="83" t="s">
        <v>64</v>
      </c>
      <c r="E2539" s="83" t="s">
        <v>64</v>
      </c>
      <c r="F2539" s="83" t="s">
        <v>64</v>
      </c>
      <c r="G2539" s="83" t="s">
        <v>64</v>
      </c>
      <c r="H2539" s="83" t="s">
        <v>64</v>
      </c>
    </row>
    <row r="2540" spans="1:8">
      <c r="A2540" s="5" t="s">
        <v>523</v>
      </c>
      <c r="B2540" s="83" t="s">
        <v>64</v>
      </c>
      <c r="C2540" s="83" t="s">
        <v>64</v>
      </c>
      <c r="D2540" s="83" t="s">
        <v>64</v>
      </c>
      <c r="E2540" s="83" t="s">
        <v>64</v>
      </c>
      <c r="F2540" s="83" t="s">
        <v>64</v>
      </c>
      <c r="G2540" s="83" t="s">
        <v>64</v>
      </c>
      <c r="H2540" s="83" t="s">
        <v>64</v>
      </c>
    </row>
    <row r="2541" spans="1:8">
      <c r="A2541" s="5" t="s">
        <v>524</v>
      </c>
      <c r="B2541" s="83" t="s">
        <v>64</v>
      </c>
      <c r="C2541" s="83" t="s">
        <v>64</v>
      </c>
      <c r="D2541" s="83" t="s">
        <v>64</v>
      </c>
      <c r="E2541" s="83" t="s">
        <v>64</v>
      </c>
      <c r="F2541" s="83" t="s">
        <v>64</v>
      </c>
      <c r="G2541" s="83" t="s">
        <v>64</v>
      </c>
      <c r="H2541" s="83" t="s">
        <v>64</v>
      </c>
    </row>
    <row r="2542" spans="1:8">
      <c r="A2542" s="5" t="s">
        <v>525</v>
      </c>
      <c r="B2542" s="83">
        <v>1</v>
      </c>
      <c r="C2542">
        <v>1</v>
      </c>
      <c r="D2542" s="83" t="s">
        <v>64</v>
      </c>
      <c r="E2542" s="83" t="s">
        <v>64</v>
      </c>
      <c r="F2542" s="83" t="s">
        <v>64</v>
      </c>
      <c r="G2542" s="83" t="s">
        <v>64</v>
      </c>
      <c r="H2542" s="83" t="s">
        <v>64</v>
      </c>
    </row>
    <row r="2543" spans="1:8">
      <c r="A2543" s="5" t="s">
        <v>526</v>
      </c>
      <c r="B2543" s="83" t="s">
        <v>64</v>
      </c>
      <c r="C2543" s="83" t="s">
        <v>64</v>
      </c>
      <c r="D2543" s="83" t="s">
        <v>64</v>
      </c>
      <c r="E2543" s="83" t="s">
        <v>64</v>
      </c>
      <c r="F2543" s="83" t="s">
        <v>64</v>
      </c>
      <c r="G2543" s="83" t="s">
        <v>64</v>
      </c>
      <c r="H2543" s="83" t="s">
        <v>64</v>
      </c>
    </row>
    <row r="2544" spans="1:8">
      <c r="A2544" s="7" t="s">
        <v>77</v>
      </c>
      <c r="B2544" s="83"/>
    </row>
    <row r="2545" spans="1:8">
      <c r="A2545" s="5" t="s">
        <v>522</v>
      </c>
      <c r="B2545" s="83">
        <v>3</v>
      </c>
      <c r="C2545">
        <v>3</v>
      </c>
      <c r="D2545" s="83" t="s">
        <v>64</v>
      </c>
      <c r="E2545" s="83" t="s">
        <v>64</v>
      </c>
      <c r="F2545" s="83" t="s">
        <v>64</v>
      </c>
      <c r="G2545" s="83" t="s">
        <v>64</v>
      </c>
      <c r="H2545" s="83" t="s">
        <v>64</v>
      </c>
    </row>
    <row r="2546" spans="1:8">
      <c r="A2546" s="5" t="s">
        <v>523</v>
      </c>
      <c r="B2546" s="83" t="s">
        <v>64</v>
      </c>
      <c r="C2546" s="83" t="s">
        <v>64</v>
      </c>
      <c r="D2546" s="83" t="s">
        <v>64</v>
      </c>
      <c r="E2546" s="83" t="s">
        <v>64</v>
      </c>
      <c r="F2546" s="83" t="s">
        <v>64</v>
      </c>
      <c r="G2546" s="83" t="s">
        <v>64</v>
      </c>
      <c r="H2546" s="83" t="s">
        <v>64</v>
      </c>
    </row>
    <row r="2547" spans="1:8">
      <c r="A2547" s="5" t="s">
        <v>524</v>
      </c>
      <c r="B2547" s="83" t="s">
        <v>64</v>
      </c>
      <c r="C2547" s="83" t="s">
        <v>64</v>
      </c>
      <c r="D2547" s="83" t="s">
        <v>64</v>
      </c>
      <c r="E2547" s="83" t="s">
        <v>64</v>
      </c>
      <c r="F2547" s="83" t="s">
        <v>64</v>
      </c>
      <c r="G2547" s="83" t="s">
        <v>64</v>
      </c>
      <c r="H2547" s="83" t="s">
        <v>64</v>
      </c>
    </row>
    <row r="2548" spans="1:8">
      <c r="A2548" s="5" t="s">
        <v>525</v>
      </c>
      <c r="B2548" s="83">
        <v>2</v>
      </c>
      <c r="C2548">
        <v>2</v>
      </c>
      <c r="D2548" s="83" t="s">
        <v>64</v>
      </c>
      <c r="E2548" s="83" t="s">
        <v>64</v>
      </c>
      <c r="F2548" s="83" t="s">
        <v>64</v>
      </c>
      <c r="G2548" s="83" t="s">
        <v>64</v>
      </c>
      <c r="H2548" s="83" t="s">
        <v>64</v>
      </c>
    </row>
    <row r="2549" spans="1:8">
      <c r="A2549" s="5" t="s">
        <v>526</v>
      </c>
      <c r="B2549" s="83" t="s">
        <v>64</v>
      </c>
      <c r="C2549" s="83" t="s">
        <v>64</v>
      </c>
      <c r="D2549" s="83" t="s">
        <v>64</v>
      </c>
      <c r="E2549" s="83" t="s">
        <v>64</v>
      </c>
      <c r="F2549" s="83" t="s">
        <v>64</v>
      </c>
      <c r="G2549" s="83" t="s">
        <v>64</v>
      </c>
      <c r="H2549" s="83" t="s">
        <v>64</v>
      </c>
    </row>
    <row r="2550" spans="1:8">
      <c r="A2550" s="51" t="s">
        <v>78</v>
      </c>
      <c r="B2550" s="121"/>
      <c r="C2550" s="81"/>
      <c r="D2550" s="81"/>
      <c r="E2550" s="81"/>
      <c r="F2550" s="81"/>
      <c r="G2550" s="81"/>
      <c r="H2550" s="77"/>
    </row>
    <row r="2551" spans="1:8">
      <c r="A2551" s="81" t="s">
        <v>522</v>
      </c>
      <c r="B2551" s="121" t="s">
        <v>64</v>
      </c>
      <c r="C2551" s="121" t="s">
        <v>64</v>
      </c>
      <c r="D2551" s="121" t="s">
        <v>64</v>
      </c>
      <c r="E2551" s="121" t="s">
        <v>64</v>
      </c>
      <c r="F2551" s="121" t="s">
        <v>64</v>
      </c>
      <c r="G2551" s="121" t="s">
        <v>64</v>
      </c>
      <c r="H2551" s="121" t="s">
        <v>64</v>
      </c>
    </row>
    <row r="2552" spans="1:8">
      <c r="A2552" s="81" t="s">
        <v>523</v>
      </c>
      <c r="B2552" s="121" t="s">
        <v>64</v>
      </c>
      <c r="C2552" s="121" t="s">
        <v>64</v>
      </c>
      <c r="D2552" s="121" t="s">
        <v>64</v>
      </c>
      <c r="E2552" s="121" t="s">
        <v>64</v>
      </c>
      <c r="F2552" s="121" t="s">
        <v>64</v>
      </c>
      <c r="G2552" s="121" t="s">
        <v>64</v>
      </c>
      <c r="H2552" s="121" t="s">
        <v>64</v>
      </c>
    </row>
    <row r="2553" spans="1:8">
      <c r="A2553" s="81" t="s">
        <v>524</v>
      </c>
      <c r="B2553" s="121">
        <v>1</v>
      </c>
      <c r="C2553" s="81">
        <v>1</v>
      </c>
      <c r="D2553" s="121" t="s">
        <v>64</v>
      </c>
      <c r="E2553" s="121" t="s">
        <v>64</v>
      </c>
      <c r="F2553" s="121" t="s">
        <v>64</v>
      </c>
      <c r="G2553" s="121" t="s">
        <v>64</v>
      </c>
      <c r="H2553" s="121" t="s">
        <v>64</v>
      </c>
    </row>
    <row r="2554" spans="1:8">
      <c r="A2554" s="81" t="s">
        <v>525</v>
      </c>
      <c r="B2554" s="121" t="s">
        <v>64</v>
      </c>
      <c r="C2554" s="121" t="s">
        <v>64</v>
      </c>
      <c r="D2554" s="121" t="s">
        <v>64</v>
      </c>
      <c r="E2554" s="121" t="s">
        <v>64</v>
      </c>
      <c r="F2554" s="121" t="s">
        <v>64</v>
      </c>
      <c r="G2554" s="121" t="s">
        <v>64</v>
      </c>
      <c r="H2554" s="121" t="s">
        <v>64</v>
      </c>
    </row>
    <row r="2555" spans="1:8">
      <c r="A2555" s="81" t="s">
        <v>526</v>
      </c>
      <c r="B2555" s="121" t="s">
        <v>64</v>
      </c>
      <c r="C2555" s="121" t="s">
        <v>64</v>
      </c>
      <c r="D2555" s="121" t="s">
        <v>64</v>
      </c>
      <c r="E2555" s="121" t="s">
        <v>64</v>
      </c>
      <c r="F2555" s="121" t="s">
        <v>64</v>
      </c>
      <c r="G2555" s="121" t="s">
        <v>64</v>
      </c>
      <c r="H2555" s="121" t="s">
        <v>64</v>
      </c>
    </row>
    <row r="2556" spans="1:8">
      <c r="A2556" s="7" t="s">
        <v>11</v>
      </c>
      <c r="B2556" s="83"/>
    </row>
    <row r="2557" spans="1:8">
      <c r="A2557" s="5" t="s">
        <v>522</v>
      </c>
      <c r="B2557" s="83">
        <v>32</v>
      </c>
      <c r="C2557">
        <v>30</v>
      </c>
      <c r="D2557" s="83" t="s">
        <v>64</v>
      </c>
      <c r="E2557" s="83" t="s">
        <v>64</v>
      </c>
      <c r="F2557" s="83" t="s">
        <v>64</v>
      </c>
      <c r="G2557" s="83" t="s">
        <v>64</v>
      </c>
      <c r="H2557" s="83" t="s">
        <v>64</v>
      </c>
    </row>
    <row r="2558" spans="1:8">
      <c r="A2558" s="5" t="s">
        <v>523</v>
      </c>
      <c r="B2558" s="83" t="s">
        <v>64</v>
      </c>
      <c r="C2558" s="83" t="s">
        <v>64</v>
      </c>
      <c r="D2558" s="83" t="s">
        <v>64</v>
      </c>
      <c r="E2558" s="83" t="s">
        <v>64</v>
      </c>
      <c r="F2558" s="83" t="s">
        <v>64</v>
      </c>
      <c r="G2558" s="83" t="s">
        <v>64</v>
      </c>
      <c r="H2558" s="83" t="s">
        <v>64</v>
      </c>
    </row>
    <row r="2559" spans="1:8">
      <c r="A2559" s="5" t="s">
        <v>524</v>
      </c>
      <c r="B2559" s="83">
        <v>8</v>
      </c>
      <c r="C2559">
        <v>6</v>
      </c>
      <c r="D2559" s="83" t="s">
        <v>64</v>
      </c>
      <c r="E2559" s="83" t="s">
        <v>64</v>
      </c>
      <c r="F2559" s="83" t="s">
        <v>64</v>
      </c>
      <c r="G2559" s="83" t="s">
        <v>64</v>
      </c>
      <c r="H2559" s="83" t="s">
        <v>64</v>
      </c>
    </row>
    <row r="2560" spans="1:8">
      <c r="A2560" s="5" t="s">
        <v>525</v>
      </c>
      <c r="B2560" s="83">
        <v>22</v>
      </c>
      <c r="C2560">
        <v>21</v>
      </c>
      <c r="D2560" s="83" t="s">
        <v>64</v>
      </c>
      <c r="E2560" s="83" t="s">
        <v>64</v>
      </c>
      <c r="F2560" s="83" t="s">
        <v>64</v>
      </c>
      <c r="G2560" s="83" t="s">
        <v>64</v>
      </c>
      <c r="H2560" s="83" t="s">
        <v>64</v>
      </c>
    </row>
    <row r="2561" spans="1:8">
      <c r="A2561" s="5" t="s">
        <v>526</v>
      </c>
      <c r="B2561" s="83" t="s">
        <v>64</v>
      </c>
      <c r="C2561" s="83" t="s">
        <v>64</v>
      </c>
      <c r="D2561" s="83" t="s">
        <v>64</v>
      </c>
      <c r="E2561" s="83" t="s">
        <v>64</v>
      </c>
      <c r="F2561" s="83" t="s">
        <v>64</v>
      </c>
      <c r="G2561" s="83" t="s">
        <v>64</v>
      </c>
      <c r="H2561" s="83" t="s">
        <v>64</v>
      </c>
    </row>
    <row r="2562" spans="1:8">
      <c r="A2562" s="7" t="s">
        <v>79</v>
      </c>
      <c r="B2562" s="83"/>
    </row>
    <row r="2563" spans="1:8">
      <c r="A2563" s="5" t="s">
        <v>522</v>
      </c>
      <c r="B2563" s="83">
        <v>1</v>
      </c>
      <c r="C2563">
        <v>1</v>
      </c>
      <c r="D2563" s="83" t="s">
        <v>64</v>
      </c>
      <c r="E2563" s="83" t="s">
        <v>64</v>
      </c>
      <c r="F2563" s="83" t="s">
        <v>64</v>
      </c>
      <c r="G2563" s="83" t="s">
        <v>64</v>
      </c>
      <c r="H2563" s="83" t="s">
        <v>64</v>
      </c>
    </row>
    <row r="2564" spans="1:8">
      <c r="A2564" s="5" t="s">
        <v>523</v>
      </c>
      <c r="B2564" s="83" t="s">
        <v>64</v>
      </c>
      <c r="C2564" s="83" t="s">
        <v>64</v>
      </c>
      <c r="D2564" s="83" t="s">
        <v>64</v>
      </c>
      <c r="E2564" s="83" t="s">
        <v>64</v>
      </c>
      <c r="F2564" s="83" t="s">
        <v>64</v>
      </c>
      <c r="G2564" s="83" t="s">
        <v>64</v>
      </c>
      <c r="H2564" s="83" t="s">
        <v>64</v>
      </c>
    </row>
    <row r="2565" spans="1:8">
      <c r="A2565" s="5" t="s">
        <v>524</v>
      </c>
      <c r="B2565" s="83" t="s">
        <v>64</v>
      </c>
      <c r="C2565" s="83" t="s">
        <v>64</v>
      </c>
      <c r="D2565" s="83" t="s">
        <v>64</v>
      </c>
      <c r="E2565" s="83" t="s">
        <v>64</v>
      </c>
      <c r="F2565" s="83" t="s">
        <v>64</v>
      </c>
      <c r="G2565" s="83" t="s">
        <v>64</v>
      </c>
      <c r="H2565" s="83" t="s">
        <v>64</v>
      </c>
    </row>
    <row r="2566" spans="1:8">
      <c r="A2566" s="5" t="s">
        <v>525</v>
      </c>
      <c r="B2566" s="83">
        <v>1</v>
      </c>
      <c r="C2566">
        <v>1</v>
      </c>
      <c r="D2566" s="83" t="s">
        <v>64</v>
      </c>
      <c r="E2566" s="83" t="s">
        <v>64</v>
      </c>
      <c r="F2566" s="83" t="s">
        <v>64</v>
      </c>
      <c r="G2566" s="83" t="s">
        <v>64</v>
      </c>
      <c r="H2566" s="83" t="s">
        <v>64</v>
      </c>
    </row>
    <row r="2567" spans="1:8">
      <c r="A2567" s="5" t="s">
        <v>526</v>
      </c>
      <c r="B2567" s="83" t="s">
        <v>64</v>
      </c>
      <c r="C2567" s="83" t="s">
        <v>64</v>
      </c>
      <c r="D2567" s="83" t="s">
        <v>64</v>
      </c>
      <c r="E2567" s="83" t="s">
        <v>64</v>
      </c>
      <c r="F2567" s="83" t="s">
        <v>64</v>
      </c>
      <c r="G2567" s="83" t="s">
        <v>64</v>
      </c>
      <c r="H2567" s="83" t="s">
        <v>64</v>
      </c>
    </row>
    <row r="2568" spans="1:8">
      <c r="A2568" s="7" t="s">
        <v>80</v>
      </c>
      <c r="B2568" s="83"/>
    </row>
    <row r="2569" spans="1:8">
      <c r="A2569" s="5" t="s">
        <v>522</v>
      </c>
      <c r="B2569" s="83" t="s">
        <v>64</v>
      </c>
      <c r="C2569" s="83" t="s">
        <v>64</v>
      </c>
      <c r="D2569" s="83" t="s">
        <v>64</v>
      </c>
      <c r="E2569" s="83" t="s">
        <v>64</v>
      </c>
      <c r="F2569" s="83" t="s">
        <v>64</v>
      </c>
      <c r="G2569" s="83" t="s">
        <v>64</v>
      </c>
      <c r="H2569" s="83" t="s">
        <v>64</v>
      </c>
    </row>
    <row r="2570" spans="1:8">
      <c r="A2570" s="5" t="s">
        <v>523</v>
      </c>
      <c r="B2570" s="83" t="s">
        <v>64</v>
      </c>
      <c r="C2570" s="83" t="s">
        <v>64</v>
      </c>
      <c r="D2570" s="83" t="s">
        <v>64</v>
      </c>
      <c r="E2570" s="83" t="s">
        <v>64</v>
      </c>
      <c r="F2570" s="83" t="s">
        <v>64</v>
      </c>
      <c r="G2570" s="83" t="s">
        <v>64</v>
      </c>
      <c r="H2570" s="83" t="s">
        <v>64</v>
      </c>
    </row>
    <row r="2571" spans="1:8">
      <c r="A2571" s="5" t="s">
        <v>524</v>
      </c>
      <c r="B2571" s="83" t="s">
        <v>64</v>
      </c>
      <c r="C2571" s="83" t="s">
        <v>64</v>
      </c>
      <c r="D2571" s="83" t="s">
        <v>64</v>
      </c>
      <c r="E2571" s="83" t="s">
        <v>64</v>
      </c>
      <c r="F2571" s="83" t="s">
        <v>64</v>
      </c>
      <c r="G2571" s="83" t="s">
        <v>64</v>
      </c>
      <c r="H2571" s="83" t="s">
        <v>64</v>
      </c>
    </row>
    <row r="2572" spans="1:8">
      <c r="A2572" s="5" t="s">
        <v>525</v>
      </c>
      <c r="B2572" s="83" t="s">
        <v>64</v>
      </c>
      <c r="C2572" s="83" t="s">
        <v>64</v>
      </c>
      <c r="D2572" s="83" t="s">
        <v>64</v>
      </c>
      <c r="E2572" s="83" t="s">
        <v>64</v>
      </c>
      <c r="F2572" s="83" t="s">
        <v>64</v>
      </c>
      <c r="G2572" s="83" t="s">
        <v>64</v>
      </c>
      <c r="H2572" s="83" t="s">
        <v>64</v>
      </c>
    </row>
    <row r="2573" spans="1:8">
      <c r="A2573" s="5" t="s">
        <v>526</v>
      </c>
      <c r="B2573" s="83" t="s">
        <v>64</v>
      </c>
      <c r="C2573" s="83" t="s">
        <v>64</v>
      </c>
      <c r="D2573" s="83" t="s">
        <v>64</v>
      </c>
      <c r="E2573" s="83" t="s">
        <v>64</v>
      </c>
      <c r="F2573" s="83" t="s">
        <v>64</v>
      </c>
      <c r="G2573" s="83" t="s">
        <v>64</v>
      </c>
      <c r="H2573" s="83" t="s">
        <v>64</v>
      </c>
    </row>
    <row r="2574" spans="1:8">
      <c r="A2574" s="7" t="s">
        <v>81</v>
      </c>
      <c r="B2574" s="83"/>
    </row>
    <row r="2575" spans="1:8">
      <c r="A2575" s="5" t="s">
        <v>522</v>
      </c>
      <c r="B2575" s="83">
        <v>4</v>
      </c>
      <c r="C2575">
        <v>4</v>
      </c>
      <c r="D2575" s="83" t="s">
        <v>64</v>
      </c>
      <c r="E2575" s="83" t="s">
        <v>64</v>
      </c>
      <c r="F2575" s="83" t="s">
        <v>64</v>
      </c>
      <c r="G2575" s="83" t="s">
        <v>64</v>
      </c>
      <c r="H2575" s="83" t="s">
        <v>64</v>
      </c>
    </row>
    <row r="2576" spans="1:8">
      <c r="A2576" s="5" t="s">
        <v>523</v>
      </c>
      <c r="B2576" s="83" t="s">
        <v>64</v>
      </c>
      <c r="C2576" s="83" t="s">
        <v>64</v>
      </c>
      <c r="D2576" s="83" t="s">
        <v>64</v>
      </c>
      <c r="E2576" s="83" t="s">
        <v>64</v>
      </c>
      <c r="F2576" s="83" t="s">
        <v>64</v>
      </c>
      <c r="G2576" s="83" t="s">
        <v>64</v>
      </c>
      <c r="H2576" s="83" t="s">
        <v>64</v>
      </c>
    </row>
    <row r="2577" spans="1:8">
      <c r="A2577" s="5" t="s">
        <v>524</v>
      </c>
      <c r="B2577" s="83">
        <v>2</v>
      </c>
      <c r="C2577">
        <v>2</v>
      </c>
      <c r="D2577" s="83" t="s">
        <v>64</v>
      </c>
      <c r="E2577" s="83" t="s">
        <v>64</v>
      </c>
      <c r="F2577" s="83" t="s">
        <v>64</v>
      </c>
      <c r="G2577" s="83" t="s">
        <v>64</v>
      </c>
      <c r="H2577" s="83" t="s">
        <v>64</v>
      </c>
    </row>
    <row r="2578" spans="1:8">
      <c r="A2578" s="5" t="s">
        <v>525</v>
      </c>
      <c r="B2578" s="83">
        <v>2</v>
      </c>
      <c r="C2578">
        <v>2</v>
      </c>
      <c r="D2578" s="83" t="s">
        <v>64</v>
      </c>
      <c r="E2578" s="83" t="s">
        <v>64</v>
      </c>
      <c r="F2578" s="83" t="s">
        <v>64</v>
      </c>
      <c r="G2578" s="83" t="s">
        <v>64</v>
      </c>
      <c r="H2578" s="83" t="s">
        <v>64</v>
      </c>
    </row>
    <row r="2579" spans="1:8">
      <c r="A2579" s="5" t="s">
        <v>526</v>
      </c>
      <c r="B2579" s="83" t="s">
        <v>64</v>
      </c>
      <c r="C2579" s="83" t="s">
        <v>64</v>
      </c>
      <c r="D2579" s="83" t="s">
        <v>64</v>
      </c>
      <c r="E2579" s="83" t="s">
        <v>64</v>
      </c>
      <c r="F2579" s="83" t="s">
        <v>64</v>
      </c>
      <c r="G2579" s="83" t="s">
        <v>64</v>
      </c>
      <c r="H2579" s="83" t="s">
        <v>64</v>
      </c>
    </row>
    <row r="2580" spans="1:8">
      <c r="A2580" s="7" t="s">
        <v>82</v>
      </c>
      <c r="B2580" s="83"/>
    </row>
    <row r="2581" spans="1:8">
      <c r="A2581" s="5" t="s">
        <v>522</v>
      </c>
      <c r="B2581" s="83">
        <v>13</v>
      </c>
      <c r="C2581">
        <v>13</v>
      </c>
      <c r="D2581" s="83" t="s">
        <v>64</v>
      </c>
      <c r="E2581" s="83" t="s">
        <v>64</v>
      </c>
      <c r="F2581" s="83" t="s">
        <v>64</v>
      </c>
      <c r="G2581" s="83" t="s">
        <v>64</v>
      </c>
      <c r="H2581" s="83" t="s">
        <v>64</v>
      </c>
    </row>
    <row r="2582" spans="1:8">
      <c r="A2582" s="5" t="s">
        <v>523</v>
      </c>
      <c r="B2582" s="83" t="s">
        <v>64</v>
      </c>
      <c r="C2582" s="83" t="s">
        <v>64</v>
      </c>
      <c r="D2582" s="83" t="s">
        <v>64</v>
      </c>
      <c r="E2582" s="83" t="s">
        <v>64</v>
      </c>
      <c r="F2582" s="83" t="s">
        <v>64</v>
      </c>
      <c r="G2582" s="83" t="s">
        <v>64</v>
      </c>
      <c r="H2582" s="83" t="s">
        <v>64</v>
      </c>
    </row>
    <row r="2583" spans="1:8">
      <c r="A2583" s="5" t="s">
        <v>524</v>
      </c>
      <c r="B2583" s="83">
        <v>2</v>
      </c>
      <c r="C2583">
        <v>2</v>
      </c>
      <c r="D2583" s="83" t="s">
        <v>64</v>
      </c>
      <c r="E2583" s="83" t="s">
        <v>64</v>
      </c>
      <c r="F2583" s="83" t="s">
        <v>64</v>
      </c>
      <c r="G2583" s="83" t="s">
        <v>64</v>
      </c>
      <c r="H2583" s="83" t="s">
        <v>64</v>
      </c>
    </row>
    <row r="2584" spans="1:8">
      <c r="A2584" s="5" t="s">
        <v>525</v>
      </c>
      <c r="B2584" s="83">
        <v>10</v>
      </c>
      <c r="C2584">
        <v>10</v>
      </c>
      <c r="D2584" s="83" t="s">
        <v>64</v>
      </c>
      <c r="E2584" s="83" t="s">
        <v>64</v>
      </c>
      <c r="F2584" s="83" t="s">
        <v>64</v>
      </c>
      <c r="G2584" s="83" t="s">
        <v>64</v>
      </c>
      <c r="H2584" s="83" t="s">
        <v>64</v>
      </c>
    </row>
    <row r="2585" spans="1:8">
      <c r="A2585" s="5" t="s">
        <v>526</v>
      </c>
      <c r="B2585" s="83" t="s">
        <v>64</v>
      </c>
      <c r="C2585" s="83" t="s">
        <v>64</v>
      </c>
      <c r="D2585" s="83" t="s">
        <v>64</v>
      </c>
      <c r="E2585" s="83" t="s">
        <v>64</v>
      </c>
      <c r="F2585" s="83" t="s">
        <v>64</v>
      </c>
      <c r="G2585" s="83" t="s">
        <v>64</v>
      </c>
      <c r="H2585" s="83" t="s">
        <v>64</v>
      </c>
    </row>
    <row r="2586" spans="1:8">
      <c r="A2586" s="7" t="s">
        <v>83</v>
      </c>
      <c r="B2586" s="83"/>
    </row>
    <row r="2587" spans="1:8">
      <c r="A2587" s="5" t="s">
        <v>522</v>
      </c>
      <c r="B2587" s="83">
        <v>9</v>
      </c>
      <c r="C2587">
        <v>9</v>
      </c>
      <c r="D2587" s="83" t="s">
        <v>64</v>
      </c>
      <c r="E2587" s="83" t="s">
        <v>64</v>
      </c>
      <c r="F2587" s="83" t="s">
        <v>64</v>
      </c>
      <c r="G2587" s="83" t="s">
        <v>64</v>
      </c>
      <c r="H2587" s="83" t="s">
        <v>64</v>
      </c>
    </row>
    <row r="2588" spans="1:8">
      <c r="A2588" s="5" t="s">
        <v>523</v>
      </c>
      <c r="B2588" s="83" t="s">
        <v>64</v>
      </c>
      <c r="C2588" s="83" t="s">
        <v>64</v>
      </c>
      <c r="D2588" s="83" t="s">
        <v>64</v>
      </c>
      <c r="E2588" s="83" t="s">
        <v>64</v>
      </c>
      <c r="F2588" s="83" t="s">
        <v>64</v>
      </c>
      <c r="G2588" s="83" t="s">
        <v>64</v>
      </c>
      <c r="H2588" s="83" t="s">
        <v>64</v>
      </c>
    </row>
    <row r="2589" spans="1:8">
      <c r="A2589" s="5" t="s">
        <v>524</v>
      </c>
      <c r="B2589" s="83">
        <v>2</v>
      </c>
      <c r="C2589">
        <v>2</v>
      </c>
      <c r="D2589" s="83" t="s">
        <v>64</v>
      </c>
      <c r="E2589" s="83" t="s">
        <v>64</v>
      </c>
      <c r="F2589" s="83" t="s">
        <v>64</v>
      </c>
      <c r="G2589" s="83" t="s">
        <v>64</v>
      </c>
      <c r="H2589" s="83" t="s">
        <v>64</v>
      </c>
    </row>
    <row r="2590" spans="1:8">
      <c r="A2590" s="5" t="s">
        <v>525</v>
      </c>
      <c r="B2590" s="83">
        <v>6</v>
      </c>
      <c r="C2590">
        <v>6</v>
      </c>
      <c r="D2590" s="83" t="s">
        <v>64</v>
      </c>
      <c r="E2590" s="83" t="s">
        <v>64</v>
      </c>
      <c r="F2590" s="83" t="s">
        <v>64</v>
      </c>
      <c r="G2590" s="83" t="s">
        <v>64</v>
      </c>
      <c r="H2590" s="83" t="s">
        <v>64</v>
      </c>
    </row>
    <row r="2591" spans="1:8">
      <c r="A2591" s="5" t="s">
        <v>526</v>
      </c>
      <c r="B2591" s="83" t="s">
        <v>64</v>
      </c>
      <c r="C2591" s="83" t="s">
        <v>64</v>
      </c>
      <c r="D2591" s="83" t="s">
        <v>64</v>
      </c>
      <c r="E2591" s="83" t="s">
        <v>64</v>
      </c>
      <c r="F2591" s="83" t="s">
        <v>64</v>
      </c>
      <c r="G2591" s="83" t="s">
        <v>64</v>
      </c>
      <c r="H2591" s="83" t="s">
        <v>64</v>
      </c>
    </row>
    <row r="2592" spans="1:8">
      <c r="A2592" s="7" t="s">
        <v>84</v>
      </c>
      <c r="B2592" s="83"/>
    </row>
    <row r="2593" spans="1:8">
      <c r="A2593" s="5" t="s">
        <v>522</v>
      </c>
      <c r="B2593" s="83">
        <v>4</v>
      </c>
      <c r="C2593">
        <v>3</v>
      </c>
      <c r="D2593" s="83" t="s">
        <v>64</v>
      </c>
      <c r="E2593" s="83" t="s">
        <v>64</v>
      </c>
      <c r="F2593" s="83" t="s">
        <v>64</v>
      </c>
      <c r="G2593" s="83" t="s">
        <v>64</v>
      </c>
      <c r="H2593" s="83" t="s">
        <v>64</v>
      </c>
    </row>
    <row r="2594" spans="1:8">
      <c r="A2594" s="5" t="s">
        <v>523</v>
      </c>
      <c r="B2594" s="83" t="s">
        <v>64</v>
      </c>
      <c r="C2594" s="83" t="s">
        <v>64</v>
      </c>
      <c r="D2594" s="83" t="s">
        <v>64</v>
      </c>
      <c r="E2594" s="83" t="s">
        <v>64</v>
      </c>
      <c r="F2594" s="83" t="s">
        <v>64</v>
      </c>
      <c r="G2594" s="83" t="s">
        <v>64</v>
      </c>
      <c r="H2594" s="83" t="s">
        <v>64</v>
      </c>
    </row>
    <row r="2595" spans="1:8">
      <c r="A2595" s="5" t="s">
        <v>524</v>
      </c>
      <c r="B2595" s="83">
        <v>2</v>
      </c>
      <c r="C2595">
        <v>1</v>
      </c>
      <c r="D2595" s="83" t="s">
        <v>64</v>
      </c>
      <c r="E2595" s="83" t="s">
        <v>64</v>
      </c>
      <c r="F2595" s="83" t="s">
        <v>64</v>
      </c>
      <c r="G2595" s="83" t="s">
        <v>64</v>
      </c>
      <c r="H2595" s="83" t="s">
        <v>64</v>
      </c>
    </row>
    <row r="2596" spans="1:8">
      <c r="A2596" s="5" t="s">
        <v>525</v>
      </c>
      <c r="B2596" s="83">
        <v>2</v>
      </c>
      <c r="C2596">
        <v>2</v>
      </c>
      <c r="D2596" s="83" t="s">
        <v>64</v>
      </c>
      <c r="E2596" s="83" t="s">
        <v>64</v>
      </c>
      <c r="F2596" s="83" t="s">
        <v>64</v>
      </c>
      <c r="G2596" s="83" t="s">
        <v>64</v>
      </c>
      <c r="H2596" s="83" t="s">
        <v>64</v>
      </c>
    </row>
    <row r="2597" spans="1:8">
      <c r="A2597" s="5" t="s">
        <v>526</v>
      </c>
      <c r="B2597" s="83" t="s">
        <v>64</v>
      </c>
      <c r="C2597" s="83" t="s">
        <v>64</v>
      </c>
      <c r="D2597" s="83" t="s">
        <v>64</v>
      </c>
      <c r="E2597" s="83" t="s">
        <v>64</v>
      </c>
      <c r="F2597" s="83" t="s">
        <v>64</v>
      </c>
      <c r="G2597" s="83" t="s">
        <v>64</v>
      </c>
      <c r="H2597" s="83" t="s">
        <v>64</v>
      </c>
    </row>
    <row r="2598" spans="1:8">
      <c r="A2598" s="7" t="s">
        <v>85</v>
      </c>
      <c r="B2598" s="83"/>
    </row>
    <row r="2599" spans="1:8">
      <c r="A2599" s="5" t="s">
        <v>522</v>
      </c>
      <c r="B2599" s="83" t="s">
        <v>64</v>
      </c>
      <c r="C2599" s="83" t="s">
        <v>64</v>
      </c>
      <c r="D2599" s="83" t="s">
        <v>64</v>
      </c>
      <c r="E2599" s="83" t="s">
        <v>64</v>
      </c>
      <c r="F2599" s="83" t="s">
        <v>64</v>
      </c>
      <c r="G2599" s="83" t="s">
        <v>64</v>
      </c>
      <c r="H2599" s="83" t="s">
        <v>64</v>
      </c>
    </row>
    <row r="2600" spans="1:8">
      <c r="A2600" s="5" t="s">
        <v>523</v>
      </c>
      <c r="B2600" s="83" t="s">
        <v>64</v>
      </c>
      <c r="C2600" s="83" t="s">
        <v>64</v>
      </c>
      <c r="D2600" s="83" t="s">
        <v>64</v>
      </c>
      <c r="E2600" s="83" t="s">
        <v>64</v>
      </c>
      <c r="F2600" s="83" t="s">
        <v>64</v>
      </c>
      <c r="G2600" s="83" t="s">
        <v>64</v>
      </c>
      <c r="H2600" s="83" t="s">
        <v>64</v>
      </c>
    </row>
    <row r="2601" spans="1:8">
      <c r="A2601" s="5" t="s">
        <v>524</v>
      </c>
      <c r="B2601" s="83" t="s">
        <v>64</v>
      </c>
      <c r="C2601" s="83" t="s">
        <v>64</v>
      </c>
      <c r="D2601" s="83" t="s">
        <v>64</v>
      </c>
      <c r="E2601" s="83" t="s">
        <v>64</v>
      </c>
      <c r="F2601" s="83" t="s">
        <v>64</v>
      </c>
      <c r="G2601" s="83" t="s">
        <v>64</v>
      </c>
      <c r="H2601" s="83" t="s">
        <v>64</v>
      </c>
    </row>
    <row r="2602" spans="1:8">
      <c r="A2602" s="5" t="s">
        <v>525</v>
      </c>
      <c r="B2602" s="83" t="s">
        <v>64</v>
      </c>
      <c r="C2602" s="83" t="s">
        <v>64</v>
      </c>
      <c r="D2602" s="83" t="s">
        <v>64</v>
      </c>
      <c r="E2602" s="83" t="s">
        <v>64</v>
      </c>
      <c r="F2602" s="83" t="s">
        <v>64</v>
      </c>
      <c r="G2602" s="83" t="s">
        <v>64</v>
      </c>
      <c r="H2602" s="83" t="s">
        <v>64</v>
      </c>
    </row>
    <row r="2603" spans="1:8">
      <c r="A2603" s="5" t="s">
        <v>526</v>
      </c>
      <c r="B2603" s="83" t="s">
        <v>64</v>
      </c>
      <c r="C2603" s="83" t="s">
        <v>64</v>
      </c>
      <c r="D2603" s="83" t="s">
        <v>64</v>
      </c>
      <c r="E2603" s="83" t="s">
        <v>64</v>
      </c>
      <c r="F2603" s="83" t="s">
        <v>64</v>
      </c>
      <c r="G2603" s="83" t="s">
        <v>64</v>
      </c>
      <c r="H2603" s="83" t="s">
        <v>64</v>
      </c>
    </row>
    <row r="2604" spans="1:8">
      <c r="A2604" s="7" t="s">
        <v>86</v>
      </c>
      <c r="B2604" s="83"/>
    </row>
    <row r="2605" spans="1:8">
      <c r="A2605" s="5" t="s">
        <v>522</v>
      </c>
      <c r="B2605" s="83" t="s">
        <v>64</v>
      </c>
      <c r="C2605" s="83" t="s">
        <v>64</v>
      </c>
      <c r="D2605" s="83" t="s">
        <v>64</v>
      </c>
      <c r="E2605" s="83" t="s">
        <v>64</v>
      </c>
      <c r="F2605" s="83" t="s">
        <v>64</v>
      </c>
      <c r="G2605" s="83" t="s">
        <v>64</v>
      </c>
      <c r="H2605" s="83" t="s">
        <v>64</v>
      </c>
    </row>
    <row r="2606" spans="1:8">
      <c r="A2606" s="5" t="s">
        <v>523</v>
      </c>
      <c r="B2606" s="83" t="s">
        <v>64</v>
      </c>
      <c r="C2606" s="83" t="s">
        <v>64</v>
      </c>
      <c r="D2606" s="83" t="s">
        <v>64</v>
      </c>
      <c r="E2606" s="83" t="s">
        <v>64</v>
      </c>
      <c r="F2606" s="83" t="s">
        <v>64</v>
      </c>
      <c r="G2606" s="83" t="s">
        <v>64</v>
      </c>
      <c r="H2606" s="83" t="s">
        <v>64</v>
      </c>
    </row>
    <row r="2607" spans="1:8">
      <c r="A2607" s="5" t="s">
        <v>524</v>
      </c>
      <c r="B2607" s="83" t="s">
        <v>64</v>
      </c>
      <c r="C2607" s="83" t="s">
        <v>64</v>
      </c>
      <c r="D2607" s="83" t="s">
        <v>64</v>
      </c>
      <c r="E2607" s="83" t="s">
        <v>64</v>
      </c>
      <c r="F2607" s="83" t="s">
        <v>64</v>
      </c>
      <c r="G2607" s="83" t="s">
        <v>64</v>
      </c>
      <c r="H2607" s="83" t="s">
        <v>64</v>
      </c>
    </row>
    <row r="2608" spans="1:8">
      <c r="A2608" s="5" t="s">
        <v>525</v>
      </c>
      <c r="B2608" s="83" t="s">
        <v>64</v>
      </c>
      <c r="C2608" s="83" t="s">
        <v>64</v>
      </c>
      <c r="D2608" s="83" t="s">
        <v>64</v>
      </c>
      <c r="E2608" s="83" t="s">
        <v>64</v>
      </c>
      <c r="F2608" s="83" t="s">
        <v>64</v>
      </c>
      <c r="G2608" s="83" t="s">
        <v>64</v>
      </c>
      <c r="H2608" s="83" t="s">
        <v>64</v>
      </c>
    </row>
    <row r="2609" spans="1:8">
      <c r="A2609" s="5" t="s">
        <v>526</v>
      </c>
      <c r="B2609" s="83" t="s">
        <v>64</v>
      </c>
      <c r="C2609" s="83" t="s">
        <v>64</v>
      </c>
      <c r="D2609" s="83" t="s">
        <v>64</v>
      </c>
      <c r="E2609" s="83" t="s">
        <v>64</v>
      </c>
      <c r="F2609" s="83" t="s">
        <v>64</v>
      </c>
      <c r="G2609" s="83" t="s">
        <v>64</v>
      </c>
      <c r="H2609" s="83" t="s">
        <v>64</v>
      </c>
    </row>
    <row r="2610" spans="1:8">
      <c r="A2610" s="51" t="s">
        <v>78</v>
      </c>
      <c r="B2610" s="121"/>
      <c r="C2610" s="81"/>
      <c r="D2610" s="81"/>
      <c r="E2610" s="81"/>
      <c r="F2610" s="81"/>
      <c r="G2610" s="81"/>
      <c r="H2610" s="77"/>
    </row>
    <row r="2611" spans="1:8">
      <c r="A2611" s="81" t="s">
        <v>522</v>
      </c>
      <c r="B2611" s="121" t="s">
        <v>64</v>
      </c>
      <c r="C2611" s="121" t="s">
        <v>64</v>
      </c>
      <c r="D2611" s="121" t="s">
        <v>64</v>
      </c>
      <c r="E2611" s="121" t="s">
        <v>64</v>
      </c>
      <c r="F2611" s="121" t="s">
        <v>64</v>
      </c>
      <c r="G2611" s="121" t="s">
        <v>64</v>
      </c>
      <c r="H2611" s="121" t="s">
        <v>64</v>
      </c>
    </row>
    <row r="2612" spans="1:8">
      <c r="A2612" s="81" t="s">
        <v>523</v>
      </c>
      <c r="B2612" s="121" t="s">
        <v>64</v>
      </c>
      <c r="C2612" s="121" t="s">
        <v>64</v>
      </c>
      <c r="D2612" s="121" t="s">
        <v>64</v>
      </c>
      <c r="E2612" s="121" t="s">
        <v>64</v>
      </c>
      <c r="F2612" s="121" t="s">
        <v>64</v>
      </c>
      <c r="G2612" s="121" t="s">
        <v>64</v>
      </c>
      <c r="H2612" s="121" t="s">
        <v>64</v>
      </c>
    </row>
    <row r="2613" spans="1:8">
      <c r="A2613" s="81" t="s">
        <v>524</v>
      </c>
      <c r="B2613" s="121" t="s">
        <v>64</v>
      </c>
      <c r="C2613" s="121" t="s">
        <v>64</v>
      </c>
      <c r="D2613" s="121" t="s">
        <v>64</v>
      </c>
      <c r="E2613" s="121" t="s">
        <v>64</v>
      </c>
      <c r="F2613" s="121" t="s">
        <v>64</v>
      </c>
      <c r="G2613" s="121" t="s">
        <v>64</v>
      </c>
      <c r="H2613" s="121" t="s">
        <v>64</v>
      </c>
    </row>
    <row r="2614" spans="1:8">
      <c r="A2614" s="81" t="s">
        <v>525</v>
      </c>
      <c r="B2614" s="121" t="s">
        <v>64</v>
      </c>
      <c r="C2614" s="121" t="s">
        <v>64</v>
      </c>
      <c r="D2614" s="121" t="s">
        <v>64</v>
      </c>
      <c r="E2614" s="121" t="s">
        <v>64</v>
      </c>
      <c r="F2614" s="121" t="s">
        <v>64</v>
      </c>
      <c r="G2614" s="121" t="s">
        <v>64</v>
      </c>
      <c r="H2614" s="121" t="s">
        <v>64</v>
      </c>
    </row>
    <row r="2615" spans="1:8">
      <c r="A2615" s="81" t="s">
        <v>526</v>
      </c>
      <c r="B2615" s="121" t="s">
        <v>64</v>
      </c>
      <c r="C2615" s="121" t="s">
        <v>64</v>
      </c>
      <c r="D2615" s="121" t="s">
        <v>64</v>
      </c>
      <c r="E2615" s="121" t="s">
        <v>64</v>
      </c>
      <c r="F2615" s="121" t="s">
        <v>64</v>
      </c>
      <c r="G2615" s="121" t="s">
        <v>64</v>
      </c>
      <c r="H2615" s="121" t="s">
        <v>64</v>
      </c>
    </row>
    <row r="2616" spans="1:8">
      <c r="A2616" s="7" t="s">
        <v>20</v>
      </c>
      <c r="B2616" s="83"/>
    </row>
    <row r="2617" spans="1:8">
      <c r="A2617" s="5" t="s">
        <v>522</v>
      </c>
      <c r="B2617" s="83">
        <v>5</v>
      </c>
      <c r="C2617">
        <v>5</v>
      </c>
      <c r="D2617" s="83" t="s">
        <v>64</v>
      </c>
      <c r="E2617" s="83" t="s">
        <v>64</v>
      </c>
      <c r="F2617" s="83" t="s">
        <v>64</v>
      </c>
      <c r="G2617" s="83" t="s">
        <v>64</v>
      </c>
      <c r="H2617" s="83" t="s">
        <v>64</v>
      </c>
    </row>
    <row r="2618" spans="1:8">
      <c r="A2618" s="5" t="s">
        <v>523</v>
      </c>
      <c r="B2618" s="83" t="s">
        <v>64</v>
      </c>
      <c r="C2618" s="83" t="s">
        <v>64</v>
      </c>
      <c r="D2618" s="83" t="s">
        <v>64</v>
      </c>
      <c r="E2618" s="83" t="s">
        <v>64</v>
      </c>
      <c r="F2618" s="83" t="s">
        <v>64</v>
      </c>
      <c r="G2618" s="83" t="s">
        <v>64</v>
      </c>
      <c r="H2618" s="83" t="s">
        <v>64</v>
      </c>
    </row>
    <row r="2619" spans="1:8">
      <c r="A2619" s="5" t="s">
        <v>524</v>
      </c>
      <c r="B2619" s="83">
        <v>1</v>
      </c>
      <c r="C2619">
        <v>1</v>
      </c>
      <c r="D2619" s="83" t="s">
        <v>64</v>
      </c>
      <c r="E2619" s="83" t="s">
        <v>64</v>
      </c>
      <c r="F2619" s="83" t="s">
        <v>64</v>
      </c>
      <c r="G2619" s="83" t="s">
        <v>64</v>
      </c>
      <c r="H2619" s="83" t="s">
        <v>64</v>
      </c>
    </row>
    <row r="2620" spans="1:8">
      <c r="A2620" s="5" t="s">
        <v>525</v>
      </c>
      <c r="B2620" s="83">
        <v>3</v>
      </c>
      <c r="C2620">
        <v>3</v>
      </c>
      <c r="D2620" s="83" t="s">
        <v>64</v>
      </c>
      <c r="E2620" s="83" t="s">
        <v>64</v>
      </c>
      <c r="F2620" s="83" t="s">
        <v>64</v>
      </c>
      <c r="G2620" s="83" t="s">
        <v>64</v>
      </c>
      <c r="H2620" s="83" t="s">
        <v>64</v>
      </c>
    </row>
    <row r="2621" spans="1:8">
      <c r="A2621" s="5" t="s">
        <v>526</v>
      </c>
      <c r="B2621" s="83" t="s">
        <v>64</v>
      </c>
      <c r="C2621" s="83" t="s">
        <v>64</v>
      </c>
      <c r="D2621" s="83" t="s">
        <v>64</v>
      </c>
      <c r="E2621" s="83" t="s">
        <v>64</v>
      </c>
      <c r="F2621" s="83" t="s">
        <v>64</v>
      </c>
      <c r="G2621" s="83" t="s">
        <v>64</v>
      </c>
      <c r="H2621" s="83" t="s">
        <v>64</v>
      </c>
    </row>
    <row r="2622" spans="1:8">
      <c r="A2622" s="7" t="s">
        <v>87</v>
      </c>
      <c r="B2622" s="83"/>
    </row>
    <row r="2623" spans="1:8">
      <c r="A2623" s="5" t="s">
        <v>522</v>
      </c>
      <c r="B2623" s="83">
        <v>2</v>
      </c>
      <c r="C2623">
        <v>2</v>
      </c>
      <c r="D2623" s="83" t="s">
        <v>64</v>
      </c>
      <c r="E2623" s="83" t="s">
        <v>64</v>
      </c>
      <c r="F2623" s="83" t="s">
        <v>64</v>
      </c>
      <c r="G2623" s="83" t="s">
        <v>64</v>
      </c>
      <c r="H2623" s="83" t="s">
        <v>64</v>
      </c>
    </row>
    <row r="2624" spans="1:8">
      <c r="A2624" s="5" t="s">
        <v>523</v>
      </c>
      <c r="B2624" s="83" t="s">
        <v>64</v>
      </c>
      <c r="C2624" s="83" t="s">
        <v>64</v>
      </c>
      <c r="D2624" s="83" t="s">
        <v>64</v>
      </c>
      <c r="E2624" s="83" t="s">
        <v>64</v>
      </c>
      <c r="F2624" s="83" t="s">
        <v>64</v>
      </c>
      <c r="G2624" s="83" t="s">
        <v>64</v>
      </c>
      <c r="H2624" s="83" t="s">
        <v>64</v>
      </c>
    </row>
    <row r="2625" spans="1:8">
      <c r="A2625" s="5" t="s">
        <v>524</v>
      </c>
      <c r="B2625" s="83" t="s">
        <v>64</v>
      </c>
      <c r="C2625" s="83" t="s">
        <v>64</v>
      </c>
      <c r="D2625" s="83" t="s">
        <v>64</v>
      </c>
      <c r="E2625" s="83" t="s">
        <v>64</v>
      </c>
      <c r="F2625" s="83" t="s">
        <v>64</v>
      </c>
      <c r="G2625" s="83" t="s">
        <v>64</v>
      </c>
      <c r="H2625" s="83" t="s">
        <v>64</v>
      </c>
    </row>
    <row r="2626" spans="1:8">
      <c r="A2626" s="5" t="s">
        <v>525</v>
      </c>
      <c r="B2626" s="83">
        <v>1</v>
      </c>
      <c r="C2626">
        <v>1</v>
      </c>
      <c r="D2626" s="83" t="s">
        <v>64</v>
      </c>
      <c r="E2626" s="83" t="s">
        <v>64</v>
      </c>
      <c r="F2626" s="83" t="s">
        <v>64</v>
      </c>
      <c r="G2626" s="83" t="s">
        <v>64</v>
      </c>
      <c r="H2626" s="83" t="s">
        <v>64</v>
      </c>
    </row>
    <row r="2627" spans="1:8">
      <c r="A2627" s="5" t="s">
        <v>526</v>
      </c>
      <c r="B2627" s="83" t="s">
        <v>64</v>
      </c>
      <c r="C2627" s="83" t="s">
        <v>64</v>
      </c>
      <c r="D2627" s="83" t="s">
        <v>64</v>
      </c>
      <c r="E2627" s="83" t="s">
        <v>64</v>
      </c>
      <c r="F2627" s="83" t="s">
        <v>64</v>
      </c>
      <c r="G2627" s="83" t="s">
        <v>64</v>
      </c>
      <c r="H2627" s="83" t="s">
        <v>64</v>
      </c>
    </row>
    <row r="2628" spans="1:8">
      <c r="A2628" s="7" t="s">
        <v>88</v>
      </c>
      <c r="B2628" s="83"/>
    </row>
    <row r="2629" spans="1:8">
      <c r="A2629" s="5" t="s">
        <v>522</v>
      </c>
      <c r="B2629" s="83">
        <v>2</v>
      </c>
      <c r="C2629">
        <v>2</v>
      </c>
      <c r="D2629" s="83" t="s">
        <v>64</v>
      </c>
      <c r="E2629" s="83" t="s">
        <v>64</v>
      </c>
      <c r="F2629" s="83" t="s">
        <v>64</v>
      </c>
      <c r="G2629" s="83" t="s">
        <v>64</v>
      </c>
      <c r="H2629" s="83" t="s">
        <v>64</v>
      </c>
    </row>
    <row r="2630" spans="1:8">
      <c r="A2630" s="5" t="s">
        <v>523</v>
      </c>
      <c r="B2630" s="83" t="s">
        <v>64</v>
      </c>
      <c r="C2630" s="83" t="s">
        <v>64</v>
      </c>
      <c r="D2630" s="83" t="s">
        <v>64</v>
      </c>
      <c r="E2630" s="83" t="s">
        <v>64</v>
      </c>
      <c r="F2630" s="83" t="s">
        <v>64</v>
      </c>
      <c r="G2630" s="83" t="s">
        <v>64</v>
      </c>
      <c r="H2630" s="83" t="s">
        <v>64</v>
      </c>
    </row>
    <row r="2631" spans="1:8">
      <c r="A2631" s="5" t="s">
        <v>524</v>
      </c>
      <c r="B2631" s="83" t="s">
        <v>64</v>
      </c>
      <c r="C2631" s="83" t="s">
        <v>64</v>
      </c>
      <c r="D2631" s="83" t="s">
        <v>64</v>
      </c>
      <c r="E2631" s="83" t="s">
        <v>64</v>
      </c>
      <c r="F2631" s="83" t="s">
        <v>64</v>
      </c>
      <c r="G2631" s="83" t="s">
        <v>64</v>
      </c>
      <c r="H2631" s="83" t="s">
        <v>64</v>
      </c>
    </row>
    <row r="2632" spans="1:8">
      <c r="A2632" s="5" t="s">
        <v>525</v>
      </c>
      <c r="B2632" s="83">
        <v>1</v>
      </c>
      <c r="C2632">
        <v>1</v>
      </c>
      <c r="D2632" s="83" t="s">
        <v>64</v>
      </c>
      <c r="E2632" s="83" t="s">
        <v>64</v>
      </c>
      <c r="F2632" s="83" t="s">
        <v>64</v>
      </c>
      <c r="G2632" s="83" t="s">
        <v>64</v>
      </c>
      <c r="H2632" s="83" t="s">
        <v>64</v>
      </c>
    </row>
    <row r="2633" spans="1:8">
      <c r="A2633" s="5" t="s">
        <v>526</v>
      </c>
      <c r="B2633" s="83" t="s">
        <v>64</v>
      </c>
      <c r="C2633" s="83" t="s">
        <v>64</v>
      </c>
      <c r="D2633" s="83" t="s">
        <v>64</v>
      </c>
      <c r="E2633" s="83" t="s">
        <v>64</v>
      </c>
      <c r="F2633" s="83" t="s">
        <v>64</v>
      </c>
      <c r="G2633" s="83" t="s">
        <v>64</v>
      </c>
      <c r="H2633" s="83" t="s">
        <v>64</v>
      </c>
    </row>
    <row r="2634" spans="1:8">
      <c r="A2634" s="7" t="s">
        <v>89</v>
      </c>
      <c r="B2634" s="83"/>
    </row>
    <row r="2635" spans="1:8">
      <c r="A2635" s="5" t="s">
        <v>522</v>
      </c>
      <c r="B2635" s="83" t="s">
        <v>64</v>
      </c>
      <c r="C2635" s="83" t="s">
        <v>64</v>
      </c>
      <c r="D2635" s="83" t="s">
        <v>64</v>
      </c>
      <c r="E2635" s="83" t="s">
        <v>64</v>
      </c>
      <c r="F2635" s="83" t="s">
        <v>64</v>
      </c>
      <c r="G2635" s="83" t="s">
        <v>64</v>
      </c>
      <c r="H2635" s="83" t="s">
        <v>64</v>
      </c>
    </row>
    <row r="2636" spans="1:8">
      <c r="A2636" s="5" t="s">
        <v>523</v>
      </c>
      <c r="B2636" s="83" t="s">
        <v>64</v>
      </c>
      <c r="C2636" s="83" t="s">
        <v>64</v>
      </c>
      <c r="D2636" s="83" t="s">
        <v>64</v>
      </c>
      <c r="E2636" s="83" t="s">
        <v>64</v>
      </c>
      <c r="F2636" s="83" t="s">
        <v>64</v>
      </c>
      <c r="G2636" s="83" t="s">
        <v>64</v>
      </c>
      <c r="H2636" s="83" t="s">
        <v>64</v>
      </c>
    </row>
    <row r="2637" spans="1:8">
      <c r="A2637" s="5" t="s">
        <v>524</v>
      </c>
      <c r="B2637" s="83" t="s">
        <v>64</v>
      </c>
      <c r="C2637" s="83" t="s">
        <v>64</v>
      </c>
      <c r="D2637" s="83" t="s">
        <v>64</v>
      </c>
      <c r="E2637" s="83" t="s">
        <v>64</v>
      </c>
      <c r="F2637" s="83" t="s">
        <v>64</v>
      </c>
      <c r="G2637" s="83" t="s">
        <v>64</v>
      </c>
      <c r="H2637" s="83" t="s">
        <v>64</v>
      </c>
    </row>
    <row r="2638" spans="1:8">
      <c r="A2638" s="5" t="s">
        <v>525</v>
      </c>
      <c r="B2638" s="83" t="s">
        <v>64</v>
      </c>
      <c r="C2638" s="83" t="s">
        <v>64</v>
      </c>
      <c r="D2638" s="83" t="s">
        <v>64</v>
      </c>
      <c r="E2638" s="83" t="s">
        <v>64</v>
      </c>
      <c r="F2638" s="83" t="s">
        <v>64</v>
      </c>
      <c r="G2638" s="83" t="s">
        <v>64</v>
      </c>
      <c r="H2638" s="83" t="s">
        <v>64</v>
      </c>
    </row>
    <row r="2639" spans="1:8">
      <c r="A2639" s="5" t="s">
        <v>526</v>
      </c>
      <c r="B2639" s="83" t="s">
        <v>64</v>
      </c>
      <c r="C2639" s="83" t="s">
        <v>64</v>
      </c>
      <c r="D2639" s="83" t="s">
        <v>64</v>
      </c>
      <c r="E2639" s="83" t="s">
        <v>64</v>
      </c>
      <c r="F2639" s="83" t="s">
        <v>64</v>
      </c>
      <c r="G2639" s="83" t="s">
        <v>64</v>
      </c>
      <c r="H2639" s="83" t="s">
        <v>64</v>
      </c>
    </row>
    <row r="2640" spans="1:8">
      <c r="A2640" s="7" t="s">
        <v>90</v>
      </c>
      <c r="B2640" s="83"/>
    </row>
    <row r="2641" spans="1:8">
      <c r="A2641" s="5" t="s">
        <v>522</v>
      </c>
      <c r="B2641" s="83" t="s">
        <v>64</v>
      </c>
      <c r="C2641" s="83" t="s">
        <v>64</v>
      </c>
      <c r="D2641" s="83" t="s">
        <v>64</v>
      </c>
      <c r="E2641" s="83" t="s">
        <v>64</v>
      </c>
      <c r="F2641" s="83" t="s">
        <v>64</v>
      </c>
      <c r="G2641" s="83" t="s">
        <v>64</v>
      </c>
      <c r="H2641" s="83" t="s">
        <v>64</v>
      </c>
    </row>
    <row r="2642" spans="1:8">
      <c r="A2642" s="5" t="s">
        <v>523</v>
      </c>
      <c r="B2642" s="83" t="s">
        <v>64</v>
      </c>
      <c r="C2642" s="83" t="s">
        <v>64</v>
      </c>
      <c r="D2642" s="83" t="s">
        <v>64</v>
      </c>
      <c r="E2642" s="83" t="s">
        <v>64</v>
      </c>
      <c r="F2642" s="83" t="s">
        <v>64</v>
      </c>
      <c r="G2642" s="83" t="s">
        <v>64</v>
      </c>
      <c r="H2642" s="83" t="s">
        <v>64</v>
      </c>
    </row>
    <row r="2643" spans="1:8">
      <c r="A2643" s="5" t="s">
        <v>524</v>
      </c>
      <c r="B2643" s="83" t="s">
        <v>64</v>
      </c>
      <c r="C2643" s="83" t="s">
        <v>64</v>
      </c>
      <c r="D2643" s="83" t="s">
        <v>64</v>
      </c>
      <c r="E2643" s="83" t="s">
        <v>64</v>
      </c>
      <c r="F2643" s="83" t="s">
        <v>64</v>
      </c>
      <c r="G2643" s="83" t="s">
        <v>64</v>
      </c>
      <c r="H2643" s="83" t="s">
        <v>64</v>
      </c>
    </row>
    <row r="2644" spans="1:8">
      <c r="A2644" s="5" t="s">
        <v>525</v>
      </c>
      <c r="B2644" s="83" t="s">
        <v>64</v>
      </c>
      <c r="C2644" s="83" t="s">
        <v>64</v>
      </c>
      <c r="D2644" s="83" t="s">
        <v>64</v>
      </c>
      <c r="E2644" s="83" t="s">
        <v>64</v>
      </c>
      <c r="F2644" s="83" t="s">
        <v>64</v>
      </c>
      <c r="G2644" s="83" t="s">
        <v>64</v>
      </c>
      <c r="H2644" s="83" t="s">
        <v>64</v>
      </c>
    </row>
    <row r="2645" spans="1:8">
      <c r="A2645" s="5" t="s">
        <v>526</v>
      </c>
      <c r="B2645" s="83" t="s">
        <v>64</v>
      </c>
      <c r="C2645" s="83" t="s">
        <v>64</v>
      </c>
      <c r="D2645" s="83" t="s">
        <v>64</v>
      </c>
      <c r="E2645" s="83" t="s">
        <v>64</v>
      </c>
      <c r="F2645" s="83" t="s">
        <v>64</v>
      </c>
      <c r="G2645" s="83" t="s">
        <v>64</v>
      </c>
      <c r="H2645" s="83" t="s">
        <v>64</v>
      </c>
    </row>
    <row r="2646" spans="1:8">
      <c r="A2646" s="51" t="s">
        <v>78</v>
      </c>
      <c r="B2646" s="121"/>
      <c r="C2646" s="81"/>
      <c r="D2646" s="81"/>
      <c r="E2646" s="81"/>
      <c r="F2646" s="81"/>
      <c r="G2646" s="81"/>
      <c r="H2646" s="77"/>
    </row>
    <row r="2647" spans="1:8">
      <c r="A2647" s="81" t="s">
        <v>522</v>
      </c>
      <c r="B2647" s="121">
        <v>1</v>
      </c>
      <c r="C2647" s="81">
        <v>1</v>
      </c>
      <c r="D2647" s="121" t="s">
        <v>64</v>
      </c>
      <c r="E2647" s="121" t="s">
        <v>64</v>
      </c>
      <c r="F2647" s="121" t="s">
        <v>64</v>
      </c>
      <c r="G2647" s="121" t="s">
        <v>64</v>
      </c>
      <c r="H2647" s="121" t="s">
        <v>64</v>
      </c>
    </row>
    <row r="2648" spans="1:8">
      <c r="A2648" s="81" t="s">
        <v>523</v>
      </c>
      <c r="B2648" s="121" t="s">
        <v>64</v>
      </c>
      <c r="C2648" s="121" t="s">
        <v>64</v>
      </c>
      <c r="D2648" s="121" t="s">
        <v>64</v>
      </c>
      <c r="E2648" s="121" t="s">
        <v>64</v>
      </c>
      <c r="F2648" s="121" t="s">
        <v>64</v>
      </c>
      <c r="G2648" s="121" t="s">
        <v>64</v>
      </c>
      <c r="H2648" s="121" t="s">
        <v>64</v>
      </c>
    </row>
    <row r="2649" spans="1:8">
      <c r="A2649" s="81" t="s">
        <v>524</v>
      </c>
      <c r="B2649" s="121">
        <v>1</v>
      </c>
      <c r="C2649" s="81">
        <v>1</v>
      </c>
      <c r="D2649" s="121" t="s">
        <v>64</v>
      </c>
      <c r="E2649" s="121" t="s">
        <v>64</v>
      </c>
      <c r="F2649" s="121" t="s">
        <v>64</v>
      </c>
      <c r="G2649" s="121" t="s">
        <v>64</v>
      </c>
      <c r="H2649" s="121" t="s">
        <v>64</v>
      </c>
    </row>
    <row r="2650" spans="1:8">
      <c r="A2650" s="81" t="s">
        <v>525</v>
      </c>
      <c r="B2650" s="121">
        <v>1</v>
      </c>
      <c r="C2650" s="81">
        <v>1</v>
      </c>
      <c r="D2650" s="121" t="s">
        <v>64</v>
      </c>
      <c r="E2650" s="121" t="s">
        <v>64</v>
      </c>
      <c r="F2650" s="121" t="s">
        <v>64</v>
      </c>
      <c r="G2650" s="121" t="s">
        <v>64</v>
      </c>
      <c r="H2650" s="121" t="s">
        <v>64</v>
      </c>
    </row>
    <row r="2651" spans="1:8">
      <c r="A2651" s="81" t="s">
        <v>526</v>
      </c>
      <c r="B2651" s="121" t="s">
        <v>64</v>
      </c>
      <c r="C2651" s="121" t="s">
        <v>64</v>
      </c>
      <c r="D2651" s="121" t="s">
        <v>64</v>
      </c>
      <c r="E2651" s="121" t="s">
        <v>64</v>
      </c>
      <c r="F2651" s="121" t="s">
        <v>64</v>
      </c>
      <c r="G2651" s="121" t="s">
        <v>64</v>
      </c>
      <c r="H2651" s="121" t="s">
        <v>64</v>
      </c>
    </row>
    <row r="2652" spans="1:8">
      <c r="A2652" s="38" t="s">
        <v>25</v>
      </c>
      <c r="B2652" s="83"/>
    </row>
    <row r="2653" spans="1:8">
      <c r="A2653" s="5" t="s">
        <v>522</v>
      </c>
      <c r="B2653" s="83">
        <v>19</v>
      </c>
      <c r="C2653">
        <v>19</v>
      </c>
      <c r="D2653" s="83" t="s">
        <v>64</v>
      </c>
      <c r="E2653" s="83" t="s">
        <v>64</v>
      </c>
      <c r="F2653" s="83" t="s">
        <v>64</v>
      </c>
      <c r="G2653" s="83" t="s">
        <v>64</v>
      </c>
      <c r="H2653" s="83" t="s">
        <v>64</v>
      </c>
    </row>
    <row r="2654" spans="1:8">
      <c r="A2654" s="5" t="s">
        <v>523</v>
      </c>
      <c r="B2654" s="83" t="s">
        <v>64</v>
      </c>
      <c r="C2654" s="83" t="s">
        <v>64</v>
      </c>
      <c r="D2654" s="83" t="s">
        <v>64</v>
      </c>
      <c r="E2654" s="83" t="s">
        <v>64</v>
      </c>
      <c r="F2654" s="83" t="s">
        <v>64</v>
      </c>
      <c r="G2654" s="83" t="s">
        <v>64</v>
      </c>
      <c r="H2654" s="83" t="s">
        <v>64</v>
      </c>
    </row>
    <row r="2655" spans="1:8">
      <c r="A2655" s="5" t="s">
        <v>524</v>
      </c>
      <c r="B2655" s="83">
        <v>9</v>
      </c>
      <c r="C2655">
        <v>9</v>
      </c>
      <c r="D2655" s="83" t="s">
        <v>64</v>
      </c>
      <c r="E2655" s="83" t="s">
        <v>64</v>
      </c>
      <c r="F2655" s="83" t="s">
        <v>64</v>
      </c>
      <c r="G2655" s="83" t="s">
        <v>64</v>
      </c>
      <c r="H2655" s="83" t="s">
        <v>64</v>
      </c>
    </row>
    <row r="2656" spans="1:8">
      <c r="A2656" s="5" t="s">
        <v>525</v>
      </c>
      <c r="B2656" s="83">
        <v>10</v>
      </c>
      <c r="C2656">
        <v>10</v>
      </c>
      <c r="D2656" s="83" t="s">
        <v>64</v>
      </c>
      <c r="E2656" s="83" t="s">
        <v>64</v>
      </c>
      <c r="F2656" s="83" t="s">
        <v>64</v>
      </c>
      <c r="G2656" s="83" t="s">
        <v>64</v>
      </c>
      <c r="H2656" s="83" t="s">
        <v>64</v>
      </c>
    </row>
    <row r="2657" spans="1:8">
      <c r="A2657" s="5" t="s">
        <v>526</v>
      </c>
      <c r="B2657" s="83" t="s">
        <v>64</v>
      </c>
      <c r="C2657" s="83" t="s">
        <v>64</v>
      </c>
      <c r="D2657" s="83" t="s">
        <v>64</v>
      </c>
      <c r="E2657" s="83" t="s">
        <v>64</v>
      </c>
      <c r="F2657" s="83" t="s">
        <v>64</v>
      </c>
      <c r="G2657" s="83" t="s">
        <v>64</v>
      </c>
      <c r="H2657" s="83" t="s">
        <v>64</v>
      </c>
    </row>
    <row r="2658" spans="1:8">
      <c r="A2658" s="7" t="s">
        <v>91</v>
      </c>
      <c r="B2658" s="83"/>
    </row>
    <row r="2659" spans="1:8">
      <c r="A2659" s="5" t="s">
        <v>522</v>
      </c>
      <c r="B2659" s="83" t="s">
        <v>64</v>
      </c>
      <c r="C2659" s="83" t="s">
        <v>64</v>
      </c>
      <c r="D2659" s="83" t="s">
        <v>64</v>
      </c>
      <c r="E2659" s="83" t="s">
        <v>64</v>
      </c>
      <c r="F2659" s="83" t="s">
        <v>64</v>
      </c>
      <c r="G2659" s="83" t="s">
        <v>64</v>
      </c>
      <c r="H2659" s="83" t="s">
        <v>64</v>
      </c>
    </row>
    <row r="2660" spans="1:8">
      <c r="A2660" s="5" t="s">
        <v>523</v>
      </c>
      <c r="B2660" s="83" t="s">
        <v>64</v>
      </c>
      <c r="C2660" s="83" t="s">
        <v>64</v>
      </c>
      <c r="D2660" s="83" t="s">
        <v>64</v>
      </c>
      <c r="E2660" s="83" t="s">
        <v>64</v>
      </c>
      <c r="F2660" s="83" t="s">
        <v>64</v>
      </c>
      <c r="G2660" s="83" t="s">
        <v>64</v>
      </c>
      <c r="H2660" s="83" t="s">
        <v>64</v>
      </c>
    </row>
    <row r="2661" spans="1:8">
      <c r="A2661" s="5" t="s">
        <v>524</v>
      </c>
      <c r="B2661" s="83" t="s">
        <v>64</v>
      </c>
      <c r="C2661" s="83" t="s">
        <v>64</v>
      </c>
      <c r="D2661" s="83" t="s">
        <v>64</v>
      </c>
      <c r="E2661" s="83" t="s">
        <v>64</v>
      </c>
      <c r="F2661" s="83" t="s">
        <v>64</v>
      </c>
      <c r="G2661" s="83" t="s">
        <v>64</v>
      </c>
      <c r="H2661" s="83" t="s">
        <v>64</v>
      </c>
    </row>
    <row r="2662" spans="1:8">
      <c r="A2662" s="5" t="s">
        <v>525</v>
      </c>
      <c r="B2662" s="83" t="s">
        <v>64</v>
      </c>
      <c r="C2662" s="83" t="s">
        <v>64</v>
      </c>
      <c r="D2662" s="83" t="s">
        <v>64</v>
      </c>
      <c r="E2662" s="83" t="s">
        <v>64</v>
      </c>
      <c r="F2662" s="83" t="s">
        <v>64</v>
      </c>
      <c r="G2662" s="83" t="s">
        <v>64</v>
      </c>
      <c r="H2662" s="83" t="s">
        <v>64</v>
      </c>
    </row>
    <row r="2663" spans="1:8">
      <c r="A2663" s="5" t="s">
        <v>526</v>
      </c>
      <c r="B2663" s="83" t="s">
        <v>64</v>
      </c>
      <c r="C2663" s="83" t="s">
        <v>64</v>
      </c>
      <c r="D2663" s="83" t="s">
        <v>64</v>
      </c>
      <c r="E2663" s="83" t="s">
        <v>64</v>
      </c>
      <c r="F2663" s="83" t="s">
        <v>64</v>
      </c>
      <c r="G2663" s="83" t="s">
        <v>64</v>
      </c>
      <c r="H2663" s="83" t="s">
        <v>64</v>
      </c>
    </row>
    <row r="2664" spans="1:8">
      <c r="A2664" s="38" t="s">
        <v>92</v>
      </c>
      <c r="B2664" s="83"/>
    </row>
    <row r="2665" spans="1:8">
      <c r="A2665" s="5" t="s">
        <v>522</v>
      </c>
      <c r="B2665" s="83">
        <v>7</v>
      </c>
      <c r="C2665">
        <v>7</v>
      </c>
      <c r="D2665" s="83" t="s">
        <v>64</v>
      </c>
      <c r="E2665" s="83" t="s">
        <v>64</v>
      </c>
      <c r="F2665" s="83" t="s">
        <v>64</v>
      </c>
      <c r="G2665" s="83" t="s">
        <v>64</v>
      </c>
      <c r="H2665" s="83" t="s">
        <v>64</v>
      </c>
    </row>
    <row r="2666" spans="1:8">
      <c r="A2666" s="5" t="s">
        <v>523</v>
      </c>
      <c r="B2666" s="83" t="s">
        <v>64</v>
      </c>
      <c r="C2666" s="83" t="s">
        <v>64</v>
      </c>
      <c r="D2666" s="83" t="s">
        <v>64</v>
      </c>
      <c r="E2666" s="83" t="s">
        <v>64</v>
      </c>
      <c r="F2666" s="83" t="s">
        <v>64</v>
      </c>
      <c r="G2666" s="83" t="s">
        <v>64</v>
      </c>
      <c r="H2666" s="83" t="s">
        <v>64</v>
      </c>
    </row>
    <row r="2667" spans="1:8">
      <c r="A2667" s="5" t="s">
        <v>524</v>
      </c>
      <c r="B2667" s="83" t="s">
        <v>64</v>
      </c>
      <c r="C2667" s="83" t="s">
        <v>64</v>
      </c>
      <c r="D2667" s="83" t="s">
        <v>64</v>
      </c>
      <c r="E2667" s="83" t="s">
        <v>64</v>
      </c>
      <c r="F2667" s="83" t="s">
        <v>64</v>
      </c>
      <c r="G2667" s="83" t="s">
        <v>64</v>
      </c>
      <c r="H2667" s="83" t="s">
        <v>64</v>
      </c>
    </row>
    <row r="2668" spans="1:8">
      <c r="A2668" s="5" t="s">
        <v>525</v>
      </c>
      <c r="B2668" s="83">
        <v>2</v>
      </c>
      <c r="C2668">
        <v>2</v>
      </c>
      <c r="D2668" s="83" t="s">
        <v>64</v>
      </c>
      <c r="E2668" s="83" t="s">
        <v>64</v>
      </c>
      <c r="F2668" s="83" t="s">
        <v>64</v>
      </c>
      <c r="G2668" s="83" t="s">
        <v>64</v>
      </c>
      <c r="H2668" s="83" t="s">
        <v>64</v>
      </c>
    </row>
    <row r="2669" spans="1:8">
      <c r="A2669" s="5" t="s">
        <v>526</v>
      </c>
      <c r="B2669" s="83" t="s">
        <v>64</v>
      </c>
      <c r="C2669" s="83" t="s">
        <v>64</v>
      </c>
      <c r="D2669" s="83" t="s">
        <v>64</v>
      </c>
      <c r="E2669" s="83" t="s">
        <v>64</v>
      </c>
      <c r="F2669" s="83" t="s">
        <v>64</v>
      </c>
      <c r="G2669" s="83" t="s">
        <v>64</v>
      </c>
      <c r="H2669" s="83" t="s">
        <v>64</v>
      </c>
    </row>
    <row r="2670" spans="1:8">
      <c r="A2670" s="38" t="s">
        <v>93</v>
      </c>
      <c r="B2670" s="83"/>
    </row>
    <row r="2671" spans="1:8">
      <c r="A2671" s="5" t="s">
        <v>522</v>
      </c>
      <c r="B2671" s="83" t="s">
        <v>64</v>
      </c>
      <c r="C2671" s="83" t="s">
        <v>64</v>
      </c>
      <c r="D2671" s="83" t="s">
        <v>64</v>
      </c>
      <c r="E2671" s="83" t="s">
        <v>64</v>
      </c>
      <c r="F2671" s="83" t="s">
        <v>64</v>
      </c>
      <c r="G2671" s="83" t="s">
        <v>64</v>
      </c>
      <c r="H2671" s="83" t="s">
        <v>64</v>
      </c>
    </row>
    <row r="2672" spans="1:8">
      <c r="A2672" s="5" t="s">
        <v>523</v>
      </c>
      <c r="B2672" s="83" t="s">
        <v>64</v>
      </c>
      <c r="C2672" s="83" t="s">
        <v>64</v>
      </c>
      <c r="D2672" s="83" t="s">
        <v>64</v>
      </c>
      <c r="E2672" s="83" t="s">
        <v>64</v>
      </c>
      <c r="F2672" s="83" t="s">
        <v>64</v>
      </c>
      <c r="G2672" s="83" t="s">
        <v>64</v>
      </c>
      <c r="H2672" s="83" t="s">
        <v>64</v>
      </c>
    </row>
    <row r="2673" spans="1:8">
      <c r="A2673" s="5" t="s">
        <v>524</v>
      </c>
      <c r="B2673" s="83" t="s">
        <v>64</v>
      </c>
      <c r="C2673" s="83" t="s">
        <v>64</v>
      </c>
      <c r="D2673" s="83" t="s">
        <v>64</v>
      </c>
      <c r="E2673" s="83" t="s">
        <v>64</v>
      </c>
      <c r="F2673" s="83" t="s">
        <v>64</v>
      </c>
      <c r="G2673" s="83" t="s">
        <v>64</v>
      </c>
      <c r="H2673" s="83" t="s">
        <v>64</v>
      </c>
    </row>
    <row r="2674" spans="1:8">
      <c r="A2674" s="5" t="s">
        <v>525</v>
      </c>
      <c r="B2674" s="83" t="s">
        <v>64</v>
      </c>
      <c r="C2674" s="83" t="s">
        <v>64</v>
      </c>
      <c r="D2674" s="83" t="s">
        <v>64</v>
      </c>
      <c r="E2674" s="83" t="s">
        <v>64</v>
      </c>
      <c r="F2674" s="83" t="s">
        <v>64</v>
      </c>
      <c r="G2674" s="83" t="s">
        <v>64</v>
      </c>
      <c r="H2674" s="83" t="s">
        <v>64</v>
      </c>
    </row>
    <row r="2675" spans="1:8">
      <c r="A2675" s="5" t="s">
        <v>526</v>
      </c>
      <c r="B2675" s="83" t="s">
        <v>64</v>
      </c>
      <c r="C2675" s="83" t="s">
        <v>64</v>
      </c>
      <c r="D2675" s="83" t="s">
        <v>64</v>
      </c>
      <c r="E2675" s="83" t="s">
        <v>64</v>
      </c>
      <c r="F2675" s="83" t="s">
        <v>64</v>
      </c>
      <c r="G2675" s="83" t="s">
        <v>64</v>
      </c>
      <c r="H2675" s="83" t="s">
        <v>64</v>
      </c>
    </row>
    <row r="2676" spans="1:8">
      <c r="A2676" s="38" t="s">
        <v>94</v>
      </c>
      <c r="B2676" s="83"/>
    </row>
    <row r="2677" spans="1:8">
      <c r="A2677" s="5" t="s">
        <v>522</v>
      </c>
      <c r="B2677" s="83" t="s">
        <v>64</v>
      </c>
      <c r="C2677" s="83" t="s">
        <v>64</v>
      </c>
      <c r="D2677" s="83" t="s">
        <v>64</v>
      </c>
      <c r="E2677" s="83" t="s">
        <v>64</v>
      </c>
      <c r="F2677" s="83" t="s">
        <v>64</v>
      </c>
      <c r="G2677" s="83" t="s">
        <v>64</v>
      </c>
      <c r="H2677" s="83" t="s">
        <v>64</v>
      </c>
    </row>
    <row r="2678" spans="1:8">
      <c r="A2678" s="5" t="s">
        <v>523</v>
      </c>
      <c r="B2678" s="83" t="s">
        <v>64</v>
      </c>
      <c r="C2678" s="83" t="s">
        <v>64</v>
      </c>
      <c r="D2678" s="83" t="s">
        <v>64</v>
      </c>
      <c r="E2678" s="83" t="s">
        <v>64</v>
      </c>
      <c r="F2678" s="83" t="s">
        <v>64</v>
      </c>
      <c r="G2678" s="83" t="s">
        <v>64</v>
      </c>
      <c r="H2678" s="83" t="s">
        <v>64</v>
      </c>
    </row>
    <row r="2679" spans="1:8">
      <c r="A2679" s="5" t="s">
        <v>524</v>
      </c>
      <c r="B2679" s="83" t="s">
        <v>64</v>
      </c>
      <c r="C2679" s="83" t="s">
        <v>64</v>
      </c>
      <c r="D2679" s="83" t="s">
        <v>64</v>
      </c>
      <c r="E2679" s="83" t="s">
        <v>64</v>
      </c>
      <c r="F2679" s="83" t="s">
        <v>64</v>
      </c>
      <c r="G2679" s="83" t="s">
        <v>64</v>
      </c>
      <c r="H2679" s="83" t="s">
        <v>64</v>
      </c>
    </row>
    <row r="2680" spans="1:8">
      <c r="A2680" s="5" t="s">
        <v>525</v>
      </c>
      <c r="B2680" s="83" t="s">
        <v>64</v>
      </c>
      <c r="C2680" s="83" t="s">
        <v>64</v>
      </c>
      <c r="D2680" s="83" t="s">
        <v>64</v>
      </c>
      <c r="E2680" s="83" t="s">
        <v>64</v>
      </c>
      <c r="F2680" s="83" t="s">
        <v>64</v>
      </c>
      <c r="G2680" s="83" t="s">
        <v>64</v>
      </c>
      <c r="H2680" s="83" t="s">
        <v>64</v>
      </c>
    </row>
    <row r="2681" spans="1:8">
      <c r="A2681" s="5" t="s">
        <v>526</v>
      </c>
      <c r="B2681" s="83" t="s">
        <v>64</v>
      </c>
      <c r="C2681" s="83" t="s">
        <v>64</v>
      </c>
      <c r="D2681" s="83" t="s">
        <v>64</v>
      </c>
      <c r="E2681" s="83" t="s">
        <v>64</v>
      </c>
      <c r="F2681" s="83" t="s">
        <v>64</v>
      </c>
      <c r="G2681" s="83" t="s">
        <v>64</v>
      </c>
      <c r="H2681" s="83" t="s">
        <v>64</v>
      </c>
    </row>
    <row r="2682" spans="1:8">
      <c r="A2682" s="38" t="s">
        <v>95</v>
      </c>
      <c r="B2682" s="83"/>
    </row>
    <row r="2683" spans="1:8">
      <c r="A2683" s="5" t="s">
        <v>522</v>
      </c>
      <c r="B2683" s="83">
        <v>4</v>
      </c>
      <c r="C2683">
        <v>4</v>
      </c>
      <c r="D2683" s="83" t="s">
        <v>64</v>
      </c>
      <c r="E2683" s="83" t="s">
        <v>64</v>
      </c>
      <c r="F2683" s="83" t="s">
        <v>64</v>
      </c>
      <c r="G2683" s="83" t="s">
        <v>64</v>
      </c>
      <c r="H2683" s="83" t="s">
        <v>64</v>
      </c>
    </row>
    <row r="2684" spans="1:8">
      <c r="A2684" s="5" t="s">
        <v>523</v>
      </c>
      <c r="B2684" s="83" t="s">
        <v>64</v>
      </c>
      <c r="C2684" s="83" t="s">
        <v>64</v>
      </c>
      <c r="D2684" s="83" t="s">
        <v>64</v>
      </c>
      <c r="E2684" s="83" t="s">
        <v>64</v>
      </c>
      <c r="F2684" s="83" t="s">
        <v>64</v>
      </c>
      <c r="G2684" s="83" t="s">
        <v>64</v>
      </c>
      <c r="H2684" s="83" t="s">
        <v>64</v>
      </c>
    </row>
    <row r="2685" spans="1:8">
      <c r="A2685" s="5" t="s">
        <v>524</v>
      </c>
      <c r="B2685" s="83">
        <v>3</v>
      </c>
      <c r="C2685">
        <v>3</v>
      </c>
      <c r="D2685" s="83" t="s">
        <v>64</v>
      </c>
      <c r="E2685" s="83" t="s">
        <v>64</v>
      </c>
      <c r="F2685" s="83" t="s">
        <v>64</v>
      </c>
      <c r="G2685" s="83" t="s">
        <v>64</v>
      </c>
      <c r="H2685" s="83" t="s">
        <v>64</v>
      </c>
    </row>
    <row r="2686" spans="1:8">
      <c r="A2686" s="5" t="s">
        <v>525</v>
      </c>
      <c r="B2686" s="83" t="s">
        <v>64</v>
      </c>
      <c r="C2686" s="83" t="s">
        <v>64</v>
      </c>
      <c r="D2686" s="83" t="s">
        <v>64</v>
      </c>
      <c r="E2686" s="83" t="s">
        <v>64</v>
      </c>
      <c r="F2686" s="83" t="s">
        <v>64</v>
      </c>
      <c r="G2686" s="83" t="s">
        <v>64</v>
      </c>
      <c r="H2686" s="83" t="s">
        <v>64</v>
      </c>
    </row>
    <row r="2687" spans="1:8">
      <c r="A2687" s="5" t="s">
        <v>526</v>
      </c>
      <c r="B2687" s="83" t="s">
        <v>64</v>
      </c>
      <c r="C2687" s="83" t="s">
        <v>64</v>
      </c>
      <c r="D2687" s="83" t="s">
        <v>64</v>
      </c>
      <c r="E2687" s="83" t="s">
        <v>64</v>
      </c>
      <c r="F2687" s="83" t="s">
        <v>64</v>
      </c>
      <c r="G2687" s="83" t="s">
        <v>64</v>
      </c>
      <c r="H2687" s="83" t="s">
        <v>64</v>
      </c>
    </row>
    <row r="2688" spans="1:8">
      <c r="A2688" s="38" t="s">
        <v>96</v>
      </c>
      <c r="B2688" s="83"/>
    </row>
    <row r="2689" spans="1:8">
      <c r="A2689" s="5" t="s">
        <v>522</v>
      </c>
      <c r="B2689" s="83">
        <v>6</v>
      </c>
      <c r="C2689">
        <v>6</v>
      </c>
      <c r="D2689" s="83" t="s">
        <v>64</v>
      </c>
      <c r="E2689" s="83" t="s">
        <v>64</v>
      </c>
      <c r="F2689" s="83" t="s">
        <v>64</v>
      </c>
      <c r="G2689" s="83" t="s">
        <v>64</v>
      </c>
      <c r="H2689" s="83" t="s">
        <v>64</v>
      </c>
    </row>
    <row r="2690" spans="1:8">
      <c r="A2690" s="5" t="s">
        <v>523</v>
      </c>
      <c r="B2690" s="83" t="s">
        <v>64</v>
      </c>
      <c r="C2690" s="83" t="s">
        <v>64</v>
      </c>
      <c r="D2690" s="83" t="s">
        <v>64</v>
      </c>
      <c r="E2690" s="83" t="s">
        <v>64</v>
      </c>
      <c r="F2690" s="83" t="s">
        <v>64</v>
      </c>
      <c r="G2690" s="83" t="s">
        <v>64</v>
      </c>
      <c r="H2690" s="83" t="s">
        <v>64</v>
      </c>
    </row>
    <row r="2691" spans="1:8">
      <c r="A2691" s="5" t="s">
        <v>524</v>
      </c>
      <c r="B2691" s="83" t="s">
        <v>64</v>
      </c>
      <c r="C2691" s="83" t="s">
        <v>64</v>
      </c>
      <c r="D2691" s="83" t="s">
        <v>64</v>
      </c>
      <c r="E2691" s="83" t="s">
        <v>64</v>
      </c>
      <c r="F2691" s="83" t="s">
        <v>64</v>
      </c>
      <c r="G2691" s="83" t="s">
        <v>64</v>
      </c>
      <c r="H2691" s="83" t="s">
        <v>64</v>
      </c>
    </row>
    <row r="2692" spans="1:8">
      <c r="A2692" s="5" t="s">
        <v>525</v>
      </c>
      <c r="B2692" s="83">
        <v>5</v>
      </c>
      <c r="C2692">
        <v>5</v>
      </c>
      <c r="D2692" s="83" t="s">
        <v>64</v>
      </c>
      <c r="E2692" s="83" t="s">
        <v>64</v>
      </c>
      <c r="F2692" s="83" t="s">
        <v>64</v>
      </c>
      <c r="G2692" s="83" t="s">
        <v>64</v>
      </c>
      <c r="H2692" s="83" t="s">
        <v>64</v>
      </c>
    </row>
    <row r="2693" spans="1:8">
      <c r="A2693" s="5" t="s">
        <v>526</v>
      </c>
      <c r="B2693" s="83" t="s">
        <v>64</v>
      </c>
      <c r="C2693" s="83" t="s">
        <v>64</v>
      </c>
      <c r="D2693" s="83" t="s">
        <v>64</v>
      </c>
      <c r="E2693" s="83" t="s">
        <v>64</v>
      </c>
      <c r="F2693" s="83" t="s">
        <v>64</v>
      </c>
      <c r="G2693" s="83" t="s">
        <v>64</v>
      </c>
      <c r="H2693" s="83" t="s">
        <v>64</v>
      </c>
    </row>
    <row r="2694" spans="1:8">
      <c r="A2694" s="51" t="s">
        <v>78</v>
      </c>
      <c r="B2694" s="121"/>
      <c r="C2694" s="81"/>
      <c r="D2694" s="81"/>
      <c r="E2694" s="81"/>
      <c r="F2694" s="81"/>
      <c r="G2694" s="81"/>
      <c r="H2694" s="77"/>
    </row>
    <row r="2695" spans="1:8">
      <c r="A2695" s="81" t="s">
        <v>522</v>
      </c>
      <c r="B2695" s="121">
        <v>3</v>
      </c>
      <c r="C2695" s="81">
        <v>3</v>
      </c>
      <c r="D2695" s="121" t="s">
        <v>64</v>
      </c>
      <c r="E2695" s="121" t="s">
        <v>64</v>
      </c>
      <c r="F2695" s="121" t="s">
        <v>64</v>
      </c>
      <c r="G2695" s="121" t="s">
        <v>64</v>
      </c>
      <c r="H2695" s="121" t="s">
        <v>64</v>
      </c>
    </row>
    <row r="2696" spans="1:8">
      <c r="A2696" s="81" t="s">
        <v>523</v>
      </c>
      <c r="B2696" s="121" t="s">
        <v>64</v>
      </c>
      <c r="C2696" s="121" t="s">
        <v>64</v>
      </c>
      <c r="D2696" s="121" t="s">
        <v>64</v>
      </c>
      <c r="E2696" s="121" t="s">
        <v>64</v>
      </c>
      <c r="F2696" s="121" t="s">
        <v>64</v>
      </c>
      <c r="G2696" s="121" t="s">
        <v>64</v>
      </c>
      <c r="H2696" s="121" t="s">
        <v>64</v>
      </c>
    </row>
    <row r="2697" spans="1:8">
      <c r="A2697" s="81" t="s">
        <v>524</v>
      </c>
      <c r="B2697" s="121">
        <v>5</v>
      </c>
      <c r="C2697" s="81">
        <v>5</v>
      </c>
      <c r="D2697" s="121" t="s">
        <v>64</v>
      </c>
      <c r="E2697" s="121" t="s">
        <v>64</v>
      </c>
      <c r="F2697" s="121" t="s">
        <v>64</v>
      </c>
      <c r="G2697" s="121" t="s">
        <v>64</v>
      </c>
      <c r="H2697" s="121" t="s">
        <v>64</v>
      </c>
    </row>
    <row r="2698" spans="1:8">
      <c r="A2698" s="81" t="s">
        <v>525</v>
      </c>
      <c r="B2698" s="121">
        <v>2</v>
      </c>
      <c r="C2698" s="81">
        <v>2</v>
      </c>
      <c r="D2698" s="121" t="s">
        <v>64</v>
      </c>
      <c r="E2698" s="121" t="s">
        <v>64</v>
      </c>
      <c r="F2698" s="121" t="s">
        <v>64</v>
      </c>
      <c r="G2698" s="121" t="s">
        <v>64</v>
      </c>
      <c r="H2698" s="121" t="s">
        <v>64</v>
      </c>
    </row>
    <row r="2699" spans="1:8">
      <c r="A2699" s="81" t="s">
        <v>526</v>
      </c>
      <c r="B2699" s="121" t="s">
        <v>64</v>
      </c>
      <c r="C2699" s="121" t="s">
        <v>64</v>
      </c>
      <c r="D2699" s="121" t="s">
        <v>64</v>
      </c>
      <c r="E2699" s="121" t="s">
        <v>64</v>
      </c>
      <c r="F2699" s="121" t="s">
        <v>64</v>
      </c>
      <c r="G2699" s="121" t="s">
        <v>64</v>
      </c>
      <c r="H2699" s="121" t="s">
        <v>64</v>
      </c>
    </row>
    <row r="2700" spans="1:8">
      <c r="B2700" s="344" t="s">
        <v>488</v>
      </c>
      <c r="C2700" s="345"/>
      <c r="D2700" s="345"/>
      <c r="E2700" s="345"/>
      <c r="F2700" s="345"/>
      <c r="G2700" s="345"/>
      <c r="H2700" s="346"/>
    </row>
    <row r="2701" spans="1:8">
      <c r="A2701" s="5"/>
      <c r="B2701" s="347" t="s">
        <v>521</v>
      </c>
      <c r="C2701" s="300" t="s">
        <v>616</v>
      </c>
      <c r="D2701" s="301"/>
      <c r="E2701" s="302"/>
      <c r="F2701" s="347" t="s">
        <v>617</v>
      </c>
      <c r="G2701" s="300" t="s">
        <v>618</v>
      </c>
      <c r="H2701" s="302"/>
    </row>
    <row r="2702" spans="1:8" ht="110.25">
      <c r="A2702" s="5"/>
      <c r="B2702" s="348"/>
      <c r="C2702" s="57" t="s">
        <v>619</v>
      </c>
      <c r="D2702" s="57" t="s">
        <v>620</v>
      </c>
      <c r="E2702" s="57" t="s">
        <v>621</v>
      </c>
      <c r="F2702" s="348"/>
      <c r="G2702" s="57" t="s">
        <v>622</v>
      </c>
      <c r="H2702" s="57" t="s">
        <v>623</v>
      </c>
    </row>
    <row r="2703" spans="1:8">
      <c r="A2703" s="101" t="s">
        <v>70</v>
      </c>
      <c r="B2703" s="160" t="s">
        <v>106</v>
      </c>
      <c r="C2703" s="160" t="s">
        <v>106</v>
      </c>
      <c r="D2703" s="160" t="s">
        <v>106</v>
      </c>
      <c r="E2703" s="160" t="s">
        <v>106</v>
      </c>
      <c r="F2703" s="160" t="s">
        <v>106</v>
      </c>
      <c r="G2703" s="160" t="s">
        <v>106</v>
      </c>
      <c r="H2703" s="160" t="s">
        <v>106</v>
      </c>
    </row>
    <row r="2704" spans="1:8">
      <c r="A2704" s="7" t="s">
        <v>2</v>
      </c>
    </row>
    <row r="2705" spans="1:8">
      <c r="A2705" s="5" t="s">
        <v>527</v>
      </c>
      <c r="B2705" s="83">
        <v>108</v>
      </c>
      <c r="C2705">
        <v>41</v>
      </c>
      <c r="D2705">
        <v>59</v>
      </c>
      <c r="E2705">
        <v>8</v>
      </c>
      <c r="F2705" s="83" t="s">
        <v>64</v>
      </c>
      <c r="G2705" s="83" t="s">
        <v>64</v>
      </c>
      <c r="H2705" s="83" t="s">
        <v>64</v>
      </c>
    </row>
    <row r="2706" spans="1:8">
      <c r="A2706" s="5" t="s">
        <v>528</v>
      </c>
      <c r="B2706" s="83" t="s">
        <v>64</v>
      </c>
      <c r="C2706" s="83" t="s">
        <v>64</v>
      </c>
      <c r="D2706" s="83" t="s">
        <v>64</v>
      </c>
      <c r="E2706" s="83" t="s">
        <v>64</v>
      </c>
      <c r="F2706" s="83" t="s">
        <v>64</v>
      </c>
      <c r="G2706" s="83" t="s">
        <v>64</v>
      </c>
      <c r="H2706" s="83" t="s">
        <v>64</v>
      </c>
    </row>
    <row r="2707" spans="1:8">
      <c r="A2707" s="5" t="s">
        <v>529</v>
      </c>
      <c r="B2707" s="83">
        <v>19</v>
      </c>
      <c r="C2707">
        <v>9</v>
      </c>
      <c r="D2707" s="83" t="s">
        <v>64</v>
      </c>
      <c r="E2707" s="83" t="s">
        <v>64</v>
      </c>
      <c r="F2707" s="83" t="s">
        <v>64</v>
      </c>
      <c r="G2707" s="83" t="s">
        <v>64</v>
      </c>
      <c r="H2707" s="83" t="s">
        <v>64</v>
      </c>
    </row>
    <row r="2708" spans="1:8">
      <c r="A2708" s="5" t="s">
        <v>530</v>
      </c>
      <c r="B2708" s="83">
        <v>87</v>
      </c>
      <c r="C2708">
        <v>30</v>
      </c>
      <c r="D2708">
        <v>49</v>
      </c>
      <c r="E2708">
        <v>8</v>
      </c>
      <c r="F2708" s="83" t="s">
        <v>64</v>
      </c>
      <c r="G2708" s="83" t="s">
        <v>64</v>
      </c>
      <c r="H2708" s="83" t="s">
        <v>64</v>
      </c>
    </row>
    <row r="2709" spans="1:8">
      <c r="A2709" s="5" t="s">
        <v>531</v>
      </c>
      <c r="B2709" s="83" t="s">
        <v>64</v>
      </c>
      <c r="C2709" s="83" t="s">
        <v>64</v>
      </c>
      <c r="D2709" s="83" t="s">
        <v>64</v>
      </c>
      <c r="E2709" s="83" t="s">
        <v>64</v>
      </c>
      <c r="F2709" s="83" t="s">
        <v>64</v>
      </c>
      <c r="G2709" s="83" t="s">
        <v>64</v>
      </c>
      <c r="H2709" s="83" t="s">
        <v>64</v>
      </c>
    </row>
    <row r="2710" spans="1:8">
      <c r="A2710" s="7" t="s">
        <v>3</v>
      </c>
      <c r="B2710" s="83"/>
      <c r="D2710" s="170"/>
      <c r="E2710" s="170"/>
      <c r="F2710" s="170"/>
      <c r="G2710" s="170"/>
      <c r="H2710" s="170"/>
    </row>
    <row r="2711" spans="1:8">
      <c r="A2711" s="5" t="s">
        <v>527</v>
      </c>
      <c r="B2711" s="83">
        <v>36</v>
      </c>
      <c r="C2711" s="83" t="s">
        <v>64</v>
      </c>
      <c r="D2711">
        <v>23</v>
      </c>
      <c r="E2711" s="83" t="s">
        <v>64</v>
      </c>
      <c r="F2711" s="83" t="s">
        <v>64</v>
      </c>
      <c r="G2711" s="83" t="s">
        <v>64</v>
      </c>
      <c r="H2711" s="83" t="s">
        <v>64</v>
      </c>
    </row>
    <row r="2712" spans="1:8">
      <c r="A2712" s="5" t="s">
        <v>528</v>
      </c>
      <c r="B2712" s="83" t="s">
        <v>64</v>
      </c>
      <c r="C2712" s="83" t="s">
        <v>64</v>
      </c>
      <c r="D2712" s="83" t="s">
        <v>64</v>
      </c>
      <c r="E2712" s="83" t="s">
        <v>64</v>
      </c>
      <c r="F2712" s="83" t="s">
        <v>64</v>
      </c>
      <c r="G2712" s="83" t="s">
        <v>64</v>
      </c>
      <c r="H2712" s="83" t="s">
        <v>64</v>
      </c>
    </row>
    <row r="2713" spans="1:8">
      <c r="A2713" s="5" t="s">
        <v>529</v>
      </c>
      <c r="B2713" s="83">
        <v>4</v>
      </c>
      <c r="C2713">
        <v>2</v>
      </c>
      <c r="D2713" s="83" t="s">
        <v>64</v>
      </c>
      <c r="E2713" s="83" t="s">
        <v>64</v>
      </c>
      <c r="F2713" s="83" t="s">
        <v>64</v>
      </c>
      <c r="G2713" s="83" t="s">
        <v>64</v>
      </c>
      <c r="H2713" s="83" t="s">
        <v>64</v>
      </c>
    </row>
    <row r="2714" spans="1:8">
      <c r="A2714" s="5" t="s">
        <v>530</v>
      </c>
      <c r="B2714" s="83">
        <v>31</v>
      </c>
      <c r="C2714" s="83" t="s">
        <v>64</v>
      </c>
      <c r="D2714">
        <v>21</v>
      </c>
      <c r="E2714" s="83" t="s">
        <v>64</v>
      </c>
      <c r="F2714" s="83" t="s">
        <v>64</v>
      </c>
      <c r="G2714" s="83" t="s">
        <v>64</v>
      </c>
      <c r="H2714" s="83" t="s">
        <v>64</v>
      </c>
    </row>
    <row r="2715" spans="1:8">
      <c r="A2715" s="5" t="s">
        <v>531</v>
      </c>
      <c r="B2715" s="83" t="s">
        <v>64</v>
      </c>
      <c r="C2715" s="83" t="s">
        <v>64</v>
      </c>
      <c r="D2715" s="83" t="s">
        <v>64</v>
      </c>
      <c r="E2715" s="83" t="s">
        <v>64</v>
      </c>
      <c r="F2715" s="83" t="s">
        <v>64</v>
      </c>
      <c r="G2715" s="83" t="s">
        <v>64</v>
      </c>
      <c r="H2715" s="83" t="s">
        <v>64</v>
      </c>
    </row>
    <row r="2716" spans="1:8">
      <c r="A2716" s="7" t="s">
        <v>71</v>
      </c>
      <c r="B2716" s="83"/>
    </row>
    <row r="2717" spans="1:8">
      <c r="A2717" s="5" t="s">
        <v>527</v>
      </c>
      <c r="B2717" s="83">
        <v>3</v>
      </c>
      <c r="C2717" s="83" t="s">
        <v>64</v>
      </c>
      <c r="D2717">
        <v>2</v>
      </c>
      <c r="E2717" s="83" t="s">
        <v>64</v>
      </c>
      <c r="F2717" s="83" t="s">
        <v>64</v>
      </c>
      <c r="G2717" s="83" t="s">
        <v>64</v>
      </c>
      <c r="H2717" s="83" t="s">
        <v>64</v>
      </c>
    </row>
    <row r="2718" spans="1:8">
      <c r="A2718" s="5" t="s">
        <v>528</v>
      </c>
      <c r="B2718" s="83" t="s">
        <v>64</v>
      </c>
      <c r="C2718" s="83" t="s">
        <v>64</v>
      </c>
      <c r="D2718" s="83" t="s">
        <v>64</v>
      </c>
      <c r="E2718" s="83" t="s">
        <v>64</v>
      </c>
      <c r="F2718" s="83" t="s">
        <v>64</v>
      </c>
      <c r="G2718" s="83" t="s">
        <v>64</v>
      </c>
      <c r="H2718" s="83" t="s">
        <v>64</v>
      </c>
    </row>
    <row r="2719" spans="1:8">
      <c r="A2719" s="5" t="s">
        <v>529</v>
      </c>
      <c r="B2719" s="83">
        <v>1</v>
      </c>
      <c r="C2719" s="83" t="s">
        <v>64</v>
      </c>
      <c r="D2719" s="83" t="s">
        <v>64</v>
      </c>
      <c r="E2719" s="83" t="s">
        <v>64</v>
      </c>
      <c r="F2719" s="83" t="s">
        <v>64</v>
      </c>
      <c r="G2719" s="83" t="s">
        <v>64</v>
      </c>
      <c r="H2719" s="83" t="s">
        <v>64</v>
      </c>
    </row>
    <row r="2720" spans="1:8">
      <c r="A2720" s="5" t="s">
        <v>530</v>
      </c>
      <c r="B2720" s="83">
        <v>2</v>
      </c>
      <c r="C2720" s="83" t="s">
        <v>64</v>
      </c>
      <c r="D2720">
        <v>2</v>
      </c>
      <c r="E2720" s="83" t="s">
        <v>64</v>
      </c>
      <c r="F2720" s="83" t="s">
        <v>64</v>
      </c>
      <c r="G2720" s="83" t="s">
        <v>64</v>
      </c>
      <c r="H2720" s="83" t="s">
        <v>64</v>
      </c>
    </row>
    <row r="2721" spans="1:8">
      <c r="A2721" s="5" t="s">
        <v>531</v>
      </c>
      <c r="B2721" s="83" t="s">
        <v>64</v>
      </c>
      <c r="C2721" s="83" t="s">
        <v>64</v>
      </c>
      <c r="D2721" s="83" t="s">
        <v>64</v>
      </c>
      <c r="E2721" s="83" t="s">
        <v>64</v>
      </c>
      <c r="F2721" s="83" t="s">
        <v>64</v>
      </c>
      <c r="G2721" s="83" t="s">
        <v>64</v>
      </c>
      <c r="H2721" s="83" t="s">
        <v>64</v>
      </c>
    </row>
    <row r="2722" spans="1:8">
      <c r="A2722" s="7" t="s">
        <v>72</v>
      </c>
      <c r="B2722" s="83"/>
    </row>
    <row r="2723" spans="1:8">
      <c r="A2723" s="5" t="s">
        <v>527</v>
      </c>
      <c r="B2723" s="83">
        <v>1</v>
      </c>
      <c r="C2723" s="83" t="s">
        <v>64</v>
      </c>
      <c r="D2723">
        <v>1</v>
      </c>
      <c r="E2723" s="83" t="s">
        <v>64</v>
      </c>
      <c r="F2723" s="83" t="s">
        <v>64</v>
      </c>
      <c r="G2723" s="83" t="s">
        <v>64</v>
      </c>
      <c r="H2723" s="83" t="s">
        <v>64</v>
      </c>
    </row>
    <row r="2724" spans="1:8">
      <c r="A2724" s="5" t="s">
        <v>528</v>
      </c>
      <c r="B2724" s="83" t="s">
        <v>64</v>
      </c>
      <c r="C2724" s="83" t="s">
        <v>64</v>
      </c>
      <c r="D2724" s="83" t="s">
        <v>64</v>
      </c>
      <c r="E2724" s="83" t="s">
        <v>64</v>
      </c>
      <c r="F2724" s="83" t="s">
        <v>64</v>
      </c>
      <c r="G2724" s="83" t="s">
        <v>64</v>
      </c>
      <c r="H2724" s="83" t="s">
        <v>64</v>
      </c>
    </row>
    <row r="2725" spans="1:8">
      <c r="A2725" s="5" t="s">
        <v>529</v>
      </c>
      <c r="B2725" s="83" t="s">
        <v>64</v>
      </c>
      <c r="C2725" s="83" t="s">
        <v>64</v>
      </c>
      <c r="D2725" s="83" t="s">
        <v>64</v>
      </c>
      <c r="E2725" s="83" t="s">
        <v>64</v>
      </c>
      <c r="F2725" s="83" t="s">
        <v>64</v>
      </c>
      <c r="G2725" s="83" t="s">
        <v>64</v>
      </c>
      <c r="H2725" s="83" t="s">
        <v>64</v>
      </c>
    </row>
    <row r="2726" spans="1:8">
      <c r="A2726" s="5" t="s">
        <v>530</v>
      </c>
      <c r="B2726" s="83">
        <v>1</v>
      </c>
      <c r="C2726" s="83" t="s">
        <v>64</v>
      </c>
      <c r="D2726">
        <v>1</v>
      </c>
      <c r="E2726" s="83" t="s">
        <v>64</v>
      </c>
      <c r="F2726" s="83" t="s">
        <v>64</v>
      </c>
      <c r="G2726" s="83" t="s">
        <v>64</v>
      </c>
      <c r="H2726" s="83" t="s">
        <v>64</v>
      </c>
    </row>
    <row r="2727" spans="1:8">
      <c r="A2727" s="5" t="s">
        <v>531</v>
      </c>
      <c r="B2727" s="83" t="s">
        <v>64</v>
      </c>
      <c r="C2727" s="83" t="s">
        <v>64</v>
      </c>
      <c r="D2727" s="83" t="s">
        <v>64</v>
      </c>
      <c r="E2727" s="83" t="s">
        <v>64</v>
      </c>
      <c r="F2727" s="83" t="s">
        <v>64</v>
      </c>
      <c r="G2727" s="83" t="s">
        <v>64</v>
      </c>
      <c r="H2727" s="83" t="s">
        <v>64</v>
      </c>
    </row>
    <row r="2728" spans="1:8">
      <c r="A2728" s="7" t="s">
        <v>73</v>
      </c>
      <c r="B2728" s="83"/>
    </row>
    <row r="2729" spans="1:8">
      <c r="A2729" s="5" t="s">
        <v>527</v>
      </c>
      <c r="B2729" s="83" t="s">
        <v>64</v>
      </c>
      <c r="C2729" s="83" t="s">
        <v>64</v>
      </c>
      <c r="D2729" s="83" t="s">
        <v>64</v>
      </c>
      <c r="E2729" s="83" t="s">
        <v>64</v>
      </c>
      <c r="F2729" s="83" t="s">
        <v>64</v>
      </c>
      <c r="G2729" s="83" t="s">
        <v>64</v>
      </c>
      <c r="H2729" s="83" t="s">
        <v>64</v>
      </c>
    </row>
    <row r="2730" spans="1:8">
      <c r="A2730" s="5" t="s">
        <v>528</v>
      </c>
      <c r="B2730" s="83" t="s">
        <v>64</v>
      </c>
      <c r="C2730" s="83" t="s">
        <v>64</v>
      </c>
      <c r="D2730" s="83" t="s">
        <v>64</v>
      </c>
      <c r="E2730" s="83" t="s">
        <v>64</v>
      </c>
      <c r="F2730" s="83" t="s">
        <v>64</v>
      </c>
      <c r="G2730" s="83" t="s">
        <v>64</v>
      </c>
      <c r="H2730" s="83" t="s">
        <v>64</v>
      </c>
    </row>
    <row r="2731" spans="1:8">
      <c r="A2731" s="5" t="s">
        <v>529</v>
      </c>
      <c r="B2731" s="83" t="s">
        <v>64</v>
      </c>
      <c r="C2731" s="83" t="s">
        <v>64</v>
      </c>
      <c r="D2731" s="83" t="s">
        <v>64</v>
      </c>
      <c r="E2731" s="83" t="s">
        <v>64</v>
      </c>
      <c r="F2731" s="83" t="s">
        <v>64</v>
      </c>
      <c r="G2731" s="83" t="s">
        <v>64</v>
      </c>
      <c r="H2731" s="83" t="s">
        <v>64</v>
      </c>
    </row>
    <row r="2732" spans="1:8">
      <c r="A2732" s="5" t="s">
        <v>530</v>
      </c>
      <c r="B2732" s="83" t="s">
        <v>64</v>
      </c>
      <c r="C2732" s="83" t="s">
        <v>64</v>
      </c>
      <c r="D2732" s="83" t="s">
        <v>64</v>
      </c>
      <c r="E2732" s="83" t="s">
        <v>64</v>
      </c>
      <c r="F2732" s="83" t="s">
        <v>64</v>
      </c>
      <c r="G2732" s="83" t="s">
        <v>64</v>
      </c>
      <c r="H2732" s="83" t="s">
        <v>64</v>
      </c>
    </row>
    <row r="2733" spans="1:8">
      <c r="A2733" s="5" t="s">
        <v>531</v>
      </c>
      <c r="B2733" s="83" t="s">
        <v>64</v>
      </c>
      <c r="C2733" s="83" t="s">
        <v>64</v>
      </c>
      <c r="D2733" s="83" t="s">
        <v>64</v>
      </c>
      <c r="E2733" s="83" t="s">
        <v>64</v>
      </c>
      <c r="F2733" s="83" t="s">
        <v>64</v>
      </c>
      <c r="G2733" s="83" t="s">
        <v>64</v>
      </c>
      <c r="H2733" s="83" t="s">
        <v>64</v>
      </c>
    </row>
    <row r="2734" spans="1:8">
      <c r="A2734" s="7" t="s">
        <v>74</v>
      </c>
      <c r="B2734" s="83"/>
    </row>
    <row r="2735" spans="1:8">
      <c r="A2735" s="5" t="s">
        <v>527</v>
      </c>
      <c r="B2735" s="83">
        <v>13</v>
      </c>
      <c r="C2735" s="83" t="s">
        <v>64</v>
      </c>
      <c r="D2735">
        <v>5</v>
      </c>
      <c r="E2735" s="83" t="s">
        <v>64</v>
      </c>
      <c r="F2735" s="83" t="s">
        <v>64</v>
      </c>
      <c r="G2735" s="83" t="s">
        <v>64</v>
      </c>
      <c r="H2735" s="83" t="s">
        <v>64</v>
      </c>
    </row>
    <row r="2736" spans="1:8">
      <c r="A2736" s="5" t="s">
        <v>528</v>
      </c>
      <c r="B2736" s="83" t="s">
        <v>64</v>
      </c>
      <c r="C2736" s="83" t="s">
        <v>64</v>
      </c>
      <c r="D2736" s="83" t="s">
        <v>64</v>
      </c>
      <c r="E2736" s="83" t="s">
        <v>64</v>
      </c>
      <c r="F2736" s="83" t="s">
        <v>64</v>
      </c>
      <c r="G2736" s="83" t="s">
        <v>64</v>
      </c>
      <c r="H2736" s="83" t="s">
        <v>64</v>
      </c>
    </row>
    <row r="2737" spans="1:8">
      <c r="A2737" s="5" t="s">
        <v>529</v>
      </c>
      <c r="B2737" s="83">
        <v>1</v>
      </c>
      <c r="C2737">
        <v>1</v>
      </c>
      <c r="D2737" s="83" t="s">
        <v>64</v>
      </c>
      <c r="E2737" s="83" t="s">
        <v>64</v>
      </c>
      <c r="F2737" s="83" t="s">
        <v>64</v>
      </c>
      <c r="G2737" s="83" t="s">
        <v>64</v>
      </c>
      <c r="H2737" s="83" t="s">
        <v>64</v>
      </c>
    </row>
    <row r="2738" spans="1:8">
      <c r="A2738" s="5" t="s">
        <v>530</v>
      </c>
      <c r="B2738" s="83">
        <v>11</v>
      </c>
      <c r="C2738" s="83" t="s">
        <v>64</v>
      </c>
      <c r="D2738">
        <v>5</v>
      </c>
      <c r="E2738" s="83" t="s">
        <v>64</v>
      </c>
      <c r="F2738" s="83" t="s">
        <v>64</v>
      </c>
      <c r="G2738" s="83" t="s">
        <v>64</v>
      </c>
      <c r="H2738" s="83" t="s">
        <v>64</v>
      </c>
    </row>
    <row r="2739" spans="1:8">
      <c r="A2739" s="5" t="s">
        <v>531</v>
      </c>
      <c r="B2739" s="83" t="s">
        <v>64</v>
      </c>
      <c r="C2739" s="83" t="s">
        <v>64</v>
      </c>
      <c r="D2739" s="83" t="s">
        <v>64</v>
      </c>
      <c r="E2739" s="83" t="s">
        <v>64</v>
      </c>
      <c r="F2739" s="83" t="s">
        <v>64</v>
      </c>
      <c r="G2739" s="83" t="s">
        <v>64</v>
      </c>
      <c r="H2739" s="83" t="s">
        <v>64</v>
      </c>
    </row>
    <row r="2740" spans="1:8">
      <c r="A2740" s="7" t="s">
        <v>75</v>
      </c>
      <c r="B2740" s="83"/>
    </row>
    <row r="2741" spans="1:8">
      <c r="A2741" s="5" t="s">
        <v>527</v>
      </c>
      <c r="B2741" s="83">
        <v>9</v>
      </c>
      <c r="C2741" s="83" t="s">
        <v>64</v>
      </c>
      <c r="D2741">
        <v>6</v>
      </c>
      <c r="E2741" s="83" t="s">
        <v>64</v>
      </c>
      <c r="F2741" s="83" t="s">
        <v>64</v>
      </c>
      <c r="G2741" s="83" t="s">
        <v>64</v>
      </c>
      <c r="H2741" s="83" t="s">
        <v>64</v>
      </c>
    </row>
    <row r="2742" spans="1:8">
      <c r="A2742" s="5" t="s">
        <v>528</v>
      </c>
      <c r="B2742" s="83" t="s">
        <v>64</v>
      </c>
      <c r="C2742" s="83" t="s">
        <v>64</v>
      </c>
      <c r="D2742" s="83" t="s">
        <v>64</v>
      </c>
      <c r="E2742" s="83" t="s">
        <v>64</v>
      </c>
      <c r="F2742" s="83" t="s">
        <v>64</v>
      </c>
      <c r="G2742" s="83" t="s">
        <v>64</v>
      </c>
      <c r="H2742" s="83" t="s">
        <v>64</v>
      </c>
    </row>
    <row r="2743" spans="1:8">
      <c r="A2743" s="5" t="s">
        <v>529</v>
      </c>
      <c r="B2743" s="83">
        <v>1</v>
      </c>
      <c r="C2743" s="83" t="s">
        <v>64</v>
      </c>
      <c r="D2743" s="83" t="s">
        <v>64</v>
      </c>
      <c r="E2743" s="83" t="s">
        <v>64</v>
      </c>
      <c r="F2743" s="83" t="s">
        <v>64</v>
      </c>
      <c r="G2743" s="83" t="s">
        <v>64</v>
      </c>
      <c r="H2743" s="83" t="s">
        <v>64</v>
      </c>
    </row>
    <row r="2744" spans="1:8">
      <c r="A2744" s="5" t="s">
        <v>530</v>
      </c>
      <c r="B2744" s="83">
        <v>8</v>
      </c>
      <c r="C2744" s="83" t="s">
        <v>64</v>
      </c>
      <c r="D2744">
        <v>5</v>
      </c>
      <c r="E2744" s="83" t="s">
        <v>64</v>
      </c>
      <c r="F2744" s="83" t="s">
        <v>64</v>
      </c>
      <c r="G2744" s="83" t="s">
        <v>64</v>
      </c>
      <c r="H2744" s="83" t="s">
        <v>64</v>
      </c>
    </row>
    <row r="2745" spans="1:8">
      <c r="A2745" s="5" t="s">
        <v>531</v>
      </c>
      <c r="B2745" s="83" t="s">
        <v>64</v>
      </c>
      <c r="C2745" s="83" t="s">
        <v>64</v>
      </c>
      <c r="D2745" s="83" t="s">
        <v>64</v>
      </c>
      <c r="E2745" s="83" t="s">
        <v>64</v>
      </c>
      <c r="F2745" s="83" t="s">
        <v>64</v>
      </c>
      <c r="G2745" s="83" t="s">
        <v>64</v>
      </c>
      <c r="H2745" s="83" t="s">
        <v>64</v>
      </c>
    </row>
    <row r="2746" spans="1:8">
      <c r="A2746" s="7" t="s">
        <v>76</v>
      </c>
      <c r="B2746" s="83"/>
    </row>
    <row r="2747" spans="1:8">
      <c r="A2747" s="5" t="s">
        <v>527</v>
      </c>
      <c r="B2747" s="83">
        <v>6</v>
      </c>
      <c r="C2747" s="83" t="s">
        <v>64</v>
      </c>
      <c r="D2747">
        <v>4</v>
      </c>
      <c r="E2747" s="83" t="s">
        <v>64</v>
      </c>
      <c r="F2747" s="83" t="s">
        <v>64</v>
      </c>
      <c r="G2747" s="83" t="s">
        <v>64</v>
      </c>
      <c r="H2747" s="83" t="s">
        <v>64</v>
      </c>
    </row>
    <row r="2748" spans="1:8">
      <c r="A2748" s="5" t="s">
        <v>528</v>
      </c>
      <c r="B2748" s="83" t="s">
        <v>64</v>
      </c>
      <c r="C2748" s="83" t="s">
        <v>64</v>
      </c>
      <c r="D2748" s="83" t="s">
        <v>64</v>
      </c>
      <c r="E2748" s="83" t="s">
        <v>64</v>
      </c>
      <c r="F2748" s="83" t="s">
        <v>64</v>
      </c>
      <c r="G2748" s="83" t="s">
        <v>64</v>
      </c>
      <c r="H2748" s="83" t="s">
        <v>64</v>
      </c>
    </row>
    <row r="2749" spans="1:8">
      <c r="A2749" s="5" t="s">
        <v>529</v>
      </c>
      <c r="B2749" s="83">
        <v>1</v>
      </c>
      <c r="C2749" s="83" t="s">
        <v>64</v>
      </c>
      <c r="D2749" s="83" t="s">
        <v>64</v>
      </c>
      <c r="E2749" s="83" t="s">
        <v>64</v>
      </c>
      <c r="F2749" s="83" t="s">
        <v>64</v>
      </c>
      <c r="G2749" s="83" t="s">
        <v>64</v>
      </c>
      <c r="H2749" s="83" t="s">
        <v>64</v>
      </c>
    </row>
    <row r="2750" spans="1:8">
      <c r="A2750" s="5" t="s">
        <v>530</v>
      </c>
      <c r="B2750" s="83">
        <v>5</v>
      </c>
      <c r="C2750" s="83" t="s">
        <v>64</v>
      </c>
      <c r="D2750">
        <v>4</v>
      </c>
      <c r="E2750" s="83" t="s">
        <v>64</v>
      </c>
      <c r="F2750" s="83" t="s">
        <v>64</v>
      </c>
      <c r="G2750" s="83" t="s">
        <v>64</v>
      </c>
      <c r="H2750" s="83" t="s">
        <v>64</v>
      </c>
    </row>
    <row r="2751" spans="1:8">
      <c r="A2751" s="5" t="s">
        <v>531</v>
      </c>
      <c r="B2751" s="83" t="s">
        <v>64</v>
      </c>
      <c r="C2751" s="83" t="s">
        <v>64</v>
      </c>
      <c r="D2751" s="83" t="s">
        <v>64</v>
      </c>
      <c r="E2751" s="83" t="s">
        <v>64</v>
      </c>
      <c r="F2751" s="83" t="s">
        <v>64</v>
      </c>
      <c r="G2751" s="83" t="s">
        <v>64</v>
      </c>
      <c r="H2751" s="83" t="s">
        <v>64</v>
      </c>
    </row>
    <row r="2752" spans="1:8">
      <c r="A2752" s="7" t="s">
        <v>77</v>
      </c>
      <c r="B2752" s="83"/>
    </row>
    <row r="2753" spans="1:8">
      <c r="A2753" s="5" t="s">
        <v>527</v>
      </c>
      <c r="B2753" s="83">
        <v>4</v>
      </c>
      <c r="C2753" s="83" t="s">
        <v>64</v>
      </c>
      <c r="D2753">
        <v>3</v>
      </c>
      <c r="E2753" s="83" t="s">
        <v>64</v>
      </c>
      <c r="F2753" s="83" t="s">
        <v>64</v>
      </c>
      <c r="G2753" s="83" t="s">
        <v>64</v>
      </c>
      <c r="H2753" s="83" t="s">
        <v>64</v>
      </c>
    </row>
    <row r="2754" spans="1:8">
      <c r="A2754" s="5" t="s">
        <v>528</v>
      </c>
      <c r="B2754" s="83" t="s">
        <v>64</v>
      </c>
      <c r="C2754" s="83" t="s">
        <v>64</v>
      </c>
      <c r="D2754" s="83" t="s">
        <v>64</v>
      </c>
      <c r="E2754" s="83" t="s">
        <v>64</v>
      </c>
      <c r="F2754" s="83" t="s">
        <v>64</v>
      </c>
      <c r="G2754" s="83" t="s">
        <v>64</v>
      </c>
      <c r="H2754" s="83" t="s">
        <v>64</v>
      </c>
    </row>
    <row r="2755" spans="1:8">
      <c r="A2755" s="5" t="s">
        <v>529</v>
      </c>
      <c r="B2755" s="83" t="s">
        <v>64</v>
      </c>
      <c r="C2755" s="83" t="s">
        <v>64</v>
      </c>
      <c r="D2755" s="83" t="s">
        <v>64</v>
      </c>
      <c r="E2755" s="83" t="s">
        <v>64</v>
      </c>
      <c r="F2755" s="83" t="s">
        <v>64</v>
      </c>
      <c r="G2755" s="83" t="s">
        <v>64</v>
      </c>
      <c r="H2755" s="83" t="s">
        <v>64</v>
      </c>
    </row>
    <row r="2756" spans="1:8">
      <c r="A2756" s="5" t="s">
        <v>530</v>
      </c>
      <c r="B2756" s="83">
        <v>4</v>
      </c>
      <c r="C2756" s="83" t="s">
        <v>64</v>
      </c>
      <c r="D2756">
        <v>3</v>
      </c>
      <c r="E2756" s="83" t="s">
        <v>64</v>
      </c>
      <c r="F2756" s="83" t="s">
        <v>64</v>
      </c>
      <c r="G2756" s="83" t="s">
        <v>64</v>
      </c>
      <c r="H2756" s="83" t="s">
        <v>64</v>
      </c>
    </row>
    <row r="2757" spans="1:8">
      <c r="A2757" s="5" t="s">
        <v>531</v>
      </c>
      <c r="B2757" s="83" t="s">
        <v>64</v>
      </c>
      <c r="C2757" s="83" t="s">
        <v>64</v>
      </c>
      <c r="D2757" s="83" t="s">
        <v>64</v>
      </c>
      <c r="E2757" s="83" t="s">
        <v>64</v>
      </c>
      <c r="F2757" s="83" t="s">
        <v>64</v>
      </c>
      <c r="G2757" s="83" t="s">
        <v>64</v>
      </c>
      <c r="H2757" s="83" t="s">
        <v>64</v>
      </c>
    </row>
    <row r="2758" spans="1:8">
      <c r="A2758" s="51" t="s">
        <v>78</v>
      </c>
      <c r="B2758" s="121"/>
      <c r="C2758" s="81"/>
      <c r="D2758" s="81"/>
      <c r="E2758" s="81"/>
      <c r="F2758" s="81"/>
      <c r="G2758" s="81"/>
      <c r="H2758" s="81"/>
    </row>
    <row r="2759" spans="1:8">
      <c r="A2759" s="81" t="s">
        <v>527</v>
      </c>
      <c r="B2759" s="121" t="s">
        <v>64</v>
      </c>
      <c r="C2759" s="121" t="s">
        <v>64</v>
      </c>
      <c r="D2759" s="121" t="s">
        <v>64</v>
      </c>
      <c r="E2759" s="121" t="s">
        <v>64</v>
      </c>
      <c r="F2759" s="121" t="s">
        <v>64</v>
      </c>
      <c r="G2759" s="121" t="s">
        <v>64</v>
      </c>
      <c r="H2759" s="121" t="s">
        <v>64</v>
      </c>
    </row>
    <row r="2760" spans="1:8">
      <c r="A2760" s="81" t="s">
        <v>528</v>
      </c>
      <c r="B2760" s="121" t="s">
        <v>64</v>
      </c>
      <c r="C2760" s="121" t="s">
        <v>64</v>
      </c>
      <c r="D2760" s="121" t="s">
        <v>64</v>
      </c>
      <c r="E2760" s="121" t="s">
        <v>64</v>
      </c>
      <c r="F2760" s="121" t="s">
        <v>64</v>
      </c>
      <c r="G2760" s="121" t="s">
        <v>64</v>
      </c>
      <c r="H2760" s="121" t="s">
        <v>64</v>
      </c>
    </row>
    <row r="2761" spans="1:8">
      <c r="A2761" s="81" t="s">
        <v>529</v>
      </c>
      <c r="B2761" s="121" t="s">
        <v>64</v>
      </c>
      <c r="C2761" s="81">
        <v>1</v>
      </c>
      <c r="D2761" s="121" t="s">
        <v>64</v>
      </c>
      <c r="E2761" s="121" t="s">
        <v>64</v>
      </c>
      <c r="F2761" s="121" t="s">
        <v>64</v>
      </c>
      <c r="G2761" s="121" t="s">
        <v>64</v>
      </c>
      <c r="H2761" s="121" t="s">
        <v>64</v>
      </c>
    </row>
    <row r="2762" spans="1:8">
      <c r="A2762" s="81" t="s">
        <v>530</v>
      </c>
      <c r="B2762" s="121" t="s">
        <v>64</v>
      </c>
      <c r="C2762" s="121" t="s">
        <v>64</v>
      </c>
      <c r="D2762" s="121" t="s">
        <v>64</v>
      </c>
      <c r="E2762" s="121" t="s">
        <v>64</v>
      </c>
      <c r="F2762" s="121" t="s">
        <v>64</v>
      </c>
      <c r="G2762" s="121" t="s">
        <v>64</v>
      </c>
      <c r="H2762" s="121" t="s">
        <v>64</v>
      </c>
    </row>
    <row r="2763" spans="1:8">
      <c r="A2763" s="81" t="s">
        <v>531</v>
      </c>
      <c r="B2763" s="121" t="s">
        <v>64</v>
      </c>
      <c r="C2763" s="121" t="s">
        <v>64</v>
      </c>
      <c r="D2763" s="121" t="s">
        <v>64</v>
      </c>
      <c r="E2763" s="121" t="s">
        <v>64</v>
      </c>
      <c r="F2763" s="121" t="s">
        <v>64</v>
      </c>
      <c r="G2763" s="121" t="s">
        <v>64</v>
      </c>
      <c r="H2763" s="121" t="s">
        <v>64</v>
      </c>
    </row>
    <row r="2764" spans="1:8">
      <c r="A2764" s="7" t="s">
        <v>11</v>
      </c>
      <c r="B2764" s="83"/>
    </row>
    <row r="2765" spans="1:8">
      <c r="A2765" s="5" t="s">
        <v>527</v>
      </c>
      <c r="B2765" s="83">
        <v>34</v>
      </c>
      <c r="C2765">
        <v>7</v>
      </c>
      <c r="D2765">
        <v>23</v>
      </c>
      <c r="E2765">
        <v>4</v>
      </c>
      <c r="F2765" s="83" t="s">
        <v>64</v>
      </c>
      <c r="G2765" s="83" t="s">
        <v>64</v>
      </c>
      <c r="H2765" s="83" t="s">
        <v>64</v>
      </c>
    </row>
    <row r="2766" spans="1:8">
      <c r="A2766" s="5" t="s">
        <v>528</v>
      </c>
      <c r="B2766" s="83" t="s">
        <v>64</v>
      </c>
      <c r="C2766" s="83" t="s">
        <v>64</v>
      </c>
      <c r="D2766" s="83" t="s">
        <v>64</v>
      </c>
      <c r="E2766" s="83" t="s">
        <v>64</v>
      </c>
      <c r="F2766" s="83" t="s">
        <v>64</v>
      </c>
      <c r="G2766" s="83" t="s">
        <v>64</v>
      </c>
      <c r="H2766" s="83" t="s">
        <v>64</v>
      </c>
    </row>
    <row r="2767" spans="1:8">
      <c r="A2767" s="5" t="s">
        <v>529</v>
      </c>
      <c r="B2767" s="83">
        <v>5</v>
      </c>
      <c r="C2767" s="83" t="s">
        <v>64</v>
      </c>
      <c r="D2767" s="83" t="s">
        <v>64</v>
      </c>
      <c r="E2767" s="83" t="s">
        <v>64</v>
      </c>
      <c r="F2767" s="83" t="s">
        <v>64</v>
      </c>
      <c r="G2767" s="83" t="s">
        <v>64</v>
      </c>
      <c r="H2767" s="83" t="s">
        <v>64</v>
      </c>
    </row>
    <row r="2768" spans="1:8">
      <c r="A2768" s="5" t="s">
        <v>530</v>
      </c>
      <c r="B2768" s="83">
        <v>28</v>
      </c>
      <c r="C2768">
        <v>6</v>
      </c>
      <c r="D2768">
        <v>18</v>
      </c>
      <c r="E2768">
        <v>4</v>
      </c>
      <c r="F2768" s="83" t="s">
        <v>64</v>
      </c>
      <c r="G2768" s="83" t="s">
        <v>64</v>
      </c>
      <c r="H2768" s="83" t="s">
        <v>64</v>
      </c>
    </row>
    <row r="2769" spans="1:8">
      <c r="A2769" s="5" t="s">
        <v>531</v>
      </c>
      <c r="B2769" s="83" t="s">
        <v>64</v>
      </c>
      <c r="C2769" s="83" t="s">
        <v>64</v>
      </c>
      <c r="D2769" s="83" t="s">
        <v>64</v>
      </c>
      <c r="E2769" s="83" t="s">
        <v>64</v>
      </c>
      <c r="F2769" s="83" t="s">
        <v>64</v>
      </c>
      <c r="G2769" s="83" t="s">
        <v>64</v>
      </c>
      <c r="H2769" s="83" t="s">
        <v>64</v>
      </c>
    </row>
    <row r="2770" spans="1:8">
      <c r="A2770" s="7" t="s">
        <v>79</v>
      </c>
      <c r="B2770" s="83"/>
    </row>
    <row r="2771" spans="1:8">
      <c r="A2771" s="5" t="s">
        <v>527</v>
      </c>
      <c r="B2771" s="83">
        <v>4</v>
      </c>
      <c r="C2771" s="83" t="s">
        <v>64</v>
      </c>
      <c r="D2771">
        <v>2</v>
      </c>
      <c r="E2771" s="83" t="s">
        <v>64</v>
      </c>
      <c r="F2771" s="83" t="s">
        <v>64</v>
      </c>
      <c r="G2771" s="83" t="s">
        <v>64</v>
      </c>
      <c r="H2771" s="83" t="s">
        <v>64</v>
      </c>
    </row>
    <row r="2772" spans="1:8">
      <c r="A2772" s="5" t="s">
        <v>528</v>
      </c>
      <c r="B2772" s="83" t="s">
        <v>64</v>
      </c>
      <c r="C2772" s="83" t="s">
        <v>64</v>
      </c>
      <c r="D2772" s="83" t="s">
        <v>64</v>
      </c>
      <c r="E2772" s="83" t="s">
        <v>64</v>
      </c>
      <c r="F2772" s="83" t="s">
        <v>64</v>
      </c>
      <c r="G2772" s="83" t="s">
        <v>64</v>
      </c>
      <c r="H2772" s="83" t="s">
        <v>64</v>
      </c>
    </row>
    <row r="2773" spans="1:8">
      <c r="A2773" s="5" t="s">
        <v>529</v>
      </c>
      <c r="B2773" s="83" t="s">
        <v>64</v>
      </c>
      <c r="C2773" s="83" t="s">
        <v>64</v>
      </c>
      <c r="D2773" s="83" t="s">
        <v>64</v>
      </c>
      <c r="E2773" s="83" t="s">
        <v>64</v>
      </c>
      <c r="F2773" s="83" t="s">
        <v>64</v>
      </c>
      <c r="G2773" s="83" t="s">
        <v>64</v>
      </c>
      <c r="H2773" s="83" t="s">
        <v>64</v>
      </c>
    </row>
    <row r="2774" spans="1:8">
      <c r="A2774" s="5" t="s">
        <v>530</v>
      </c>
      <c r="B2774" s="83">
        <v>3</v>
      </c>
      <c r="C2774" s="83" t="s">
        <v>64</v>
      </c>
      <c r="D2774">
        <v>2</v>
      </c>
      <c r="E2774" s="83" t="s">
        <v>64</v>
      </c>
      <c r="F2774" s="83" t="s">
        <v>64</v>
      </c>
      <c r="G2774" s="83" t="s">
        <v>64</v>
      </c>
      <c r="H2774" s="83" t="s">
        <v>64</v>
      </c>
    </row>
    <row r="2775" spans="1:8">
      <c r="A2775" s="5" t="s">
        <v>531</v>
      </c>
      <c r="B2775" s="83" t="s">
        <v>64</v>
      </c>
      <c r="C2775" s="83" t="s">
        <v>64</v>
      </c>
      <c r="D2775" s="83" t="s">
        <v>64</v>
      </c>
      <c r="E2775" s="83" t="s">
        <v>64</v>
      </c>
      <c r="F2775" s="83" t="s">
        <v>64</v>
      </c>
      <c r="G2775" s="83" t="s">
        <v>64</v>
      </c>
      <c r="H2775" s="83" t="s">
        <v>64</v>
      </c>
    </row>
    <row r="2776" spans="1:8">
      <c r="A2776" s="7" t="s">
        <v>80</v>
      </c>
      <c r="B2776" s="83"/>
    </row>
    <row r="2777" spans="1:8">
      <c r="A2777" s="5" t="s">
        <v>527</v>
      </c>
      <c r="B2777" s="83">
        <v>4</v>
      </c>
      <c r="C2777" s="83" t="s">
        <v>64</v>
      </c>
      <c r="D2777">
        <v>3</v>
      </c>
      <c r="E2777" s="83" t="s">
        <v>64</v>
      </c>
      <c r="F2777" s="83" t="s">
        <v>64</v>
      </c>
      <c r="G2777" s="83" t="s">
        <v>64</v>
      </c>
      <c r="H2777" s="83" t="s">
        <v>64</v>
      </c>
    </row>
    <row r="2778" spans="1:8">
      <c r="A2778" s="5" t="s">
        <v>528</v>
      </c>
      <c r="B2778" s="83" t="s">
        <v>64</v>
      </c>
      <c r="C2778" s="83" t="s">
        <v>64</v>
      </c>
      <c r="D2778" s="83" t="s">
        <v>64</v>
      </c>
      <c r="E2778" s="83" t="s">
        <v>64</v>
      </c>
      <c r="F2778" s="83" t="s">
        <v>64</v>
      </c>
      <c r="G2778" s="83" t="s">
        <v>64</v>
      </c>
      <c r="H2778" s="83" t="s">
        <v>64</v>
      </c>
    </row>
    <row r="2779" spans="1:8">
      <c r="A2779" s="5" t="s">
        <v>529</v>
      </c>
      <c r="B2779" s="83" t="s">
        <v>64</v>
      </c>
      <c r="C2779" s="83" t="s">
        <v>64</v>
      </c>
      <c r="D2779" s="83" t="s">
        <v>64</v>
      </c>
      <c r="E2779" s="83" t="s">
        <v>64</v>
      </c>
      <c r="F2779" s="83" t="s">
        <v>64</v>
      </c>
      <c r="G2779" s="83" t="s">
        <v>64</v>
      </c>
      <c r="H2779" s="83" t="s">
        <v>64</v>
      </c>
    </row>
    <row r="2780" spans="1:8">
      <c r="A2780" s="5" t="s">
        <v>530</v>
      </c>
      <c r="B2780" s="83">
        <v>3</v>
      </c>
      <c r="C2780" s="83" t="s">
        <v>64</v>
      </c>
      <c r="D2780">
        <v>2</v>
      </c>
      <c r="E2780" s="83" t="s">
        <v>64</v>
      </c>
      <c r="F2780" s="83" t="s">
        <v>64</v>
      </c>
      <c r="G2780" s="83" t="s">
        <v>64</v>
      </c>
      <c r="H2780" s="83" t="s">
        <v>64</v>
      </c>
    </row>
    <row r="2781" spans="1:8">
      <c r="A2781" s="5" t="s">
        <v>531</v>
      </c>
      <c r="B2781" s="83" t="s">
        <v>64</v>
      </c>
      <c r="C2781" s="83" t="s">
        <v>64</v>
      </c>
      <c r="D2781" s="83" t="s">
        <v>64</v>
      </c>
      <c r="E2781" s="83" t="s">
        <v>64</v>
      </c>
      <c r="F2781" s="83" t="s">
        <v>64</v>
      </c>
      <c r="G2781" s="83" t="s">
        <v>64</v>
      </c>
      <c r="H2781" s="83" t="s">
        <v>64</v>
      </c>
    </row>
    <row r="2782" spans="1:8">
      <c r="A2782" s="7" t="s">
        <v>81</v>
      </c>
      <c r="B2782" s="83"/>
    </row>
    <row r="2783" spans="1:8">
      <c r="A2783" s="5" t="s">
        <v>527</v>
      </c>
      <c r="B2783" s="83">
        <v>4</v>
      </c>
      <c r="C2783" s="83" t="s">
        <v>64</v>
      </c>
      <c r="D2783">
        <v>2</v>
      </c>
      <c r="E2783" s="83" t="s">
        <v>64</v>
      </c>
      <c r="F2783" s="83" t="s">
        <v>64</v>
      </c>
      <c r="G2783" s="83" t="s">
        <v>64</v>
      </c>
      <c r="H2783" s="83" t="s">
        <v>64</v>
      </c>
    </row>
    <row r="2784" spans="1:8">
      <c r="A2784" s="5" t="s">
        <v>528</v>
      </c>
      <c r="B2784" s="83" t="s">
        <v>64</v>
      </c>
      <c r="C2784" s="83" t="s">
        <v>64</v>
      </c>
      <c r="D2784" s="83" t="s">
        <v>64</v>
      </c>
      <c r="E2784" s="83" t="s">
        <v>64</v>
      </c>
      <c r="F2784" s="83" t="s">
        <v>64</v>
      </c>
      <c r="G2784" s="83" t="s">
        <v>64</v>
      </c>
      <c r="H2784" s="83" t="s">
        <v>64</v>
      </c>
    </row>
    <row r="2785" spans="1:8">
      <c r="A2785" s="5" t="s">
        <v>529</v>
      </c>
      <c r="B2785" s="83">
        <v>1</v>
      </c>
      <c r="C2785" s="83" t="s">
        <v>64</v>
      </c>
      <c r="D2785" s="83" t="s">
        <v>64</v>
      </c>
      <c r="E2785" s="83" t="s">
        <v>64</v>
      </c>
      <c r="F2785" s="83" t="s">
        <v>64</v>
      </c>
      <c r="G2785" s="83" t="s">
        <v>64</v>
      </c>
      <c r="H2785" s="83" t="s">
        <v>64</v>
      </c>
    </row>
    <row r="2786" spans="1:8">
      <c r="A2786" s="5" t="s">
        <v>530</v>
      </c>
      <c r="B2786" s="83">
        <v>3</v>
      </c>
      <c r="C2786" s="83" t="s">
        <v>64</v>
      </c>
      <c r="D2786">
        <v>2</v>
      </c>
      <c r="E2786" s="83" t="s">
        <v>64</v>
      </c>
      <c r="F2786" s="83" t="s">
        <v>64</v>
      </c>
      <c r="G2786" s="83" t="s">
        <v>64</v>
      </c>
      <c r="H2786" s="83" t="s">
        <v>64</v>
      </c>
    </row>
    <row r="2787" spans="1:8">
      <c r="A2787" s="5" t="s">
        <v>531</v>
      </c>
      <c r="B2787" s="83" t="s">
        <v>64</v>
      </c>
      <c r="C2787" s="83" t="s">
        <v>64</v>
      </c>
      <c r="D2787" s="83" t="s">
        <v>64</v>
      </c>
      <c r="E2787" s="83" t="s">
        <v>64</v>
      </c>
      <c r="F2787" s="83" t="s">
        <v>64</v>
      </c>
      <c r="G2787" s="83" t="s">
        <v>64</v>
      </c>
      <c r="H2787" s="83" t="s">
        <v>64</v>
      </c>
    </row>
    <row r="2788" spans="1:8">
      <c r="A2788" s="7" t="s">
        <v>82</v>
      </c>
      <c r="B2788" s="83"/>
    </row>
    <row r="2789" spans="1:8">
      <c r="A2789" s="5" t="s">
        <v>527</v>
      </c>
      <c r="B2789" s="83">
        <v>5</v>
      </c>
      <c r="C2789" s="83" t="s">
        <v>64</v>
      </c>
      <c r="D2789">
        <v>4</v>
      </c>
      <c r="E2789" s="83" t="s">
        <v>64</v>
      </c>
      <c r="F2789" s="83" t="s">
        <v>64</v>
      </c>
      <c r="G2789" s="83" t="s">
        <v>64</v>
      </c>
      <c r="H2789" s="83" t="s">
        <v>64</v>
      </c>
    </row>
    <row r="2790" spans="1:8">
      <c r="A2790" s="5" t="s">
        <v>528</v>
      </c>
      <c r="B2790" s="83">
        <v>1</v>
      </c>
      <c r="C2790" s="83" t="s">
        <v>64</v>
      </c>
      <c r="D2790" s="83" t="s">
        <v>64</v>
      </c>
      <c r="E2790" s="83" t="s">
        <v>64</v>
      </c>
      <c r="F2790" s="83" t="s">
        <v>64</v>
      </c>
      <c r="G2790" s="83" t="s">
        <v>64</v>
      </c>
      <c r="H2790" s="83" t="s">
        <v>64</v>
      </c>
    </row>
    <row r="2791" spans="1:8">
      <c r="A2791" s="5" t="s">
        <v>529</v>
      </c>
      <c r="B2791" s="83" t="s">
        <v>64</v>
      </c>
      <c r="C2791" s="83" t="s">
        <v>64</v>
      </c>
      <c r="D2791" s="83" t="s">
        <v>64</v>
      </c>
      <c r="E2791" s="83" t="s">
        <v>64</v>
      </c>
      <c r="F2791" s="83" t="s">
        <v>64</v>
      </c>
      <c r="G2791" s="83" t="s">
        <v>64</v>
      </c>
      <c r="H2791" s="83" t="s">
        <v>64</v>
      </c>
    </row>
    <row r="2792" spans="1:8">
      <c r="A2792" s="5" t="s">
        <v>530</v>
      </c>
      <c r="B2792" s="83">
        <v>4</v>
      </c>
      <c r="C2792" s="83" t="s">
        <v>64</v>
      </c>
      <c r="D2792">
        <v>3</v>
      </c>
      <c r="E2792" s="83" t="s">
        <v>64</v>
      </c>
      <c r="F2792" s="83" t="s">
        <v>64</v>
      </c>
      <c r="G2792" s="83" t="s">
        <v>64</v>
      </c>
      <c r="H2792" s="83" t="s">
        <v>64</v>
      </c>
    </row>
    <row r="2793" spans="1:8">
      <c r="A2793" s="5" t="s">
        <v>531</v>
      </c>
      <c r="B2793" s="83" t="s">
        <v>64</v>
      </c>
      <c r="C2793" s="83" t="s">
        <v>64</v>
      </c>
      <c r="D2793" s="83" t="s">
        <v>64</v>
      </c>
      <c r="E2793" s="83" t="s">
        <v>64</v>
      </c>
      <c r="F2793" s="83" t="s">
        <v>64</v>
      </c>
      <c r="G2793" s="83" t="s">
        <v>64</v>
      </c>
      <c r="H2793" s="83" t="s">
        <v>64</v>
      </c>
    </row>
    <row r="2794" spans="1:8">
      <c r="A2794" s="7" t="s">
        <v>83</v>
      </c>
      <c r="B2794" s="83"/>
    </row>
    <row r="2795" spans="1:8">
      <c r="A2795" s="5" t="s">
        <v>527</v>
      </c>
      <c r="B2795" s="83">
        <v>3</v>
      </c>
      <c r="C2795" s="83" t="s">
        <v>64</v>
      </c>
      <c r="D2795">
        <v>3</v>
      </c>
      <c r="E2795" s="83" t="s">
        <v>64</v>
      </c>
      <c r="F2795" s="83" t="s">
        <v>64</v>
      </c>
      <c r="G2795" s="83" t="s">
        <v>64</v>
      </c>
      <c r="H2795" s="83" t="s">
        <v>64</v>
      </c>
    </row>
    <row r="2796" spans="1:8">
      <c r="A2796" s="5" t="s">
        <v>528</v>
      </c>
      <c r="B2796" s="83" t="s">
        <v>64</v>
      </c>
      <c r="C2796" s="83" t="s">
        <v>64</v>
      </c>
      <c r="D2796" s="83" t="s">
        <v>64</v>
      </c>
      <c r="E2796" s="83" t="s">
        <v>64</v>
      </c>
      <c r="F2796" s="83" t="s">
        <v>64</v>
      </c>
      <c r="G2796" s="83" t="s">
        <v>64</v>
      </c>
      <c r="H2796" s="83" t="s">
        <v>64</v>
      </c>
    </row>
    <row r="2797" spans="1:8">
      <c r="A2797" s="5" t="s">
        <v>529</v>
      </c>
      <c r="B2797" s="83" t="s">
        <v>64</v>
      </c>
      <c r="C2797" s="83" t="s">
        <v>64</v>
      </c>
      <c r="D2797" s="83" t="s">
        <v>64</v>
      </c>
      <c r="E2797" s="83" t="s">
        <v>64</v>
      </c>
      <c r="F2797" s="83" t="s">
        <v>64</v>
      </c>
      <c r="G2797" s="83" t="s">
        <v>64</v>
      </c>
      <c r="H2797" s="83" t="s">
        <v>64</v>
      </c>
    </row>
    <row r="2798" spans="1:8">
      <c r="A2798" s="5" t="s">
        <v>530</v>
      </c>
      <c r="B2798" s="83">
        <v>3</v>
      </c>
      <c r="C2798" s="83" t="s">
        <v>64</v>
      </c>
      <c r="D2798">
        <v>2</v>
      </c>
      <c r="E2798" s="83" t="s">
        <v>64</v>
      </c>
      <c r="F2798" s="83" t="s">
        <v>64</v>
      </c>
      <c r="G2798" s="83" t="s">
        <v>64</v>
      </c>
      <c r="H2798" s="83" t="s">
        <v>64</v>
      </c>
    </row>
    <row r="2799" spans="1:8">
      <c r="A2799" s="5" t="s">
        <v>531</v>
      </c>
      <c r="B2799" s="83" t="s">
        <v>64</v>
      </c>
      <c r="C2799" s="83" t="s">
        <v>64</v>
      </c>
      <c r="D2799" s="83" t="s">
        <v>64</v>
      </c>
      <c r="E2799" s="83" t="s">
        <v>64</v>
      </c>
      <c r="F2799" s="83" t="s">
        <v>64</v>
      </c>
      <c r="G2799" s="83" t="s">
        <v>64</v>
      </c>
      <c r="H2799" s="83" t="s">
        <v>64</v>
      </c>
    </row>
    <row r="2800" spans="1:8">
      <c r="A2800" s="7" t="s">
        <v>84</v>
      </c>
      <c r="B2800" s="83"/>
    </row>
    <row r="2801" spans="1:8">
      <c r="A2801" s="5" t="s">
        <v>527</v>
      </c>
      <c r="B2801" s="83">
        <v>10</v>
      </c>
      <c r="C2801" s="83" t="s">
        <v>64</v>
      </c>
      <c r="D2801">
        <v>7</v>
      </c>
      <c r="E2801" s="83" t="s">
        <v>64</v>
      </c>
      <c r="F2801" s="83" t="s">
        <v>64</v>
      </c>
      <c r="G2801" s="83" t="s">
        <v>64</v>
      </c>
      <c r="H2801" s="83" t="s">
        <v>64</v>
      </c>
    </row>
    <row r="2802" spans="1:8">
      <c r="A2802" s="5" t="s">
        <v>528</v>
      </c>
      <c r="B2802" s="83" t="s">
        <v>64</v>
      </c>
      <c r="C2802" s="83" t="s">
        <v>64</v>
      </c>
      <c r="D2802" s="83" t="s">
        <v>64</v>
      </c>
      <c r="E2802" s="83" t="s">
        <v>64</v>
      </c>
      <c r="F2802" s="83" t="s">
        <v>64</v>
      </c>
      <c r="G2802" s="83" t="s">
        <v>64</v>
      </c>
      <c r="H2802" s="83" t="s">
        <v>64</v>
      </c>
    </row>
    <row r="2803" spans="1:8">
      <c r="A2803" s="5" t="s">
        <v>529</v>
      </c>
      <c r="B2803" s="83">
        <v>2</v>
      </c>
      <c r="C2803" s="83" t="s">
        <v>64</v>
      </c>
      <c r="D2803" s="83" t="s">
        <v>64</v>
      </c>
      <c r="E2803" s="83" t="s">
        <v>64</v>
      </c>
      <c r="F2803" s="83" t="s">
        <v>64</v>
      </c>
      <c r="G2803" s="83" t="s">
        <v>64</v>
      </c>
      <c r="H2803" s="83" t="s">
        <v>64</v>
      </c>
    </row>
    <row r="2804" spans="1:8">
      <c r="A2804" s="5" t="s">
        <v>530</v>
      </c>
      <c r="B2804" s="83">
        <v>8</v>
      </c>
      <c r="C2804" s="83" t="s">
        <v>64</v>
      </c>
      <c r="D2804">
        <v>5</v>
      </c>
      <c r="E2804" s="83" t="s">
        <v>64</v>
      </c>
      <c r="F2804" s="83" t="s">
        <v>64</v>
      </c>
      <c r="G2804" s="83" t="s">
        <v>64</v>
      </c>
      <c r="H2804" s="83" t="s">
        <v>64</v>
      </c>
    </row>
    <row r="2805" spans="1:8">
      <c r="A2805" s="5" t="s">
        <v>531</v>
      </c>
      <c r="B2805" s="83" t="s">
        <v>64</v>
      </c>
      <c r="C2805" s="83" t="s">
        <v>64</v>
      </c>
      <c r="D2805" s="83" t="s">
        <v>64</v>
      </c>
      <c r="E2805" s="83" t="s">
        <v>64</v>
      </c>
      <c r="F2805" s="83" t="s">
        <v>64</v>
      </c>
      <c r="G2805" s="83" t="s">
        <v>64</v>
      </c>
      <c r="H2805" s="83" t="s">
        <v>64</v>
      </c>
    </row>
    <row r="2806" spans="1:8">
      <c r="A2806" s="7" t="s">
        <v>85</v>
      </c>
      <c r="B2806" s="83"/>
    </row>
    <row r="2807" spans="1:8">
      <c r="A2807" s="5" t="s">
        <v>527</v>
      </c>
      <c r="B2807" s="83">
        <v>3</v>
      </c>
      <c r="C2807" s="83" t="s">
        <v>64</v>
      </c>
      <c r="D2807">
        <v>2</v>
      </c>
      <c r="E2807" s="83" t="s">
        <v>64</v>
      </c>
      <c r="F2807" s="83" t="s">
        <v>64</v>
      </c>
      <c r="G2807" s="83" t="s">
        <v>64</v>
      </c>
      <c r="H2807" s="83" t="s">
        <v>64</v>
      </c>
    </row>
    <row r="2808" spans="1:8">
      <c r="A2808" s="5" t="s">
        <v>528</v>
      </c>
      <c r="B2808" s="83" t="s">
        <v>64</v>
      </c>
      <c r="C2808" s="83" t="s">
        <v>64</v>
      </c>
      <c r="D2808" s="83" t="s">
        <v>64</v>
      </c>
      <c r="E2808" s="83" t="s">
        <v>64</v>
      </c>
      <c r="F2808" s="83" t="s">
        <v>64</v>
      </c>
      <c r="G2808" s="83" t="s">
        <v>64</v>
      </c>
      <c r="H2808" s="83" t="s">
        <v>64</v>
      </c>
    </row>
    <row r="2809" spans="1:8">
      <c r="A2809" s="5" t="s">
        <v>529</v>
      </c>
      <c r="B2809" s="83">
        <v>1</v>
      </c>
      <c r="C2809" s="83" t="s">
        <v>64</v>
      </c>
      <c r="D2809" s="83" t="s">
        <v>64</v>
      </c>
      <c r="E2809" s="83" t="s">
        <v>64</v>
      </c>
      <c r="F2809" s="83" t="s">
        <v>64</v>
      </c>
      <c r="G2809" s="83" t="s">
        <v>64</v>
      </c>
      <c r="H2809" s="83" t="s">
        <v>64</v>
      </c>
    </row>
    <row r="2810" spans="1:8">
      <c r="A2810" s="5" t="s">
        <v>530</v>
      </c>
      <c r="B2810" s="83">
        <v>2</v>
      </c>
      <c r="C2810" s="83" t="s">
        <v>64</v>
      </c>
      <c r="D2810">
        <v>1</v>
      </c>
      <c r="E2810" s="83" t="s">
        <v>64</v>
      </c>
      <c r="F2810" s="83" t="s">
        <v>64</v>
      </c>
      <c r="G2810" s="83" t="s">
        <v>64</v>
      </c>
      <c r="H2810" s="83" t="s">
        <v>64</v>
      </c>
    </row>
    <row r="2811" spans="1:8">
      <c r="A2811" s="5" t="s">
        <v>531</v>
      </c>
      <c r="B2811" s="83" t="s">
        <v>64</v>
      </c>
      <c r="C2811" s="83" t="s">
        <v>64</v>
      </c>
      <c r="D2811" s="83" t="s">
        <v>64</v>
      </c>
      <c r="E2811" s="83" t="s">
        <v>64</v>
      </c>
      <c r="F2811" s="83" t="s">
        <v>64</v>
      </c>
      <c r="G2811" s="83" t="s">
        <v>64</v>
      </c>
      <c r="H2811" s="83" t="s">
        <v>64</v>
      </c>
    </row>
    <row r="2812" spans="1:8">
      <c r="A2812" s="7" t="s">
        <v>86</v>
      </c>
      <c r="B2812" s="83"/>
    </row>
    <row r="2813" spans="1:8">
      <c r="A2813" s="5" t="s">
        <v>527</v>
      </c>
      <c r="B2813" s="83" t="s">
        <v>64</v>
      </c>
      <c r="C2813" s="83" t="s">
        <v>64</v>
      </c>
      <c r="D2813" s="83" t="s">
        <v>64</v>
      </c>
      <c r="E2813" s="83" t="s">
        <v>64</v>
      </c>
      <c r="F2813" s="83" t="s">
        <v>64</v>
      </c>
      <c r="G2813" s="83" t="s">
        <v>64</v>
      </c>
      <c r="H2813" s="83" t="s">
        <v>64</v>
      </c>
    </row>
    <row r="2814" spans="1:8">
      <c r="A2814" s="5" t="s">
        <v>528</v>
      </c>
      <c r="B2814" s="83" t="s">
        <v>64</v>
      </c>
      <c r="C2814" s="83" t="s">
        <v>64</v>
      </c>
      <c r="D2814" s="83" t="s">
        <v>64</v>
      </c>
      <c r="E2814" s="83" t="s">
        <v>64</v>
      </c>
      <c r="F2814" s="83" t="s">
        <v>64</v>
      </c>
      <c r="G2814" s="83" t="s">
        <v>64</v>
      </c>
      <c r="H2814" s="83" t="s">
        <v>64</v>
      </c>
    </row>
    <row r="2815" spans="1:8">
      <c r="A2815" s="5" t="s">
        <v>529</v>
      </c>
      <c r="B2815" s="83" t="s">
        <v>64</v>
      </c>
      <c r="C2815" s="83" t="s">
        <v>64</v>
      </c>
      <c r="D2815" s="83" t="s">
        <v>64</v>
      </c>
      <c r="E2815" s="83" t="s">
        <v>64</v>
      </c>
      <c r="F2815" s="83" t="s">
        <v>64</v>
      </c>
      <c r="G2815" s="83" t="s">
        <v>64</v>
      </c>
      <c r="H2815" s="83" t="s">
        <v>64</v>
      </c>
    </row>
    <row r="2816" spans="1:8">
      <c r="A2816" s="5" t="s">
        <v>530</v>
      </c>
      <c r="B2816" s="83" t="s">
        <v>64</v>
      </c>
      <c r="C2816" s="83" t="s">
        <v>64</v>
      </c>
      <c r="D2816" s="83" t="s">
        <v>64</v>
      </c>
      <c r="E2816" s="83" t="s">
        <v>64</v>
      </c>
      <c r="F2816" s="83" t="s">
        <v>64</v>
      </c>
      <c r="G2816" s="83" t="s">
        <v>64</v>
      </c>
      <c r="H2816" s="83" t="s">
        <v>64</v>
      </c>
    </row>
    <row r="2817" spans="1:8">
      <c r="A2817" s="5" t="s">
        <v>531</v>
      </c>
      <c r="B2817" s="83" t="s">
        <v>64</v>
      </c>
      <c r="C2817" s="83" t="s">
        <v>64</v>
      </c>
      <c r="D2817" s="83" t="s">
        <v>64</v>
      </c>
      <c r="E2817" s="83" t="s">
        <v>64</v>
      </c>
      <c r="F2817" s="83" t="s">
        <v>64</v>
      </c>
      <c r="G2817" s="83" t="s">
        <v>64</v>
      </c>
      <c r="H2817" s="83" t="s">
        <v>64</v>
      </c>
    </row>
    <row r="2818" spans="1:8">
      <c r="A2818" s="51" t="s">
        <v>78</v>
      </c>
      <c r="B2818" s="121"/>
      <c r="C2818" s="81"/>
      <c r="D2818" s="81"/>
      <c r="E2818" s="81"/>
      <c r="F2818" s="81"/>
      <c r="G2818" s="81"/>
      <c r="H2818" s="81"/>
    </row>
    <row r="2819" spans="1:8">
      <c r="A2819" s="81" t="s">
        <v>527</v>
      </c>
      <c r="B2819" s="121">
        <v>1</v>
      </c>
      <c r="C2819" s="81">
        <v>7</v>
      </c>
      <c r="D2819" s="121" t="s">
        <v>64</v>
      </c>
      <c r="E2819" s="81">
        <v>4</v>
      </c>
      <c r="F2819" s="121" t="s">
        <v>64</v>
      </c>
      <c r="G2819" s="121" t="s">
        <v>64</v>
      </c>
      <c r="H2819" s="121" t="s">
        <v>64</v>
      </c>
    </row>
    <row r="2820" spans="1:8">
      <c r="A2820" s="81" t="s">
        <v>528</v>
      </c>
      <c r="B2820" s="121" t="s">
        <v>64</v>
      </c>
      <c r="C2820" s="121" t="s">
        <v>64</v>
      </c>
      <c r="D2820" s="121" t="s">
        <v>64</v>
      </c>
      <c r="E2820" s="121" t="s">
        <v>64</v>
      </c>
      <c r="F2820" s="121" t="s">
        <v>64</v>
      </c>
      <c r="G2820" s="121" t="s">
        <v>64</v>
      </c>
      <c r="H2820" s="121" t="s">
        <v>64</v>
      </c>
    </row>
    <row r="2821" spans="1:8">
      <c r="A2821" s="81" t="s">
        <v>529</v>
      </c>
      <c r="B2821" s="121">
        <v>2</v>
      </c>
      <c r="C2821" s="121" t="s">
        <v>64</v>
      </c>
      <c r="D2821" s="121" t="s">
        <v>64</v>
      </c>
      <c r="E2821" s="121" t="s">
        <v>64</v>
      </c>
      <c r="F2821" s="121" t="s">
        <v>64</v>
      </c>
      <c r="G2821" s="121" t="s">
        <v>64</v>
      </c>
      <c r="H2821" s="121" t="s">
        <v>64</v>
      </c>
    </row>
    <row r="2822" spans="1:8">
      <c r="A2822" s="81" t="s">
        <v>530</v>
      </c>
      <c r="B2822" s="121">
        <v>1</v>
      </c>
      <c r="C2822" s="81">
        <v>6</v>
      </c>
      <c r="D2822" s="121" t="s">
        <v>64</v>
      </c>
      <c r="E2822" s="81">
        <v>4</v>
      </c>
      <c r="F2822" s="121" t="s">
        <v>64</v>
      </c>
      <c r="G2822" s="121" t="s">
        <v>64</v>
      </c>
      <c r="H2822" s="121" t="s">
        <v>64</v>
      </c>
    </row>
    <row r="2823" spans="1:8">
      <c r="A2823" s="81" t="s">
        <v>531</v>
      </c>
      <c r="B2823" s="121" t="s">
        <v>64</v>
      </c>
      <c r="C2823" s="121" t="s">
        <v>64</v>
      </c>
      <c r="D2823" s="121" t="s">
        <v>64</v>
      </c>
      <c r="E2823" s="121" t="s">
        <v>64</v>
      </c>
      <c r="F2823" s="121" t="s">
        <v>64</v>
      </c>
      <c r="G2823" s="121" t="s">
        <v>64</v>
      </c>
      <c r="H2823" s="121" t="s">
        <v>64</v>
      </c>
    </row>
    <row r="2824" spans="1:8">
      <c r="A2824" s="7" t="s">
        <v>20</v>
      </c>
      <c r="B2824" s="83"/>
    </row>
    <row r="2825" spans="1:8">
      <c r="A2825" s="5" t="s">
        <v>527</v>
      </c>
      <c r="B2825" s="83">
        <v>10</v>
      </c>
      <c r="C2825">
        <v>2</v>
      </c>
      <c r="D2825">
        <v>6</v>
      </c>
      <c r="E2825">
        <v>3</v>
      </c>
      <c r="F2825" s="83" t="s">
        <v>64</v>
      </c>
      <c r="G2825" s="83" t="s">
        <v>64</v>
      </c>
      <c r="H2825" s="83" t="s">
        <v>64</v>
      </c>
    </row>
    <row r="2826" spans="1:8">
      <c r="A2826" s="5" t="s">
        <v>528</v>
      </c>
      <c r="B2826" s="83" t="s">
        <v>64</v>
      </c>
      <c r="C2826" s="83" t="s">
        <v>64</v>
      </c>
      <c r="D2826" s="83" t="s">
        <v>64</v>
      </c>
      <c r="E2826" s="83" t="s">
        <v>64</v>
      </c>
      <c r="F2826" s="83" t="s">
        <v>64</v>
      </c>
      <c r="G2826" s="83" t="s">
        <v>64</v>
      </c>
      <c r="H2826" s="83" t="s">
        <v>64</v>
      </c>
    </row>
    <row r="2827" spans="1:8">
      <c r="A2827" s="5" t="s">
        <v>529</v>
      </c>
      <c r="B2827" s="83">
        <v>2</v>
      </c>
      <c r="C2827" s="83" t="s">
        <v>64</v>
      </c>
      <c r="D2827" s="83" t="s">
        <v>64</v>
      </c>
      <c r="E2827" s="83" t="s">
        <v>64</v>
      </c>
      <c r="F2827" s="83" t="s">
        <v>64</v>
      </c>
      <c r="G2827" s="83" t="s">
        <v>64</v>
      </c>
      <c r="H2827" s="83" t="s">
        <v>64</v>
      </c>
    </row>
    <row r="2828" spans="1:8">
      <c r="A2828" s="5" t="s">
        <v>530</v>
      </c>
      <c r="B2828" s="83">
        <v>8</v>
      </c>
      <c r="C2828" s="83" t="s">
        <v>64</v>
      </c>
      <c r="D2828">
        <v>5</v>
      </c>
      <c r="E2828" s="83" t="s">
        <v>64</v>
      </c>
      <c r="F2828" s="83" t="s">
        <v>64</v>
      </c>
      <c r="G2828" s="83" t="s">
        <v>64</v>
      </c>
      <c r="H2828" s="83" t="s">
        <v>64</v>
      </c>
    </row>
    <row r="2829" spans="1:8">
      <c r="A2829" s="5" t="s">
        <v>531</v>
      </c>
      <c r="B2829" s="83" t="s">
        <v>64</v>
      </c>
      <c r="C2829" s="83" t="s">
        <v>64</v>
      </c>
      <c r="D2829" s="83" t="s">
        <v>64</v>
      </c>
      <c r="E2829" s="83" t="s">
        <v>64</v>
      </c>
      <c r="F2829" s="83" t="s">
        <v>64</v>
      </c>
      <c r="G2829" s="83" t="s">
        <v>64</v>
      </c>
      <c r="H2829" s="83" t="s">
        <v>64</v>
      </c>
    </row>
    <row r="2830" spans="1:8">
      <c r="A2830" s="7" t="s">
        <v>87</v>
      </c>
      <c r="B2830" s="83"/>
    </row>
    <row r="2831" spans="1:8">
      <c r="A2831" s="5" t="s">
        <v>527</v>
      </c>
      <c r="B2831" s="83">
        <v>10</v>
      </c>
      <c r="C2831">
        <v>1</v>
      </c>
      <c r="D2831">
        <v>5</v>
      </c>
      <c r="E2831">
        <v>3</v>
      </c>
      <c r="F2831" s="83" t="s">
        <v>64</v>
      </c>
      <c r="G2831" s="83" t="s">
        <v>64</v>
      </c>
      <c r="H2831" s="83" t="s">
        <v>64</v>
      </c>
    </row>
    <row r="2832" spans="1:8">
      <c r="A2832" s="5" t="s">
        <v>528</v>
      </c>
      <c r="B2832" s="83" t="s">
        <v>64</v>
      </c>
      <c r="C2832" s="83" t="s">
        <v>64</v>
      </c>
      <c r="D2832" s="83" t="s">
        <v>64</v>
      </c>
      <c r="E2832" s="83" t="s">
        <v>64</v>
      </c>
      <c r="F2832" s="83" t="s">
        <v>64</v>
      </c>
      <c r="G2832" s="83" t="s">
        <v>64</v>
      </c>
      <c r="H2832" s="83" t="s">
        <v>64</v>
      </c>
    </row>
    <row r="2833" spans="1:8">
      <c r="A2833" s="5" t="s">
        <v>529</v>
      </c>
      <c r="B2833" s="83">
        <v>2</v>
      </c>
      <c r="C2833" s="83" t="s">
        <v>64</v>
      </c>
      <c r="D2833" s="83" t="s">
        <v>64</v>
      </c>
      <c r="E2833" s="83" t="s">
        <v>64</v>
      </c>
      <c r="F2833" s="83" t="s">
        <v>64</v>
      </c>
      <c r="G2833" s="83" t="s">
        <v>64</v>
      </c>
      <c r="H2833" s="83" t="s">
        <v>64</v>
      </c>
    </row>
    <row r="2834" spans="1:8">
      <c r="A2834" s="5" t="s">
        <v>530</v>
      </c>
      <c r="B2834" s="83">
        <v>8</v>
      </c>
      <c r="C2834" s="83" t="s">
        <v>64</v>
      </c>
      <c r="D2834">
        <v>5</v>
      </c>
      <c r="E2834" s="83" t="s">
        <v>64</v>
      </c>
      <c r="F2834" s="83" t="s">
        <v>64</v>
      </c>
      <c r="G2834" s="83" t="s">
        <v>64</v>
      </c>
      <c r="H2834" s="83" t="s">
        <v>64</v>
      </c>
    </row>
    <row r="2835" spans="1:8">
      <c r="A2835" s="5" t="s">
        <v>531</v>
      </c>
      <c r="B2835" s="83" t="s">
        <v>64</v>
      </c>
      <c r="C2835" s="83" t="s">
        <v>64</v>
      </c>
      <c r="D2835" s="83" t="s">
        <v>64</v>
      </c>
      <c r="E2835" s="83" t="s">
        <v>64</v>
      </c>
      <c r="F2835" s="83" t="s">
        <v>64</v>
      </c>
      <c r="G2835" s="83" t="s">
        <v>64</v>
      </c>
      <c r="H2835" s="83" t="s">
        <v>64</v>
      </c>
    </row>
    <row r="2836" spans="1:8">
      <c r="A2836" s="7" t="s">
        <v>88</v>
      </c>
      <c r="B2836" s="83"/>
    </row>
    <row r="2837" spans="1:8">
      <c r="A2837" s="5" t="s">
        <v>527</v>
      </c>
      <c r="B2837" s="83" t="s">
        <v>64</v>
      </c>
      <c r="C2837" s="83" t="s">
        <v>64</v>
      </c>
      <c r="D2837" s="83" t="s">
        <v>64</v>
      </c>
      <c r="E2837" s="83" t="s">
        <v>64</v>
      </c>
      <c r="F2837" s="83" t="s">
        <v>64</v>
      </c>
      <c r="G2837" s="83" t="s">
        <v>64</v>
      </c>
      <c r="H2837" s="83" t="s">
        <v>64</v>
      </c>
    </row>
    <row r="2838" spans="1:8">
      <c r="A2838" s="5" t="s">
        <v>528</v>
      </c>
      <c r="B2838" s="83" t="s">
        <v>64</v>
      </c>
      <c r="C2838" s="83" t="s">
        <v>64</v>
      </c>
      <c r="D2838" s="83" t="s">
        <v>64</v>
      </c>
      <c r="E2838" s="83" t="s">
        <v>64</v>
      </c>
      <c r="F2838" s="83" t="s">
        <v>64</v>
      </c>
      <c r="G2838" s="83" t="s">
        <v>64</v>
      </c>
      <c r="H2838" s="83" t="s">
        <v>64</v>
      </c>
    </row>
    <row r="2839" spans="1:8">
      <c r="A2839" s="5" t="s">
        <v>529</v>
      </c>
      <c r="B2839" s="83" t="s">
        <v>64</v>
      </c>
      <c r="C2839" s="83" t="s">
        <v>64</v>
      </c>
      <c r="D2839" s="83" t="s">
        <v>64</v>
      </c>
      <c r="E2839" s="83" t="s">
        <v>64</v>
      </c>
      <c r="F2839" s="83" t="s">
        <v>64</v>
      </c>
      <c r="G2839" s="83" t="s">
        <v>64</v>
      </c>
      <c r="H2839" s="83" t="s">
        <v>64</v>
      </c>
    </row>
    <row r="2840" spans="1:8">
      <c r="A2840" s="5" t="s">
        <v>530</v>
      </c>
      <c r="B2840" s="83" t="s">
        <v>64</v>
      </c>
      <c r="C2840" s="83" t="s">
        <v>64</v>
      </c>
      <c r="D2840" s="83" t="s">
        <v>64</v>
      </c>
      <c r="E2840" s="83" t="s">
        <v>64</v>
      </c>
      <c r="F2840" s="83" t="s">
        <v>64</v>
      </c>
      <c r="G2840" s="83" t="s">
        <v>64</v>
      </c>
      <c r="H2840" s="83" t="s">
        <v>64</v>
      </c>
    </row>
    <row r="2841" spans="1:8">
      <c r="A2841" s="5" t="s">
        <v>531</v>
      </c>
      <c r="B2841" s="83" t="s">
        <v>64</v>
      </c>
      <c r="C2841" s="83" t="s">
        <v>64</v>
      </c>
      <c r="D2841" s="83" t="s">
        <v>64</v>
      </c>
      <c r="E2841" s="83" t="s">
        <v>64</v>
      </c>
      <c r="F2841" s="83" t="s">
        <v>64</v>
      </c>
      <c r="G2841" s="83" t="s">
        <v>64</v>
      </c>
      <c r="H2841" s="83" t="s">
        <v>64</v>
      </c>
    </row>
    <row r="2842" spans="1:8">
      <c r="A2842" s="7" t="s">
        <v>89</v>
      </c>
      <c r="B2842" s="83"/>
    </row>
    <row r="2843" spans="1:8">
      <c r="A2843" s="5" t="s">
        <v>527</v>
      </c>
      <c r="B2843" s="83" t="s">
        <v>64</v>
      </c>
      <c r="C2843" s="83" t="s">
        <v>64</v>
      </c>
      <c r="D2843" s="83" t="s">
        <v>64</v>
      </c>
      <c r="E2843" s="83" t="s">
        <v>64</v>
      </c>
      <c r="F2843" s="83" t="s">
        <v>64</v>
      </c>
      <c r="G2843" s="83" t="s">
        <v>64</v>
      </c>
      <c r="H2843" s="83" t="s">
        <v>64</v>
      </c>
    </row>
    <row r="2844" spans="1:8">
      <c r="A2844" s="5" t="s">
        <v>528</v>
      </c>
      <c r="B2844" s="83" t="s">
        <v>64</v>
      </c>
      <c r="C2844" s="83" t="s">
        <v>64</v>
      </c>
      <c r="D2844" s="83" t="s">
        <v>64</v>
      </c>
      <c r="E2844" s="83" t="s">
        <v>64</v>
      </c>
      <c r="F2844" s="83" t="s">
        <v>64</v>
      </c>
      <c r="G2844" s="83" t="s">
        <v>64</v>
      </c>
      <c r="H2844" s="83" t="s">
        <v>64</v>
      </c>
    </row>
    <row r="2845" spans="1:8">
      <c r="A2845" s="5" t="s">
        <v>529</v>
      </c>
      <c r="B2845" s="83" t="s">
        <v>64</v>
      </c>
      <c r="C2845" s="83" t="s">
        <v>64</v>
      </c>
      <c r="D2845" s="83" t="s">
        <v>64</v>
      </c>
      <c r="E2845" s="83" t="s">
        <v>64</v>
      </c>
      <c r="F2845" s="83" t="s">
        <v>64</v>
      </c>
      <c r="G2845" s="83" t="s">
        <v>64</v>
      </c>
      <c r="H2845" s="83" t="s">
        <v>64</v>
      </c>
    </row>
    <row r="2846" spans="1:8">
      <c r="A2846" s="5" t="s">
        <v>530</v>
      </c>
      <c r="B2846" s="83" t="s">
        <v>64</v>
      </c>
      <c r="C2846" s="83" t="s">
        <v>64</v>
      </c>
      <c r="D2846" s="83" t="s">
        <v>64</v>
      </c>
      <c r="E2846" s="83" t="s">
        <v>64</v>
      </c>
      <c r="F2846" s="83" t="s">
        <v>64</v>
      </c>
      <c r="G2846" s="83" t="s">
        <v>64</v>
      </c>
      <c r="H2846" s="83" t="s">
        <v>64</v>
      </c>
    </row>
    <row r="2847" spans="1:8">
      <c r="A2847" s="5" t="s">
        <v>531</v>
      </c>
      <c r="B2847" s="83" t="s">
        <v>64</v>
      </c>
      <c r="C2847" s="83" t="s">
        <v>64</v>
      </c>
      <c r="D2847" s="83" t="s">
        <v>64</v>
      </c>
      <c r="E2847" s="83" t="s">
        <v>64</v>
      </c>
      <c r="F2847" s="83" t="s">
        <v>64</v>
      </c>
      <c r="G2847" s="83" t="s">
        <v>64</v>
      </c>
      <c r="H2847" s="83" t="s">
        <v>64</v>
      </c>
    </row>
    <row r="2848" spans="1:8">
      <c r="A2848" s="7" t="s">
        <v>90</v>
      </c>
      <c r="B2848" s="83"/>
    </row>
    <row r="2849" spans="1:8">
      <c r="A2849" s="5" t="s">
        <v>527</v>
      </c>
      <c r="B2849" s="83" t="s">
        <v>64</v>
      </c>
      <c r="C2849" s="83" t="s">
        <v>64</v>
      </c>
      <c r="D2849" s="83" t="s">
        <v>64</v>
      </c>
      <c r="E2849" s="83" t="s">
        <v>64</v>
      </c>
      <c r="F2849" s="83" t="s">
        <v>64</v>
      </c>
      <c r="G2849" s="83" t="s">
        <v>64</v>
      </c>
      <c r="H2849" s="83" t="s">
        <v>64</v>
      </c>
    </row>
    <row r="2850" spans="1:8">
      <c r="A2850" s="5" t="s">
        <v>528</v>
      </c>
      <c r="B2850" s="83" t="s">
        <v>64</v>
      </c>
      <c r="C2850" s="83" t="s">
        <v>64</v>
      </c>
      <c r="D2850" s="83" t="s">
        <v>64</v>
      </c>
      <c r="E2850" s="83" t="s">
        <v>64</v>
      </c>
      <c r="F2850" s="83" t="s">
        <v>64</v>
      </c>
      <c r="G2850" s="83" t="s">
        <v>64</v>
      </c>
      <c r="H2850" s="83" t="s">
        <v>64</v>
      </c>
    </row>
    <row r="2851" spans="1:8">
      <c r="A2851" s="5" t="s">
        <v>529</v>
      </c>
      <c r="B2851" s="83" t="s">
        <v>64</v>
      </c>
      <c r="C2851" s="83" t="s">
        <v>64</v>
      </c>
      <c r="D2851" s="83" t="s">
        <v>64</v>
      </c>
      <c r="E2851" s="83" t="s">
        <v>64</v>
      </c>
      <c r="F2851" s="83" t="s">
        <v>64</v>
      </c>
      <c r="G2851" s="83" t="s">
        <v>64</v>
      </c>
      <c r="H2851" s="83" t="s">
        <v>64</v>
      </c>
    </row>
    <row r="2852" spans="1:8">
      <c r="A2852" s="5" t="s">
        <v>530</v>
      </c>
      <c r="B2852" s="83" t="s">
        <v>64</v>
      </c>
      <c r="C2852" s="83" t="s">
        <v>64</v>
      </c>
      <c r="D2852" s="83" t="s">
        <v>64</v>
      </c>
      <c r="E2852" s="83" t="s">
        <v>64</v>
      </c>
      <c r="F2852" s="83" t="s">
        <v>64</v>
      </c>
      <c r="G2852" s="83" t="s">
        <v>64</v>
      </c>
      <c r="H2852" s="83" t="s">
        <v>64</v>
      </c>
    </row>
    <row r="2853" spans="1:8">
      <c r="A2853" s="5" t="s">
        <v>531</v>
      </c>
      <c r="B2853" s="83" t="s">
        <v>64</v>
      </c>
      <c r="C2853" s="83" t="s">
        <v>64</v>
      </c>
      <c r="D2853" s="83" t="s">
        <v>64</v>
      </c>
      <c r="E2853" s="83" t="s">
        <v>64</v>
      </c>
      <c r="F2853" s="83" t="s">
        <v>64</v>
      </c>
      <c r="G2853" s="83" t="s">
        <v>64</v>
      </c>
      <c r="H2853" s="83" t="s">
        <v>64</v>
      </c>
    </row>
    <row r="2854" spans="1:8">
      <c r="A2854" s="51" t="s">
        <v>78</v>
      </c>
      <c r="B2854" s="121"/>
      <c r="C2854" s="81"/>
      <c r="D2854" s="81"/>
      <c r="E2854" s="81"/>
      <c r="F2854" s="81"/>
      <c r="G2854" s="81"/>
      <c r="H2854" s="81"/>
    </row>
    <row r="2855" spans="1:8">
      <c r="A2855" s="81" t="s">
        <v>527</v>
      </c>
      <c r="B2855" s="121">
        <v>1</v>
      </c>
      <c r="C2855" s="121" t="s">
        <v>64</v>
      </c>
      <c r="D2855" s="121" t="s">
        <v>64</v>
      </c>
      <c r="E2855" s="121" t="s">
        <v>64</v>
      </c>
      <c r="F2855" s="121" t="s">
        <v>64</v>
      </c>
      <c r="G2855" s="121" t="s">
        <v>64</v>
      </c>
      <c r="H2855" s="121" t="s">
        <v>64</v>
      </c>
    </row>
    <row r="2856" spans="1:8">
      <c r="A2856" s="81" t="s">
        <v>528</v>
      </c>
      <c r="B2856" s="121" t="s">
        <v>64</v>
      </c>
      <c r="C2856" s="121" t="s">
        <v>64</v>
      </c>
      <c r="D2856" s="121" t="s">
        <v>64</v>
      </c>
      <c r="E2856" s="121" t="s">
        <v>64</v>
      </c>
      <c r="F2856" s="121" t="s">
        <v>64</v>
      </c>
      <c r="G2856" s="121" t="s">
        <v>64</v>
      </c>
      <c r="H2856" s="121" t="s">
        <v>64</v>
      </c>
    </row>
    <row r="2857" spans="1:8">
      <c r="A2857" s="81" t="s">
        <v>529</v>
      </c>
      <c r="B2857" s="121" t="s">
        <v>64</v>
      </c>
      <c r="C2857" s="121" t="s">
        <v>64</v>
      </c>
      <c r="D2857" s="121" t="s">
        <v>64</v>
      </c>
      <c r="E2857" s="121" t="s">
        <v>64</v>
      </c>
      <c r="F2857" s="121" t="s">
        <v>64</v>
      </c>
      <c r="G2857" s="121" t="s">
        <v>64</v>
      </c>
      <c r="H2857" s="121" t="s">
        <v>64</v>
      </c>
    </row>
    <row r="2858" spans="1:8">
      <c r="A2858" s="81" t="s">
        <v>530</v>
      </c>
      <c r="B2858" s="121" t="s">
        <v>64</v>
      </c>
      <c r="C2858" s="121" t="s">
        <v>64</v>
      </c>
      <c r="D2858" s="121" t="s">
        <v>64</v>
      </c>
      <c r="E2858" s="121" t="s">
        <v>64</v>
      </c>
      <c r="F2858" s="121" t="s">
        <v>64</v>
      </c>
      <c r="G2858" s="121" t="s">
        <v>64</v>
      </c>
      <c r="H2858" s="121" t="s">
        <v>64</v>
      </c>
    </row>
    <row r="2859" spans="1:8">
      <c r="A2859" s="81" t="s">
        <v>531</v>
      </c>
      <c r="B2859" s="121" t="s">
        <v>64</v>
      </c>
      <c r="C2859" s="121" t="s">
        <v>64</v>
      </c>
      <c r="D2859" s="121" t="s">
        <v>64</v>
      </c>
      <c r="E2859" s="121" t="s">
        <v>64</v>
      </c>
      <c r="F2859" s="121" t="s">
        <v>64</v>
      </c>
      <c r="G2859" s="121" t="s">
        <v>64</v>
      </c>
      <c r="H2859" s="121" t="s">
        <v>64</v>
      </c>
    </row>
    <row r="2860" spans="1:8">
      <c r="A2860" s="38" t="s">
        <v>25</v>
      </c>
      <c r="B2860" s="83"/>
    </row>
    <row r="2861" spans="1:8">
      <c r="A2861" s="5" t="s">
        <v>527</v>
      </c>
      <c r="B2861" s="83">
        <v>28</v>
      </c>
      <c r="C2861">
        <v>20</v>
      </c>
      <c r="D2861" s="83" t="s">
        <v>64</v>
      </c>
      <c r="E2861" s="83" t="s">
        <v>64</v>
      </c>
      <c r="F2861" s="83" t="s">
        <v>64</v>
      </c>
      <c r="G2861" s="83" t="s">
        <v>64</v>
      </c>
      <c r="H2861" s="83" t="s">
        <v>64</v>
      </c>
    </row>
    <row r="2862" spans="1:8">
      <c r="A2862" s="5" t="s">
        <v>528</v>
      </c>
      <c r="B2862" s="83" t="s">
        <v>64</v>
      </c>
      <c r="C2862" s="83" t="s">
        <v>64</v>
      </c>
      <c r="D2862" s="83" t="s">
        <v>64</v>
      </c>
      <c r="E2862" s="83" t="s">
        <v>64</v>
      </c>
      <c r="F2862" s="83" t="s">
        <v>64</v>
      </c>
      <c r="G2862" s="83" t="s">
        <v>64</v>
      </c>
      <c r="H2862" s="83" t="s">
        <v>64</v>
      </c>
    </row>
    <row r="2863" spans="1:8">
      <c r="A2863" s="5" t="s">
        <v>529</v>
      </c>
      <c r="B2863" s="83">
        <v>8</v>
      </c>
      <c r="C2863">
        <v>5</v>
      </c>
      <c r="D2863" s="83" t="s">
        <v>64</v>
      </c>
      <c r="E2863" s="83" t="s">
        <v>64</v>
      </c>
      <c r="F2863" s="83" t="s">
        <v>64</v>
      </c>
      <c r="G2863" s="83" t="s">
        <v>64</v>
      </c>
      <c r="H2863" s="83" t="s">
        <v>64</v>
      </c>
    </row>
    <row r="2864" spans="1:8">
      <c r="A2864" s="5" t="s">
        <v>530</v>
      </c>
      <c r="B2864" s="83">
        <v>20</v>
      </c>
      <c r="C2864">
        <v>14</v>
      </c>
      <c r="D2864" s="83" t="s">
        <v>64</v>
      </c>
      <c r="E2864" s="83" t="s">
        <v>64</v>
      </c>
      <c r="F2864" s="83" t="s">
        <v>64</v>
      </c>
      <c r="G2864" s="83" t="s">
        <v>64</v>
      </c>
      <c r="H2864" s="83" t="s">
        <v>64</v>
      </c>
    </row>
    <row r="2865" spans="1:8">
      <c r="A2865" s="5" t="s">
        <v>531</v>
      </c>
      <c r="B2865" s="83" t="s">
        <v>64</v>
      </c>
      <c r="C2865" s="83" t="s">
        <v>64</v>
      </c>
      <c r="D2865" s="83" t="s">
        <v>64</v>
      </c>
      <c r="E2865" s="83" t="s">
        <v>64</v>
      </c>
      <c r="F2865" s="83" t="s">
        <v>64</v>
      </c>
      <c r="G2865" s="83" t="s">
        <v>64</v>
      </c>
      <c r="H2865" s="83" t="s">
        <v>64</v>
      </c>
    </row>
    <row r="2866" spans="1:8">
      <c r="A2866" s="7" t="s">
        <v>91</v>
      </c>
      <c r="B2866" s="83"/>
    </row>
    <row r="2867" spans="1:8">
      <c r="A2867" s="5" t="s">
        <v>527</v>
      </c>
      <c r="B2867" s="83">
        <v>2</v>
      </c>
      <c r="C2867">
        <v>1</v>
      </c>
      <c r="D2867" s="83" t="s">
        <v>64</v>
      </c>
      <c r="E2867" s="83" t="s">
        <v>64</v>
      </c>
      <c r="F2867" s="83" t="s">
        <v>64</v>
      </c>
      <c r="G2867" s="83" t="s">
        <v>64</v>
      </c>
      <c r="H2867" s="83" t="s">
        <v>64</v>
      </c>
    </row>
    <row r="2868" spans="1:8">
      <c r="A2868" s="5" t="s">
        <v>528</v>
      </c>
      <c r="B2868" s="83" t="s">
        <v>64</v>
      </c>
      <c r="C2868" s="83" t="s">
        <v>64</v>
      </c>
      <c r="D2868" s="83" t="s">
        <v>64</v>
      </c>
      <c r="E2868" s="83" t="s">
        <v>64</v>
      </c>
      <c r="F2868" s="83" t="s">
        <v>64</v>
      </c>
      <c r="G2868" s="83" t="s">
        <v>64</v>
      </c>
      <c r="H2868" s="83" t="s">
        <v>64</v>
      </c>
    </row>
    <row r="2869" spans="1:8">
      <c r="A2869" s="5" t="s">
        <v>529</v>
      </c>
      <c r="B2869" s="83">
        <v>1</v>
      </c>
      <c r="C2869" s="83" t="s">
        <v>64</v>
      </c>
      <c r="D2869" s="83" t="s">
        <v>64</v>
      </c>
      <c r="E2869" s="83" t="s">
        <v>64</v>
      </c>
      <c r="F2869" s="83" t="s">
        <v>64</v>
      </c>
      <c r="G2869" s="83" t="s">
        <v>64</v>
      </c>
      <c r="H2869" s="83" t="s">
        <v>64</v>
      </c>
    </row>
    <row r="2870" spans="1:8">
      <c r="A2870" s="5" t="s">
        <v>530</v>
      </c>
      <c r="B2870" s="83">
        <v>1</v>
      </c>
      <c r="C2870" s="83" t="s">
        <v>64</v>
      </c>
      <c r="D2870" s="83" t="s">
        <v>64</v>
      </c>
      <c r="E2870" s="83" t="s">
        <v>64</v>
      </c>
      <c r="F2870" s="83" t="s">
        <v>64</v>
      </c>
      <c r="G2870" s="83" t="s">
        <v>64</v>
      </c>
      <c r="H2870" s="83" t="s">
        <v>64</v>
      </c>
    </row>
    <row r="2871" spans="1:8">
      <c r="A2871" s="5" t="s">
        <v>531</v>
      </c>
      <c r="B2871" s="83" t="s">
        <v>64</v>
      </c>
      <c r="C2871" s="83" t="s">
        <v>64</v>
      </c>
      <c r="D2871" s="83" t="s">
        <v>64</v>
      </c>
      <c r="E2871" s="83" t="s">
        <v>64</v>
      </c>
      <c r="F2871" s="83" t="s">
        <v>64</v>
      </c>
      <c r="G2871" s="83" t="s">
        <v>64</v>
      </c>
      <c r="H2871" s="83" t="s">
        <v>64</v>
      </c>
    </row>
    <row r="2872" spans="1:8">
      <c r="A2872" s="38" t="s">
        <v>92</v>
      </c>
      <c r="B2872" s="83"/>
    </row>
    <row r="2873" spans="1:8">
      <c r="A2873" s="5" t="s">
        <v>527</v>
      </c>
      <c r="B2873" s="83">
        <v>5</v>
      </c>
      <c r="C2873">
        <v>3</v>
      </c>
      <c r="D2873" s="83" t="s">
        <v>64</v>
      </c>
      <c r="E2873" s="83" t="s">
        <v>64</v>
      </c>
      <c r="F2873" s="83" t="s">
        <v>64</v>
      </c>
      <c r="G2873" s="83" t="s">
        <v>64</v>
      </c>
      <c r="H2873" s="83" t="s">
        <v>64</v>
      </c>
    </row>
    <row r="2874" spans="1:8">
      <c r="A2874" s="5" t="s">
        <v>528</v>
      </c>
      <c r="B2874" s="83" t="s">
        <v>64</v>
      </c>
      <c r="C2874" s="83" t="s">
        <v>64</v>
      </c>
      <c r="D2874" s="83" t="s">
        <v>64</v>
      </c>
      <c r="E2874" s="83" t="s">
        <v>64</v>
      </c>
      <c r="F2874" s="83" t="s">
        <v>64</v>
      </c>
      <c r="G2874" s="83" t="s">
        <v>64</v>
      </c>
      <c r="H2874" s="83" t="s">
        <v>64</v>
      </c>
    </row>
    <row r="2875" spans="1:8">
      <c r="A2875" s="5" t="s">
        <v>529</v>
      </c>
      <c r="B2875" s="83">
        <v>2</v>
      </c>
      <c r="C2875" s="83" t="s">
        <v>64</v>
      </c>
      <c r="D2875" s="83" t="s">
        <v>64</v>
      </c>
      <c r="E2875" s="83" t="s">
        <v>64</v>
      </c>
      <c r="F2875" s="83" t="s">
        <v>64</v>
      </c>
      <c r="G2875" s="83" t="s">
        <v>64</v>
      </c>
      <c r="H2875" s="83" t="s">
        <v>64</v>
      </c>
    </row>
    <row r="2876" spans="1:8">
      <c r="A2876" s="5" t="s">
        <v>530</v>
      </c>
      <c r="B2876" s="83">
        <v>3</v>
      </c>
      <c r="C2876" s="83" t="s">
        <v>64</v>
      </c>
      <c r="D2876" s="83" t="s">
        <v>64</v>
      </c>
      <c r="E2876" s="83" t="s">
        <v>64</v>
      </c>
      <c r="F2876" s="83" t="s">
        <v>64</v>
      </c>
      <c r="G2876" s="83" t="s">
        <v>64</v>
      </c>
      <c r="H2876" s="83" t="s">
        <v>64</v>
      </c>
    </row>
    <row r="2877" spans="1:8">
      <c r="A2877" s="5" t="s">
        <v>531</v>
      </c>
      <c r="B2877" s="83" t="s">
        <v>64</v>
      </c>
      <c r="C2877" s="83" t="s">
        <v>64</v>
      </c>
      <c r="D2877" s="83" t="s">
        <v>64</v>
      </c>
      <c r="E2877" s="83" t="s">
        <v>64</v>
      </c>
      <c r="F2877" s="83" t="s">
        <v>64</v>
      </c>
      <c r="G2877" s="83" t="s">
        <v>64</v>
      </c>
      <c r="H2877" s="83" t="s">
        <v>64</v>
      </c>
    </row>
    <row r="2878" spans="1:8">
      <c r="A2878" s="38" t="s">
        <v>93</v>
      </c>
      <c r="B2878" s="83"/>
    </row>
    <row r="2879" spans="1:8">
      <c r="A2879" s="5" t="s">
        <v>527</v>
      </c>
      <c r="B2879" s="83">
        <v>1</v>
      </c>
      <c r="C2879" s="83" t="s">
        <v>64</v>
      </c>
      <c r="D2879" s="83" t="s">
        <v>64</v>
      </c>
      <c r="E2879" s="83" t="s">
        <v>64</v>
      </c>
      <c r="F2879" s="83" t="s">
        <v>64</v>
      </c>
      <c r="G2879" s="83" t="s">
        <v>64</v>
      </c>
      <c r="H2879" s="83" t="s">
        <v>64</v>
      </c>
    </row>
    <row r="2880" spans="1:8">
      <c r="A2880" s="5" t="s">
        <v>528</v>
      </c>
      <c r="B2880" s="83" t="s">
        <v>64</v>
      </c>
      <c r="C2880" s="83" t="s">
        <v>64</v>
      </c>
      <c r="D2880" s="83" t="s">
        <v>64</v>
      </c>
      <c r="E2880" s="83" t="s">
        <v>64</v>
      </c>
      <c r="F2880" s="83" t="s">
        <v>64</v>
      </c>
      <c r="G2880" s="83" t="s">
        <v>64</v>
      </c>
      <c r="H2880" s="83" t="s">
        <v>64</v>
      </c>
    </row>
    <row r="2881" spans="1:8">
      <c r="A2881" s="5" t="s">
        <v>529</v>
      </c>
      <c r="B2881" s="83" t="s">
        <v>64</v>
      </c>
      <c r="C2881" s="83" t="s">
        <v>64</v>
      </c>
      <c r="D2881" s="83" t="s">
        <v>64</v>
      </c>
      <c r="E2881" s="83" t="s">
        <v>64</v>
      </c>
      <c r="F2881" s="83" t="s">
        <v>64</v>
      </c>
      <c r="G2881" s="83" t="s">
        <v>64</v>
      </c>
      <c r="H2881" s="83" t="s">
        <v>64</v>
      </c>
    </row>
    <row r="2882" spans="1:8">
      <c r="A2882" s="5" t="s">
        <v>530</v>
      </c>
      <c r="B2882" s="83">
        <v>1</v>
      </c>
      <c r="C2882">
        <v>1</v>
      </c>
      <c r="D2882" s="83" t="s">
        <v>64</v>
      </c>
      <c r="E2882" s="83" t="s">
        <v>64</v>
      </c>
      <c r="F2882" s="83" t="s">
        <v>64</v>
      </c>
      <c r="G2882" s="83" t="s">
        <v>64</v>
      </c>
      <c r="H2882" s="83" t="s">
        <v>64</v>
      </c>
    </row>
    <row r="2883" spans="1:8">
      <c r="A2883" s="5" t="s">
        <v>531</v>
      </c>
      <c r="B2883" s="83" t="s">
        <v>64</v>
      </c>
      <c r="C2883" s="83" t="s">
        <v>64</v>
      </c>
      <c r="D2883" s="83" t="s">
        <v>64</v>
      </c>
      <c r="E2883" s="83" t="s">
        <v>64</v>
      </c>
      <c r="F2883" s="83" t="s">
        <v>64</v>
      </c>
      <c r="G2883" s="83" t="s">
        <v>64</v>
      </c>
      <c r="H2883" s="83" t="s">
        <v>64</v>
      </c>
    </row>
    <row r="2884" spans="1:8">
      <c r="A2884" s="38" t="s">
        <v>94</v>
      </c>
      <c r="B2884" s="83"/>
    </row>
    <row r="2885" spans="1:8">
      <c r="A2885" s="5" t="s">
        <v>527</v>
      </c>
      <c r="B2885" s="83">
        <v>10</v>
      </c>
      <c r="C2885">
        <v>8</v>
      </c>
      <c r="D2885" s="83" t="s">
        <v>64</v>
      </c>
      <c r="E2885" s="83" t="s">
        <v>64</v>
      </c>
      <c r="F2885" s="83" t="s">
        <v>64</v>
      </c>
      <c r="G2885" s="83" t="s">
        <v>64</v>
      </c>
      <c r="H2885" s="83" t="s">
        <v>64</v>
      </c>
    </row>
    <row r="2886" spans="1:8">
      <c r="A2886" s="5" t="s">
        <v>528</v>
      </c>
      <c r="B2886" s="83" t="s">
        <v>64</v>
      </c>
      <c r="C2886" s="83" t="s">
        <v>64</v>
      </c>
      <c r="D2886" s="83" t="s">
        <v>64</v>
      </c>
      <c r="E2886" s="83" t="s">
        <v>64</v>
      </c>
      <c r="F2886" s="83" t="s">
        <v>64</v>
      </c>
      <c r="G2886" s="83" t="s">
        <v>64</v>
      </c>
      <c r="H2886" s="83" t="s">
        <v>64</v>
      </c>
    </row>
    <row r="2887" spans="1:8">
      <c r="A2887" s="5" t="s">
        <v>529</v>
      </c>
      <c r="B2887" s="83">
        <v>3</v>
      </c>
      <c r="C2887">
        <v>2</v>
      </c>
      <c r="D2887" s="83" t="s">
        <v>64</v>
      </c>
      <c r="E2887" s="83" t="s">
        <v>64</v>
      </c>
      <c r="F2887" s="83" t="s">
        <v>64</v>
      </c>
      <c r="G2887" s="83" t="s">
        <v>64</v>
      </c>
      <c r="H2887" s="83" t="s">
        <v>64</v>
      </c>
    </row>
    <row r="2888" spans="1:8">
      <c r="A2888" s="5" t="s">
        <v>530</v>
      </c>
      <c r="B2888" s="83">
        <v>7</v>
      </c>
      <c r="C2888">
        <v>6</v>
      </c>
      <c r="D2888" s="83" t="s">
        <v>64</v>
      </c>
      <c r="E2888" s="83" t="s">
        <v>64</v>
      </c>
      <c r="F2888" s="83" t="s">
        <v>64</v>
      </c>
      <c r="G2888" s="83" t="s">
        <v>64</v>
      </c>
      <c r="H2888" s="83" t="s">
        <v>64</v>
      </c>
    </row>
    <row r="2889" spans="1:8">
      <c r="A2889" s="5" t="s">
        <v>531</v>
      </c>
      <c r="B2889" s="83" t="s">
        <v>64</v>
      </c>
      <c r="C2889" s="83" t="s">
        <v>64</v>
      </c>
      <c r="D2889" s="83" t="s">
        <v>64</v>
      </c>
      <c r="E2889" s="83" t="s">
        <v>64</v>
      </c>
      <c r="F2889" s="83" t="s">
        <v>64</v>
      </c>
      <c r="G2889" s="83" t="s">
        <v>64</v>
      </c>
      <c r="H2889" s="83" t="s">
        <v>64</v>
      </c>
    </row>
    <row r="2890" spans="1:8">
      <c r="A2890" s="38" t="s">
        <v>95</v>
      </c>
      <c r="B2890" s="83"/>
    </row>
    <row r="2891" spans="1:8">
      <c r="A2891" s="5" t="s">
        <v>527</v>
      </c>
      <c r="B2891" s="83">
        <v>7</v>
      </c>
      <c r="C2891">
        <v>4</v>
      </c>
      <c r="D2891" s="83" t="s">
        <v>64</v>
      </c>
      <c r="E2891" s="83" t="s">
        <v>64</v>
      </c>
      <c r="F2891" s="83" t="s">
        <v>64</v>
      </c>
      <c r="G2891" s="83" t="s">
        <v>64</v>
      </c>
      <c r="H2891" s="83" t="s">
        <v>64</v>
      </c>
    </row>
    <row r="2892" spans="1:8">
      <c r="A2892" s="5" t="s">
        <v>528</v>
      </c>
      <c r="B2892" s="83" t="s">
        <v>64</v>
      </c>
      <c r="C2892" s="83" t="s">
        <v>64</v>
      </c>
      <c r="D2892" s="83" t="s">
        <v>64</v>
      </c>
      <c r="E2892" s="83" t="s">
        <v>64</v>
      </c>
      <c r="F2892" s="83" t="s">
        <v>64</v>
      </c>
      <c r="G2892" s="83" t="s">
        <v>64</v>
      </c>
      <c r="H2892" s="83" t="s">
        <v>64</v>
      </c>
    </row>
    <row r="2893" spans="1:8">
      <c r="A2893" s="5" t="s">
        <v>529</v>
      </c>
      <c r="B2893" s="83">
        <v>2</v>
      </c>
      <c r="C2893" s="83" t="s">
        <v>64</v>
      </c>
      <c r="D2893" s="83" t="s">
        <v>64</v>
      </c>
      <c r="E2893" s="83" t="s">
        <v>64</v>
      </c>
      <c r="F2893" s="83" t="s">
        <v>64</v>
      </c>
      <c r="G2893" s="83" t="s">
        <v>64</v>
      </c>
      <c r="H2893" s="83" t="s">
        <v>64</v>
      </c>
    </row>
    <row r="2894" spans="1:8">
      <c r="A2894" s="5" t="s">
        <v>530</v>
      </c>
      <c r="B2894" s="83">
        <v>4</v>
      </c>
      <c r="C2894">
        <v>3</v>
      </c>
      <c r="D2894" s="83" t="s">
        <v>64</v>
      </c>
      <c r="E2894" s="83" t="s">
        <v>64</v>
      </c>
      <c r="F2894" s="83" t="s">
        <v>64</v>
      </c>
      <c r="G2894" s="83" t="s">
        <v>64</v>
      </c>
      <c r="H2894" s="83" t="s">
        <v>64</v>
      </c>
    </row>
    <row r="2895" spans="1:8">
      <c r="A2895" s="5" t="s">
        <v>531</v>
      </c>
      <c r="B2895" s="83" t="s">
        <v>64</v>
      </c>
      <c r="C2895" s="83" t="s">
        <v>64</v>
      </c>
      <c r="D2895" s="83" t="s">
        <v>64</v>
      </c>
      <c r="E2895" s="83" t="s">
        <v>64</v>
      </c>
      <c r="F2895" s="83" t="s">
        <v>64</v>
      </c>
      <c r="G2895" s="83" t="s">
        <v>64</v>
      </c>
      <c r="H2895" s="83" t="s">
        <v>64</v>
      </c>
    </row>
    <row r="2896" spans="1:8">
      <c r="A2896" s="38" t="s">
        <v>96</v>
      </c>
      <c r="B2896" s="83"/>
    </row>
    <row r="2897" spans="1:8">
      <c r="A2897" s="5" t="s">
        <v>527</v>
      </c>
      <c r="B2897" s="83">
        <v>3</v>
      </c>
      <c r="C2897">
        <v>3</v>
      </c>
      <c r="D2897" s="83" t="s">
        <v>64</v>
      </c>
      <c r="E2897" s="83" t="s">
        <v>64</v>
      </c>
      <c r="F2897" s="83" t="s">
        <v>64</v>
      </c>
      <c r="G2897" s="83" t="s">
        <v>64</v>
      </c>
      <c r="H2897" s="83" t="s">
        <v>64</v>
      </c>
    </row>
    <row r="2898" spans="1:8">
      <c r="A2898" s="5" t="s">
        <v>528</v>
      </c>
      <c r="B2898" s="83" t="s">
        <v>64</v>
      </c>
      <c r="C2898" s="83" t="s">
        <v>64</v>
      </c>
      <c r="D2898" s="83" t="s">
        <v>64</v>
      </c>
      <c r="E2898" s="83" t="s">
        <v>64</v>
      </c>
      <c r="F2898" s="83" t="s">
        <v>64</v>
      </c>
      <c r="G2898" s="83" t="s">
        <v>64</v>
      </c>
      <c r="H2898" s="83" t="s">
        <v>64</v>
      </c>
    </row>
    <row r="2899" spans="1:8">
      <c r="A2899" s="5" t="s">
        <v>529</v>
      </c>
      <c r="B2899" s="83" t="s">
        <v>64</v>
      </c>
      <c r="C2899" s="83" t="s">
        <v>64</v>
      </c>
      <c r="D2899" s="83" t="s">
        <v>64</v>
      </c>
      <c r="E2899" s="83" t="s">
        <v>64</v>
      </c>
      <c r="F2899" s="83" t="s">
        <v>64</v>
      </c>
      <c r="G2899" s="83" t="s">
        <v>64</v>
      </c>
      <c r="H2899" s="83" t="s">
        <v>64</v>
      </c>
    </row>
    <row r="2900" spans="1:8">
      <c r="A2900" s="5" t="s">
        <v>530</v>
      </c>
      <c r="B2900" s="83">
        <v>3</v>
      </c>
      <c r="C2900">
        <v>3</v>
      </c>
      <c r="D2900" s="83" t="s">
        <v>64</v>
      </c>
      <c r="E2900" s="83" t="s">
        <v>64</v>
      </c>
      <c r="F2900" s="83" t="s">
        <v>64</v>
      </c>
      <c r="G2900" s="83" t="s">
        <v>64</v>
      </c>
      <c r="H2900" s="83" t="s">
        <v>64</v>
      </c>
    </row>
    <row r="2901" spans="1:8">
      <c r="A2901" s="5" t="s">
        <v>531</v>
      </c>
      <c r="B2901" s="83" t="s">
        <v>64</v>
      </c>
      <c r="C2901" s="83" t="s">
        <v>64</v>
      </c>
      <c r="D2901" s="83" t="s">
        <v>64</v>
      </c>
      <c r="E2901" s="83" t="s">
        <v>64</v>
      </c>
      <c r="F2901" s="83" t="s">
        <v>64</v>
      </c>
      <c r="G2901" s="83" t="s">
        <v>64</v>
      </c>
      <c r="H2901" s="83" t="s">
        <v>64</v>
      </c>
    </row>
    <row r="2902" spans="1:8">
      <c r="A2902" s="51" t="s">
        <v>78</v>
      </c>
      <c r="B2902" s="121"/>
      <c r="C2902" s="81"/>
      <c r="D2902" s="81"/>
      <c r="E2902" s="81"/>
      <c r="F2902" s="81"/>
      <c r="G2902" s="81"/>
      <c r="H2902" s="81"/>
    </row>
    <row r="2903" spans="1:8">
      <c r="A2903" s="81" t="s">
        <v>527</v>
      </c>
      <c r="B2903" s="121" t="s">
        <v>64</v>
      </c>
      <c r="C2903" s="81">
        <v>1</v>
      </c>
      <c r="D2903" s="121" t="s">
        <v>64</v>
      </c>
      <c r="E2903" s="121" t="s">
        <v>64</v>
      </c>
      <c r="F2903" s="121" t="s">
        <v>64</v>
      </c>
      <c r="G2903" s="121" t="s">
        <v>64</v>
      </c>
      <c r="H2903" s="121" t="s">
        <v>64</v>
      </c>
    </row>
    <row r="2904" spans="1:8">
      <c r="A2904" s="81" t="s">
        <v>528</v>
      </c>
      <c r="B2904" s="121" t="s">
        <v>64</v>
      </c>
      <c r="C2904" s="121" t="s">
        <v>64</v>
      </c>
      <c r="D2904" s="121" t="s">
        <v>64</v>
      </c>
      <c r="E2904" s="121" t="s">
        <v>64</v>
      </c>
      <c r="F2904" s="121" t="s">
        <v>64</v>
      </c>
      <c r="G2904" s="121" t="s">
        <v>64</v>
      </c>
      <c r="H2904" s="121" t="s">
        <v>64</v>
      </c>
    </row>
    <row r="2905" spans="1:8">
      <c r="A2905" s="81" t="s">
        <v>529</v>
      </c>
      <c r="B2905" s="121" t="s">
        <v>64</v>
      </c>
      <c r="C2905" s="81">
        <v>3</v>
      </c>
      <c r="D2905" s="121" t="s">
        <v>64</v>
      </c>
      <c r="E2905" s="121" t="s">
        <v>64</v>
      </c>
      <c r="F2905" s="121" t="s">
        <v>64</v>
      </c>
      <c r="G2905" s="121" t="s">
        <v>64</v>
      </c>
      <c r="H2905" s="121" t="s">
        <v>64</v>
      </c>
    </row>
    <row r="2906" spans="1:8">
      <c r="A2906" s="81" t="s">
        <v>530</v>
      </c>
      <c r="B2906" s="121" t="s">
        <v>64</v>
      </c>
      <c r="C2906" s="81">
        <v>2</v>
      </c>
      <c r="D2906" s="121" t="s">
        <v>64</v>
      </c>
      <c r="E2906" s="121" t="s">
        <v>64</v>
      </c>
      <c r="F2906" s="121" t="s">
        <v>64</v>
      </c>
      <c r="G2906" s="121" t="s">
        <v>64</v>
      </c>
      <c r="H2906" s="121" t="s">
        <v>64</v>
      </c>
    </row>
    <row r="2907" spans="1:8">
      <c r="A2907" s="81" t="s">
        <v>531</v>
      </c>
      <c r="B2907" s="121" t="s">
        <v>64</v>
      </c>
      <c r="C2907" s="121" t="s">
        <v>64</v>
      </c>
      <c r="D2907" s="121" t="s">
        <v>64</v>
      </c>
      <c r="E2907" s="121" t="s">
        <v>64</v>
      </c>
      <c r="F2907" s="121" t="s">
        <v>64</v>
      </c>
      <c r="G2907" s="121" t="s">
        <v>64</v>
      </c>
      <c r="H2907" s="121" t="s">
        <v>64</v>
      </c>
    </row>
    <row r="2908" spans="1:8">
      <c r="A2908" s="51" t="s">
        <v>182</v>
      </c>
      <c r="B2908" s="81"/>
      <c r="C2908" s="81"/>
      <c r="D2908" s="81"/>
      <c r="E2908" s="81"/>
      <c r="F2908" s="81"/>
      <c r="G2908" s="81"/>
      <c r="H2908" s="81"/>
    </row>
    <row r="2909" spans="1:8">
      <c r="A2909" s="81" t="s">
        <v>527</v>
      </c>
      <c r="B2909" s="121" t="s">
        <v>64</v>
      </c>
      <c r="C2909" s="81">
        <v>12</v>
      </c>
      <c r="D2909" s="81">
        <v>7</v>
      </c>
      <c r="E2909" s="81">
        <v>2</v>
      </c>
      <c r="F2909" s="121" t="s">
        <v>64</v>
      </c>
      <c r="G2909" s="121" t="s">
        <v>64</v>
      </c>
      <c r="H2909" s="121" t="s">
        <v>64</v>
      </c>
    </row>
    <row r="2910" spans="1:8">
      <c r="A2910" s="81" t="s">
        <v>528</v>
      </c>
      <c r="B2910" s="121" t="s">
        <v>64</v>
      </c>
      <c r="C2910" s="121" t="s">
        <v>64</v>
      </c>
      <c r="D2910" s="121" t="s">
        <v>64</v>
      </c>
      <c r="E2910" s="121" t="s">
        <v>64</v>
      </c>
      <c r="F2910" s="121" t="s">
        <v>64</v>
      </c>
      <c r="G2910" s="121" t="s">
        <v>64</v>
      </c>
      <c r="H2910" s="121" t="s">
        <v>64</v>
      </c>
    </row>
    <row r="2911" spans="1:8">
      <c r="A2911" s="81" t="s">
        <v>529</v>
      </c>
      <c r="B2911" s="121" t="s">
        <v>64</v>
      </c>
      <c r="C2911" s="81">
        <v>2</v>
      </c>
      <c r="D2911" s="121" t="s">
        <v>64</v>
      </c>
      <c r="E2911" s="121" t="s">
        <v>64</v>
      </c>
      <c r="F2911" s="121" t="s">
        <v>64</v>
      </c>
      <c r="G2911" s="121" t="s">
        <v>64</v>
      </c>
      <c r="H2911" s="121" t="s">
        <v>64</v>
      </c>
    </row>
    <row r="2912" spans="1:8">
      <c r="A2912" s="81" t="s">
        <v>530</v>
      </c>
      <c r="B2912" s="121" t="s">
        <v>64</v>
      </c>
      <c r="C2912" s="81">
        <v>11</v>
      </c>
      <c r="D2912" s="81">
        <v>5</v>
      </c>
      <c r="E2912" s="81">
        <v>4</v>
      </c>
      <c r="F2912" s="121" t="s">
        <v>64</v>
      </c>
      <c r="G2912" s="121" t="s">
        <v>64</v>
      </c>
      <c r="H2912" s="121" t="s">
        <v>64</v>
      </c>
    </row>
    <row r="2913" spans="1:8">
      <c r="A2913" s="81" t="s">
        <v>531</v>
      </c>
      <c r="B2913" s="121" t="s">
        <v>64</v>
      </c>
      <c r="C2913" s="121" t="s">
        <v>64</v>
      </c>
      <c r="D2913" s="121" t="s">
        <v>64</v>
      </c>
      <c r="E2913" s="121" t="s">
        <v>64</v>
      </c>
      <c r="F2913" s="121" t="s">
        <v>64</v>
      </c>
      <c r="G2913" s="121" t="s">
        <v>64</v>
      </c>
      <c r="H2913" s="121" t="s">
        <v>64</v>
      </c>
    </row>
    <row r="2914" spans="1:8">
      <c r="B2914" s="349" t="s">
        <v>489</v>
      </c>
      <c r="C2914" s="350"/>
      <c r="D2914" s="350"/>
      <c r="E2914" s="350"/>
      <c r="F2914" s="350"/>
      <c r="G2914" s="350"/>
      <c r="H2914" s="351"/>
    </row>
    <row r="2915" spans="1:8">
      <c r="A2915" s="5"/>
      <c r="B2915" s="299" t="s">
        <v>521</v>
      </c>
      <c r="C2915" s="300" t="s">
        <v>616</v>
      </c>
      <c r="D2915" s="301"/>
      <c r="E2915" s="302"/>
      <c r="F2915" s="347" t="s">
        <v>617</v>
      </c>
      <c r="G2915" s="300" t="s">
        <v>618</v>
      </c>
      <c r="H2915" s="302"/>
    </row>
    <row r="2916" spans="1:8" ht="110.25">
      <c r="A2916" s="5"/>
      <c r="B2916" s="299"/>
      <c r="C2916" s="57" t="s">
        <v>619</v>
      </c>
      <c r="D2916" s="57" t="s">
        <v>620</v>
      </c>
      <c r="E2916" s="57" t="s">
        <v>621</v>
      </c>
      <c r="F2916" s="348"/>
      <c r="G2916" s="57" t="s">
        <v>622</v>
      </c>
      <c r="H2916" s="57" t="s">
        <v>623</v>
      </c>
    </row>
    <row r="2917" spans="1:8">
      <c r="A2917" s="101" t="s">
        <v>70</v>
      </c>
      <c r="B2917" s="160" t="s">
        <v>106</v>
      </c>
      <c r="C2917" s="160" t="s">
        <v>106</v>
      </c>
      <c r="D2917" s="160" t="s">
        <v>106</v>
      </c>
      <c r="E2917" s="160" t="s">
        <v>106</v>
      </c>
      <c r="F2917" s="160" t="s">
        <v>106</v>
      </c>
      <c r="G2917" s="160" t="s">
        <v>106</v>
      </c>
      <c r="H2917" s="160" t="s">
        <v>106</v>
      </c>
    </row>
    <row r="2918" spans="1:8">
      <c r="A2918" s="7" t="s">
        <v>2</v>
      </c>
    </row>
    <row r="2919" spans="1:8">
      <c r="A2919" s="5" t="s">
        <v>533</v>
      </c>
      <c r="B2919" s="83">
        <v>1897</v>
      </c>
      <c r="C2919">
        <v>1324</v>
      </c>
      <c r="D2919">
        <v>560</v>
      </c>
      <c r="E2919">
        <v>13</v>
      </c>
      <c r="F2919">
        <v>24</v>
      </c>
      <c r="G2919">
        <v>2</v>
      </c>
      <c r="H2919">
        <v>21</v>
      </c>
    </row>
    <row r="2920" spans="1:8">
      <c r="A2920" s="5" t="s">
        <v>534</v>
      </c>
      <c r="B2920" s="83">
        <v>1516</v>
      </c>
      <c r="C2920">
        <v>1085</v>
      </c>
      <c r="D2920">
        <v>426</v>
      </c>
      <c r="E2920">
        <v>6</v>
      </c>
      <c r="F2920">
        <v>18</v>
      </c>
      <c r="G2920">
        <v>2</v>
      </c>
      <c r="H2920">
        <v>16</v>
      </c>
    </row>
    <row r="2921" spans="1:8">
      <c r="A2921" s="5" t="s">
        <v>535</v>
      </c>
      <c r="B2921" s="83">
        <v>362</v>
      </c>
      <c r="C2921">
        <v>228</v>
      </c>
      <c r="D2921" s="83" t="s">
        <v>64</v>
      </c>
      <c r="E2921" s="83" t="s">
        <v>64</v>
      </c>
      <c r="F2921" s="83" t="s">
        <v>64</v>
      </c>
      <c r="G2921" s="83" t="s">
        <v>64</v>
      </c>
      <c r="H2921" s="83" t="s">
        <v>64</v>
      </c>
    </row>
    <row r="2922" spans="1:8">
      <c r="A2922" s="5" t="s">
        <v>536</v>
      </c>
      <c r="B2922" s="83">
        <v>18</v>
      </c>
      <c r="C2922">
        <v>11</v>
      </c>
      <c r="D2922" s="83" t="s">
        <v>64</v>
      </c>
      <c r="E2922" s="83" t="s">
        <v>64</v>
      </c>
      <c r="F2922" s="83" t="s">
        <v>64</v>
      </c>
      <c r="G2922" s="83" t="s">
        <v>64</v>
      </c>
      <c r="H2922" s="83" t="s">
        <v>64</v>
      </c>
    </row>
    <row r="2923" spans="1:8">
      <c r="A2923" s="7" t="s">
        <v>3</v>
      </c>
      <c r="B2923" s="83"/>
    </row>
    <row r="2924" spans="1:8">
      <c r="A2924" s="5" t="s">
        <v>533</v>
      </c>
      <c r="B2924" s="83">
        <v>784</v>
      </c>
      <c r="C2924">
        <v>608</v>
      </c>
      <c r="D2924">
        <v>172</v>
      </c>
      <c r="E2924">
        <v>5</v>
      </c>
      <c r="F2924">
        <v>15</v>
      </c>
      <c r="G2924">
        <v>2</v>
      </c>
      <c r="H2924">
        <v>13</v>
      </c>
    </row>
    <row r="2925" spans="1:8">
      <c r="A2925" s="5" t="s">
        <v>534</v>
      </c>
      <c r="B2925" s="83">
        <v>621</v>
      </c>
      <c r="C2925">
        <v>488</v>
      </c>
      <c r="D2925" s="83" t="s">
        <v>64</v>
      </c>
      <c r="E2925" s="83" t="s">
        <v>64</v>
      </c>
      <c r="F2925">
        <v>11</v>
      </c>
      <c r="G2925">
        <v>1</v>
      </c>
      <c r="H2925">
        <v>9</v>
      </c>
    </row>
    <row r="2926" spans="1:8">
      <c r="A2926" s="5" t="s">
        <v>535</v>
      </c>
      <c r="B2926" s="83">
        <v>156</v>
      </c>
      <c r="C2926">
        <v>115</v>
      </c>
      <c r="D2926" s="83" t="s">
        <v>64</v>
      </c>
      <c r="E2926" s="83" t="s">
        <v>64</v>
      </c>
      <c r="F2926" s="83" t="s">
        <v>64</v>
      </c>
      <c r="G2926" s="83" t="s">
        <v>64</v>
      </c>
      <c r="H2926" s="83" t="s">
        <v>64</v>
      </c>
    </row>
    <row r="2927" spans="1:8">
      <c r="A2927" s="5" t="s">
        <v>536</v>
      </c>
      <c r="B2927" s="83">
        <v>8</v>
      </c>
      <c r="C2927">
        <v>5</v>
      </c>
      <c r="D2927" s="83" t="s">
        <v>64</v>
      </c>
      <c r="E2927" s="83" t="s">
        <v>64</v>
      </c>
      <c r="F2927" s="83" t="s">
        <v>64</v>
      </c>
      <c r="G2927" s="83" t="s">
        <v>64</v>
      </c>
      <c r="H2927" s="83" t="s">
        <v>64</v>
      </c>
    </row>
    <row r="2928" spans="1:8">
      <c r="A2928" s="7" t="s">
        <v>71</v>
      </c>
      <c r="B2928" s="83"/>
    </row>
    <row r="2929" spans="1:8">
      <c r="A2929" s="5" t="s">
        <v>533</v>
      </c>
      <c r="B2929" s="83">
        <v>93</v>
      </c>
      <c r="C2929">
        <v>67</v>
      </c>
      <c r="D2929" s="83" t="s">
        <v>64</v>
      </c>
      <c r="E2929" s="83" t="s">
        <v>64</v>
      </c>
      <c r="F2929" s="83" t="s">
        <v>64</v>
      </c>
      <c r="G2929" s="83" t="s">
        <v>64</v>
      </c>
      <c r="H2929" s="83" t="s">
        <v>64</v>
      </c>
    </row>
    <row r="2930" spans="1:8">
      <c r="A2930" s="5" t="s">
        <v>534</v>
      </c>
      <c r="B2930" s="83">
        <v>76</v>
      </c>
      <c r="C2930">
        <v>57</v>
      </c>
      <c r="D2930" s="83" t="s">
        <v>64</v>
      </c>
      <c r="E2930" s="83" t="s">
        <v>64</v>
      </c>
      <c r="F2930" s="83" t="s">
        <v>64</v>
      </c>
      <c r="G2930" s="83" t="s">
        <v>64</v>
      </c>
      <c r="H2930" s="83" t="s">
        <v>64</v>
      </c>
    </row>
    <row r="2931" spans="1:8">
      <c r="A2931" s="5" t="s">
        <v>535</v>
      </c>
      <c r="B2931" s="83">
        <v>16</v>
      </c>
      <c r="C2931" s="83" t="s">
        <v>64</v>
      </c>
      <c r="D2931" s="83" t="s">
        <v>64</v>
      </c>
      <c r="E2931" s="83" t="s">
        <v>64</v>
      </c>
      <c r="F2931" s="83" t="s">
        <v>64</v>
      </c>
      <c r="G2931" s="83" t="s">
        <v>64</v>
      </c>
      <c r="H2931" s="83" t="s">
        <v>64</v>
      </c>
    </row>
    <row r="2932" spans="1:8">
      <c r="A2932" s="5" t="s">
        <v>536</v>
      </c>
      <c r="B2932" s="83">
        <v>1</v>
      </c>
      <c r="C2932" s="83" t="s">
        <v>64</v>
      </c>
      <c r="D2932" s="83" t="s">
        <v>64</v>
      </c>
      <c r="E2932" s="83" t="s">
        <v>64</v>
      </c>
      <c r="F2932" s="83" t="s">
        <v>64</v>
      </c>
      <c r="G2932" s="83" t="s">
        <v>64</v>
      </c>
      <c r="H2932" s="83" t="s">
        <v>64</v>
      </c>
    </row>
    <row r="2933" spans="1:8">
      <c r="A2933" s="7" t="s">
        <v>72</v>
      </c>
      <c r="B2933" s="83"/>
    </row>
    <row r="2934" spans="1:8">
      <c r="A2934" s="5" t="s">
        <v>533</v>
      </c>
      <c r="B2934" s="83">
        <v>96</v>
      </c>
      <c r="C2934">
        <v>64</v>
      </c>
      <c r="D2934" s="83" t="s">
        <v>64</v>
      </c>
      <c r="E2934" s="83" t="s">
        <v>64</v>
      </c>
      <c r="F2934" s="83" t="s">
        <v>64</v>
      </c>
      <c r="G2934" s="83" t="s">
        <v>64</v>
      </c>
      <c r="H2934" s="83" t="s">
        <v>64</v>
      </c>
    </row>
    <row r="2935" spans="1:8">
      <c r="A2935" s="5" t="s">
        <v>534</v>
      </c>
      <c r="B2935" s="83">
        <v>82</v>
      </c>
      <c r="C2935">
        <v>57</v>
      </c>
      <c r="D2935" s="83" t="s">
        <v>64</v>
      </c>
      <c r="E2935" s="83" t="s">
        <v>64</v>
      </c>
      <c r="F2935" s="83" t="s">
        <v>64</v>
      </c>
      <c r="G2935" s="83" t="s">
        <v>64</v>
      </c>
      <c r="H2935" s="83" t="s">
        <v>64</v>
      </c>
    </row>
    <row r="2936" spans="1:8">
      <c r="A2936" s="5" t="s">
        <v>535</v>
      </c>
      <c r="B2936" s="83">
        <v>14</v>
      </c>
      <c r="C2936">
        <v>7</v>
      </c>
      <c r="D2936" s="83" t="s">
        <v>64</v>
      </c>
      <c r="E2936" s="83" t="s">
        <v>64</v>
      </c>
      <c r="F2936" s="83" t="s">
        <v>64</v>
      </c>
      <c r="G2936" s="83" t="s">
        <v>64</v>
      </c>
      <c r="H2936" s="83" t="s">
        <v>64</v>
      </c>
    </row>
    <row r="2937" spans="1:8">
      <c r="A2937" s="5" t="s">
        <v>536</v>
      </c>
      <c r="B2937" s="83">
        <v>1</v>
      </c>
      <c r="C2937">
        <v>1</v>
      </c>
      <c r="D2937" s="83" t="s">
        <v>64</v>
      </c>
      <c r="E2937" s="83" t="s">
        <v>64</v>
      </c>
      <c r="F2937" s="83" t="s">
        <v>64</v>
      </c>
      <c r="G2937" s="83" t="s">
        <v>64</v>
      </c>
      <c r="H2937" s="83" t="s">
        <v>64</v>
      </c>
    </row>
    <row r="2938" spans="1:8">
      <c r="A2938" s="7" t="s">
        <v>73</v>
      </c>
      <c r="B2938" s="83"/>
    </row>
    <row r="2939" spans="1:8">
      <c r="A2939" s="5" t="s">
        <v>533</v>
      </c>
      <c r="B2939" s="83">
        <v>20</v>
      </c>
      <c r="C2939">
        <v>13</v>
      </c>
      <c r="D2939" s="83" t="s">
        <v>64</v>
      </c>
      <c r="E2939" s="83" t="s">
        <v>64</v>
      </c>
      <c r="F2939" s="83" t="s">
        <v>64</v>
      </c>
      <c r="G2939" s="83" t="s">
        <v>64</v>
      </c>
      <c r="H2939" s="83" t="s">
        <v>64</v>
      </c>
    </row>
    <row r="2940" spans="1:8">
      <c r="A2940" s="5" t="s">
        <v>534</v>
      </c>
      <c r="B2940" s="83">
        <v>17</v>
      </c>
      <c r="C2940">
        <v>11</v>
      </c>
      <c r="D2940" s="83" t="s">
        <v>64</v>
      </c>
      <c r="E2940" s="83" t="s">
        <v>64</v>
      </c>
      <c r="F2940" s="83" t="s">
        <v>64</v>
      </c>
      <c r="G2940" s="83" t="s">
        <v>64</v>
      </c>
      <c r="H2940" s="83" t="s">
        <v>64</v>
      </c>
    </row>
    <row r="2941" spans="1:8">
      <c r="A2941" s="5" t="s">
        <v>535</v>
      </c>
      <c r="B2941" s="83" t="s">
        <v>64</v>
      </c>
      <c r="C2941" s="83" t="s">
        <v>64</v>
      </c>
      <c r="D2941" s="83" t="s">
        <v>64</v>
      </c>
      <c r="E2941" s="83" t="s">
        <v>64</v>
      </c>
      <c r="F2941" s="83" t="s">
        <v>64</v>
      </c>
      <c r="G2941" s="83" t="s">
        <v>64</v>
      </c>
      <c r="H2941" s="83" t="s">
        <v>64</v>
      </c>
    </row>
    <row r="2942" spans="1:8">
      <c r="A2942" s="5" t="s">
        <v>536</v>
      </c>
      <c r="B2942" s="83" t="s">
        <v>64</v>
      </c>
      <c r="C2942" s="83" t="s">
        <v>64</v>
      </c>
      <c r="D2942" s="83" t="s">
        <v>64</v>
      </c>
      <c r="E2942" s="83" t="s">
        <v>64</v>
      </c>
      <c r="F2942" s="83" t="s">
        <v>64</v>
      </c>
      <c r="G2942" s="83" t="s">
        <v>64</v>
      </c>
      <c r="H2942" s="83" t="s">
        <v>64</v>
      </c>
    </row>
    <row r="2943" spans="1:8">
      <c r="A2943" s="7" t="s">
        <v>74</v>
      </c>
      <c r="B2943" s="83"/>
    </row>
    <row r="2944" spans="1:8">
      <c r="A2944" s="5" t="s">
        <v>533</v>
      </c>
      <c r="B2944" s="83">
        <v>225</v>
      </c>
      <c r="C2944">
        <v>198</v>
      </c>
      <c r="D2944" s="83" t="s">
        <v>64</v>
      </c>
      <c r="E2944" s="83" t="s">
        <v>64</v>
      </c>
      <c r="F2944" s="83" t="s">
        <v>64</v>
      </c>
      <c r="G2944" s="83" t="s">
        <v>64</v>
      </c>
      <c r="H2944" s="83" t="s">
        <v>64</v>
      </c>
    </row>
    <row r="2945" spans="1:8">
      <c r="A2945" s="5" t="s">
        <v>534</v>
      </c>
      <c r="B2945" s="83">
        <v>170</v>
      </c>
      <c r="C2945">
        <v>151</v>
      </c>
      <c r="D2945" s="83" t="s">
        <v>64</v>
      </c>
      <c r="E2945" s="83" t="s">
        <v>64</v>
      </c>
      <c r="F2945" s="83" t="s">
        <v>64</v>
      </c>
      <c r="G2945" s="83" t="s">
        <v>64</v>
      </c>
      <c r="H2945" s="83" t="s">
        <v>64</v>
      </c>
    </row>
    <row r="2946" spans="1:8">
      <c r="A2946" s="5" t="s">
        <v>535</v>
      </c>
      <c r="B2946" s="83">
        <v>52</v>
      </c>
      <c r="C2946">
        <v>45</v>
      </c>
      <c r="D2946" s="83" t="s">
        <v>64</v>
      </c>
      <c r="E2946" s="83" t="s">
        <v>64</v>
      </c>
      <c r="F2946" s="83" t="s">
        <v>64</v>
      </c>
      <c r="G2946" s="83" t="s">
        <v>64</v>
      </c>
      <c r="H2946" s="83" t="s">
        <v>64</v>
      </c>
    </row>
    <row r="2947" spans="1:8">
      <c r="A2947" s="5" t="s">
        <v>536</v>
      </c>
      <c r="B2947" s="83">
        <v>2</v>
      </c>
      <c r="C2947">
        <v>2</v>
      </c>
      <c r="D2947" s="83" t="s">
        <v>64</v>
      </c>
      <c r="E2947" s="83" t="s">
        <v>64</v>
      </c>
      <c r="F2947" s="83" t="s">
        <v>64</v>
      </c>
      <c r="G2947" s="83" t="s">
        <v>64</v>
      </c>
      <c r="H2947" s="83" t="s">
        <v>64</v>
      </c>
    </row>
    <row r="2948" spans="1:8">
      <c r="A2948" s="7" t="s">
        <v>75</v>
      </c>
      <c r="B2948" s="83"/>
    </row>
    <row r="2949" spans="1:8">
      <c r="A2949" s="5" t="s">
        <v>533</v>
      </c>
      <c r="B2949" s="83">
        <v>115</v>
      </c>
      <c r="C2949">
        <v>84</v>
      </c>
      <c r="D2949" s="83" t="s">
        <v>64</v>
      </c>
      <c r="E2949" s="83" t="s">
        <v>64</v>
      </c>
      <c r="F2949" s="83" t="s">
        <v>64</v>
      </c>
      <c r="G2949" s="83" t="s">
        <v>64</v>
      </c>
      <c r="H2949" s="83" t="s">
        <v>64</v>
      </c>
    </row>
    <row r="2950" spans="1:8">
      <c r="A2950" s="5" t="s">
        <v>534</v>
      </c>
      <c r="B2950" s="83">
        <v>85</v>
      </c>
      <c r="C2950">
        <v>62</v>
      </c>
      <c r="D2950" s="83" t="s">
        <v>64</v>
      </c>
      <c r="E2950" s="83" t="s">
        <v>64</v>
      </c>
      <c r="F2950" s="83" t="s">
        <v>64</v>
      </c>
      <c r="G2950" s="83" t="s">
        <v>64</v>
      </c>
      <c r="H2950" s="83" t="s">
        <v>64</v>
      </c>
    </row>
    <row r="2951" spans="1:8">
      <c r="A2951" s="5" t="s">
        <v>535</v>
      </c>
      <c r="B2951" s="83">
        <v>29</v>
      </c>
      <c r="C2951">
        <v>21</v>
      </c>
      <c r="D2951" s="83" t="s">
        <v>64</v>
      </c>
      <c r="E2951" s="83" t="s">
        <v>64</v>
      </c>
      <c r="F2951" s="83" t="s">
        <v>64</v>
      </c>
      <c r="G2951" s="83" t="s">
        <v>64</v>
      </c>
      <c r="H2951" s="83" t="s">
        <v>64</v>
      </c>
    </row>
    <row r="2952" spans="1:8">
      <c r="A2952" s="5" t="s">
        <v>536</v>
      </c>
      <c r="B2952" s="83">
        <v>1</v>
      </c>
      <c r="C2952">
        <v>1</v>
      </c>
      <c r="D2952" s="83" t="s">
        <v>64</v>
      </c>
      <c r="E2952" s="83" t="s">
        <v>64</v>
      </c>
      <c r="F2952" s="83" t="s">
        <v>64</v>
      </c>
      <c r="G2952" s="83" t="s">
        <v>64</v>
      </c>
      <c r="H2952" s="83" t="s">
        <v>64</v>
      </c>
    </row>
    <row r="2953" spans="1:8">
      <c r="A2953" s="7" t="s">
        <v>76</v>
      </c>
      <c r="B2953" s="83"/>
    </row>
    <row r="2954" spans="1:8">
      <c r="A2954" s="5" t="s">
        <v>533</v>
      </c>
      <c r="B2954" s="83">
        <v>143</v>
      </c>
      <c r="C2954">
        <v>108</v>
      </c>
      <c r="D2954" s="83" t="s">
        <v>64</v>
      </c>
      <c r="E2954" s="83" t="s">
        <v>64</v>
      </c>
      <c r="F2954" s="83" t="s">
        <v>64</v>
      </c>
      <c r="G2954" s="83" t="s">
        <v>64</v>
      </c>
      <c r="H2954" s="83" t="s">
        <v>64</v>
      </c>
    </row>
    <row r="2955" spans="1:8">
      <c r="A2955" s="5" t="s">
        <v>534</v>
      </c>
      <c r="B2955" s="83">
        <v>111</v>
      </c>
      <c r="C2955">
        <v>85</v>
      </c>
      <c r="D2955" s="83" t="s">
        <v>64</v>
      </c>
      <c r="E2955" s="83" t="s">
        <v>64</v>
      </c>
      <c r="F2955" s="83" t="s">
        <v>64</v>
      </c>
      <c r="G2955" s="83" t="s">
        <v>64</v>
      </c>
      <c r="H2955" s="83" t="s">
        <v>64</v>
      </c>
    </row>
    <row r="2956" spans="1:8">
      <c r="A2956" s="5" t="s">
        <v>535</v>
      </c>
      <c r="B2956" s="83">
        <v>30</v>
      </c>
      <c r="C2956">
        <v>21</v>
      </c>
      <c r="D2956" s="83" t="s">
        <v>64</v>
      </c>
      <c r="E2956" s="83" t="s">
        <v>64</v>
      </c>
      <c r="F2956" s="83" t="s">
        <v>64</v>
      </c>
      <c r="G2956" s="83" t="s">
        <v>64</v>
      </c>
      <c r="H2956" s="83" t="s">
        <v>64</v>
      </c>
    </row>
    <row r="2957" spans="1:8">
      <c r="A2957" s="5" t="s">
        <v>536</v>
      </c>
      <c r="B2957" s="83">
        <v>2</v>
      </c>
      <c r="C2957">
        <v>1</v>
      </c>
      <c r="D2957" s="83" t="s">
        <v>64</v>
      </c>
      <c r="E2957" s="83" t="s">
        <v>64</v>
      </c>
      <c r="F2957" s="83" t="s">
        <v>64</v>
      </c>
      <c r="G2957" s="83" t="s">
        <v>64</v>
      </c>
      <c r="H2957" s="83" t="s">
        <v>64</v>
      </c>
    </row>
    <row r="2958" spans="1:8">
      <c r="A2958" s="7" t="s">
        <v>77</v>
      </c>
      <c r="B2958" s="83"/>
    </row>
    <row r="2959" spans="1:8">
      <c r="A2959" s="5" t="s">
        <v>533</v>
      </c>
      <c r="B2959" s="83">
        <v>93</v>
      </c>
      <c r="C2959">
        <v>73</v>
      </c>
      <c r="D2959" s="83" t="s">
        <v>64</v>
      </c>
      <c r="E2959" s="83" t="s">
        <v>64</v>
      </c>
      <c r="F2959" s="83" t="s">
        <v>64</v>
      </c>
      <c r="G2959" s="83" t="s">
        <v>64</v>
      </c>
      <c r="H2959" s="83" t="s">
        <v>64</v>
      </c>
    </row>
    <row r="2960" spans="1:8">
      <c r="A2960" s="5" t="s">
        <v>534</v>
      </c>
      <c r="B2960" s="83">
        <v>80</v>
      </c>
      <c r="C2960">
        <v>64</v>
      </c>
      <c r="D2960" s="83" t="s">
        <v>64</v>
      </c>
      <c r="E2960" s="83" t="s">
        <v>64</v>
      </c>
      <c r="F2960" s="83" t="s">
        <v>64</v>
      </c>
      <c r="G2960" s="83" t="s">
        <v>64</v>
      </c>
      <c r="H2960" s="83" t="s">
        <v>64</v>
      </c>
    </row>
    <row r="2961" spans="1:8">
      <c r="A2961" s="5" t="s">
        <v>535</v>
      </c>
      <c r="B2961" s="83" t="s">
        <v>64</v>
      </c>
      <c r="C2961" s="83" t="s">
        <v>64</v>
      </c>
      <c r="D2961" s="83" t="s">
        <v>64</v>
      </c>
      <c r="E2961" s="83" t="s">
        <v>64</v>
      </c>
      <c r="F2961" s="83" t="s">
        <v>64</v>
      </c>
      <c r="G2961" s="83" t="s">
        <v>64</v>
      </c>
      <c r="H2961" s="83" t="s">
        <v>64</v>
      </c>
    </row>
    <row r="2962" spans="1:8">
      <c r="A2962" s="5" t="s">
        <v>536</v>
      </c>
      <c r="B2962" s="83" t="s">
        <v>64</v>
      </c>
      <c r="C2962" s="83" t="s">
        <v>64</v>
      </c>
      <c r="D2962" s="83" t="s">
        <v>64</v>
      </c>
      <c r="E2962" s="83" t="s">
        <v>64</v>
      </c>
      <c r="F2962" s="83" t="s">
        <v>64</v>
      </c>
      <c r="G2962" s="83" t="s">
        <v>64</v>
      </c>
      <c r="H2962" s="83" t="s">
        <v>64</v>
      </c>
    </row>
    <row r="2963" spans="1:8">
      <c r="A2963" s="51" t="s">
        <v>78</v>
      </c>
      <c r="B2963" s="121"/>
      <c r="C2963" s="81"/>
      <c r="D2963" s="81"/>
      <c r="E2963" s="81"/>
      <c r="F2963" s="81"/>
      <c r="G2963" s="81"/>
      <c r="H2963" s="81"/>
    </row>
    <row r="2964" spans="1:8">
      <c r="A2964" s="81" t="s">
        <v>533</v>
      </c>
      <c r="B2964" s="121" t="s">
        <v>64</v>
      </c>
      <c r="C2964" s="121" t="s">
        <v>64</v>
      </c>
      <c r="D2964" s="81">
        <v>172</v>
      </c>
      <c r="E2964" s="81">
        <v>5</v>
      </c>
      <c r="F2964" s="81">
        <v>15</v>
      </c>
      <c r="G2964" s="81">
        <v>2</v>
      </c>
      <c r="H2964" s="81">
        <v>13</v>
      </c>
    </row>
    <row r="2965" spans="1:8">
      <c r="A2965" s="81" t="s">
        <v>534</v>
      </c>
      <c r="B2965" s="121" t="s">
        <v>64</v>
      </c>
      <c r="C2965" s="121" t="s">
        <v>64</v>
      </c>
      <c r="D2965" s="121" t="s">
        <v>64</v>
      </c>
      <c r="E2965" s="121" t="s">
        <v>64</v>
      </c>
      <c r="F2965" s="81">
        <v>11</v>
      </c>
      <c r="G2965" s="81">
        <v>1</v>
      </c>
      <c r="H2965" s="81">
        <v>9</v>
      </c>
    </row>
    <row r="2966" spans="1:8">
      <c r="A2966" s="81" t="s">
        <v>535</v>
      </c>
      <c r="B2966" s="121">
        <v>16</v>
      </c>
      <c r="C2966" s="81">
        <v>21</v>
      </c>
      <c r="D2966" s="121" t="s">
        <v>64</v>
      </c>
      <c r="E2966" s="121" t="s">
        <v>64</v>
      </c>
      <c r="F2966" s="121" t="s">
        <v>64</v>
      </c>
      <c r="G2966" s="121" t="s">
        <v>64</v>
      </c>
      <c r="H2966" s="121" t="s">
        <v>64</v>
      </c>
    </row>
    <row r="2967" spans="1:8">
      <c r="A2967" s="81" t="s">
        <v>536</v>
      </c>
      <c r="B2967" s="121" t="s">
        <v>64</v>
      </c>
      <c r="C2967" s="81">
        <v>1</v>
      </c>
      <c r="D2967" s="121" t="s">
        <v>64</v>
      </c>
      <c r="E2967" s="121" t="s">
        <v>64</v>
      </c>
      <c r="F2967" s="121" t="s">
        <v>64</v>
      </c>
      <c r="G2967" s="121" t="s">
        <v>64</v>
      </c>
      <c r="H2967" s="121" t="s">
        <v>64</v>
      </c>
    </row>
    <row r="2968" spans="1:8">
      <c r="A2968" s="7" t="s">
        <v>11</v>
      </c>
      <c r="B2968" s="83"/>
    </row>
    <row r="2969" spans="1:8">
      <c r="A2969" s="5" t="s">
        <v>533</v>
      </c>
      <c r="B2969" s="83">
        <v>671</v>
      </c>
      <c r="C2969">
        <v>400</v>
      </c>
      <c r="D2969">
        <v>269</v>
      </c>
      <c r="E2969">
        <v>2</v>
      </c>
      <c r="F2969">
        <v>6</v>
      </c>
      <c r="G2969" s="83" t="s">
        <v>64</v>
      </c>
      <c r="H2969" s="83" t="s">
        <v>64</v>
      </c>
    </row>
    <row r="2970" spans="1:8">
      <c r="A2970" s="5" t="s">
        <v>534</v>
      </c>
      <c r="B2970" s="83">
        <v>543</v>
      </c>
      <c r="C2970">
        <v>334</v>
      </c>
      <c r="D2970" s="83" t="s">
        <v>64</v>
      </c>
      <c r="E2970" s="83" t="s">
        <v>64</v>
      </c>
      <c r="F2970">
        <v>5</v>
      </c>
      <c r="G2970" s="83" t="s">
        <v>64</v>
      </c>
      <c r="H2970" s="83" t="s">
        <v>64</v>
      </c>
    </row>
    <row r="2971" spans="1:8">
      <c r="A2971" s="5" t="s">
        <v>535</v>
      </c>
      <c r="B2971" s="83">
        <v>123</v>
      </c>
      <c r="C2971" s="83" t="s">
        <v>64</v>
      </c>
      <c r="D2971" s="83" t="s">
        <v>64</v>
      </c>
      <c r="E2971" s="83" t="s">
        <v>64</v>
      </c>
      <c r="F2971" s="83" t="s">
        <v>64</v>
      </c>
      <c r="G2971" s="83" t="s">
        <v>64</v>
      </c>
      <c r="H2971" s="83" t="s">
        <v>64</v>
      </c>
    </row>
    <row r="2972" spans="1:8">
      <c r="A2972" s="5" t="s">
        <v>536</v>
      </c>
      <c r="B2972" s="83">
        <v>5</v>
      </c>
      <c r="C2972" s="83" t="s">
        <v>64</v>
      </c>
      <c r="D2972" s="83" t="s">
        <v>64</v>
      </c>
      <c r="E2972" s="83" t="s">
        <v>64</v>
      </c>
      <c r="F2972" s="83" t="s">
        <v>64</v>
      </c>
      <c r="G2972" s="83" t="s">
        <v>64</v>
      </c>
      <c r="H2972" s="83" t="s">
        <v>64</v>
      </c>
    </row>
    <row r="2973" spans="1:8">
      <c r="A2973" s="7" t="s">
        <v>79</v>
      </c>
      <c r="B2973" s="83"/>
    </row>
    <row r="2974" spans="1:8">
      <c r="A2974" s="5" t="s">
        <v>533</v>
      </c>
      <c r="B2974" s="83">
        <v>108</v>
      </c>
      <c r="C2974">
        <v>74</v>
      </c>
      <c r="D2974" s="83" t="s">
        <v>64</v>
      </c>
      <c r="E2974" s="83" t="s">
        <v>64</v>
      </c>
      <c r="F2974" s="83" t="s">
        <v>64</v>
      </c>
      <c r="G2974" s="83" t="s">
        <v>64</v>
      </c>
      <c r="H2974" s="83" t="s">
        <v>64</v>
      </c>
    </row>
    <row r="2975" spans="1:8">
      <c r="A2975" s="5" t="s">
        <v>534</v>
      </c>
      <c r="B2975" s="83">
        <v>84</v>
      </c>
      <c r="C2975">
        <v>58</v>
      </c>
      <c r="D2975" s="83" t="s">
        <v>64</v>
      </c>
      <c r="E2975" s="83" t="s">
        <v>64</v>
      </c>
      <c r="F2975" s="83" t="s">
        <v>64</v>
      </c>
      <c r="G2975" s="83" t="s">
        <v>64</v>
      </c>
      <c r="H2975" s="83" t="s">
        <v>64</v>
      </c>
    </row>
    <row r="2976" spans="1:8">
      <c r="A2976" s="5" t="s">
        <v>535</v>
      </c>
      <c r="B2976" s="83" t="s">
        <v>64</v>
      </c>
      <c r="C2976" s="83" t="s">
        <v>64</v>
      </c>
      <c r="D2976" s="83" t="s">
        <v>64</v>
      </c>
      <c r="E2976" s="83" t="s">
        <v>64</v>
      </c>
      <c r="F2976" s="83" t="s">
        <v>64</v>
      </c>
      <c r="G2976" s="83" t="s">
        <v>64</v>
      </c>
      <c r="H2976" s="83" t="s">
        <v>64</v>
      </c>
    </row>
    <row r="2977" spans="1:8">
      <c r="A2977" s="5" t="s">
        <v>536</v>
      </c>
      <c r="B2977" s="83" t="s">
        <v>64</v>
      </c>
      <c r="C2977" s="83" t="s">
        <v>64</v>
      </c>
      <c r="D2977" s="83" t="s">
        <v>64</v>
      </c>
      <c r="E2977" s="83" t="s">
        <v>64</v>
      </c>
      <c r="F2977" s="83" t="s">
        <v>64</v>
      </c>
      <c r="G2977" s="83" t="s">
        <v>64</v>
      </c>
      <c r="H2977" s="83" t="s">
        <v>64</v>
      </c>
    </row>
    <row r="2978" spans="1:8">
      <c r="A2978" s="7" t="s">
        <v>80</v>
      </c>
      <c r="B2978" s="83"/>
    </row>
    <row r="2979" spans="1:8">
      <c r="A2979" s="5" t="s">
        <v>533</v>
      </c>
      <c r="B2979" s="83">
        <v>115</v>
      </c>
      <c r="C2979" s="83" t="s">
        <v>64</v>
      </c>
      <c r="D2979">
        <v>85</v>
      </c>
      <c r="E2979" s="83" t="s">
        <v>64</v>
      </c>
      <c r="F2979" s="83" t="s">
        <v>64</v>
      </c>
      <c r="G2979" s="83" t="s">
        <v>64</v>
      </c>
      <c r="H2979" s="83" t="s">
        <v>64</v>
      </c>
    </row>
    <row r="2980" spans="1:8">
      <c r="A2980" s="5" t="s">
        <v>534</v>
      </c>
      <c r="B2980" s="83">
        <v>91</v>
      </c>
      <c r="C2980">
        <v>23</v>
      </c>
      <c r="D2980" s="83" t="s">
        <v>64</v>
      </c>
      <c r="E2980" s="83" t="s">
        <v>64</v>
      </c>
      <c r="F2980" s="83" t="s">
        <v>64</v>
      </c>
      <c r="G2980" s="83" t="s">
        <v>64</v>
      </c>
      <c r="H2980" s="83" t="s">
        <v>64</v>
      </c>
    </row>
    <row r="2981" spans="1:8">
      <c r="A2981" s="5" t="s">
        <v>535</v>
      </c>
      <c r="B2981" s="83" t="s">
        <v>64</v>
      </c>
      <c r="C2981" s="83" t="s">
        <v>64</v>
      </c>
      <c r="D2981" s="83" t="s">
        <v>64</v>
      </c>
      <c r="E2981" s="83" t="s">
        <v>64</v>
      </c>
      <c r="F2981" s="83" t="s">
        <v>64</v>
      </c>
      <c r="G2981" s="83" t="s">
        <v>64</v>
      </c>
      <c r="H2981" s="83" t="s">
        <v>64</v>
      </c>
    </row>
    <row r="2982" spans="1:8">
      <c r="A2982" s="5" t="s">
        <v>536</v>
      </c>
      <c r="B2982" s="83" t="s">
        <v>64</v>
      </c>
      <c r="C2982" s="83" t="s">
        <v>64</v>
      </c>
      <c r="D2982" s="83" t="s">
        <v>64</v>
      </c>
      <c r="E2982" s="83" t="s">
        <v>64</v>
      </c>
      <c r="F2982" s="83" t="s">
        <v>64</v>
      </c>
      <c r="G2982" s="83" t="s">
        <v>64</v>
      </c>
      <c r="H2982" s="83" t="s">
        <v>64</v>
      </c>
    </row>
    <row r="2983" spans="1:8">
      <c r="A2983" s="7" t="s">
        <v>81</v>
      </c>
      <c r="B2983" s="83"/>
    </row>
    <row r="2984" spans="1:8">
      <c r="A2984" s="5" t="s">
        <v>533</v>
      </c>
      <c r="B2984" s="83">
        <v>72</v>
      </c>
      <c r="C2984">
        <v>46</v>
      </c>
      <c r="D2984" s="83" t="s">
        <v>64</v>
      </c>
      <c r="E2984" s="83" t="s">
        <v>64</v>
      </c>
      <c r="F2984" s="83" t="s">
        <v>64</v>
      </c>
      <c r="G2984" s="83" t="s">
        <v>64</v>
      </c>
      <c r="H2984" s="83" t="s">
        <v>64</v>
      </c>
    </row>
    <row r="2985" spans="1:8">
      <c r="A2985" s="5" t="s">
        <v>534</v>
      </c>
      <c r="B2985" s="83">
        <v>63</v>
      </c>
      <c r="C2985">
        <v>43</v>
      </c>
      <c r="D2985" s="83" t="s">
        <v>64</v>
      </c>
      <c r="E2985" s="83" t="s">
        <v>64</v>
      </c>
      <c r="F2985" s="83" t="s">
        <v>64</v>
      </c>
      <c r="G2985" s="83" t="s">
        <v>64</v>
      </c>
      <c r="H2985" s="83" t="s">
        <v>64</v>
      </c>
    </row>
    <row r="2986" spans="1:8">
      <c r="A2986" s="5" t="s">
        <v>535</v>
      </c>
      <c r="B2986" s="83" t="s">
        <v>64</v>
      </c>
      <c r="C2986" s="83" t="s">
        <v>64</v>
      </c>
      <c r="D2986" s="83" t="s">
        <v>64</v>
      </c>
      <c r="E2986" s="83" t="s">
        <v>64</v>
      </c>
      <c r="F2986" s="83" t="s">
        <v>64</v>
      </c>
      <c r="G2986" s="83" t="s">
        <v>64</v>
      </c>
      <c r="H2986" s="83" t="s">
        <v>64</v>
      </c>
    </row>
    <row r="2987" spans="1:8">
      <c r="A2987" s="5" t="s">
        <v>536</v>
      </c>
      <c r="B2987" s="83" t="s">
        <v>64</v>
      </c>
      <c r="C2987" s="83" t="s">
        <v>64</v>
      </c>
      <c r="D2987" s="83" t="s">
        <v>64</v>
      </c>
      <c r="E2987" s="83" t="s">
        <v>64</v>
      </c>
      <c r="F2987" s="83" t="s">
        <v>64</v>
      </c>
      <c r="G2987" s="83" t="s">
        <v>64</v>
      </c>
      <c r="H2987" s="83" t="s">
        <v>64</v>
      </c>
    </row>
    <row r="2988" spans="1:8">
      <c r="A2988" s="7" t="s">
        <v>82</v>
      </c>
      <c r="B2988" s="83"/>
    </row>
    <row r="2989" spans="1:8">
      <c r="A2989" s="5" t="s">
        <v>533</v>
      </c>
      <c r="B2989" s="83">
        <v>109</v>
      </c>
      <c r="C2989">
        <v>86</v>
      </c>
      <c r="D2989" s="83" t="s">
        <v>64</v>
      </c>
      <c r="E2989" s="83" t="s">
        <v>64</v>
      </c>
      <c r="F2989" s="83" t="s">
        <v>64</v>
      </c>
      <c r="G2989" s="83" t="s">
        <v>64</v>
      </c>
      <c r="H2989" s="83" t="s">
        <v>64</v>
      </c>
    </row>
    <row r="2990" spans="1:8">
      <c r="A2990" s="5" t="s">
        <v>534</v>
      </c>
      <c r="B2990" s="83">
        <v>93</v>
      </c>
      <c r="C2990">
        <v>74</v>
      </c>
      <c r="D2990" s="83" t="s">
        <v>64</v>
      </c>
      <c r="E2990" s="83" t="s">
        <v>64</v>
      </c>
      <c r="F2990" s="83" t="s">
        <v>64</v>
      </c>
      <c r="G2990" s="83" t="s">
        <v>64</v>
      </c>
      <c r="H2990" s="83" t="s">
        <v>64</v>
      </c>
    </row>
    <row r="2991" spans="1:8">
      <c r="A2991" s="5" t="s">
        <v>535</v>
      </c>
      <c r="B2991" s="83">
        <v>15</v>
      </c>
      <c r="C2991" s="83" t="s">
        <v>64</v>
      </c>
      <c r="D2991" s="83" t="s">
        <v>64</v>
      </c>
      <c r="E2991" s="83" t="s">
        <v>64</v>
      </c>
      <c r="F2991" s="83" t="s">
        <v>64</v>
      </c>
      <c r="G2991" s="83" t="s">
        <v>64</v>
      </c>
      <c r="H2991" s="83" t="s">
        <v>64</v>
      </c>
    </row>
    <row r="2992" spans="1:8">
      <c r="A2992" s="5" t="s">
        <v>536</v>
      </c>
      <c r="B2992" s="83">
        <v>1</v>
      </c>
      <c r="C2992" s="83" t="s">
        <v>64</v>
      </c>
      <c r="D2992" s="83" t="s">
        <v>64</v>
      </c>
      <c r="E2992" s="83" t="s">
        <v>64</v>
      </c>
      <c r="F2992" s="83" t="s">
        <v>64</v>
      </c>
      <c r="G2992" s="83" t="s">
        <v>64</v>
      </c>
      <c r="H2992" s="83" t="s">
        <v>64</v>
      </c>
    </row>
    <row r="2993" spans="1:8">
      <c r="A2993" s="7" t="s">
        <v>83</v>
      </c>
      <c r="B2993" s="83"/>
    </row>
    <row r="2994" spans="1:8">
      <c r="A2994" s="5" t="s">
        <v>533</v>
      </c>
      <c r="B2994" s="83">
        <v>74</v>
      </c>
      <c r="C2994">
        <v>68</v>
      </c>
      <c r="D2994" s="83" t="s">
        <v>64</v>
      </c>
      <c r="E2994" s="83" t="s">
        <v>64</v>
      </c>
      <c r="F2994" s="83" t="s">
        <v>64</v>
      </c>
      <c r="G2994" s="83" t="s">
        <v>64</v>
      </c>
      <c r="H2994" s="83" t="s">
        <v>64</v>
      </c>
    </row>
    <row r="2995" spans="1:8">
      <c r="A2995" s="5" t="s">
        <v>534</v>
      </c>
      <c r="B2995" s="83">
        <v>62</v>
      </c>
      <c r="C2995">
        <v>57</v>
      </c>
      <c r="D2995" s="83" t="s">
        <v>64</v>
      </c>
      <c r="E2995" s="83" t="s">
        <v>64</v>
      </c>
      <c r="F2995" s="83" t="s">
        <v>64</v>
      </c>
      <c r="G2995" s="83" t="s">
        <v>64</v>
      </c>
      <c r="H2995" s="83" t="s">
        <v>64</v>
      </c>
    </row>
    <row r="2996" spans="1:8">
      <c r="A2996" s="5" t="s">
        <v>535</v>
      </c>
      <c r="B2996" s="83" t="s">
        <v>64</v>
      </c>
      <c r="C2996" s="83" t="s">
        <v>64</v>
      </c>
      <c r="D2996" s="83" t="s">
        <v>64</v>
      </c>
      <c r="E2996" s="83" t="s">
        <v>64</v>
      </c>
      <c r="F2996" s="83" t="s">
        <v>64</v>
      </c>
      <c r="G2996" s="83" t="s">
        <v>64</v>
      </c>
      <c r="H2996" s="83" t="s">
        <v>64</v>
      </c>
    </row>
    <row r="2997" spans="1:8">
      <c r="A2997" s="5" t="s">
        <v>536</v>
      </c>
      <c r="B2997" s="83" t="s">
        <v>64</v>
      </c>
      <c r="C2997" s="83" t="s">
        <v>64</v>
      </c>
      <c r="D2997" s="83" t="s">
        <v>64</v>
      </c>
      <c r="E2997" s="83" t="s">
        <v>64</v>
      </c>
      <c r="F2997" s="83" t="s">
        <v>64</v>
      </c>
      <c r="G2997" s="83" t="s">
        <v>64</v>
      </c>
      <c r="H2997" s="83" t="s">
        <v>64</v>
      </c>
    </row>
    <row r="2998" spans="1:8">
      <c r="A2998" s="7" t="s">
        <v>84</v>
      </c>
      <c r="B2998" s="83"/>
    </row>
    <row r="2999" spans="1:8">
      <c r="A2999" s="5" t="s">
        <v>533</v>
      </c>
      <c r="B2999" s="83">
        <v>133</v>
      </c>
      <c r="C2999" s="83" t="s">
        <v>64</v>
      </c>
      <c r="D2999">
        <v>82</v>
      </c>
      <c r="E2999" s="83" t="s">
        <v>64</v>
      </c>
      <c r="F2999" s="83" t="s">
        <v>64</v>
      </c>
      <c r="G2999" s="83" t="s">
        <v>64</v>
      </c>
      <c r="H2999" s="83" t="s">
        <v>64</v>
      </c>
    </row>
    <row r="3000" spans="1:8">
      <c r="A3000" s="5" t="s">
        <v>534</v>
      </c>
      <c r="B3000" s="83">
        <v>102</v>
      </c>
      <c r="C3000">
        <v>41</v>
      </c>
      <c r="D3000" s="83" t="s">
        <v>64</v>
      </c>
      <c r="E3000" s="83" t="s">
        <v>64</v>
      </c>
      <c r="F3000" s="83" t="s">
        <v>64</v>
      </c>
      <c r="G3000" s="83" t="s">
        <v>64</v>
      </c>
      <c r="H3000" s="83" t="s">
        <v>64</v>
      </c>
    </row>
    <row r="3001" spans="1:8">
      <c r="A3001" s="5" t="s">
        <v>535</v>
      </c>
      <c r="B3001" s="83" t="s">
        <v>64</v>
      </c>
      <c r="C3001" s="83" t="s">
        <v>64</v>
      </c>
      <c r="D3001" s="83" t="s">
        <v>64</v>
      </c>
      <c r="E3001" s="83" t="s">
        <v>64</v>
      </c>
      <c r="F3001" s="83" t="s">
        <v>64</v>
      </c>
      <c r="G3001" s="83" t="s">
        <v>64</v>
      </c>
      <c r="H3001" s="83" t="s">
        <v>64</v>
      </c>
    </row>
    <row r="3002" spans="1:8">
      <c r="A3002" s="5" t="s">
        <v>536</v>
      </c>
      <c r="B3002" s="83" t="s">
        <v>64</v>
      </c>
      <c r="C3002" s="83" t="s">
        <v>64</v>
      </c>
      <c r="D3002" s="83" t="s">
        <v>64</v>
      </c>
      <c r="E3002" s="83" t="s">
        <v>64</v>
      </c>
      <c r="F3002" s="83" t="s">
        <v>64</v>
      </c>
      <c r="G3002" s="83" t="s">
        <v>64</v>
      </c>
      <c r="H3002" s="83" t="s">
        <v>64</v>
      </c>
    </row>
    <row r="3003" spans="1:8">
      <c r="A3003" s="7" t="s">
        <v>85</v>
      </c>
      <c r="B3003" s="83"/>
    </row>
    <row r="3004" spans="1:8">
      <c r="A3004" s="5" t="s">
        <v>533</v>
      </c>
      <c r="B3004" s="83">
        <v>55</v>
      </c>
      <c r="C3004">
        <v>43</v>
      </c>
      <c r="D3004" s="83" t="s">
        <v>64</v>
      </c>
      <c r="E3004" s="83" t="s">
        <v>64</v>
      </c>
      <c r="F3004" s="83" t="s">
        <v>64</v>
      </c>
      <c r="G3004" s="83" t="s">
        <v>64</v>
      </c>
      <c r="H3004" s="83" t="s">
        <v>64</v>
      </c>
    </row>
    <row r="3005" spans="1:8">
      <c r="A3005" s="5" t="s">
        <v>534</v>
      </c>
      <c r="B3005" s="83">
        <v>43</v>
      </c>
      <c r="C3005">
        <v>36</v>
      </c>
      <c r="D3005" s="83" t="s">
        <v>64</v>
      </c>
      <c r="E3005" s="83" t="s">
        <v>64</v>
      </c>
      <c r="F3005" s="83" t="s">
        <v>64</v>
      </c>
      <c r="G3005" s="83" t="s">
        <v>64</v>
      </c>
      <c r="H3005" s="83" t="s">
        <v>64</v>
      </c>
    </row>
    <row r="3006" spans="1:8">
      <c r="A3006" s="5" t="s">
        <v>535</v>
      </c>
      <c r="B3006" s="83" t="s">
        <v>64</v>
      </c>
      <c r="C3006" s="83" t="s">
        <v>64</v>
      </c>
      <c r="D3006" s="83" t="s">
        <v>64</v>
      </c>
      <c r="E3006" s="83" t="s">
        <v>64</v>
      </c>
      <c r="F3006" s="83" t="s">
        <v>64</v>
      </c>
      <c r="G3006" s="83" t="s">
        <v>64</v>
      </c>
      <c r="H3006" s="83" t="s">
        <v>64</v>
      </c>
    </row>
    <row r="3007" spans="1:8">
      <c r="A3007" s="5" t="s">
        <v>536</v>
      </c>
      <c r="B3007" s="83" t="s">
        <v>64</v>
      </c>
      <c r="C3007" s="83" t="s">
        <v>64</v>
      </c>
      <c r="D3007" s="83" t="s">
        <v>64</v>
      </c>
      <c r="E3007" s="83" t="s">
        <v>64</v>
      </c>
      <c r="F3007" s="83" t="s">
        <v>64</v>
      </c>
      <c r="G3007" s="83" t="s">
        <v>64</v>
      </c>
      <c r="H3007" s="83" t="s">
        <v>64</v>
      </c>
    </row>
    <row r="3008" spans="1:8">
      <c r="A3008" s="7" t="s">
        <v>86</v>
      </c>
      <c r="B3008" s="83"/>
    </row>
    <row r="3009" spans="1:8">
      <c r="A3009" s="5" t="s">
        <v>533</v>
      </c>
      <c r="B3009" s="83">
        <v>6</v>
      </c>
      <c r="C3009">
        <v>4</v>
      </c>
      <c r="D3009" s="83" t="s">
        <v>64</v>
      </c>
      <c r="E3009" s="83" t="s">
        <v>64</v>
      </c>
      <c r="F3009" s="83" t="s">
        <v>64</v>
      </c>
      <c r="G3009" s="83" t="s">
        <v>64</v>
      </c>
      <c r="H3009" s="83" t="s">
        <v>64</v>
      </c>
    </row>
    <row r="3010" spans="1:8">
      <c r="A3010" s="5" t="s">
        <v>534</v>
      </c>
      <c r="B3010" s="83">
        <v>5</v>
      </c>
      <c r="C3010">
        <v>3</v>
      </c>
      <c r="D3010" s="83" t="s">
        <v>64</v>
      </c>
      <c r="E3010" s="83" t="s">
        <v>64</v>
      </c>
      <c r="F3010" s="83" t="s">
        <v>64</v>
      </c>
      <c r="G3010" s="83" t="s">
        <v>64</v>
      </c>
      <c r="H3010" s="83" t="s">
        <v>64</v>
      </c>
    </row>
    <row r="3011" spans="1:8">
      <c r="A3011" s="5" t="s">
        <v>535</v>
      </c>
      <c r="B3011" s="83" t="s">
        <v>64</v>
      </c>
      <c r="C3011" s="83" t="s">
        <v>64</v>
      </c>
      <c r="D3011" s="83" t="s">
        <v>64</v>
      </c>
      <c r="E3011" s="83" t="s">
        <v>64</v>
      </c>
      <c r="F3011" s="83" t="s">
        <v>64</v>
      </c>
      <c r="G3011" s="83" t="s">
        <v>64</v>
      </c>
      <c r="H3011" s="83" t="s">
        <v>64</v>
      </c>
    </row>
    <row r="3012" spans="1:8">
      <c r="A3012" s="5" t="s">
        <v>536</v>
      </c>
      <c r="B3012" s="83" t="s">
        <v>64</v>
      </c>
      <c r="C3012" s="83" t="s">
        <v>64</v>
      </c>
      <c r="D3012" s="83" t="s">
        <v>64</v>
      </c>
      <c r="E3012" s="83" t="s">
        <v>64</v>
      </c>
      <c r="F3012" s="83" t="s">
        <v>64</v>
      </c>
      <c r="G3012" s="83" t="s">
        <v>64</v>
      </c>
      <c r="H3012" s="83" t="s">
        <v>64</v>
      </c>
    </row>
    <row r="3013" spans="1:8">
      <c r="A3013" s="51" t="s">
        <v>78</v>
      </c>
      <c r="B3013" s="121"/>
      <c r="C3013" s="81"/>
      <c r="D3013" s="81"/>
      <c r="E3013" s="81"/>
      <c r="F3013" s="81"/>
      <c r="G3013" s="81"/>
      <c r="H3013" s="81"/>
    </row>
    <row r="3014" spans="1:8">
      <c r="A3014" s="81" t="s">
        <v>533</v>
      </c>
      <c r="B3014" s="121" t="s">
        <v>64</v>
      </c>
      <c r="C3014" s="81">
        <v>79</v>
      </c>
      <c r="D3014" s="81">
        <v>102</v>
      </c>
      <c r="E3014" s="81">
        <v>2</v>
      </c>
      <c r="F3014" s="81">
        <v>6</v>
      </c>
      <c r="G3014" s="121" t="s">
        <v>64</v>
      </c>
      <c r="H3014" s="121" t="s">
        <v>64</v>
      </c>
    </row>
    <row r="3015" spans="1:8">
      <c r="A3015" s="81" t="s">
        <v>534</v>
      </c>
      <c r="B3015" s="121" t="s">
        <v>64</v>
      </c>
      <c r="C3015" s="121" t="s">
        <v>64</v>
      </c>
      <c r="D3015" s="121" t="s">
        <v>64</v>
      </c>
      <c r="E3015" s="121" t="s">
        <v>64</v>
      </c>
      <c r="F3015" s="81">
        <v>5</v>
      </c>
      <c r="G3015" s="121" t="s">
        <v>64</v>
      </c>
      <c r="H3015" s="121" t="s">
        <v>64</v>
      </c>
    </row>
    <row r="3016" spans="1:8">
      <c r="A3016" s="81" t="s">
        <v>535</v>
      </c>
      <c r="B3016" s="121">
        <v>108</v>
      </c>
      <c r="C3016" s="121" t="s">
        <v>64</v>
      </c>
      <c r="D3016" s="121" t="s">
        <v>64</v>
      </c>
      <c r="E3016" s="121" t="s">
        <v>64</v>
      </c>
      <c r="F3016" s="121" t="s">
        <v>64</v>
      </c>
      <c r="G3016" s="121" t="s">
        <v>64</v>
      </c>
      <c r="H3016" s="121" t="s">
        <v>64</v>
      </c>
    </row>
    <row r="3017" spans="1:8">
      <c r="A3017" s="81" t="s">
        <v>536</v>
      </c>
      <c r="B3017" s="121">
        <v>4</v>
      </c>
      <c r="C3017" s="121" t="s">
        <v>64</v>
      </c>
      <c r="D3017" s="121" t="s">
        <v>64</v>
      </c>
      <c r="E3017" s="121" t="s">
        <v>64</v>
      </c>
      <c r="F3017" s="121" t="s">
        <v>64</v>
      </c>
      <c r="G3017" s="121" t="s">
        <v>64</v>
      </c>
      <c r="H3017" s="121" t="s">
        <v>64</v>
      </c>
    </row>
    <row r="3018" spans="1:8">
      <c r="A3018" s="7" t="s">
        <v>20</v>
      </c>
      <c r="B3018" s="83"/>
    </row>
    <row r="3019" spans="1:8">
      <c r="A3019" s="5" t="s">
        <v>533</v>
      </c>
      <c r="B3019" s="83">
        <v>174</v>
      </c>
      <c r="C3019">
        <v>88</v>
      </c>
      <c r="D3019" s="83" t="s">
        <v>64</v>
      </c>
      <c r="E3019" s="83" t="s">
        <v>64</v>
      </c>
      <c r="F3019" s="83" t="s">
        <v>64</v>
      </c>
      <c r="G3019" s="83" t="s">
        <v>64</v>
      </c>
      <c r="H3019" s="83" t="s">
        <v>64</v>
      </c>
    </row>
    <row r="3020" spans="1:8">
      <c r="A3020" s="5" t="s">
        <v>534</v>
      </c>
      <c r="B3020" s="83">
        <v>127</v>
      </c>
      <c r="C3020">
        <v>68</v>
      </c>
      <c r="D3020" s="83" t="s">
        <v>64</v>
      </c>
      <c r="E3020" s="83" t="s">
        <v>64</v>
      </c>
      <c r="F3020" s="83" t="s">
        <v>64</v>
      </c>
      <c r="G3020" s="83" t="s">
        <v>64</v>
      </c>
      <c r="H3020" s="83" t="s">
        <v>64</v>
      </c>
    </row>
    <row r="3021" spans="1:8">
      <c r="A3021" s="5" t="s">
        <v>535</v>
      </c>
      <c r="B3021" s="83">
        <v>45</v>
      </c>
      <c r="C3021" s="83" t="s">
        <v>64</v>
      </c>
      <c r="D3021" s="83" t="s">
        <v>64</v>
      </c>
      <c r="E3021" s="83" t="s">
        <v>64</v>
      </c>
      <c r="F3021" s="83" t="s">
        <v>64</v>
      </c>
      <c r="G3021" s="83" t="s">
        <v>64</v>
      </c>
      <c r="H3021" s="83" t="s">
        <v>64</v>
      </c>
    </row>
    <row r="3022" spans="1:8">
      <c r="A3022" s="5" t="s">
        <v>536</v>
      </c>
      <c r="B3022" s="83">
        <v>2</v>
      </c>
      <c r="C3022" s="83" t="s">
        <v>64</v>
      </c>
      <c r="D3022" s="83" t="s">
        <v>64</v>
      </c>
      <c r="E3022" s="83" t="s">
        <v>64</v>
      </c>
      <c r="F3022" s="83" t="s">
        <v>64</v>
      </c>
      <c r="G3022" s="83" t="s">
        <v>64</v>
      </c>
      <c r="H3022" s="83" t="s">
        <v>64</v>
      </c>
    </row>
    <row r="3023" spans="1:8">
      <c r="A3023" s="7" t="s">
        <v>87</v>
      </c>
      <c r="B3023" s="83"/>
    </row>
    <row r="3024" spans="1:8">
      <c r="A3024" s="5" t="s">
        <v>533</v>
      </c>
      <c r="B3024" s="83">
        <v>143</v>
      </c>
      <c r="C3024">
        <v>72</v>
      </c>
      <c r="D3024" s="83" t="s">
        <v>64</v>
      </c>
      <c r="E3024" s="83" t="s">
        <v>64</v>
      </c>
      <c r="F3024" s="83" t="s">
        <v>64</v>
      </c>
      <c r="G3024" s="83" t="s">
        <v>64</v>
      </c>
      <c r="H3024" s="83" t="s">
        <v>64</v>
      </c>
    </row>
    <row r="3025" spans="1:8">
      <c r="A3025" s="5" t="s">
        <v>534</v>
      </c>
      <c r="B3025" s="83">
        <v>102</v>
      </c>
      <c r="C3025">
        <v>54</v>
      </c>
      <c r="D3025" s="83" t="s">
        <v>64</v>
      </c>
      <c r="E3025" s="83" t="s">
        <v>64</v>
      </c>
      <c r="F3025" s="83" t="s">
        <v>64</v>
      </c>
      <c r="G3025" s="83" t="s">
        <v>64</v>
      </c>
      <c r="H3025" s="83" t="s">
        <v>64</v>
      </c>
    </row>
    <row r="3026" spans="1:8">
      <c r="A3026" s="5" t="s">
        <v>535</v>
      </c>
      <c r="B3026" s="83">
        <v>39</v>
      </c>
      <c r="C3026" s="83" t="s">
        <v>64</v>
      </c>
      <c r="D3026" s="83" t="s">
        <v>64</v>
      </c>
      <c r="E3026" s="83" t="s">
        <v>64</v>
      </c>
      <c r="F3026" s="83" t="s">
        <v>64</v>
      </c>
      <c r="G3026" s="83" t="s">
        <v>64</v>
      </c>
      <c r="H3026" s="83" t="s">
        <v>64</v>
      </c>
    </row>
    <row r="3027" spans="1:8">
      <c r="A3027" s="5" t="s">
        <v>536</v>
      </c>
      <c r="B3027" s="83">
        <v>2</v>
      </c>
      <c r="C3027" s="83" t="s">
        <v>64</v>
      </c>
      <c r="D3027" s="83" t="s">
        <v>64</v>
      </c>
      <c r="E3027" s="83" t="s">
        <v>64</v>
      </c>
      <c r="F3027" s="83" t="s">
        <v>64</v>
      </c>
      <c r="G3027" s="83" t="s">
        <v>64</v>
      </c>
      <c r="H3027" s="83" t="s">
        <v>64</v>
      </c>
    </row>
    <row r="3028" spans="1:8">
      <c r="A3028" s="7" t="s">
        <v>88</v>
      </c>
      <c r="B3028" s="83"/>
    </row>
    <row r="3029" spans="1:8">
      <c r="A3029" s="5" t="s">
        <v>533</v>
      </c>
      <c r="B3029" s="83">
        <v>14</v>
      </c>
      <c r="C3029">
        <v>7</v>
      </c>
      <c r="D3029" s="83" t="s">
        <v>64</v>
      </c>
      <c r="E3029" s="83" t="s">
        <v>64</v>
      </c>
      <c r="F3029" s="83" t="s">
        <v>64</v>
      </c>
      <c r="G3029" s="83" t="s">
        <v>64</v>
      </c>
      <c r="H3029" s="83" t="s">
        <v>64</v>
      </c>
    </row>
    <row r="3030" spans="1:8">
      <c r="A3030" s="5" t="s">
        <v>534</v>
      </c>
      <c r="B3030" s="83">
        <v>12</v>
      </c>
      <c r="C3030">
        <v>6</v>
      </c>
      <c r="D3030" s="83" t="s">
        <v>64</v>
      </c>
      <c r="E3030" s="83" t="s">
        <v>64</v>
      </c>
      <c r="F3030" s="83" t="s">
        <v>64</v>
      </c>
      <c r="G3030" s="83" t="s">
        <v>64</v>
      </c>
      <c r="H3030" s="83" t="s">
        <v>64</v>
      </c>
    </row>
    <row r="3031" spans="1:8">
      <c r="A3031" s="5" t="s">
        <v>535</v>
      </c>
      <c r="B3031" s="83" t="s">
        <v>64</v>
      </c>
      <c r="C3031" s="83" t="s">
        <v>64</v>
      </c>
      <c r="D3031" s="83" t="s">
        <v>64</v>
      </c>
      <c r="E3031" s="83" t="s">
        <v>64</v>
      </c>
      <c r="F3031" s="83" t="s">
        <v>64</v>
      </c>
      <c r="G3031" s="83" t="s">
        <v>64</v>
      </c>
      <c r="H3031" s="83" t="s">
        <v>64</v>
      </c>
    </row>
    <row r="3032" spans="1:8">
      <c r="A3032" s="5" t="s">
        <v>536</v>
      </c>
      <c r="B3032" s="83" t="s">
        <v>64</v>
      </c>
      <c r="C3032" s="83" t="s">
        <v>64</v>
      </c>
      <c r="D3032" s="83" t="s">
        <v>64</v>
      </c>
      <c r="E3032" s="83" t="s">
        <v>64</v>
      </c>
      <c r="F3032" s="83" t="s">
        <v>64</v>
      </c>
      <c r="G3032" s="83" t="s">
        <v>64</v>
      </c>
      <c r="H3032" s="83" t="s">
        <v>64</v>
      </c>
    </row>
    <row r="3033" spans="1:8">
      <c r="A3033" s="7" t="s">
        <v>89</v>
      </c>
      <c r="B3033" s="83"/>
    </row>
    <row r="3034" spans="1:8">
      <c r="A3034" s="5" t="s">
        <v>533</v>
      </c>
      <c r="B3034" s="83">
        <v>12</v>
      </c>
      <c r="C3034">
        <v>8</v>
      </c>
      <c r="D3034" s="83" t="s">
        <v>64</v>
      </c>
      <c r="E3034" s="83" t="s">
        <v>64</v>
      </c>
      <c r="F3034" s="83" t="s">
        <v>64</v>
      </c>
      <c r="G3034" s="83" t="s">
        <v>64</v>
      </c>
      <c r="H3034" s="83" t="s">
        <v>64</v>
      </c>
    </row>
    <row r="3035" spans="1:8">
      <c r="A3035" s="5" t="s">
        <v>534</v>
      </c>
      <c r="B3035" s="83">
        <v>9</v>
      </c>
      <c r="C3035">
        <v>6</v>
      </c>
      <c r="D3035" s="83" t="s">
        <v>64</v>
      </c>
      <c r="E3035" s="83" t="s">
        <v>64</v>
      </c>
      <c r="F3035" s="83" t="s">
        <v>64</v>
      </c>
      <c r="G3035" s="83" t="s">
        <v>64</v>
      </c>
      <c r="H3035" s="83" t="s">
        <v>64</v>
      </c>
    </row>
    <row r="3036" spans="1:8">
      <c r="A3036" s="5" t="s">
        <v>535</v>
      </c>
      <c r="B3036" s="83" t="s">
        <v>64</v>
      </c>
      <c r="C3036" s="83" t="s">
        <v>64</v>
      </c>
      <c r="D3036" s="83" t="s">
        <v>64</v>
      </c>
      <c r="E3036" s="83" t="s">
        <v>64</v>
      </c>
      <c r="F3036" s="83" t="s">
        <v>64</v>
      </c>
      <c r="G3036" s="83" t="s">
        <v>64</v>
      </c>
      <c r="H3036" s="83" t="s">
        <v>64</v>
      </c>
    </row>
    <row r="3037" spans="1:8">
      <c r="A3037" s="5" t="s">
        <v>536</v>
      </c>
      <c r="B3037" s="83" t="s">
        <v>64</v>
      </c>
      <c r="C3037" s="83" t="s">
        <v>64</v>
      </c>
      <c r="D3037" s="83" t="s">
        <v>64</v>
      </c>
      <c r="E3037" s="83" t="s">
        <v>64</v>
      </c>
      <c r="F3037" s="83" t="s">
        <v>64</v>
      </c>
      <c r="G3037" s="83" t="s">
        <v>64</v>
      </c>
      <c r="H3037" s="83" t="s">
        <v>64</v>
      </c>
    </row>
    <row r="3038" spans="1:8">
      <c r="A3038" s="7" t="s">
        <v>90</v>
      </c>
      <c r="B3038" s="83"/>
    </row>
    <row r="3039" spans="1:8">
      <c r="A3039" s="5" t="s">
        <v>533</v>
      </c>
      <c r="B3039" s="83">
        <v>5</v>
      </c>
      <c r="C3039">
        <v>2</v>
      </c>
      <c r="D3039" s="83" t="s">
        <v>64</v>
      </c>
      <c r="E3039" s="83" t="s">
        <v>64</v>
      </c>
      <c r="F3039" s="83" t="s">
        <v>64</v>
      </c>
      <c r="G3039" s="83" t="s">
        <v>64</v>
      </c>
      <c r="H3039" s="83" t="s">
        <v>64</v>
      </c>
    </row>
    <row r="3040" spans="1:8">
      <c r="A3040" s="5" t="s">
        <v>534</v>
      </c>
      <c r="B3040" s="83">
        <v>4</v>
      </c>
      <c r="C3040">
        <v>1</v>
      </c>
      <c r="D3040" s="83" t="s">
        <v>64</v>
      </c>
      <c r="E3040" s="83" t="s">
        <v>64</v>
      </c>
      <c r="F3040" s="83" t="s">
        <v>64</v>
      </c>
      <c r="G3040" s="83" t="s">
        <v>64</v>
      </c>
      <c r="H3040" s="83" t="s">
        <v>64</v>
      </c>
    </row>
    <row r="3041" spans="1:8">
      <c r="A3041" s="5" t="s">
        <v>535</v>
      </c>
      <c r="B3041" s="83" t="s">
        <v>64</v>
      </c>
      <c r="C3041" s="83" t="s">
        <v>64</v>
      </c>
      <c r="D3041" s="83" t="s">
        <v>64</v>
      </c>
      <c r="E3041" s="83" t="s">
        <v>64</v>
      </c>
      <c r="F3041" s="83" t="s">
        <v>64</v>
      </c>
      <c r="G3041" s="83" t="s">
        <v>64</v>
      </c>
      <c r="H3041" s="83" t="s">
        <v>64</v>
      </c>
    </row>
    <row r="3042" spans="1:8">
      <c r="A3042" s="5" t="s">
        <v>536</v>
      </c>
      <c r="B3042" s="83" t="s">
        <v>64</v>
      </c>
      <c r="C3042" s="83" t="s">
        <v>64</v>
      </c>
      <c r="D3042" s="83" t="s">
        <v>64</v>
      </c>
      <c r="E3042" s="83" t="s">
        <v>64</v>
      </c>
      <c r="F3042" s="83" t="s">
        <v>64</v>
      </c>
      <c r="G3042" s="83" t="s">
        <v>64</v>
      </c>
      <c r="H3042" s="83" t="s">
        <v>64</v>
      </c>
    </row>
    <row r="3043" spans="1:8">
      <c r="A3043" s="51" t="s">
        <v>78</v>
      </c>
      <c r="B3043" s="121"/>
      <c r="C3043" s="81"/>
      <c r="D3043" s="81"/>
      <c r="E3043" s="81"/>
      <c r="F3043" s="81"/>
      <c r="G3043" s="81"/>
      <c r="H3043" s="81"/>
    </row>
    <row r="3044" spans="1:8">
      <c r="A3044" s="81" t="s">
        <v>533</v>
      </c>
      <c r="B3044" s="121" t="s">
        <v>64</v>
      </c>
      <c r="C3044" s="121" t="s">
        <v>64</v>
      </c>
      <c r="D3044" s="121" t="s">
        <v>64</v>
      </c>
      <c r="E3044" s="121" t="s">
        <v>64</v>
      </c>
      <c r="F3044" s="121" t="s">
        <v>64</v>
      </c>
      <c r="G3044" s="121" t="s">
        <v>64</v>
      </c>
      <c r="H3044" s="121" t="s">
        <v>64</v>
      </c>
    </row>
    <row r="3045" spans="1:8">
      <c r="A3045" s="81" t="s">
        <v>534</v>
      </c>
      <c r="B3045" s="121" t="s">
        <v>64</v>
      </c>
      <c r="C3045" s="121" t="s">
        <v>64</v>
      </c>
      <c r="D3045" s="121" t="s">
        <v>64</v>
      </c>
      <c r="E3045" s="121" t="s">
        <v>64</v>
      </c>
      <c r="F3045" s="121" t="s">
        <v>64</v>
      </c>
      <c r="G3045" s="121" t="s">
        <v>64</v>
      </c>
      <c r="H3045" s="121" t="s">
        <v>64</v>
      </c>
    </row>
    <row r="3046" spans="1:8">
      <c r="A3046" s="81" t="s">
        <v>535</v>
      </c>
      <c r="B3046" s="121">
        <v>6</v>
      </c>
      <c r="C3046" s="121" t="s">
        <v>64</v>
      </c>
      <c r="D3046" s="121" t="s">
        <v>64</v>
      </c>
      <c r="E3046" s="121" t="s">
        <v>64</v>
      </c>
      <c r="F3046" s="121" t="s">
        <v>64</v>
      </c>
      <c r="G3046" s="121" t="s">
        <v>64</v>
      </c>
      <c r="H3046" s="121" t="s">
        <v>64</v>
      </c>
    </row>
    <row r="3047" spans="1:8">
      <c r="A3047" s="81" t="s">
        <v>536</v>
      </c>
      <c r="B3047" s="121" t="s">
        <v>64</v>
      </c>
      <c r="C3047" s="121" t="s">
        <v>64</v>
      </c>
      <c r="D3047" s="121" t="s">
        <v>64</v>
      </c>
      <c r="E3047" s="121" t="s">
        <v>64</v>
      </c>
      <c r="F3047" s="121" t="s">
        <v>64</v>
      </c>
      <c r="G3047" s="121" t="s">
        <v>64</v>
      </c>
      <c r="H3047" s="121" t="s">
        <v>64</v>
      </c>
    </row>
    <row r="3048" spans="1:8">
      <c r="A3048" s="38" t="s">
        <v>25</v>
      </c>
      <c r="B3048" s="83"/>
    </row>
    <row r="3049" spans="1:8">
      <c r="A3049" s="5" t="s">
        <v>533</v>
      </c>
      <c r="B3049" s="83">
        <v>268</v>
      </c>
      <c r="C3049">
        <v>228</v>
      </c>
      <c r="D3049" s="83" t="s">
        <v>64</v>
      </c>
      <c r="E3049" s="83" t="s">
        <v>64</v>
      </c>
      <c r="F3049" s="83" t="s">
        <v>64</v>
      </c>
      <c r="G3049" s="83" t="s">
        <v>64</v>
      </c>
      <c r="H3049" s="83" t="s">
        <v>64</v>
      </c>
    </row>
    <row r="3050" spans="1:8">
      <c r="A3050" s="5" t="s">
        <v>534</v>
      </c>
      <c r="B3050" s="83">
        <v>226</v>
      </c>
      <c r="C3050">
        <v>196</v>
      </c>
      <c r="D3050" s="83" t="s">
        <v>64</v>
      </c>
      <c r="E3050" s="83" t="s">
        <v>64</v>
      </c>
      <c r="F3050" s="83" t="s">
        <v>64</v>
      </c>
      <c r="G3050" s="83" t="s">
        <v>64</v>
      </c>
      <c r="H3050" s="83" t="s">
        <v>64</v>
      </c>
    </row>
    <row r="3051" spans="1:8">
      <c r="A3051" s="5" t="s">
        <v>535</v>
      </c>
      <c r="B3051" s="83">
        <v>38</v>
      </c>
      <c r="C3051">
        <v>30</v>
      </c>
      <c r="D3051" s="83" t="s">
        <v>64</v>
      </c>
      <c r="E3051" s="83" t="s">
        <v>64</v>
      </c>
      <c r="F3051" s="83" t="s">
        <v>64</v>
      </c>
      <c r="G3051" s="83" t="s">
        <v>64</v>
      </c>
      <c r="H3051" s="83" t="s">
        <v>64</v>
      </c>
    </row>
    <row r="3052" spans="1:8">
      <c r="A3052" s="5" t="s">
        <v>536</v>
      </c>
      <c r="B3052" s="83">
        <v>4</v>
      </c>
      <c r="C3052">
        <v>2</v>
      </c>
      <c r="D3052" s="83" t="s">
        <v>64</v>
      </c>
      <c r="E3052" s="83" t="s">
        <v>64</v>
      </c>
      <c r="F3052" s="83" t="s">
        <v>64</v>
      </c>
      <c r="G3052" s="83" t="s">
        <v>64</v>
      </c>
      <c r="H3052" s="83" t="s">
        <v>64</v>
      </c>
    </row>
    <row r="3053" spans="1:8">
      <c r="A3053" s="7" t="s">
        <v>91</v>
      </c>
      <c r="B3053" s="83"/>
    </row>
    <row r="3054" spans="1:8">
      <c r="A3054" s="5" t="s">
        <v>533</v>
      </c>
      <c r="B3054" s="83">
        <v>108</v>
      </c>
      <c r="C3054">
        <v>99</v>
      </c>
      <c r="D3054" s="83" t="s">
        <v>64</v>
      </c>
      <c r="E3054" s="83" t="s">
        <v>64</v>
      </c>
      <c r="F3054" s="83" t="s">
        <v>64</v>
      </c>
      <c r="G3054" s="83" t="s">
        <v>64</v>
      </c>
      <c r="H3054" s="83" t="s">
        <v>64</v>
      </c>
    </row>
    <row r="3055" spans="1:8">
      <c r="A3055" s="5" t="s">
        <v>534</v>
      </c>
      <c r="B3055" s="83">
        <v>91</v>
      </c>
      <c r="C3055">
        <v>85</v>
      </c>
      <c r="D3055" s="83" t="s">
        <v>64</v>
      </c>
      <c r="E3055" s="83" t="s">
        <v>64</v>
      </c>
      <c r="F3055" s="83" t="s">
        <v>64</v>
      </c>
      <c r="G3055" s="83" t="s">
        <v>64</v>
      </c>
      <c r="H3055" s="83" t="s">
        <v>64</v>
      </c>
    </row>
    <row r="3056" spans="1:8">
      <c r="A3056" s="5" t="s">
        <v>535</v>
      </c>
      <c r="B3056" s="83">
        <v>15</v>
      </c>
      <c r="C3056">
        <v>13</v>
      </c>
      <c r="D3056" s="83" t="s">
        <v>64</v>
      </c>
      <c r="E3056" s="83" t="s">
        <v>64</v>
      </c>
      <c r="F3056" s="83" t="s">
        <v>64</v>
      </c>
      <c r="G3056" s="83" t="s">
        <v>64</v>
      </c>
      <c r="H3056" s="83" t="s">
        <v>64</v>
      </c>
    </row>
    <row r="3057" spans="1:8">
      <c r="A3057" s="5" t="s">
        <v>536</v>
      </c>
      <c r="B3057" s="83">
        <v>1</v>
      </c>
      <c r="C3057">
        <v>1</v>
      </c>
      <c r="D3057" s="83" t="s">
        <v>64</v>
      </c>
      <c r="E3057" s="83" t="s">
        <v>64</v>
      </c>
      <c r="F3057" s="83" t="s">
        <v>64</v>
      </c>
      <c r="G3057" s="83" t="s">
        <v>64</v>
      </c>
      <c r="H3057" s="83" t="s">
        <v>64</v>
      </c>
    </row>
    <row r="3058" spans="1:8">
      <c r="A3058" s="38" t="s">
        <v>92</v>
      </c>
      <c r="B3058" s="83"/>
    </row>
    <row r="3059" spans="1:8">
      <c r="A3059" s="5" t="s">
        <v>533</v>
      </c>
      <c r="B3059" s="83">
        <v>55</v>
      </c>
      <c r="C3059">
        <v>40</v>
      </c>
      <c r="D3059" s="83" t="s">
        <v>64</v>
      </c>
      <c r="E3059" s="83" t="s">
        <v>64</v>
      </c>
      <c r="F3059" s="83" t="s">
        <v>64</v>
      </c>
      <c r="G3059" s="83" t="s">
        <v>64</v>
      </c>
      <c r="H3059" s="83" t="s">
        <v>64</v>
      </c>
    </row>
    <row r="3060" spans="1:8">
      <c r="A3060" s="5" t="s">
        <v>534</v>
      </c>
      <c r="B3060" s="83">
        <v>48</v>
      </c>
      <c r="C3060">
        <v>37</v>
      </c>
      <c r="D3060" s="83" t="s">
        <v>64</v>
      </c>
      <c r="E3060" s="83" t="s">
        <v>64</v>
      </c>
      <c r="F3060" s="83" t="s">
        <v>64</v>
      </c>
      <c r="G3060" s="83" t="s">
        <v>64</v>
      </c>
      <c r="H3060" s="83" t="s">
        <v>64</v>
      </c>
    </row>
    <row r="3061" spans="1:8">
      <c r="A3061" s="5" t="s">
        <v>535</v>
      </c>
      <c r="B3061" s="83">
        <v>6</v>
      </c>
      <c r="C3061" s="83" t="s">
        <v>64</v>
      </c>
      <c r="D3061" s="83" t="s">
        <v>64</v>
      </c>
      <c r="E3061" s="83" t="s">
        <v>64</v>
      </c>
      <c r="F3061" s="83" t="s">
        <v>64</v>
      </c>
      <c r="G3061" s="83" t="s">
        <v>64</v>
      </c>
      <c r="H3061" s="83" t="s">
        <v>64</v>
      </c>
    </row>
    <row r="3062" spans="1:8">
      <c r="A3062" s="5" t="s">
        <v>536</v>
      </c>
      <c r="B3062" s="83">
        <v>1</v>
      </c>
      <c r="C3062" s="83" t="s">
        <v>64</v>
      </c>
      <c r="D3062" s="83" t="s">
        <v>64</v>
      </c>
      <c r="E3062" s="83" t="s">
        <v>64</v>
      </c>
      <c r="F3062" s="83" t="s">
        <v>64</v>
      </c>
      <c r="G3062" s="83" t="s">
        <v>64</v>
      </c>
      <c r="H3062" s="83" t="s">
        <v>64</v>
      </c>
    </row>
    <row r="3063" spans="1:8">
      <c r="A3063" s="38" t="s">
        <v>93</v>
      </c>
      <c r="B3063" s="83"/>
    </row>
    <row r="3064" spans="1:8">
      <c r="A3064" s="5" t="s">
        <v>533</v>
      </c>
      <c r="B3064" s="83">
        <v>9</v>
      </c>
      <c r="C3064">
        <v>5</v>
      </c>
      <c r="D3064" s="83" t="s">
        <v>64</v>
      </c>
      <c r="E3064" s="83" t="s">
        <v>64</v>
      </c>
      <c r="F3064" s="83" t="s">
        <v>64</v>
      </c>
      <c r="G3064" s="83" t="s">
        <v>64</v>
      </c>
      <c r="H3064" s="83" t="s">
        <v>64</v>
      </c>
    </row>
    <row r="3065" spans="1:8">
      <c r="A3065" s="5" t="s">
        <v>534</v>
      </c>
      <c r="B3065" s="83">
        <v>9</v>
      </c>
      <c r="C3065">
        <v>5</v>
      </c>
      <c r="D3065" s="83" t="s">
        <v>64</v>
      </c>
      <c r="E3065" s="83" t="s">
        <v>64</v>
      </c>
      <c r="F3065" s="83" t="s">
        <v>64</v>
      </c>
      <c r="G3065" s="83" t="s">
        <v>64</v>
      </c>
      <c r="H3065" s="83" t="s">
        <v>64</v>
      </c>
    </row>
    <row r="3066" spans="1:8">
      <c r="A3066" s="5" t="s">
        <v>535</v>
      </c>
      <c r="B3066" s="83" t="s">
        <v>64</v>
      </c>
      <c r="C3066" s="83" t="s">
        <v>64</v>
      </c>
      <c r="D3066" s="83" t="s">
        <v>64</v>
      </c>
      <c r="E3066" s="83" t="s">
        <v>64</v>
      </c>
      <c r="F3066" s="83" t="s">
        <v>64</v>
      </c>
      <c r="G3066" s="83" t="s">
        <v>64</v>
      </c>
      <c r="H3066" s="83" t="s">
        <v>64</v>
      </c>
    </row>
    <row r="3067" spans="1:8">
      <c r="A3067" s="5" t="s">
        <v>536</v>
      </c>
      <c r="B3067" s="83" t="s">
        <v>64</v>
      </c>
      <c r="C3067" s="83" t="s">
        <v>64</v>
      </c>
      <c r="D3067" s="83" t="s">
        <v>64</v>
      </c>
      <c r="E3067" s="83" t="s">
        <v>64</v>
      </c>
      <c r="F3067" s="83" t="s">
        <v>64</v>
      </c>
      <c r="G3067" s="83" t="s">
        <v>64</v>
      </c>
      <c r="H3067" s="83" t="s">
        <v>64</v>
      </c>
    </row>
    <row r="3068" spans="1:8">
      <c r="A3068" s="38" t="s">
        <v>94</v>
      </c>
      <c r="B3068" s="83"/>
    </row>
    <row r="3069" spans="1:8">
      <c r="A3069" s="5" t="s">
        <v>533</v>
      </c>
      <c r="B3069" s="83">
        <v>42</v>
      </c>
      <c r="C3069">
        <v>40</v>
      </c>
      <c r="D3069" s="83" t="s">
        <v>64</v>
      </c>
      <c r="E3069" s="83" t="s">
        <v>64</v>
      </c>
      <c r="F3069" s="83" t="s">
        <v>64</v>
      </c>
      <c r="G3069" s="83" t="s">
        <v>64</v>
      </c>
      <c r="H3069" s="83" t="s">
        <v>64</v>
      </c>
    </row>
    <row r="3070" spans="1:8">
      <c r="A3070" s="5" t="s">
        <v>534</v>
      </c>
      <c r="B3070" s="83">
        <v>35</v>
      </c>
      <c r="C3070">
        <v>32</v>
      </c>
      <c r="D3070" s="83" t="s">
        <v>64</v>
      </c>
      <c r="E3070" s="83" t="s">
        <v>64</v>
      </c>
      <c r="F3070" s="83" t="s">
        <v>64</v>
      </c>
      <c r="G3070" s="83" t="s">
        <v>64</v>
      </c>
      <c r="H3070" s="83" t="s">
        <v>64</v>
      </c>
    </row>
    <row r="3071" spans="1:8">
      <c r="A3071" s="5" t="s">
        <v>535</v>
      </c>
      <c r="B3071" s="83" t="s">
        <v>64</v>
      </c>
      <c r="C3071" s="83" t="s">
        <v>64</v>
      </c>
      <c r="D3071" s="83" t="s">
        <v>64</v>
      </c>
      <c r="E3071" s="83" t="s">
        <v>64</v>
      </c>
      <c r="F3071" s="83" t="s">
        <v>64</v>
      </c>
      <c r="G3071" s="83" t="s">
        <v>64</v>
      </c>
      <c r="H3071" s="83" t="s">
        <v>64</v>
      </c>
    </row>
    <row r="3072" spans="1:8">
      <c r="A3072" s="5" t="s">
        <v>536</v>
      </c>
      <c r="B3072" s="83" t="s">
        <v>64</v>
      </c>
      <c r="C3072" s="83" t="s">
        <v>64</v>
      </c>
      <c r="D3072" s="83" t="s">
        <v>64</v>
      </c>
      <c r="E3072" s="83" t="s">
        <v>64</v>
      </c>
      <c r="F3072" s="83" t="s">
        <v>64</v>
      </c>
      <c r="G3072" s="83" t="s">
        <v>64</v>
      </c>
      <c r="H3072" s="83" t="s">
        <v>64</v>
      </c>
    </row>
    <row r="3073" spans="1:8">
      <c r="A3073" s="38" t="s">
        <v>95</v>
      </c>
      <c r="B3073" s="83"/>
    </row>
    <row r="3074" spans="1:8">
      <c r="A3074" s="5" t="s">
        <v>533</v>
      </c>
      <c r="B3074" s="83">
        <v>34</v>
      </c>
      <c r="C3074">
        <v>26</v>
      </c>
      <c r="D3074" s="83" t="s">
        <v>64</v>
      </c>
      <c r="E3074" s="83" t="s">
        <v>64</v>
      </c>
      <c r="F3074" s="83" t="s">
        <v>64</v>
      </c>
      <c r="G3074" s="83" t="s">
        <v>64</v>
      </c>
      <c r="H3074" s="83" t="s">
        <v>64</v>
      </c>
    </row>
    <row r="3075" spans="1:8">
      <c r="A3075" s="5" t="s">
        <v>534</v>
      </c>
      <c r="B3075" s="83">
        <v>28</v>
      </c>
      <c r="C3075">
        <v>23</v>
      </c>
      <c r="D3075" s="83" t="s">
        <v>64</v>
      </c>
      <c r="E3075" s="83" t="s">
        <v>64</v>
      </c>
      <c r="F3075" s="83" t="s">
        <v>64</v>
      </c>
      <c r="G3075" s="83" t="s">
        <v>64</v>
      </c>
      <c r="H3075" s="83" t="s">
        <v>64</v>
      </c>
    </row>
    <row r="3076" spans="1:8">
      <c r="A3076" s="5" t="s">
        <v>535</v>
      </c>
      <c r="B3076" s="83" t="s">
        <v>64</v>
      </c>
      <c r="C3076" s="83" t="s">
        <v>64</v>
      </c>
      <c r="D3076" s="83" t="s">
        <v>64</v>
      </c>
      <c r="E3076" s="83" t="s">
        <v>64</v>
      </c>
      <c r="F3076" s="83" t="s">
        <v>64</v>
      </c>
      <c r="G3076" s="83" t="s">
        <v>64</v>
      </c>
      <c r="H3076" s="83" t="s">
        <v>64</v>
      </c>
    </row>
    <row r="3077" spans="1:8">
      <c r="A3077" s="5" t="s">
        <v>536</v>
      </c>
      <c r="B3077" s="83" t="s">
        <v>64</v>
      </c>
      <c r="C3077" s="83" t="s">
        <v>64</v>
      </c>
      <c r="D3077" s="83" t="s">
        <v>64</v>
      </c>
      <c r="E3077" s="83" t="s">
        <v>64</v>
      </c>
      <c r="F3077" s="83" t="s">
        <v>64</v>
      </c>
      <c r="G3077" s="83" t="s">
        <v>64</v>
      </c>
      <c r="H3077" s="83" t="s">
        <v>64</v>
      </c>
    </row>
    <row r="3078" spans="1:8">
      <c r="A3078" s="38" t="s">
        <v>96</v>
      </c>
      <c r="B3078" s="83"/>
    </row>
    <row r="3079" spans="1:8">
      <c r="A3079" s="5" t="s">
        <v>533</v>
      </c>
      <c r="B3079" s="83">
        <v>19</v>
      </c>
      <c r="C3079">
        <v>18</v>
      </c>
      <c r="D3079" s="83" t="s">
        <v>64</v>
      </c>
      <c r="E3079" s="83" t="s">
        <v>64</v>
      </c>
      <c r="F3079" s="83" t="s">
        <v>64</v>
      </c>
      <c r="G3079" s="83" t="s">
        <v>64</v>
      </c>
      <c r="H3079" s="83" t="s">
        <v>64</v>
      </c>
    </row>
    <row r="3080" spans="1:8">
      <c r="A3080" s="5" t="s">
        <v>534</v>
      </c>
      <c r="B3080" s="83">
        <v>14</v>
      </c>
      <c r="C3080">
        <v>14</v>
      </c>
      <c r="D3080" s="83" t="s">
        <v>64</v>
      </c>
      <c r="E3080" s="83" t="s">
        <v>64</v>
      </c>
      <c r="F3080" s="83" t="s">
        <v>64</v>
      </c>
      <c r="G3080" s="83" t="s">
        <v>64</v>
      </c>
      <c r="H3080" s="83" t="s">
        <v>64</v>
      </c>
    </row>
    <row r="3081" spans="1:8">
      <c r="A3081" s="5" t="s">
        <v>535</v>
      </c>
      <c r="B3081" s="83" t="s">
        <v>64</v>
      </c>
      <c r="C3081" s="83" t="s">
        <v>64</v>
      </c>
      <c r="D3081" s="83" t="s">
        <v>64</v>
      </c>
      <c r="E3081" s="83" t="s">
        <v>64</v>
      </c>
      <c r="F3081" s="83" t="s">
        <v>64</v>
      </c>
      <c r="G3081" s="83" t="s">
        <v>64</v>
      </c>
      <c r="H3081" s="83" t="s">
        <v>64</v>
      </c>
    </row>
    <row r="3082" spans="1:8">
      <c r="A3082" s="5" t="s">
        <v>536</v>
      </c>
      <c r="B3082" s="83" t="s">
        <v>64</v>
      </c>
      <c r="C3082" s="83" t="s">
        <v>64</v>
      </c>
      <c r="D3082" s="83" t="s">
        <v>64</v>
      </c>
      <c r="E3082" s="83" t="s">
        <v>64</v>
      </c>
      <c r="F3082" s="83" t="s">
        <v>64</v>
      </c>
      <c r="G3082" s="83" t="s">
        <v>64</v>
      </c>
      <c r="H3082" s="83" t="s">
        <v>64</v>
      </c>
    </row>
    <row r="3083" spans="1:8">
      <c r="A3083" s="51" t="s">
        <v>78</v>
      </c>
      <c r="B3083" s="121"/>
      <c r="C3083" s="81"/>
      <c r="D3083" s="81"/>
      <c r="E3083" s="81"/>
      <c r="F3083" s="81"/>
      <c r="G3083" s="81"/>
      <c r="H3083" s="81"/>
    </row>
    <row r="3084" spans="1:8">
      <c r="A3084" s="81" t="s">
        <v>533</v>
      </c>
      <c r="B3084" s="121" t="s">
        <v>64</v>
      </c>
      <c r="C3084" s="121" t="s">
        <v>64</v>
      </c>
      <c r="D3084" s="121" t="s">
        <v>64</v>
      </c>
      <c r="E3084" s="121" t="s">
        <v>64</v>
      </c>
      <c r="F3084" s="121" t="s">
        <v>64</v>
      </c>
      <c r="G3084" s="121" t="s">
        <v>64</v>
      </c>
      <c r="H3084" s="121" t="s">
        <v>64</v>
      </c>
    </row>
    <row r="3085" spans="1:8">
      <c r="A3085" s="81" t="s">
        <v>534</v>
      </c>
      <c r="B3085" s="121" t="s">
        <v>64</v>
      </c>
      <c r="C3085" s="121" t="s">
        <v>64</v>
      </c>
      <c r="D3085" s="121" t="s">
        <v>64</v>
      </c>
      <c r="E3085" s="121" t="s">
        <v>64</v>
      </c>
      <c r="F3085" s="121" t="s">
        <v>64</v>
      </c>
      <c r="G3085" s="121" t="s">
        <v>64</v>
      </c>
      <c r="H3085" s="121" t="s">
        <v>64</v>
      </c>
    </row>
    <row r="3086" spans="1:8">
      <c r="A3086" s="81" t="s">
        <v>535</v>
      </c>
      <c r="B3086" s="121">
        <v>18</v>
      </c>
      <c r="C3086" s="121" t="s">
        <v>64</v>
      </c>
      <c r="D3086" s="121" t="s">
        <v>64</v>
      </c>
      <c r="E3086" s="121" t="s">
        <v>64</v>
      </c>
      <c r="F3086" s="121" t="s">
        <v>64</v>
      </c>
      <c r="G3086" s="121" t="s">
        <v>64</v>
      </c>
      <c r="H3086" s="121" t="s">
        <v>64</v>
      </c>
    </row>
    <row r="3087" spans="1:8">
      <c r="A3087" s="81" t="s">
        <v>536</v>
      </c>
      <c r="B3087" s="121">
        <v>1</v>
      </c>
      <c r="C3087" s="121" t="s">
        <v>64</v>
      </c>
      <c r="D3087" s="121" t="s">
        <v>64</v>
      </c>
      <c r="E3087" s="121" t="s">
        <v>64</v>
      </c>
      <c r="F3087" s="121" t="s">
        <v>64</v>
      </c>
      <c r="G3087" s="121" t="s">
        <v>64</v>
      </c>
      <c r="H3087" s="121" t="s">
        <v>64</v>
      </c>
    </row>
    <row r="3088" spans="1:8">
      <c r="A3088" s="51" t="s">
        <v>182</v>
      </c>
      <c r="B3088" s="121"/>
      <c r="C3088" s="121"/>
      <c r="D3088" s="121"/>
      <c r="E3088" s="121"/>
      <c r="F3088" s="121"/>
      <c r="G3088" s="121"/>
      <c r="H3088" s="121"/>
    </row>
    <row r="3089" spans="1:8">
      <c r="A3089" s="81" t="s">
        <v>533</v>
      </c>
      <c r="B3089" s="121" t="s">
        <v>64</v>
      </c>
      <c r="C3089" s="121" t="s">
        <v>64</v>
      </c>
      <c r="D3089" s="81">
        <v>120</v>
      </c>
      <c r="E3089" s="81">
        <v>6</v>
      </c>
      <c r="F3089" s="81">
        <v>3</v>
      </c>
      <c r="G3089" s="81">
        <v>1</v>
      </c>
      <c r="H3089" s="81">
        <v>8</v>
      </c>
    </row>
    <row r="3090" spans="1:8">
      <c r="A3090" s="81" t="s">
        <v>534</v>
      </c>
      <c r="B3090" s="121" t="s">
        <v>64</v>
      </c>
      <c r="C3090" s="121" t="s">
        <v>64</v>
      </c>
      <c r="D3090" s="81">
        <v>426</v>
      </c>
      <c r="E3090" s="81">
        <v>6</v>
      </c>
      <c r="F3090" s="81">
        <v>2</v>
      </c>
      <c r="G3090" s="81">
        <v>1</v>
      </c>
      <c r="H3090" s="81">
        <v>7</v>
      </c>
    </row>
    <row r="3091" spans="1:8">
      <c r="A3091" s="81" t="s">
        <v>535</v>
      </c>
      <c r="B3091" s="121" t="s">
        <v>64</v>
      </c>
      <c r="C3091" s="81">
        <v>83</v>
      </c>
      <c r="D3091" s="121" t="s">
        <v>64</v>
      </c>
      <c r="E3091" s="121" t="s">
        <v>64</v>
      </c>
      <c r="F3091" s="121" t="s">
        <v>64</v>
      </c>
      <c r="G3091" s="121" t="s">
        <v>64</v>
      </c>
      <c r="H3091" s="121" t="s">
        <v>64</v>
      </c>
    </row>
    <row r="3092" spans="1:8">
      <c r="A3092" s="81" t="s">
        <v>536</v>
      </c>
      <c r="B3092" s="121" t="s">
        <v>64</v>
      </c>
      <c r="C3092" s="81">
        <v>3</v>
      </c>
      <c r="D3092" s="121" t="s">
        <v>64</v>
      </c>
      <c r="E3092" s="121" t="s">
        <v>64</v>
      </c>
      <c r="F3092" s="121" t="s">
        <v>64</v>
      </c>
      <c r="G3092" s="121" t="s">
        <v>64</v>
      </c>
      <c r="H3092" s="121" t="s">
        <v>64</v>
      </c>
    </row>
  </sheetData>
  <mergeCells count="211">
    <mergeCell ref="F2701:F2702"/>
    <mergeCell ref="F2915:F2916"/>
    <mergeCell ref="C2915:E2915"/>
    <mergeCell ref="G2915:H2915"/>
    <mergeCell ref="C2701:E2701"/>
    <mergeCell ref="G2701:H2701"/>
    <mergeCell ref="B2700:H2700"/>
    <mergeCell ref="B2701:B2702"/>
    <mergeCell ref="B2914:H2914"/>
    <mergeCell ref="B2915:B2916"/>
    <mergeCell ref="G2279:H2279"/>
    <mergeCell ref="B2492:H2492"/>
    <mergeCell ref="B2493:B2494"/>
    <mergeCell ref="C2493:E2493"/>
    <mergeCell ref="F2493:F2494"/>
    <mergeCell ref="G2493:H2493"/>
    <mergeCell ref="A2278:A2280"/>
    <mergeCell ref="B2278:H2278"/>
    <mergeCell ref="B2279:B2280"/>
    <mergeCell ref="C2279:E2279"/>
    <mergeCell ref="F2279:F2280"/>
    <mergeCell ref="A1910:K1910"/>
    <mergeCell ref="A1950:K1950"/>
    <mergeCell ref="A1900:B1900"/>
    <mergeCell ref="A1901:B1901"/>
    <mergeCell ref="A1902:B1902"/>
    <mergeCell ref="A1904:B1904"/>
    <mergeCell ref="A1905:B1905"/>
    <mergeCell ref="A1906:B1906"/>
    <mergeCell ref="A1893:B1893"/>
    <mergeCell ref="A1894:B1894"/>
    <mergeCell ref="A1895:B1895"/>
    <mergeCell ref="A1896:B1896"/>
    <mergeCell ref="A1897:B1897"/>
    <mergeCell ref="A1898:B1898"/>
    <mergeCell ref="A1886:B1886"/>
    <mergeCell ref="A1887:B1887"/>
    <mergeCell ref="A1889:B1889"/>
    <mergeCell ref="A1890:B1890"/>
    <mergeCell ref="A1891:B1891"/>
    <mergeCell ref="A1892:B1892"/>
    <mergeCell ref="A1880:B1880"/>
    <mergeCell ref="A1881:B1881"/>
    <mergeCell ref="A1882:B1882"/>
    <mergeCell ref="A1883:B1883"/>
    <mergeCell ref="A1884:B1884"/>
    <mergeCell ref="A1885:B1885"/>
    <mergeCell ref="A1874:B1874"/>
    <mergeCell ref="A1875:B1875"/>
    <mergeCell ref="A1876:B1876"/>
    <mergeCell ref="A1877:B1877"/>
    <mergeCell ref="A1878:B1878"/>
    <mergeCell ref="A1879:B1879"/>
    <mergeCell ref="A1867:B1867"/>
    <mergeCell ref="A1869:B1869"/>
    <mergeCell ref="A1870:B1870"/>
    <mergeCell ref="A1871:B1871"/>
    <mergeCell ref="A1872:B1872"/>
    <mergeCell ref="A1873:B1873"/>
    <mergeCell ref="A1861:B1861"/>
    <mergeCell ref="A1862:B1862"/>
    <mergeCell ref="A1863:B1863"/>
    <mergeCell ref="A1864:B1864"/>
    <mergeCell ref="A1865:B1865"/>
    <mergeCell ref="A1866:B1866"/>
    <mergeCell ref="A1854:B1854"/>
    <mergeCell ref="A1855:B1855"/>
    <mergeCell ref="A1856:B1856"/>
    <mergeCell ref="A1857:B1857"/>
    <mergeCell ref="A1858:B1858"/>
    <mergeCell ref="A1860:B1860"/>
    <mergeCell ref="A1848:B1848"/>
    <mergeCell ref="A1849:B1849"/>
    <mergeCell ref="A1850:B1850"/>
    <mergeCell ref="A1851:B1851"/>
    <mergeCell ref="A1852:B1852"/>
    <mergeCell ref="A1853:B1853"/>
    <mergeCell ref="A1841:B1841"/>
    <mergeCell ref="A1842:B1842"/>
    <mergeCell ref="A1844:B1844"/>
    <mergeCell ref="A1845:B1845"/>
    <mergeCell ref="A1846:B1846"/>
    <mergeCell ref="A1847:B1847"/>
    <mergeCell ref="A1835:B1835"/>
    <mergeCell ref="A1836:B1836"/>
    <mergeCell ref="A1837:B1837"/>
    <mergeCell ref="A1838:B1838"/>
    <mergeCell ref="A1839:B1839"/>
    <mergeCell ref="A1840:B1840"/>
    <mergeCell ref="A1828:B1828"/>
    <mergeCell ref="A1830:B1830"/>
    <mergeCell ref="A1831:B1831"/>
    <mergeCell ref="A1832:B1832"/>
    <mergeCell ref="A1833:B1833"/>
    <mergeCell ref="A1834:B1834"/>
    <mergeCell ref="A1822:B1822"/>
    <mergeCell ref="A1823:B1823"/>
    <mergeCell ref="A1824:B1824"/>
    <mergeCell ref="A1825:B1825"/>
    <mergeCell ref="A1826:B1826"/>
    <mergeCell ref="A1827:B1827"/>
    <mergeCell ref="A1815:B1815"/>
    <mergeCell ref="A1816:B1816"/>
    <mergeCell ref="A1817:B1817"/>
    <mergeCell ref="A1819:B1819"/>
    <mergeCell ref="A1820:B1820"/>
    <mergeCell ref="A1821:B1821"/>
    <mergeCell ref="A1809:B1809"/>
    <mergeCell ref="A1810:B1810"/>
    <mergeCell ref="A1811:B1811"/>
    <mergeCell ref="A1812:B1812"/>
    <mergeCell ref="A1813:B1813"/>
    <mergeCell ref="A1814:B1814"/>
    <mergeCell ref="A1803:B1803"/>
    <mergeCell ref="A1804:B1804"/>
    <mergeCell ref="A1805:B1805"/>
    <mergeCell ref="A1806:B1806"/>
    <mergeCell ref="A1807:B1807"/>
    <mergeCell ref="A1808:B1808"/>
    <mergeCell ref="A1796:B1796"/>
    <mergeCell ref="A1797:B1797"/>
    <mergeCell ref="A1799:B1799"/>
    <mergeCell ref="A1800:B1800"/>
    <mergeCell ref="A1801:B1801"/>
    <mergeCell ref="A1802:B1802"/>
    <mergeCell ref="A1790:B1790"/>
    <mergeCell ref="A1791:B1791"/>
    <mergeCell ref="A1792:B1792"/>
    <mergeCell ref="A1793:B1793"/>
    <mergeCell ref="A1794:B1794"/>
    <mergeCell ref="A1795:B1795"/>
    <mergeCell ref="A1784:B1784"/>
    <mergeCell ref="A1785:B1785"/>
    <mergeCell ref="A1786:B1786"/>
    <mergeCell ref="A1787:B1787"/>
    <mergeCell ref="A1788:B1788"/>
    <mergeCell ref="A1789:B1789"/>
    <mergeCell ref="A1776:B1776"/>
    <mergeCell ref="A1777:B1777"/>
    <mergeCell ref="A1778:B1778"/>
    <mergeCell ref="A1780:B1780"/>
    <mergeCell ref="A1781:B1781"/>
    <mergeCell ref="A1782:B1782"/>
    <mergeCell ref="A1769:B1769"/>
    <mergeCell ref="A1770:B1770"/>
    <mergeCell ref="A1771:B1771"/>
    <mergeCell ref="A1772:B1772"/>
    <mergeCell ref="A1774:B1774"/>
    <mergeCell ref="A1775:B1775"/>
    <mergeCell ref="A1763:B1763"/>
    <mergeCell ref="A1764:B1764"/>
    <mergeCell ref="A1765:B1765"/>
    <mergeCell ref="A1766:B1766"/>
    <mergeCell ref="A1767:B1767"/>
    <mergeCell ref="A1768:B1768"/>
    <mergeCell ref="A1757:B1757"/>
    <mergeCell ref="A1758:B1758"/>
    <mergeCell ref="A1759:B1759"/>
    <mergeCell ref="A1760:B1760"/>
    <mergeCell ref="A1761:B1761"/>
    <mergeCell ref="A1762:B1762"/>
    <mergeCell ref="A1750:B1750"/>
    <mergeCell ref="A1751:B1751"/>
    <mergeCell ref="A1752:B1752"/>
    <mergeCell ref="A1754:B1754"/>
    <mergeCell ref="A1755:B1755"/>
    <mergeCell ref="A1756:B1756"/>
    <mergeCell ref="A1744:B1744"/>
    <mergeCell ref="A1745:B1745"/>
    <mergeCell ref="A1746:B1746"/>
    <mergeCell ref="A1747:B1747"/>
    <mergeCell ref="A1748:B1748"/>
    <mergeCell ref="A1749:B1749"/>
    <mergeCell ref="A1738:B1738"/>
    <mergeCell ref="A1739:B1739"/>
    <mergeCell ref="A1740:B1740"/>
    <mergeCell ref="A1741:B1741"/>
    <mergeCell ref="A1742:B1742"/>
    <mergeCell ref="A1743:B1743"/>
    <mergeCell ref="A1734:B1734"/>
    <mergeCell ref="A1735:B1735"/>
    <mergeCell ref="A1736:B1736"/>
    <mergeCell ref="A1737:B1737"/>
    <mergeCell ref="C1122:F1122"/>
    <mergeCell ref="C1335:F1335"/>
    <mergeCell ref="C1548:F1548"/>
    <mergeCell ref="A1729:K1729"/>
    <mergeCell ref="A1730:B1732"/>
    <mergeCell ref="C1730:C1731"/>
    <mergeCell ref="D1730:D1731"/>
    <mergeCell ref="E1730:G1730"/>
    <mergeCell ref="H1730:K1730"/>
    <mergeCell ref="E1731:F1731"/>
    <mergeCell ref="C909:F909"/>
    <mergeCell ref="O46:O47"/>
    <mergeCell ref="P46:S46"/>
    <mergeCell ref="T46:Y46"/>
    <mergeCell ref="Z46:AD46"/>
    <mergeCell ref="A87:F87"/>
    <mergeCell ref="B88:F88"/>
    <mergeCell ref="H1731:I1731"/>
    <mergeCell ref="A1733:B1733"/>
    <mergeCell ref="C4:G4"/>
    <mergeCell ref="A45:J45"/>
    <mergeCell ref="C46:C47"/>
    <mergeCell ref="D46:I46"/>
    <mergeCell ref="J46:N46"/>
    <mergeCell ref="B301:F301"/>
    <mergeCell ref="B514:F514"/>
    <mergeCell ref="B727:F727"/>
    <mergeCell ref="A908:F90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3AA2C-CDF3-DD41-AB79-09666AF85A9B}">
  <dimension ref="A2:Y479"/>
  <sheetViews>
    <sheetView topLeftCell="A112" workbookViewId="0">
      <selection activeCell="I111" sqref="I111:I112"/>
    </sheetView>
  </sheetViews>
  <sheetFormatPr defaultColWidth="11" defaultRowHeight="15.75"/>
  <sheetData>
    <row r="2" spans="1:18">
      <c r="G2">
        <f>B9+M9-R9</f>
        <v>637</v>
      </c>
    </row>
    <row r="3" spans="1:18">
      <c r="A3" s="2" t="s">
        <v>624</v>
      </c>
      <c r="B3" s="2"/>
      <c r="C3" s="2"/>
      <c r="D3" s="2"/>
      <c r="E3" s="2"/>
      <c r="F3" s="2"/>
      <c r="G3" s="2"/>
      <c r="H3" s="2"/>
      <c r="I3" s="2"/>
      <c r="J3" s="2"/>
      <c r="K3" s="2"/>
      <c r="L3" s="2"/>
      <c r="M3" s="2"/>
    </row>
    <row r="4" spans="1:18">
      <c r="A4" s="5"/>
      <c r="B4" s="295" t="s">
        <v>625</v>
      </c>
      <c r="C4" s="296"/>
      <c r="D4" s="296"/>
      <c r="E4" s="296"/>
      <c r="F4" s="296"/>
      <c r="G4" s="296"/>
      <c r="H4" s="296"/>
      <c r="I4" s="296"/>
      <c r="J4" s="296"/>
      <c r="K4" s="296"/>
      <c r="L4" s="297"/>
      <c r="M4" s="286" t="s">
        <v>626</v>
      </c>
      <c r="N4" s="286"/>
      <c r="O4" s="286"/>
      <c r="P4" s="286"/>
      <c r="Q4" s="286"/>
      <c r="R4" s="299" t="s">
        <v>627</v>
      </c>
    </row>
    <row r="5" spans="1:18">
      <c r="A5" s="5"/>
      <c r="B5" s="299" t="s">
        <v>628</v>
      </c>
      <c r="C5" s="5" t="s">
        <v>629</v>
      </c>
      <c r="D5" s="358" t="s">
        <v>640</v>
      </c>
      <c r="E5" s="359"/>
      <c r="F5" s="360"/>
      <c r="G5" s="5" t="s">
        <v>630</v>
      </c>
      <c r="H5" s="5" t="s">
        <v>631</v>
      </c>
      <c r="I5" s="5" t="s">
        <v>632</v>
      </c>
      <c r="J5" s="5" t="s">
        <v>633</v>
      </c>
      <c r="K5" s="5" t="s">
        <v>634</v>
      </c>
      <c r="L5" s="5" t="s">
        <v>181</v>
      </c>
      <c r="M5" s="299" t="s">
        <v>635</v>
      </c>
      <c r="N5" s="5" t="s">
        <v>636</v>
      </c>
      <c r="O5" s="5" t="s">
        <v>637</v>
      </c>
      <c r="P5" s="5" t="s">
        <v>638</v>
      </c>
      <c r="Q5" s="5" t="s">
        <v>639</v>
      </c>
      <c r="R5" s="299"/>
    </row>
    <row r="6" spans="1:18" ht="16.05" customHeight="1">
      <c r="A6" s="5"/>
      <c r="B6" s="299"/>
      <c r="C6" s="328" t="s">
        <v>451</v>
      </c>
      <c r="D6" s="361"/>
      <c r="E6" s="362"/>
      <c r="F6" s="363"/>
      <c r="G6" s="328" t="s">
        <v>451</v>
      </c>
      <c r="H6" s="328" t="s">
        <v>451</v>
      </c>
      <c r="I6" s="328" t="s">
        <v>451</v>
      </c>
      <c r="J6" s="328" t="s">
        <v>451</v>
      </c>
      <c r="K6" s="328" t="s">
        <v>451</v>
      </c>
      <c r="L6" s="328" t="s">
        <v>451</v>
      </c>
      <c r="M6" s="299"/>
      <c r="N6" s="328" t="s">
        <v>451</v>
      </c>
      <c r="O6" s="328" t="s">
        <v>451</v>
      </c>
      <c r="P6" s="328" t="s">
        <v>451</v>
      </c>
      <c r="Q6" s="328" t="s">
        <v>451</v>
      </c>
      <c r="R6" s="299"/>
    </row>
    <row r="7" spans="1:18">
      <c r="A7" s="5"/>
      <c r="B7" s="299"/>
      <c r="C7" s="328"/>
      <c r="D7" s="5" t="s">
        <v>641</v>
      </c>
      <c r="E7" s="5" t="s">
        <v>642</v>
      </c>
      <c r="F7" s="5" t="s">
        <v>643</v>
      </c>
      <c r="G7" s="328"/>
      <c r="H7" s="328"/>
      <c r="I7" s="328"/>
      <c r="J7" s="328"/>
      <c r="K7" s="328"/>
      <c r="L7" s="328"/>
      <c r="M7" s="299"/>
      <c r="N7" s="328"/>
      <c r="O7" s="328"/>
      <c r="P7" s="328"/>
      <c r="Q7" s="328"/>
      <c r="R7" s="299"/>
    </row>
    <row r="8" spans="1:18">
      <c r="A8" s="101" t="s">
        <v>70</v>
      </c>
      <c r="B8" s="160" t="s">
        <v>106</v>
      </c>
      <c r="C8" s="160" t="s">
        <v>106</v>
      </c>
      <c r="D8" s="160" t="s">
        <v>106</v>
      </c>
      <c r="E8" s="160" t="s">
        <v>106</v>
      </c>
      <c r="F8" s="160" t="s">
        <v>106</v>
      </c>
      <c r="G8" s="160" t="s">
        <v>106</v>
      </c>
      <c r="H8" s="160" t="s">
        <v>106</v>
      </c>
      <c r="I8" s="160" t="s">
        <v>106</v>
      </c>
      <c r="J8" s="160" t="s">
        <v>106</v>
      </c>
      <c r="K8" s="160" t="s">
        <v>106</v>
      </c>
      <c r="L8" s="160" t="s">
        <v>106</v>
      </c>
      <c r="M8" s="160" t="s">
        <v>106</v>
      </c>
      <c r="N8" s="160" t="s">
        <v>106</v>
      </c>
      <c r="O8" s="160" t="s">
        <v>106</v>
      </c>
      <c r="P8" s="160" t="s">
        <v>106</v>
      </c>
      <c r="Q8" s="160" t="s">
        <v>106</v>
      </c>
      <c r="R8" s="160" t="s">
        <v>106</v>
      </c>
    </row>
    <row r="9" spans="1:18">
      <c r="A9" s="7" t="s">
        <v>2</v>
      </c>
      <c r="B9" s="127">
        <v>125</v>
      </c>
      <c r="C9" s="127">
        <v>101</v>
      </c>
      <c r="D9" s="127">
        <v>66</v>
      </c>
      <c r="E9" s="127">
        <v>29</v>
      </c>
      <c r="F9" s="127">
        <v>7</v>
      </c>
      <c r="G9" s="127" t="s">
        <v>64</v>
      </c>
      <c r="H9" s="127">
        <v>7</v>
      </c>
      <c r="I9" s="127">
        <v>1</v>
      </c>
      <c r="J9" s="127">
        <v>17</v>
      </c>
      <c r="K9" s="127" t="s">
        <v>64</v>
      </c>
      <c r="L9" s="127" t="s">
        <v>64</v>
      </c>
      <c r="M9" s="127">
        <v>554</v>
      </c>
      <c r="N9" s="127">
        <v>336</v>
      </c>
      <c r="O9" s="127">
        <v>7</v>
      </c>
      <c r="P9" s="127" t="s">
        <v>64</v>
      </c>
      <c r="Q9" s="127">
        <v>275</v>
      </c>
      <c r="R9" s="127">
        <v>42</v>
      </c>
    </row>
    <row r="10" spans="1:18">
      <c r="A10" s="7" t="s">
        <v>3</v>
      </c>
      <c r="B10" s="127">
        <v>82</v>
      </c>
      <c r="C10" s="127">
        <v>74</v>
      </c>
      <c r="D10" s="127">
        <v>50</v>
      </c>
      <c r="E10" s="127">
        <v>20</v>
      </c>
      <c r="F10" s="127">
        <v>5</v>
      </c>
      <c r="G10" s="127" t="s">
        <v>64</v>
      </c>
      <c r="H10" s="127">
        <v>2</v>
      </c>
      <c r="I10" s="127" t="s">
        <v>64</v>
      </c>
      <c r="J10" s="127">
        <v>5</v>
      </c>
      <c r="K10" s="127" t="s">
        <v>64</v>
      </c>
      <c r="L10" s="127" t="s">
        <v>64</v>
      </c>
      <c r="M10" s="127">
        <v>156</v>
      </c>
      <c r="N10" s="127">
        <v>87</v>
      </c>
      <c r="O10" s="127" t="s">
        <v>64</v>
      </c>
      <c r="P10" s="127" t="s">
        <v>64</v>
      </c>
      <c r="Q10" s="127">
        <v>80</v>
      </c>
      <c r="R10" s="127">
        <v>24</v>
      </c>
    </row>
    <row r="11" spans="1:18">
      <c r="A11" s="7" t="s">
        <v>71</v>
      </c>
      <c r="B11" s="127">
        <v>6</v>
      </c>
      <c r="C11" s="127">
        <v>4</v>
      </c>
      <c r="D11" s="127">
        <v>3</v>
      </c>
      <c r="E11" s="127" t="s">
        <v>64</v>
      </c>
      <c r="F11" s="127" t="s">
        <v>64</v>
      </c>
      <c r="G11" s="127" t="s">
        <v>64</v>
      </c>
      <c r="H11" s="127" t="s">
        <v>64</v>
      </c>
      <c r="I11" s="127" t="s">
        <v>64</v>
      </c>
      <c r="J11" s="127" t="s">
        <v>64</v>
      </c>
      <c r="K11" s="127" t="s">
        <v>64</v>
      </c>
      <c r="L11" s="127" t="s">
        <v>64</v>
      </c>
      <c r="M11" s="127">
        <v>13</v>
      </c>
      <c r="N11" s="127">
        <v>10</v>
      </c>
      <c r="O11" s="127" t="s">
        <v>64</v>
      </c>
      <c r="P11" s="127" t="s">
        <v>64</v>
      </c>
      <c r="Q11" s="127">
        <v>3</v>
      </c>
      <c r="R11" s="127">
        <v>1</v>
      </c>
    </row>
    <row r="12" spans="1:18">
      <c r="A12" s="7" t="s">
        <v>72</v>
      </c>
      <c r="B12" s="127">
        <v>2</v>
      </c>
      <c r="C12" s="127">
        <v>1</v>
      </c>
      <c r="D12" s="127">
        <v>1</v>
      </c>
      <c r="E12" s="127" t="s">
        <v>64</v>
      </c>
      <c r="F12" s="127" t="s">
        <v>64</v>
      </c>
      <c r="G12" s="127" t="s">
        <v>64</v>
      </c>
      <c r="H12" s="127" t="s">
        <v>64</v>
      </c>
      <c r="I12" s="127" t="s">
        <v>64</v>
      </c>
      <c r="J12" s="127" t="s">
        <v>64</v>
      </c>
      <c r="K12" s="127" t="s">
        <v>64</v>
      </c>
      <c r="L12" s="127" t="s">
        <v>64</v>
      </c>
      <c r="M12" s="127">
        <v>19</v>
      </c>
      <c r="N12" s="127">
        <v>16</v>
      </c>
      <c r="O12" s="127" t="s">
        <v>64</v>
      </c>
      <c r="P12" s="127" t="s">
        <v>64</v>
      </c>
      <c r="Q12" s="127">
        <v>6</v>
      </c>
      <c r="R12" s="127" t="s">
        <v>64</v>
      </c>
    </row>
    <row r="13" spans="1:18">
      <c r="A13" s="7" t="s">
        <v>73</v>
      </c>
      <c r="B13" s="127" t="s">
        <v>64</v>
      </c>
      <c r="C13" s="127" t="s">
        <v>64</v>
      </c>
      <c r="D13" s="127" t="s">
        <v>64</v>
      </c>
      <c r="E13" s="127" t="s">
        <v>64</v>
      </c>
      <c r="F13" s="127" t="s">
        <v>64</v>
      </c>
      <c r="G13" s="127" t="s">
        <v>64</v>
      </c>
      <c r="H13" s="127" t="s">
        <v>64</v>
      </c>
      <c r="I13" s="127" t="s">
        <v>64</v>
      </c>
      <c r="J13" s="127" t="s">
        <v>64</v>
      </c>
      <c r="K13" s="127" t="s">
        <v>64</v>
      </c>
      <c r="L13" s="127" t="s">
        <v>64</v>
      </c>
      <c r="M13" s="127">
        <v>3</v>
      </c>
      <c r="N13" s="127">
        <v>3</v>
      </c>
      <c r="O13" s="127" t="s">
        <v>64</v>
      </c>
      <c r="P13" s="127" t="s">
        <v>64</v>
      </c>
      <c r="Q13" s="127" t="s">
        <v>64</v>
      </c>
      <c r="R13" s="127" t="s">
        <v>64</v>
      </c>
    </row>
    <row r="14" spans="1:18">
      <c r="A14" s="7" t="s">
        <v>74</v>
      </c>
      <c r="B14" s="127">
        <v>40</v>
      </c>
      <c r="C14" s="127">
        <v>38</v>
      </c>
      <c r="D14" s="127">
        <v>22</v>
      </c>
      <c r="E14" s="127">
        <v>13</v>
      </c>
      <c r="F14" s="127">
        <v>4</v>
      </c>
      <c r="G14" s="127" t="s">
        <v>64</v>
      </c>
      <c r="H14" s="127" t="s">
        <v>64</v>
      </c>
      <c r="I14" s="127" t="s">
        <v>64</v>
      </c>
      <c r="J14" s="127" t="s">
        <v>64</v>
      </c>
      <c r="K14" s="127" t="s">
        <v>64</v>
      </c>
      <c r="L14" s="127" t="s">
        <v>64</v>
      </c>
      <c r="M14" s="127">
        <v>58</v>
      </c>
      <c r="N14" s="127">
        <v>30</v>
      </c>
      <c r="O14" s="127" t="s">
        <v>64</v>
      </c>
      <c r="P14" s="127" t="s">
        <v>64</v>
      </c>
      <c r="Q14" s="127">
        <v>31</v>
      </c>
      <c r="R14" s="127">
        <v>11</v>
      </c>
    </row>
    <row r="15" spans="1:18">
      <c r="A15" s="7" t="s">
        <v>75</v>
      </c>
      <c r="B15" s="127">
        <v>24</v>
      </c>
      <c r="C15" s="127">
        <v>22</v>
      </c>
      <c r="D15" s="127">
        <v>18</v>
      </c>
      <c r="E15" s="127" t="s">
        <v>64</v>
      </c>
      <c r="F15" s="127" t="s">
        <v>64</v>
      </c>
      <c r="G15" s="127" t="s">
        <v>64</v>
      </c>
      <c r="H15" s="127" t="s">
        <v>64</v>
      </c>
      <c r="I15" s="127" t="s">
        <v>64</v>
      </c>
      <c r="J15" s="127">
        <v>2</v>
      </c>
      <c r="K15" s="127" t="s">
        <v>64</v>
      </c>
      <c r="L15" s="127" t="s">
        <v>64</v>
      </c>
      <c r="M15" s="127">
        <v>27</v>
      </c>
      <c r="N15" s="127">
        <v>7</v>
      </c>
      <c r="O15" s="127" t="s">
        <v>64</v>
      </c>
      <c r="P15" s="127" t="s">
        <v>64</v>
      </c>
      <c r="Q15" s="127">
        <v>21</v>
      </c>
      <c r="R15" s="127">
        <v>9</v>
      </c>
    </row>
    <row r="16" spans="1:18">
      <c r="A16" s="7" t="s">
        <v>76</v>
      </c>
      <c r="B16" s="127">
        <v>7</v>
      </c>
      <c r="C16" s="127">
        <v>7</v>
      </c>
      <c r="D16" s="127">
        <v>6</v>
      </c>
      <c r="E16" s="127" t="s">
        <v>64</v>
      </c>
      <c r="F16" s="127" t="s">
        <v>64</v>
      </c>
      <c r="G16" s="127" t="s">
        <v>64</v>
      </c>
      <c r="H16" s="127" t="s">
        <v>64</v>
      </c>
      <c r="I16" s="127" t="s">
        <v>64</v>
      </c>
      <c r="J16" s="127" t="s">
        <v>64</v>
      </c>
      <c r="K16" s="127" t="s">
        <v>64</v>
      </c>
      <c r="L16" s="127" t="s">
        <v>64</v>
      </c>
      <c r="M16" s="127">
        <v>17</v>
      </c>
      <c r="N16" s="127">
        <v>11</v>
      </c>
      <c r="O16" s="127" t="s">
        <v>64</v>
      </c>
      <c r="P16" s="127" t="s">
        <v>64</v>
      </c>
      <c r="Q16" s="127">
        <v>8</v>
      </c>
      <c r="R16" s="127">
        <v>2</v>
      </c>
    </row>
    <row r="17" spans="1:18">
      <c r="A17" s="7" t="s">
        <v>77</v>
      </c>
      <c r="B17" s="127" t="s">
        <v>64</v>
      </c>
      <c r="C17" s="127" t="s">
        <v>64</v>
      </c>
      <c r="D17" s="127" t="s">
        <v>64</v>
      </c>
      <c r="E17" s="127" t="s">
        <v>64</v>
      </c>
      <c r="F17" s="127" t="s">
        <v>64</v>
      </c>
      <c r="G17" s="127" t="s">
        <v>64</v>
      </c>
      <c r="H17" s="127" t="s">
        <v>64</v>
      </c>
      <c r="I17" s="127" t="s">
        <v>64</v>
      </c>
      <c r="J17" s="127" t="s">
        <v>64</v>
      </c>
      <c r="K17" s="127" t="s">
        <v>64</v>
      </c>
      <c r="L17" s="127" t="s">
        <v>64</v>
      </c>
      <c r="M17" s="127">
        <v>19</v>
      </c>
      <c r="N17" s="127">
        <v>9</v>
      </c>
      <c r="O17" s="127" t="s">
        <v>64</v>
      </c>
      <c r="P17" s="127" t="s">
        <v>64</v>
      </c>
      <c r="Q17" s="127">
        <v>11</v>
      </c>
      <c r="R17" s="127" t="s">
        <v>64</v>
      </c>
    </row>
    <row r="18" spans="1:18">
      <c r="A18" s="51" t="s">
        <v>78</v>
      </c>
      <c r="B18" s="173">
        <v>3</v>
      </c>
      <c r="C18" s="173">
        <v>2</v>
      </c>
      <c r="D18" s="173">
        <v>1</v>
      </c>
      <c r="E18" s="173">
        <v>7</v>
      </c>
      <c r="F18" s="173">
        <v>2</v>
      </c>
      <c r="G18" s="173" t="s">
        <v>64</v>
      </c>
      <c r="H18" s="173">
        <v>2</v>
      </c>
      <c r="I18" s="173">
        <v>1</v>
      </c>
      <c r="J18" s="173">
        <v>3</v>
      </c>
      <c r="K18" s="173" t="s">
        <v>64</v>
      </c>
      <c r="L18" s="173" t="s">
        <v>64</v>
      </c>
      <c r="M18" s="173" t="s">
        <v>64</v>
      </c>
      <c r="N18" s="173" t="s">
        <v>64</v>
      </c>
      <c r="O18" s="173" t="s">
        <v>64</v>
      </c>
      <c r="P18" s="173" t="s">
        <v>64</v>
      </c>
      <c r="Q18" s="173" t="s">
        <v>64</v>
      </c>
      <c r="R18" s="173">
        <v>1</v>
      </c>
    </row>
    <row r="19" spans="1:18">
      <c r="A19" s="7" t="s">
        <v>11</v>
      </c>
      <c r="B19" s="127">
        <v>29</v>
      </c>
      <c r="C19" s="127">
        <v>16</v>
      </c>
      <c r="D19" s="127">
        <v>8</v>
      </c>
      <c r="E19" s="127" t="s">
        <v>64</v>
      </c>
      <c r="F19" s="127" t="s">
        <v>64</v>
      </c>
      <c r="G19" s="127" t="s">
        <v>64</v>
      </c>
      <c r="H19" s="127">
        <v>4</v>
      </c>
      <c r="I19" s="127" t="s">
        <v>64</v>
      </c>
      <c r="J19" s="127">
        <v>11</v>
      </c>
      <c r="K19" s="127" t="s">
        <v>64</v>
      </c>
      <c r="L19" s="127" t="s">
        <v>64</v>
      </c>
      <c r="M19" s="127">
        <v>251</v>
      </c>
      <c r="N19" s="127">
        <v>160</v>
      </c>
      <c r="O19" s="127" t="s">
        <v>64</v>
      </c>
      <c r="P19" s="127" t="s">
        <v>64</v>
      </c>
      <c r="Q19" s="127">
        <v>128</v>
      </c>
      <c r="R19" s="127">
        <v>13</v>
      </c>
    </row>
    <row r="20" spans="1:18">
      <c r="A20" s="7" t="s">
        <v>79</v>
      </c>
      <c r="B20" s="127">
        <v>3</v>
      </c>
      <c r="C20" s="127">
        <v>1</v>
      </c>
      <c r="D20" s="127" t="s">
        <v>64</v>
      </c>
      <c r="E20" s="127" t="s">
        <v>64</v>
      </c>
      <c r="F20" s="127" t="s">
        <v>64</v>
      </c>
      <c r="G20" s="127" t="s">
        <v>64</v>
      </c>
      <c r="H20" s="127" t="s">
        <v>64</v>
      </c>
      <c r="I20" s="127" t="s">
        <v>64</v>
      </c>
      <c r="J20" s="127" t="s">
        <v>64</v>
      </c>
      <c r="K20" s="127" t="s">
        <v>64</v>
      </c>
      <c r="L20" s="127" t="s">
        <v>64</v>
      </c>
      <c r="M20" s="127">
        <v>36</v>
      </c>
      <c r="N20" s="127">
        <v>18</v>
      </c>
      <c r="O20" s="127" t="s">
        <v>64</v>
      </c>
      <c r="P20" s="127" t="s">
        <v>64</v>
      </c>
      <c r="Q20" s="127">
        <v>27</v>
      </c>
      <c r="R20" s="127" t="s">
        <v>64</v>
      </c>
    </row>
    <row r="21" spans="1:18">
      <c r="A21" s="7" t="s">
        <v>80</v>
      </c>
      <c r="B21" s="127">
        <v>5</v>
      </c>
      <c r="C21" s="127">
        <v>3</v>
      </c>
      <c r="D21" s="127" t="s">
        <v>64</v>
      </c>
      <c r="E21" s="127" t="s">
        <v>64</v>
      </c>
      <c r="F21" s="127" t="s">
        <v>64</v>
      </c>
      <c r="G21" s="127" t="s">
        <v>64</v>
      </c>
      <c r="H21" s="127" t="s">
        <v>64</v>
      </c>
      <c r="I21" s="127" t="s">
        <v>64</v>
      </c>
      <c r="J21" s="127">
        <v>2</v>
      </c>
      <c r="K21" s="127" t="s">
        <v>64</v>
      </c>
      <c r="L21" s="127" t="s">
        <v>64</v>
      </c>
      <c r="M21" s="127">
        <v>43</v>
      </c>
      <c r="N21" s="127">
        <v>29</v>
      </c>
      <c r="O21" s="127" t="s">
        <v>64</v>
      </c>
      <c r="P21" s="127" t="s">
        <v>64</v>
      </c>
      <c r="Q21" s="127">
        <v>19</v>
      </c>
      <c r="R21" s="127" t="s">
        <v>64</v>
      </c>
    </row>
    <row r="22" spans="1:18">
      <c r="A22" s="7" t="s">
        <v>81</v>
      </c>
      <c r="B22" s="127">
        <v>4</v>
      </c>
      <c r="C22" s="127">
        <v>3</v>
      </c>
      <c r="D22" s="127">
        <v>2</v>
      </c>
      <c r="E22" s="127" t="s">
        <v>64</v>
      </c>
      <c r="F22" s="127" t="s">
        <v>64</v>
      </c>
      <c r="G22" s="127" t="s">
        <v>64</v>
      </c>
      <c r="H22" s="127">
        <v>1</v>
      </c>
      <c r="I22" s="127" t="s">
        <v>64</v>
      </c>
      <c r="J22" s="127" t="s">
        <v>64</v>
      </c>
      <c r="K22" s="127" t="s">
        <v>64</v>
      </c>
      <c r="L22" s="127" t="s">
        <v>64</v>
      </c>
      <c r="M22" s="127" t="s">
        <v>64</v>
      </c>
      <c r="N22" s="127" t="s">
        <v>64</v>
      </c>
      <c r="O22" s="127" t="s">
        <v>64</v>
      </c>
      <c r="P22" s="127" t="s">
        <v>64</v>
      </c>
      <c r="Q22" s="127" t="s">
        <v>64</v>
      </c>
      <c r="R22" s="127" t="s">
        <v>64</v>
      </c>
    </row>
    <row r="23" spans="1:18">
      <c r="A23" s="7" t="s">
        <v>82</v>
      </c>
      <c r="B23" s="127">
        <v>2</v>
      </c>
      <c r="C23" s="127" t="s">
        <v>64</v>
      </c>
      <c r="D23" s="127" t="s">
        <v>64</v>
      </c>
      <c r="E23" s="127" t="s">
        <v>64</v>
      </c>
      <c r="F23" s="127" t="s">
        <v>64</v>
      </c>
      <c r="G23" s="127" t="s">
        <v>64</v>
      </c>
      <c r="H23" s="127" t="s">
        <v>64</v>
      </c>
      <c r="I23" s="127" t="s">
        <v>64</v>
      </c>
      <c r="J23" s="127" t="s">
        <v>64</v>
      </c>
      <c r="K23" s="127" t="s">
        <v>64</v>
      </c>
      <c r="L23" s="127" t="s">
        <v>64</v>
      </c>
      <c r="M23" s="127">
        <v>51</v>
      </c>
      <c r="N23" s="127">
        <v>30</v>
      </c>
      <c r="O23" s="127" t="s">
        <v>64</v>
      </c>
      <c r="P23" s="127" t="s">
        <v>64</v>
      </c>
      <c r="Q23" s="127">
        <v>24</v>
      </c>
      <c r="R23" s="127" t="s">
        <v>64</v>
      </c>
    </row>
    <row r="24" spans="1:18">
      <c r="A24" s="7" t="s">
        <v>83</v>
      </c>
      <c r="B24" s="127" t="s">
        <v>64</v>
      </c>
      <c r="C24" s="127" t="s">
        <v>64</v>
      </c>
      <c r="D24" s="127" t="s">
        <v>64</v>
      </c>
      <c r="E24" s="127" t="s">
        <v>64</v>
      </c>
      <c r="F24" s="127" t="s">
        <v>64</v>
      </c>
      <c r="G24" s="127" t="s">
        <v>64</v>
      </c>
      <c r="H24" s="127" t="s">
        <v>64</v>
      </c>
      <c r="I24" s="127" t="s">
        <v>64</v>
      </c>
      <c r="J24" s="127" t="s">
        <v>64</v>
      </c>
      <c r="K24" s="127" t="s">
        <v>64</v>
      </c>
      <c r="L24" s="127" t="s">
        <v>64</v>
      </c>
      <c r="M24" s="127">
        <v>30</v>
      </c>
      <c r="N24" s="127">
        <v>23</v>
      </c>
      <c r="O24" s="127" t="s">
        <v>64</v>
      </c>
      <c r="P24" s="127" t="s">
        <v>64</v>
      </c>
      <c r="Q24" s="127">
        <v>14</v>
      </c>
      <c r="R24" s="127" t="s">
        <v>64</v>
      </c>
    </row>
    <row r="25" spans="1:18">
      <c r="A25" s="7" t="s">
        <v>84</v>
      </c>
      <c r="B25" s="127">
        <v>12</v>
      </c>
      <c r="C25" s="127">
        <v>5</v>
      </c>
      <c r="D25" s="127">
        <v>2</v>
      </c>
      <c r="E25" s="127" t="s">
        <v>64</v>
      </c>
      <c r="F25" s="127" t="s">
        <v>64</v>
      </c>
      <c r="G25" s="127" t="s">
        <v>64</v>
      </c>
      <c r="H25" s="127">
        <v>2</v>
      </c>
      <c r="I25" s="127" t="s">
        <v>64</v>
      </c>
      <c r="J25" s="127">
        <v>5</v>
      </c>
      <c r="K25" s="127" t="s">
        <v>64</v>
      </c>
      <c r="L25" s="127" t="s">
        <v>64</v>
      </c>
      <c r="M25" s="127">
        <v>36</v>
      </c>
      <c r="N25" s="127">
        <v>22</v>
      </c>
      <c r="O25" s="127" t="s">
        <v>64</v>
      </c>
      <c r="P25" s="127" t="s">
        <v>64</v>
      </c>
      <c r="Q25" s="127">
        <v>15</v>
      </c>
      <c r="R25" s="127">
        <v>4</v>
      </c>
    </row>
    <row r="26" spans="1:18">
      <c r="A26" s="7" t="s">
        <v>85</v>
      </c>
      <c r="B26" s="127" t="s">
        <v>64</v>
      </c>
      <c r="C26" s="127" t="s">
        <v>64</v>
      </c>
      <c r="D26" s="127" t="s">
        <v>64</v>
      </c>
      <c r="E26" s="127" t="s">
        <v>64</v>
      </c>
      <c r="F26" s="127" t="s">
        <v>64</v>
      </c>
      <c r="G26" s="127" t="s">
        <v>64</v>
      </c>
      <c r="H26" s="127" t="s">
        <v>64</v>
      </c>
      <c r="I26" s="127" t="s">
        <v>64</v>
      </c>
      <c r="J26" s="127" t="s">
        <v>64</v>
      </c>
      <c r="K26" s="127" t="s">
        <v>64</v>
      </c>
      <c r="L26" s="127" t="s">
        <v>64</v>
      </c>
      <c r="M26" s="127">
        <v>29</v>
      </c>
      <c r="N26" s="127">
        <v>15</v>
      </c>
      <c r="O26" s="127" t="s">
        <v>64</v>
      </c>
      <c r="P26" s="127" t="s">
        <v>64</v>
      </c>
      <c r="Q26" s="127">
        <v>27</v>
      </c>
      <c r="R26" s="127" t="s">
        <v>64</v>
      </c>
    </row>
    <row r="27" spans="1:18">
      <c r="A27" s="7" t="s">
        <v>86</v>
      </c>
      <c r="B27" s="127" t="s">
        <v>64</v>
      </c>
      <c r="C27" s="127" t="s">
        <v>64</v>
      </c>
      <c r="D27" s="127" t="s">
        <v>64</v>
      </c>
      <c r="E27" s="127" t="s">
        <v>64</v>
      </c>
      <c r="F27" s="127" t="s">
        <v>64</v>
      </c>
      <c r="G27" s="127" t="s">
        <v>64</v>
      </c>
      <c r="H27" s="127" t="s">
        <v>64</v>
      </c>
      <c r="I27" s="127" t="s">
        <v>64</v>
      </c>
      <c r="J27" s="127" t="s">
        <v>64</v>
      </c>
      <c r="K27" s="127" t="s">
        <v>64</v>
      </c>
      <c r="L27" s="127" t="s">
        <v>64</v>
      </c>
      <c r="M27" s="127" t="s">
        <v>64</v>
      </c>
      <c r="N27" s="127" t="s">
        <v>64</v>
      </c>
      <c r="O27" s="127" t="s">
        <v>64</v>
      </c>
      <c r="P27" s="127" t="s">
        <v>64</v>
      </c>
      <c r="Q27" s="127" t="s">
        <v>64</v>
      </c>
      <c r="R27" s="127" t="s">
        <v>64</v>
      </c>
    </row>
    <row r="28" spans="1:18">
      <c r="A28" s="51" t="s">
        <v>78</v>
      </c>
      <c r="B28" s="173">
        <v>3</v>
      </c>
      <c r="C28" s="173">
        <v>3</v>
      </c>
      <c r="D28" s="173">
        <v>4</v>
      </c>
      <c r="E28" s="173">
        <v>6</v>
      </c>
      <c r="F28" s="173">
        <v>1</v>
      </c>
      <c r="G28" s="173" t="s">
        <v>64</v>
      </c>
      <c r="H28" s="173">
        <v>1</v>
      </c>
      <c r="I28" s="173" t="s">
        <v>64</v>
      </c>
      <c r="J28" s="173">
        <v>4</v>
      </c>
      <c r="K28" s="173" t="s">
        <v>64</v>
      </c>
      <c r="L28" s="173" t="s">
        <v>64</v>
      </c>
      <c r="M28" s="173">
        <v>26</v>
      </c>
      <c r="N28" s="173">
        <v>24</v>
      </c>
      <c r="O28" s="173" t="s">
        <v>64</v>
      </c>
      <c r="P28" s="173" t="s">
        <v>64</v>
      </c>
      <c r="Q28" s="173">
        <v>2</v>
      </c>
      <c r="R28" s="173">
        <v>9</v>
      </c>
    </row>
    <row r="29" spans="1:18">
      <c r="A29" s="7" t="s">
        <v>20</v>
      </c>
      <c r="B29" s="127">
        <v>7</v>
      </c>
      <c r="C29" s="127">
        <v>6</v>
      </c>
      <c r="D29" s="127">
        <v>3</v>
      </c>
      <c r="E29" s="127" t="s">
        <v>64</v>
      </c>
      <c r="F29" s="127" t="s">
        <v>64</v>
      </c>
      <c r="G29" s="127" t="s">
        <v>64</v>
      </c>
      <c r="H29" s="127" t="s">
        <v>64</v>
      </c>
      <c r="I29" s="127" t="s">
        <v>64</v>
      </c>
      <c r="J29" s="127" t="s">
        <v>64</v>
      </c>
      <c r="K29" s="127" t="s">
        <v>64</v>
      </c>
      <c r="L29" s="127" t="s">
        <v>64</v>
      </c>
      <c r="M29" s="127">
        <v>48</v>
      </c>
      <c r="N29" s="127">
        <v>15</v>
      </c>
      <c r="O29" s="127">
        <v>7</v>
      </c>
      <c r="P29" s="127" t="s">
        <v>64</v>
      </c>
      <c r="Q29" s="127">
        <v>30</v>
      </c>
      <c r="R29" s="127">
        <v>3</v>
      </c>
    </row>
    <row r="30" spans="1:18">
      <c r="A30" s="7" t="s">
        <v>87</v>
      </c>
      <c r="B30" s="127">
        <v>6</v>
      </c>
      <c r="C30" s="127">
        <v>5</v>
      </c>
      <c r="D30" s="127">
        <v>3</v>
      </c>
      <c r="E30" s="127" t="s">
        <v>64</v>
      </c>
      <c r="F30" s="127" t="s">
        <v>64</v>
      </c>
      <c r="G30" s="127" t="s">
        <v>64</v>
      </c>
      <c r="H30" s="127" t="s">
        <v>64</v>
      </c>
      <c r="I30" s="127" t="s">
        <v>64</v>
      </c>
      <c r="J30" s="127" t="s">
        <v>64</v>
      </c>
      <c r="K30" s="127" t="s">
        <v>64</v>
      </c>
      <c r="L30" s="127" t="s">
        <v>64</v>
      </c>
      <c r="M30" s="127">
        <v>41</v>
      </c>
      <c r="N30" s="127">
        <v>14</v>
      </c>
      <c r="O30" s="127" t="s">
        <v>64</v>
      </c>
      <c r="P30" s="127" t="s">
        <v>64</v>
      </c>
      <c r="Q30" s="127">
        <v>30</v>
      </c>
      <c r="R30" s="127">
        <v>3</v>
      </c>
    </row>
    <row r="31" spans="1:18">
      <c r="A31" s="7" t="s">
        <v>88</v>
      </c>
      <c r="B31" s="127" t="s">
        <v>64</v>
      </c>
      <c r="C31" s="127" t="s">
        <v>64</v>
      </c>
      <c r="D31" s="127" t="s">
        <v>64</v>
      </c>
      <c r="E31" s="127" t="s">
        <v>64</v>
      </c>
      <c r="F31" s="127" t="s">
        <v>64</v>
      </c>
      <c r="G31" s="127" t="s">
        <v>64</v>
      </c>
      <c r="H31" s="127" t="s">
        <v>64</v>
      </c>
      <c r="I31" s="127" t="s">
        <v>64</v>
      </c>
      <c r="J31" s="127" t="s">
        <v>64</v>
      </c>
      <c r="K31" s="127" t="s">
        <v>64</v>
      </c>
      <c r="L31" s="127" t="s">
        <v>64</v>
      </c>
      <c r="M31" s="127">
        <v>3</v>
      </c>
      <c r="N31" s="127" t="s">
        <v>64</v>
      </c>
      <c r="O31" s="127">
        <v>3</v>
      </c>
      <c r="P31" s="127" t="s">
        <v>64</v>
      </c>
      <c r="Q31" s="127" t="s">
        <v>64</v>
      </c>
      <c r="R31" s="127" t="s">
        <v>64</v>
      </c>
    </row>
    <row r="32" spans="1:18">
      <c r="A32" s="7" t="s">
        <v>89</v>
      </c>
      <c r="B32" s="127">
        <v>1</v>
      </c>
      <c r="C32" s="127">
        <v>1</v>
      </c>
      <c r="D32" s="127" t="s">
        <v>64</v>
      </c>
      <c r="E32" s="127" t="s">
        <v>64</v>
      </c>
      <c r="F32" s="127" t="s">
        <v>64</v>
      </c>
      <c r="G32" s="127" t="s">
        <v>64</v>
      </c>
      <c r="H32" s="127" t="s">
        <v>64</v>
      </c>
      <c r="I32" s="127" t="s">
        <v>64</v>
      </c>
      <c r="J32" s="127" t="s">
        <v>64</v>
      </c>
      <c r="K32" s="127" t="s">
        <v>64</v>
      </c>
      <c r="L32" s="127" t="s">
        <v>64</v>
      </c>
      <c r="M32" s="127">
        <v>3</v>
      </c>
      <c r="N32" s="127">
        <v>1</v>
      </c>
      <c r="O32" s="127">
        <v>2</v>
      </c>
      <c r="P32" s="127" t="s">
        <v>64</v>
      </c>
      <c r="Q32" s="127" t="s">
        <v>64</v>
      </c>
      <c r="R32" s="127" t="s">
        <v>64</v>
      </c>
    </row>
    <row r="33" spans="1:20">
      <c r="A33" s="7" t="s">
        <v>90</v>
      </c>
      <c r="B33" s="127" t="s">
        <v>64</v>
      </c>
      <c r="C33" s="127" t="s">
        <v>64</v>
      </c>
      <c r="D33" s="127" t="s">
        <v>64</v>
      </c>
      <c r="E33" s="127" t="s">
        <v>64</v>
      </c>
      <c r="F33" s="127" t="s">
        <v>64</v>
      </c>
      <c r="G33" s="127" t="s">
        <v>64</v>
      </c>
      <c r="H33" s="127" t="s">
        <v>64</v>
      </c>
      <c r="I33" s="127" t="s">
        <v>64</v>
      </c>
      <c r="J33" s="127" t="s">
        <v>64</v>
      </c>
      <c r="K33" s="127" t="s">
        <v>64</v>
      </c>
      <c r="L33" s="127" t="s">
        <v>64</v>
      </c>
      <c r="M33" s="127">
        <v>1</v>
      </c>
      <c r="N33" s="127" t="s">
        <v>64</v>
      </c>
      <c r="O33" s="127">
        <v>1</v>
      </c>
      <c r="P33" s="127" t="s">
        <v>64</v>
      </c>
      <c r="Q33" s="127" t="s">
        <v>64</v>
      </c>
      <c r="R33" s="127" t="s">
        <v>64</v>
      </c>
    </row>
    <row r="34" spans="1:20">
      <c r="A34" s="51" t="s">
        <v>78</v>
      </c>
      <c r="B34" s="173" t="s">
        <v>64</v>
      </c>
      <c r="C34" s="173" t="s">
        <v>64</v>
      </c>
      <c r="D34" s="173" t="s">
        <v>64</v>
      </c>
      <c r="E34" s="173">
        <v>2</v>
      </c>
      <c r="F34" s="173">
        <v>1</v>
      </c>
      <c r="G34" s="173" t="s">
        <v>64</v>
      </c>
      <c r="H34" s="173" t="s">
        <v>64</v>
      </c>
      <c r="I34" s="173" t="s">
        <v>64</v>
      </c>
      <c r="J34" s="173" t="s">
        <v>64</v>
      </c>
      <c r="K34" s="173" t="s">
        <v>64</v>
      </c>
      <c r="L34" s="173" t="s">
        <v>64</v>
      </c>
      <c r="M34" s="173" t="s">
        <v>64</v>
      </c>
      <c r="N34" s="173" t="s">
        <v>64</v>
      </c>
      <c r="O34" s="173">
        <v>1</v>
      </c>
      <c r="P34" s="173" t="s">
        <v>64</v>
      </c>
      <c r="Q34" s="173">
        <v>1</v>
      </c>
      <c r="R34" s="173" t="s">
        <v>64</v>
      </c>
    </row>
    <row r="35" spans="1:20">
      <c r="A35" s="38" t="s">
        <v>25</v>
      </c>
      <c r="B35" s="127">
        <v>7</v>
      </c>
      <c r="C35" s="127">
        <v>5</v>
      </c>
      <c r="D35" s="127">
        <v>4</v>
      </c>
      <c r="E35" s="127" t="s">
        <v>64</v>
      </c>
      <c r="F35" s="127" t="s">
        <v>64</v>
      </c>
      <c r="G35" s="127" t="s">
        <v>64</v>
      </c>
      <c r="H35" s="127" t="s">
        <v>64</v>
      </c>
      <c r="I35" s="127" t="s">
        <v>64</v>
      </c>
      <c r="J35" s="127" t="s">
        <v>64</v>
      </c>
      <c r="K35" s="127" t="s">
        <v>64</v>
      </c>
      <c r="L35" s="127" t="s">
        <v>64</v>
      </c>
      <c r="M35" s="127">
        <v>99</v>
      </c>
      <c r="N35" s="127">
        <v>74</v>
      </c>
      <c r="O35" s="127" t="s">
        <v>64</v>
      </c>
      <c r="P35" s="127" t="s">
        <v>64</v>
      </c>
      <c r="Q35" s="127">
        <v>36</v>
      </c>
      <c r="R35" s="127">
        <v>2</v>
      </c>
    </row>
    <row r="36" spans="1:20">
      <c r="A36" s="7" t="s">
        <v>91</v>
      </c>
      <c r="B36" s="127" t="s">
        <v>64</v>
      </c>
      <c r="C36" s="127" t="s">
        <v>64</v>
      </c>
      <c r="D36" s="127">
        <v>1</v>
      </c>
      <c r="E36" s="127" t="s">
        <v>64</v>
      </c>
      <c r="F36" s="127" t="s">
        <v>64</v>
      </c>
      <c r="G36" s="127" t="s">
        <v>64</v>
      </c>
      <c r="H36" s="127" t="s">
        <v>64</v>
      </c>
      <c r="I36" s="127" t="s">
        <v>64</v>
      </c>
      <c r="J36" s="127" t="s">
        <v>64</v>
      </c>
      <c r="K36" s="127" t="s">
        <v>64</v>
      </c>
      <c r="L36" s="127" t="s">
        <v>64</v>
      </c>
      <c r="M36" s="127">
        <v>42</v>
      </c>
      <c r="N36" s="127">
        <v>28</v>
      </c>
      <c r="O36" s="127" t="s">
        <v>64</v>
      </c>
      <c r="P36" s="127" t="s">
        <v>64</v>
      </c>
      <c r="Q36" s="127">
        <v>25</v>
      </c>
      <c r="R36" s="127" t="s">
        <v>64</v>
      </c>
    </row>
    <row r="37" spans="1:20">
      <c r="A37" s="38" t="s">
        <v>92</v>
      </c>
      <c r="B37" s="127">
        <v>2</v>
      </c>
      <c r="C37" s="127">
        <v>1</v>
      </c>
      <c r="D37" s="127" t="s">
        <v>64</v>
      </c>
      <c r="E37" s="127" t="s">
        <v>64</v>
      </c>
      <c r="F37" s="127" t="s">
        <v>64</v>
      </c>
      <c r="G37" s="127" t="s">
        <v>64</v>
      </c>
      <c r="H37" s="127" t="s">
        <v>64</v>
      </c>
      <c r="I37" s="127" t="s">
        <v>64</v>
      </c>
      <c r="J37" s="127" t="s">
        <v>64</v>
      </c>
      <c r="K37" s="127" t="s">
        <v>64</v>
      </c>
      <c r="L37" s="127" t="s">
        <v>64</v>
      </c>
      <c r="M37" s="127">
        <v>13</v>
      </c>
      <c r="N37" s="127">
        <v>12</v>
      </c>
      <c r="O37" s="127" t="s">
        <v>64</v>
      </c>
      <c r="P37" s="127" t="s">
        <v>64</v>
      </c>
      <c r="Q37" s="127" t="s">
        <v>64</v>
      </c>
      <c r="R37" s="127" t="s">
        <v>64</v>
      </c>
    </row>
    <row r="38" spans="1:20">
      <c r="A38" s="38" t="s">
        <v>93</v>
      </c>
      <c r="B38" s="127" t="s">
        <v>64</v>
      </c>
      <c r="C38" s="127" t="s">
        <v>64</v>
      </c>
      <c r="D38" s="127" t="s">
        <v>64</v>
      </c>
      <c r="E38" s="127" t="s">
        <v>64</v>
      </c>
      <c r="F38" s="127" t="s">
        <v>64</v>
      </c>
      <c r="G38" s="127" t="s">
        <v>64</v>
      </c>
      <c r="H38" s="127" t="s">
        <v>64</v>
      </c>
      <c r="I38" s="127" t="s">
        <v>64</v>
      </c>
      <c r="J38" s="127" t="s">
        <v>64</v>
      </c>
      <c r="K38" s="127" t="s">
        <v>64</v>
      </c>
      <c r="L38" s="127" t="s">
        <v>64</v>
      </c>
      <c r="M38" s="127" t="s">
        <v>64</v>
      </c>
      <c r="N38" s="127" t="s">
        <v>64</v>
      </c>
      <c r="O38" s="127" t="s">
        <v>64</v>
      </c>
      <c r="P38" s="127" t="s">
        <v>64</v>
      </c>
      <c r="Q38" s="127" t="s">
        <v>64</v>
      </c>
      <c r="R38" s="127" t="s">
        <v>64</v>
      </c>
    </row>
    <row r="39" spans="1:20">
      <c r="A39" s="38" t="s">
        <v>94</v>
      </c>
      <c r="B39" s="127">
        <v>2</v>
      </c>
      <c r="C39" s="127">
        <v>2</v>
      </c>
      <c r="D39" s="127">
        <v>1</v>
      </c>
      <c r="E39" s="127" t="s">
        <v>64</v>
      </c>
      <c r="F39" s="127" t="s">
        <v>64</v>
      </c>
      <c r="G39" s="127" t="s">
        <v>64</v>
      </c>
      <c r="H39" s="127" t="s">
        <v>64</v>
      </c>
      <c r="I39" s="127" t="s">
        <v>64</v>
      </c>
      <c r="J39" s="127" t="s">
        <v>64</v>
      </c>
      <c r="K39" s="127" t="s">
        <v>64</v>
      </c>
      <c r="L39" s="127" t="s">
        <v>64</v>
      </c>
      <c r="M39" s="127" t="s">
        <v>64</v>
      </c>
      <c r="N39" s="127" t="s">
        <v>64</v>
      </c>
      <c r="O39" s="127" t="s">
        <v>64</v>
      </c>
      <c r="P39" s="127" t="s">
        <v>64</v>
      </c>
      <c r="Q39" s="127" t="s">
        <v>64</v>
      </c>
      <c r="R39" s="127" t="s">
        <v>64</v>
      </c>
    </row>
    <row r="40" spans="1:20">
      <c r="A40" s="38" t="s">
        <v>95</v>
      </c>
      <c r="B40" s="127" t="s">
        <v>64</v>
      </c>
      <c r="C40" s="127" t="s">
        <v>64</v>
      </c>
      <c r="D40" s="127" t="s">
        <v>64</v>
      </c>
      <c r="E40" s="127" t="s">
        <v>64</v>
      </c>
      <c r="F40" s="127" t="s">
        <v>64</v>
      </c>
      <c r="G40" s="127" t="s">
        <v>64</v>
      </c>
      <c r="H40" s="127" t="s">
        <v>64</v>
      </c>
      <c r="I40" s="127" t="s">
        <v>64</v>
      </c>
      <c r="J40" s="127" t="s">
        <v>64</v>
      </c>
      <c r="K40" s="127" t="s">
        <v>64</v>
      </c>
      <c r="L40" s="127" t="s">
        <v>64</v>
      </c>
      <c r="M40" s="127">
        <v>20</v>
      </c>
      <c r="N40" s="127">
        <v>17</v>
      </c>
      <c r="O40" s="127" t="s">
        <v>64</v>
      </c>
      <c r="P40" s="127" t="s">
        <v>64</v>
      </c>
      <c r="Q40" s="127">
        <v>4</v>
      </c>
      <c r="R40" s="127" t="s">
        <v>64</v>
      </c>
    </row>
    <row r="41" spans="1:20">
      <c r="A41" s="38" t="s">
        <v>96</v>
      </c>
      <c r="B41" s="127" t="s">
        <v>64</v>
      </c>
      <c r="C41" s="127" t="s">
        <v>64</v>
      </c>
      <c r="D41" s="127" t="s">
        <v>64</v>
      </c>
      <c r="E41" s="127" t="s">
        <v>64</v>
      </c>
      <c r="F41" s="127" t="s">
        <v>64</v>
      </c>
      <c r="G41" s="127" t="s">
        <v>64</v>
      </c>
      <c r="H41" s="127" t="s">
        <v>64</v>
      </c>
      <c r="I41" s="127" t="s">
        <v>64</v>
      </c>
      <c r="J41" s="127" t="s">
        <v>64</v>
      </c>
      <c r="K41" s="127" t="s">
        <v>64</v>
      </c>
      <c r="L41" s="127" t="s">
        <v>64</v>
      </c>
      <c r="M41" s="127">
        <v>14</v>
      </c>
      <c r="N41" s="127">
        <v>14</v>
      </c>
      <c r="O41" s="127" t="s">
        <v>64</v>
      </c>
      <c r="P41" s="127" t="s">
        <v>64</v>
      </c>
      <c r="Q41" s="127" t="s">
        <v>64</v>
      </c>
      <c r="R41" s="127" t="s">
        <v>64</v>
      </c>
    </row>
    <row r="42" spans="1:20">
      <c r="A42" s="51" t="s">
        <v>78</v>
      </c>
      <c r="B42" s="173">
        <v>3</v>
      </c>
      <c r="C42" s="173">
        <v>2</v>
      </c>
      <c r="D42" s="173">
        <v>2</v>
      </c>
      <c r="E42" s="173">
        <v>1</v>
      </c>
      <c r="F42" s="173" t="s">
        <v>64</v>
      </c>
      <c r="G42" s="173" t="s">
        <v>64</v>
      </c>
      <c r="H42" s="173" t="s">
        <v>64</v>
      </c>
      <c r="I42" s="173" t="s">
        <v>64</v>
      </c>
      <c r="J42" s="173" t="s">
        <v>64</v>
      </c>
      <c r="K42" s="173" t="s">
        <v>64</v>
      </c>
      <c r="L42" s="173" t="s">
        <v>64</v>
      </c>
      <c r="M42" s="173">
        <v>10</v>
      </c>
      <c r="N42" s="173">
        <v>4</v>
      </c>
      <c r="O42" s="173" t="s">
        <v>64</v>
      </c>
      <c r="P42" s="173" t="s">
        <v>64</v>
      </c>
      <c r="Q42" s="173">
        <v>7</v>
      </c>
      <c r="R42" s="173">
        <v>2</v>
      </c>
    </row>
    <row r="43" spans="1:20">
      <c r="A43" s="51" t="s">
        <v>182</v>
      </c>
      <c r="B43" s="96" t="s">
        <v>64</v>
      </c>
      <c r="C43" s="96" t="s">
        <v>64</v>
      </c>
      <c r="D43" s="96" t="s">
        <v>64</v>
      </c>
      <c r="E43" s="96">
        <v>10</v>
      </c>
      <c r="F43" s="96">
        <v>2</v>
      </c>
      <c r="G43" s="96" t="s">
        <v>64</v>
      </c>
      <c r="H43" s="96">
        <v>4</v>
      </c>
      <c r="I43" s="96">
        <v>1</v>
      </c>
      <c r="J43" s="96">
        <v>11</v>
      </c>
      <c r="K43" s="96" t="s">
        <v>64</v>
      </c>
      <c r="L43" s="96" t="s">
        <v>64</v>
      </c>
      <c r="M43" s="96" t="s">
        <v>64</v>
      </c>
      <c r="N43" s="96" t="s">
        <v>64</v>
      </c>
      <c r="O43" s="96">
        <v>7</v>
      </c>
      <c r="P43" s="96" t="s">
        <v>64</v>
      </c>
      <c r="Q43" s="96" t="s">
        <v>64</v>
      </c>
      <c r="R43" s="96" t="s">
        <v>64</v>
      </c>
    </row>
    <row r="44" spans="1:20">
      <c r="A44" s="9" t="s">
        <v>51</v>
      </c>
    </row>
    <row r="47" spans="1:20">
      <c r="A47" s="2" t="s">
        <v>1014</v>
      </c>
      <c r="B47" s="2"/>
      <c r="C47" s="2"/>
      <c r="D47" s="2"/>
      <c r="E47" s="2"/>
      <c r="F47" s="2"/>
      <c r="G47" s="2"/>
      <c r="H47" s="2"/>
      <c r="I47" s="2"/>
      <c r="J47" s="2"/>
    </row>
    <row r="48" spans="1:20">
      <c r="A48" s="268"/>
      <c r="B48" s="268"/>
      <c r="C48" s="372" t="s">
        <v>2</v>
      </c>
      <c r="D48" s="373"/>
      <c r="E48" s="373"/>
      <c r="F48" s="373"/>
      <c r="G48" s="373"/>
      <c r="H48" s="373"/>
      <c r="I48" s="373"/>
      <c r="J48" s="373"/>
      <c r="K48" s="373"/>
      <c r="L48" s="373"/>
      <c r="M48" s="373"/>
      <c r="N48" s="373"/>
      <c r="O48" s="373"/>
      <c r="P48" s="373"/>
      <c r="Q48" s="373"/>
      <c r="R48" s="373"/>
      <c r="S48" s="373"/>
      <c r="T48" s="374"/>
    </row>
    <row r="49" spans="1:20">
      <c r="A49" s="268"/>
      <c r="B49" s="268"/>
      <c r="C49" s="375" t="s">
        <v>644</v>
      </c>
      <c r="D49" s="377" t="s">
        <v>645</v>
      </c>
      <c r="E49" s="377" t="s">
        <v>646</v>
      </c>
      <c r="F49" s="365" t="s">
        <v>647</v>
      </c>
      <c r="G49" s="366"/>
      <c r="H49" s="366"/>
      <c r="I49" s="366"/>
      <c r="J49" s="367"/>
      <c r="K49" s="356" t="s">
        <v>551</v>
      </c>
      <c r="L49" s="368"/>
      <c r="M49" s="353" t="s">
        <v>648</v>
      </c>
      <c r="N49" s="356" t="s">
        <v>649</v>
      </c>
      <c r="O49" s="368"/>
      <c r="P49" s="353" t="s">
        <v>650</v>
      </c>
      <c r="Q49" s="356" t="s">
        <v>651</v>
      </c>
      <c r="R49" s="353"/>
      <c r="S49" s="375" t="s">
        <v>652</v>
      </c>
      <c r="T49" s="352" t="s">
        <v>653</v>
      </c>
    </row>
    <row r="50" spans="1:20">
      <c r="A50" s="268"/>
      <c r="B50" s="268"/>
      <c r="C50" s="376"/>
      <c r="D50" s="378"/>
      <c r="E50" s="378"/>
      <c r="F50" s="139" t="s">
        <v>654</v>
      </c>
      <c r="G50" s="139" t="s">
        <v>655</v>
      </c>
      <c r="H50" s="139" t="s">
        <v>656</v>
      </c>
      <c r="I50" s="139" t="s">
        <v>657</v>
      </c>
      <c r="J50" s="139" t="s">
        <v>181</v>
      </c>
      <c r="K50" s="357"/>
      <c r="L50" s="369"/>
      <c r="M50" s="354"/>
      <c r="N50" s="357"/>
      <c r="O50" s="369"/>
      <c r="P50" s="354"/>
      <c r="Q50" s="357"/>
      <c r="R50" s="355"/>
      <c r="S50" s="379"/>
      <c r="T50" s="352"/>
    </row>
    <row r="51" spans="1:20" ht="31.5">
      <c r="A51" s="268"/>
      <c r="B51" s="268"/>
      <c r="C51" s="139" t="s">
        <v>658</v>
      </c>
      <c r="D51" s="139" t="s">
        <v>659</v>
      </c>
      <c r="E51" s="139" t="s">
        <v>660</v>
      </c>
      <c r="F51" s="139" t="s">
        <v>451</v>
      </c>
      <c r="G51" s="139" t="s">
        <v>451</v>
      </c>
      <c r="H51" s="139" t="s">
        <v>451</v>
      </c>
      <c r="I51" s="139" t="s">
        <v>451</v>
      </c>
      <c r="J51" s="139" t="s">
        <v>451</v>
      </c>
      <c r="K51" s="139" t="s">
        <v>451</v>
      </c>
      <c r="L51" s="140" t="s">
        <v>661</v>
      </c>
      <c r="M51" s="355"/>
      <c r="N51" s="139" t="s">
        <v>451</v>
      </c>
      <c r="O51" s="140" t="s">
        <v>661</v>
      </c>
      <c r="P51" s="355"/>
      <c r="Q51" s="139" t="s">
        <v>451</v>
      </c>
      <c r="R51" s="174" t="s">
        <v>661</v>
      </c>
      <c r="S51" s="376"/>
      <c r="T51" s="139" t="s">
        <v>662</v>
      </c>
    </row>
    <row r="52" spans="1:20">
      <c r="A52" s="10"/>
      <c r="B52" s="10"/>
      <c r="C52" s="160" t="s">
        <v>106</v>
      </c>
      <c r="D52" s="176" t="s">
        <v>663</v>
      </c>
      <c r="E52" s="176" t="s">
        <v>663</v>
      </c>
      <c r="F52" s="160" t="s">
        <v>106</v>
      </c>
      <c r="G52" s="160" t="s">
        <v>106</v>
      </c>
      <c r="H52" s="160" t="s">
        <v>106</v>
      </c>
      <c r="I52" s="160" t="s">
        <v>106</v>
      </c>
      <c r="J52" s="160" t="s">
        <v>106</v>
      </c>
      <c r="K52" s="160" t="s">
        <v>106</v>
      </c>
      <c r="L52" s="177" t="s">
        <v>664</v>
      </c>
      <c r="M52" s="177" t="s">
        <v>664</v>
      </c>
      <c r="N52" s="160" t="s">
        <v>106</v>
      </c>
      <c r="O52" s="177" t="s">
        <v>664</v>
      </c>
      <c r="P52" s="177" t="s">
        <v>664</v>
      </c>
      <c r="Q52" s="160" t="s">
        <v>106</v>
      </c>
      <c r="R52" s="177" t="s">
        <v>664</v>
      </c>
      <c r="S52" s="177" t="s">
        <v>664</v>
      </c>
      <c r="T52" s="14"/>
    </row>
    <row r="53" spans="1:20">
      <c r="A53" s="370" t="s">
        <v>665</v>
      </c>
      <c r="B53" s="371"/>
      <c r="C53" s="14"/>
      <c r="D53" s="14"/>
      <c r="E53" s="14"/>
      <c r="F53" s="14"/>
      <c r="G53" s="14"/>
      <c r="H53" s="14"/>
      <c r="I53" s="14"/>
      <c r="J53" s="14"/>
      <c r="K53" s="14"/>
      <c r="L53" s="14"/>
      <c r="M53" s="14"/>
      <c r="N53" s="14"/>
      <c r="O53" s="14"/>
      <c r="P53" s="14"/>
      <c r="Q53" s="14"/>
      <c r="R53" s="14"/>
      <c r="S53" s="14"/>
      <c r="T53" s="14"/>
    </row>
    <row r="54" spans="1:20">
      <c r="A54" s="364" t="s">
        <v>666</v>
      </c>
      <c r="B54" s="364"/>
      <c r="C54" s="14">
        <v>8</v>
      </c>
      <c r="D54" s="178" t="s">
        <v>64</v>
      </c>
      <c r="E54" s="178" t="s">
        <v>64</v>
      </c>
      <c r="F54" s="178" t="s">
        <v>64</v>
      </c>
      <c r="G54" s="178" t="s">
        <v>64</v>
      </c>
      <c r="H54" s="178" t="s">
        <v>64</v>
      </c>
      <c r="I54" s="178" t="s">
        <v>64</v>
      </c>
      <c r="J54" s="178" t="s">
        <v>64</v>
      </c>
      <c r="K54" s="14">
        <v>5</v>
      </c>
      <c r="L54" s="16">
        <v>65</v>
      </c>
      <c r="M54" s="178" t="s">
        <v>64</v>
      </c>
      <c r="N54" s="178" t="s">
        <v>64</v>
      </c>
      <c r="O54" s="178" t="s">
        <v>64</v>
      </c>
      <c r="P54" s="178" t="s">
        <v>64</v>
      </c>
      <c r="Q54" s="178" t="s">
        <v>64</v>
      </c>
      <c r="R54" s="178" t="s">
        <v>64</v>
      </c>
      <c r="S54" s="178" t="s">
        <v>64</v>
      </c>
      <c r="T54" s="16">
        <v>9124</v>
      </c>
    </row>
    <row r="55" spans="1:20">
      <c r="A55" s="364" t="s">
        <v>667</v>
      </c>
      <c r="B55" s="364"/>
      <c r="C55" s="14">
        <v>2</v>
      </c>
      <c r="D55" s="14">
        <v>1295</v>
      </c>
      <c r="E55" s="178" t="s">
        <v>64</v>
      </c>
      <c r="F55" s="178" t="s">
        <v>64</v>
      </c>
      <c r="G55" s="178" t="s">
        <v>64</v>
      </c>
      <c r="H55" s="14">
        <v>1</v>
      </c>
      <c r="I55" s="178" t="s">
        <v>64</v>
      </c>
      <c r="J55" s="178" t="s">
        <v>64</v>
      </c>
      <c r="K55" s="14">
        <v>1</v>
      </c>
      <c r="L55" s="16">
        <v>83</v>
      </c>
      <c r="M55" s="16">
        <v>83</v>
      </c>
      <c r="N55" s="178" t="s">
        <v>64</v>
      </c>
      <c r="O55" s="16">
        <v>17</v>
      </c>
      <c r="P55" s="16">
        <v>16</v>
      </c>
      <c r="Q55" s="178" t="s">
        <v>64</v>
      </c>
      <c r="R55" s="16">
        <v>2</v>
      </c>
      <c r="S55" s="16">
        <v>1</v>
      </c>
      <c r="T55" s="16">
        <v>8440</v>
      </c>
    </row>
    <row r="56" spans="1:20">
      <c r="A56" s="364" t="s">
        <v>668</v>
      </c>
      <c r="B56" s="364"/>
      <c r="C56" s="14">
        <v>65</v>
      </c>
      <c r="D56" s="14">
        <v>106939</v>
      </c>
      <c r="E56" s="14">
        <v>21425</v>
      </c>
      <c r="F56" s="14">
        <v>24</v>
      </c>
      <c r="G56" s="14">
        <v>2</v>
      </c>
      <c r="H56" s="178" t="s">
        <v>64</v>
      </c>
      <c r="I56" s="178" t="s">
        <v>64</v>
      </c>
      <c r="J56" s="178" t="s">
        <v>64</v>
      </c>
      <c r="K56" s="14">
        <v>43</v>
      </c>
      <c r="L56" s="16">
        <v>66</v>
      </c>
      <c r="M56" s="16">
        <v>71</v>
      </c>
      <c r="N56" s="14">
        <v>18</v>
      </c>
      <c r="O56" s="16">
        <v>27</v>
      </c>
      <c r="P56" s="16">
        <v>25</v>
      </c>
      <c r="Q56" s="178" t="s">
        <v>64</v>
      </c>
      <c r="R56" s="178" t="s">
        <v>64</v>
      </c>
      <c r="S56" s="178" t="s">
        <v>64</v>
      </c>
      <c r="T56" s="16">
        <v>7878</v>
      </c>
    </row>
    <row r="57" spans="1:20">
      <c r="A57" s="364" t="s">
        <v>669</v>
      </c>
      <c r="B57" s="364"/>
      <c r="C57" s="14">
        <v>5</v>
      </c>
      <c r="D57" s="14">
        <v>24782</v>
      </c>
      <c r="E57" s="14">
        <v>9413</v>
      </c>
      <c r="F57" s="14">
        <v>2</v>
      </c>
      <c r="G57" s="14">
        <v>3</v>
      </c>
      <c r="H57" s="178" t="s">
        <v>64</v>
      </c>
      <c r="I57" s="178" t="s">
        <v>64</v>
      </c>
      <c r="J57" s="178" t="s">
        <v>64</v>
      </c>
      <c r="K57" s="14">
        <v>3</v>
      </c>
      <c r="L57" s="16">
        <v>50</v>
      </c>
      <c r="M57" s="16">
        <v>16</v>
      </c>
      <c r="N57" s="14">
        <v>4</v>
      </c>
      <c r="O57" s="16">
        <v>78</v>
      </c>
      <c r="P57" s="16">
        <v>83</v>
      </c>
      <c r="Q57" s="178" t="s">
        <v>64</v>
      </c>
      <c r="R57" s="178" t="s">
        <v>64</v>
      </c>
      <c r="S57" s="178" t="s">
        <v>64</v>
      </c>
      <c r="T57" s="16">
        <v>9464</v>
      </c>
    </row>
    <row r="58" spans="1:20">
      <c r="A58" s="364" t="s">
        <v>670</v>
      </c>
      <c r="B58" s="364"/>
      <c r="C58" s="14">
        <v>11</v>
      </c>
      <c r="D58" s="14">
        <v>23089</v>
      </c>
      <c r="E58" s="14">
        <v>6978</v>
      </c>
      <c r="F58" s="14">
        <v>3</v>
      </c>
      <c r="G58" s="178" t="s">
        <v>64</v>
      </c>
      <c r="H58" s="14">
        <v>3</v>
      </c>
      <c r="I58" s="14">
        <v>5</v>
      </c>
      <c r="J58" s="14">
        <v>5</v>
      </c>
      <c r="K58" s="14">
        <v>7</v>
      </c>
      <c r="L58" s="16">
        <v>66</v>
      </c>
      <c r="M58" s="16">
        <v>56</v>
      </c>
      <c r="N58" s="14">
        <v>5</v>
      </c>
      <c r="O58" s="16">
        <v>44</v>
      </c>
      <c r="P58" s="16">
        <v>41</v>
      </c>
      <c r="Q58" s="14">
        <v>1</v>
      </c>
      <c r="R58" s="16">
        <v>6</v>
      </c>
      <c r="S58" s="16">
        <v>3</v>
      </c>
      <c r="T58" s="16">
        <v>10353</v>
      </c>
    </row>
    <row r="59" spans="1:20">
      <c r="A59" s="364" t="s">
        <v>671</v>
      </c>
      <c r="B59" s="364"/>
      <c r="C59" s="14">
        <v>41</v>
      </c>
      <c r="D59" s="14">
        <v>45446</v>
      </c>
      <c r="E59" s="14">
        <v>4629</v>
      </c>
      <c r="F59" s="14">
        <v>17</v>
      </c>
      <c r="G59" s="178" t="s">
        <v>64</v>
      </c>
      <c r="H59" s="178" t="s">
        <v>64</v>
      </c>
      <c r="I59" s="178" t="s">
        <v>64</v>
      </c>
      <c r="J59" s="178" t="s">
        <v>64</v>
      </c>
      <c r="K59" s="14">
        <v>26</v>
      </c>
      <c r="L59" s="16">
        <v>63</v>
      </c>
      <c r="M59" s="16">
        <v>63</v>
      </c>
      <c r="N59" s="14">
        <v>14</v>
      </c>
      <c r="O59" s="16">
        <v>34</v>
      </c>
      <c r="P59" s="16">
        <v>32</v>
      </c>
      <c r="Q59" s="178" t="s">
        <v>64</v>
      </c>
      <c r="R59" s="178" t="s">
        <v>64</v>
      </c>
      <c r="S59" s="178" t="s">
        <v>64</v>
      </c>
      <c r="T59" s="16">
        <v>8819</v>
      </c>
    </row>
    <row r="60" spans="1:20">
      <c r="A60" s="175" t="s">
        <v>672</v>
      </c>
      <c r="B60" s="175"/>
      <c r="C60" s="14">
        <v>6</v>
      </c>
      <c r="D60" s="178" t="s">
        <v>64</v>
      </c>
      <c r="E60" s="178" t="s">
        <v>64</v>
      </c>
      <c r="F60" s="178" t="s">
        <v>64</v>
      </c>
      <c r="G60" s="178" t="s">
        <v>64</v>
      </c>
      <c r="H60" s="178" t="s">
        <v>64</v>
      </c>
      <c r="I60" s="178" t="s">
        <v>64</v>
      </c>
      <c r="J60" s="178" t="s">
        <v>64</v>
      </c>
      <c r="K60" s="178" t="s">
        <v>64</v>
      </c>
      <c r="L60" s="178" t="s">
        <v>64</v>
      </c>
      <c r="M60" s="178" t="s">
        <v>64</v>
      </c>
      <c r="N60" s="178" t="s">
        <v>64</v>
      </c>
      <c r="O60" s="178" t="s">
        <v>64</v>
      </c>
      <c r="P60" s="178" t="s">
        <v>64</v>
      </c>
      <c r="Q60" s="178" t="s">
        <v>64</v>
      </c>
      <c r="R60" s="178" t="s">
        <v>64</v>
      </c>
      <c r="S60" s="178" t="s">
        <v>64</v>
      </c>
      <c r="T60" s="16">
        <v>10636</v>
      </c>
    </row>
    <row r="61" spans="1:20">
      <c r="A61" s="364" t="s">
        <v>673</v>
      </c>
      <c r="B61" s="364"/>
      <c r="C61" s="14">
        <v>1</v>
      </c>
      <c r="D61" s="14">
        <v>1135</v>
      </c>
      <c r="E61" s="178" t="s">
        <v>64</v>
      </c>
      <c r="F61" s="14">
        <v>1</v>
      </c>
      <c r="G61" s="178" t="s">
        <v>64</v>
      </c>
      <c r="H61" s="178" t="s">
        <v>64</v>
      </c>
      <c r="I61" s="178" t="s">
        <v>64</v>
      </c>
      <c r="J61" s="178" t="s">
        <v>64</v>
      </c>
      <c r="K61" s="178" t="s">
        <v>64</v>
      </c>
      <c r="L61" s="16">
        <v>41</v>
      </c>
      <c r="M61" s="16">
        <v>65</v>
      </c>
      <c r="N61" s="178" t="s">
        <v>64</v>
      </c>
      <c r="O61" s="16">
        <v>17</v>
      </c>
      <c r="P61" s="16">
        <v>35</v>
      </c>
      <c r="Q61" s="178" t="s">
        <v>64</v>
      </c>
      <c r="R61" s="178" t="s">
        <v>64</v>
      </c>
      <c r="S61" s="178" t="s">
        <v>64</v>
      </c>
      <c r="T61" s="16">
        <v>45542</v>
      </c>
    </row>
    <row r="62" spans="1:20">
      <c r="A62" s="364" t="s">
        <v>181</v>
      </c>
      <c r="B62" s="364"/>
      <c r="C62" s="14">
        <v>8</v>
      </c>
      <c r="D62" s="178" t="s">
        <v>64</v>
      </c>
      <c r="E62" s="178" t="s">
        <v>64</v>
      </c>
      <c r="F62" s="14">
        <v>2</v>
      </c>
      <c r="G62" s="14">
        <v>2</v>
      </c>
      <c r="H62" s="14">
        <v>1</v>
      </c>
      <c r="I62" s="14">
        <v>3</v>
      </c>
      <c r="J62" s="14">
        <v>3</v>
      </c>
      <c r="K62" s="14">
        <v>4</v>
      </c>
      <c r="L62" s="16">
        <v>48</v>
      </c>
      <c r="M62" s="16">
        <v>57</v>
      </c>
      <c r="N62" s="14">
        <v>2</v>
      </c>
      <c r="O62" s="16">
        <v>26</v>
      </c>
      <c r="P62" s="16">
        <v>32</v>
      </c>
      <c r="Q62" s="14">
        <v>1</v>
      </c>
      <c r="R62" s="16">
        <v>9</v>
      </c>
      <c r="S62" s="16">
        <v>11</v>
      </c>
      <c r="T62" s="16">
        <v>18781</v>
      </c>
    </row>
    <row r="63" spans="1:20">
      <c r="A63" s="9" t="s">
        <v>51</v>
      </c>
    </row>
    <row r="66" spans="1:25">
      <c r="A66" s="2" t="s">
        <v>1015</v>
      </c>
      <c r="B66" s="2"/>
      <c r="C66" s="2"/>
      <c r="D66" s="2"/>
      <c r="E66" s="2"/>
      <c r="F66" s="2"/>
      <c r="G66" s="2"/>
      <c r="H66" s="2"/>
      <c r="I66" s="2"/>
      <c r="J66" s="2"/>
    </row>
    <row r="67" spans="1:25">
      <c r="A67" s="5"/>
      <c r="B67" s="295" t="s">
        <v>665</v>
      </c>
      <c r="C67" s="296"/>
      <c r="D67" s="296"/>
      <c r="E67" s="296"/>
      <c r="F67" s="296"/>
      <c r="G67" s="296"/>
      <c r="H67" s="296"/>
      <c r="I67" s="296"/>
      <c r="J67" s="296"/>
      <c r="K67" s="296"/>
      <c r="L67" s="296"/>
      <c r="M67" s="296"/>
      <c r="N67" s="296"/>
      <c r="O67" s="296"/>
      <c r="P67" s="296"/>
      <c r="Q67" s="296"/>
      <c r="R67" s="296"/>
      <c r="S67" s="296"/>
      <c r="T67" s="296"/>
      <c r="U67" s="296"/>
      <c r="V67" s="296"/>
      <c r="W67" s="296"/>
      <c r="X67" s="296"/>
      <c r="Y67" s="297"/>
    </row>
    <row r="68" spans="1:25">
      <c r="A68" s="5"/>
      <c r="B68" s="300" t="s">
        <v>666</v>
      </c>
      <c r="C68" s="301"/>
      <c r="D68" s="302"/>
      <c r="E68" s="300" t="s">
        <v>667</v>
      </c>
      <c r="F68" s="301"/>
      <c r="G68" s="302"/>
      <c r="H68" s="300" t="s">
        <v>668</v>
      </c>
      <c r="I68" s="301"/>
      <c r="J68" s="302"/>
      <c r="K68" s="300" t="s">
        <v>669</v>
      </c>
      <c r="L68" s="301"/>
      <c r="M68" s="302"/>
      <c r="N68" s="300" t="s">
        <v>670</v>
      </c>
      <c r="O68" s="301"/>
      <c r="P68" s="302"/>
      <c r="Q68" s="300" t="s">
        <v>671</v>
      </c>
      <c r="R68" s="301"/>
      <c r="S68" s="302"/>
      <c r="T68" s="300" t="s">
        <v>672</v>
      </c>
      <c r="U68" s="301"/>
      <c r="V68" s="302"/>
      <c r="W68" s="300" t="s">
        <v>673</v>
      </c>
      <c r="X68" s="301"/>
      <c r="Y68" s="302"/>
    </row>
    <row r="69" spans="1:25" ht="31.5">
      <c r="A69" s="5"/>
      <c r="B69" s="84" t="s">
        <v>674</v>
      </c>
      <c r="C69" s="84" t="s">
        <v>675</v>
      </c>
      <c r="D69" s="84" t="s">
        <v>676</v>
      </c>
      <c r="E69" s="84" t="s">
        <v>674</v>
      </c>
      <c r="F69" s="84" t="s">
        <v>675</v>
      </c>
      <c r="G69" s="84" t="s">
        <v>676</v>
      </c>
      <c r="H69" s="84" t="s">
        <v>674</v>
      </c>
      <c r="I69" s="84" t="s">
        <v>675</v>
      </c>
      <c r="J69" s="84" t="s">
        <v>676</v>
      </c>
      <c r="K69" s="84" t="s">
        <v>674</v>
      </c>
      <c r="L69" s="84" t="s">
        <v>675</v>
      </c>
      <c r="M69" s="84" t="s">
        <v>676</v>
      </c>
      <c r="N69" s="84" t="s">
        <v>674</v>
      </c>
      <c r="O69" s="84" t="s">
        <v>675</v>
      </c>
      <c r="P69" s="84" t="s">
        <v>676</v>
      </c>
      <c r="Q69" s="84" t="s">
        <v>674</v>
      </c>
      <c r="R69" s="84" t="s">
        <v>675</v>
      </c>
      <c r="S69" s="84" t="s">
        <v>676</v>
      </c>
      <c r="T69" s="84" t="s">
        <v>674</v>
      </c>
      <c r="U69" s="84" t="s">
        <v>675</v>
      </c>
      <c r="V69" s="84" t="s">
        <v>676</v>
      </c>
      <c r="W69" s="84" t="s">
        <v>674</v>
      </c>
      <c r="X69" s="84" t="s">
        <v>675</v>
      </c>
      <c r="Y69" s="84" t="s">
        <v>676</v>
      </c>
    </row>
    <row r="70" spans="1:25">
      <c r="A70" s="101" t="s">
        <v>70</v>
      </c>
      <c r="B70" s="160" t="s">
        <v>106</v>
      </c>
      <c r="C70" s="179"/>
      <c r="D70" s="179"/>
      <c r="E70" s="160" t="s">
        <v>106</v>
      </c>
      <c r="F70" s="179"/>
      <c r="G70" s="179"/>
      <c r="H70" s="160" t="s">
        <v>106</v>
      </c>
      <c r="I70" s="179"/>
      <c r="J70" s="179"/>
      <c r="K70" s="160" t="s">
        <v>106</v>
      </c>
      <c r="L70" s="179"/>
      <c r="M70" s="179"/>
      <c r="N70" s="160" t="s">
        <v>106</v>
      </c>
      <c r="O70" s="179"/>
      <c r="P70" s="179"/>
      <c r="Q70" s="160" t="s">
        <v>106</v>
      </c>
      <c r="R70" s="179"/>
      <c r="S70" s="179"/>
      <c r="T70" s="160" t="s">
        <v>106</v>
      </c>
      <c r="U70" s="179"/>
      <c r="V70" s="179"/>
      <c r="W70" s="160" t="s">
        <v>106</v>
      </c>
      <c r="X70" s="179"/>
      <c r="Y70" s="179"/>
    </row>
    <row r="71" spans="1:25">
      <c r="A71" s="7" t="s">
        <v>2</v>
      </c>
      <c r="B71" s="83">
        <v>8</v>
      </c>
      <c r="C71" s="97">
        <v>6766000</v>
      </c>
      <c r="D71" s="97">
        <v>1840000</v>
      </c>
      <c r="E71" s="83">
        <v>2</v>
      </c>
      <c r="F71" s="83" t="s">
        <v>64</v>
      </c>
      <c r="G71" s="83" t="s">
        <v>64</v>
      </c>
      <c r="H71" s="83">
        <v>65</v>
      </c>
      <c r="I71" s="97">
        <v>106939000</v>
      </c>
      <c r="J71" s="83" t="s">
        <v>64</v>
      </c>
      <c r="K71" s="83">
        <v>5</v>
      </c>
      <c r="L71" s="97">
        <v>24782000</v>
      </c>
      <c r="M71" s="97">
        <v>9413000</v>
      </c>
      <c r="N71" s="83">
        <v>11</v>
      </c>
      <c r="O71" s="97">
        <v>23089000</v>
      </c>
      <c r="P71" s="97">
        <v>6978000</v>
      </c>
      <c r="Q71" s="83">
        <v>41</v>
      </c>
      <c r="R71" s="97">
        <v>45446000</v>
      </c>
      <c r="S71" s="97">
        <v>4629000</v>
      </c>
      <c r="T71" s="83">
        <v>6</v>
      </c>
      <c r="U71" s="97">
        <v>2950000</v>
      </c>
      <c r="V71" s="97">
        <v>597000</v>
      </c>
      <c r="W71" s="83">
        <v>1</v>
      </c>
      <c r="X71" s="83" t="s">
        <v>64</v>
      </c>
      <c r="Y71" s="83" t="s">
        <v>64</v>
      </c>
    </row>
    <row r="72" spans="1:25">
      <c r="A72" s="7" t="s">
        <v>3</v>
      </c>
      <c r="B72" s="83">
        <v>2</v>
      </c>
      <c r="C72" s="83" t="s">
        <v>64</v>
      </c>
      <c r="D72" s="83" t="s">
        <v>64</v>
      </c>
      <c r="E72" s="83" t="s">
        <v>64</v>
      </c>
      <c r="F72" s="83" t="s">
        <v>64</v>
      </c>
      <c r="G72" s="83" t="s">
        <v>64</v>
      </c>
      <c r="H72" s="83">
        <v>56</v>
      </c>
      <c r="I72" s="97">
        <v>91845000</v>
      </c>
      <c r="J72" s="83" t="s">
        <v>64</v>
      </c>
      <c r="K72" s="83">
        <v>2</v>
      </c>
      <c r="L72" s="97">
        <v>5432000</v>
      </c>
      <c r="M72" s="83" t="s">
        <v>64</v>
      </c>
      <c r="N72" s="83">
        <v>4</v>
      </c>
      <c r="O72" s="97">
        <v>945000</v>
      </c>
      <c r="P72" s="97">
        <v>174000</v>
      </c>
      <c r="Q72" s="83">
        <v>24</v>
      </c>
      <c r="R72" s="97">
        <v>26017000</v>
      </c>
      <c r="S72" s="97">
        <v>3104000</v>
      </c>
      <c r="T72" s="83">
        <v>1</v>
      </c>
      <c r="U72" s="97">
        <v>555000</v>
      </c>
      <c r="V72" s="83" t="s">
        <v>64</v>
      </c>
      <c r="W72" s="83" t="s">
        <v>64</v>
      </c>
      <c r="X72" s="83" t="s">
        <v>64</v>
      </c>
      <c r="Y72" s="83" t="s">
        <v>64</v>
      </c>
    </row>
    <row r="73" spans="1:25">
      <c r="A73" s="7" t="s">
        <v>71</v>
      </c>
      <c r="B73" s="83" t="s">
        <v>64</v>
      </c>
      <c r="C73" s="83" t="s">
        <v>64</v>
      </c>
      <c r="D73" s="83" t="s">
        <v>64</v>
      </c>
      <c r="E73" s="83" t="s">
        <v>64</v>
      </c>
      <c r="F73" s="83" t="s">
        <v>64</v>
      </c>
      <c r="G73" s="83" t="s">
        <v>64</v>
      </c>
      <c r="H73" s="83" t="s">
        <v>64</v>
      </c>
      <c r="I73" s="97">
        <v>9273000</v>
      </c>
      <c r="J73" s="83" t="s">
        <v>64</v>
      </c>
      <c r="K73" s="83">
        <v>1</v>
      </c>
      <c r="L73" s="97">
        <v>2471000</v>
      </c>
      <c r="M73" s="83" t="s">
        <v>64</v>
      </c>
      <c r="N73" s="83" t="s">
        <v>64</v>
      </c>
      <c r="O73" s="83" t="s">
        <v>64</v>
      </c>
      <c r="P73" s="83" t="s">
        <v>64</v>
      </c>
      <c r="Q73" s="83">
        <v>3</v>
      </c>
      <c r="R73" s="97">
        <v>4970000</v>
      </c>
      <c r="S73" s="83" t="s">
        <v>64</v>
      </c>
      <c r="T73" s="83" t="s">
        <v>64</v>
      </c>
      <c r="U73" s="83" t="s">
        <v>64</v>
      </c>
      <c r="V73" s="83" t="s">
        <v>64</v>
      </c>
      <c r="W73" s="83" t="s">
        <v>64</v>
      </c>
      <c r="X73" s="83" t="s">
        <v>64</v>
      </c>
      <c r="Y73" s="83" t="s">
        <v>64</v>
      </c>
    </row>
    <row r="74" spans="1:25">
      <c r="A74" s="7" t="s">
        <v>72</v>
      </c>
      <c r="B74" s="83" t="s">
        <v>64</v>
      </c>
      <c r="C74" s="83" t="s">
        <v>64</v>
      </c>
      <c r="D74" s="83" t="s">
        <v>64</v>
      </c>
      <c r="E74" s="83" t="s">
        <v>64</v>
      </c>
      <c r="F74" s="83" t="s">
        <v>64</v>
      </c>
      <c r="G74" s="83" t="s">
        <v>64</v>
      </c>
      <c r="H74" s="83" t="s">
        <v>64</v>
      </c>
      <c r="I74" s="97">
        <v>44857000</v>
      </c>
      <c r="J74" s="83" t="s">
        <v>64</v>
      </c>
      <c r="K74" s="83" t="s">
        <v>64</v>
      </c>
      <c r="L74" s="97">
        <v>1494000</v>
      </c>
      <c r="M74" s="83" t="s">
        <v>64</v>
      </c>
      <c r="N74" s="83" t="s">
        <v>64</v>
      </c>
      <c r="O74" s="83" t="s">
        <v>64</v>
      </c>
      <c r="P74" s="83" t="s">
        <v>64</v>
      </c>
      <c r="Q74" s="83" t="s">
        <v>64</v>
      </c>
      <c r="R74" s="83" t="s">
        <v>64</v>
      </c>
      <c r="S74" s="83" t="s">
        <v>64</v>
      </c>
      <c r="T74" s="83" t="s">
        <v>64</v>
      </c>
      <c r="U74" s="83" t="s">
        <v>64</v>
      </c>
      <c r="V74" s="83" t="s">
        <v>64</v>
      </c>
      <c r="W74" s="83" t="s">
        <v>64</v>
      </c>
      <c r="X74" s="83" t="s">
        <v>64</v>
      </c>
      <c r="Y74" s="83" t="s">
        <v>64</v>
      </c>
    </row>
    <row r="75" spans="1:25">
      <c r="A75" s="7" t="s">
        <v>73</v>
      </c>
      <c r="B75" s="83" t="s">
        <v>64</v>
      </c>
      <c r="C75" s="83" t="s">
        <v>64</v>
      </c>
      <c r="D75" s="83" t="s">
        <v>64</v>
      </c>
      <c r="E75" s="83" t="s">
        <v>64</v>
      </c>
      <c r="F75" s="83" t="s">
        <v>64</v>
      </c>
      <c r="G75" s="83" t="s">
        <v>64</v>
      </c>
      <c r="H75" s="83" t="s">
        <v>64</v>
      </c>
      <c r="I75" s="97">
        <v>23000</v>
      </c>
      <c r="J75" s="83" t="s">
        <v>64</v>
      </c>
      <c r="K75" s="83" t="s">
        <v>64</v>
      </c>
      <c r="L75" s="83" t="s">
        <v>64</v>
      </c>
      <c r="M75" s="83" t="s">
        <v>64</v>
      </c>
      <c r="N75" s="83" t="s">
        <v>64</v>
      </c>
      <c r="O75" s="83" t="s">
        <v>64</v>
      </c>
      <c r="P75" s="83" t="s">
        <v>64</v>
      </c>
      <c r="Q75" s="83" t="s">
        <v>64</v>
      </c>
      <c r="R75" s="83" t="s">
        <v>64</v>
      </c>
      <c r="S75" s="83" t="s">
        <v>64</v>
      </c>
      <c r="T75" s="83" t="s">
        <v>64</v>
      </c>
      <c r="U75" s="83" t="s">
        <v>64</v>
      </c>
      <c r="V75" s="83" t="s">
        <v>64</v>
      </c>
      <c r="W75" s="83" t="s">
        <v>64</v>
      </c>
      <c r="X75" s="83" t="s">
        <v>64</v>
      </c>
      <c r="Y75" s="83" t="s">
        <v>64</v>
      </c>
    </row>
    <row r="76" spans="1:25">
      <c r="A76" s="7" t="s">
        <v>74</v>
      </c>
      <c r="B76" s="83" t="s">
        <v>64</v>
      </c>
      <c r="C76" s="83" t="s">
        <v>64</v>
      </c>
      <c r="D76" s="83" t="s">
        <v>64</v>
      </c>
      <c r="E76" s="83" t="s">
        <v>64</v>
      </c>
      <c r="F76" s="83" t="s">
        <v>64</v>
      </c>
      <c r="G76" s="83" t="s">
        <v>64</v>
      </c>
      <c r="H76" s="83">
        <v>27</v>
      </c>
      <c r="I76" s="97">
        <v>17466000</v>
      </c>
      <c r="J76" s="83" t="s">
        <v>64</v>
      </c>
      <c r="K76" s="83">
        <v>1</v>
      </c>
      <c r="L76" s="83" t="s">
        <v>64</v>
      </c>
      <c r="M76" s="83" t="s">
        <v>64</v>
      </c>
      <c r="N76" s="83">
        <v>3</v>
      </c>
      <c r="O76" s="97">
        <v>767000</v>
      </c>
      <c r="P76" s="97">
        <v>109000</v>
      </c>
      <c r="Q76" s="83">
        <v>12</v>
      </c>
      <c r="R76" s="97">
        <v>12943000</v>
      </c>
      <c r="S76" s="97">
        <v>2031000</v>
      </c>
      <c r="T76" s="83" t="s">
        <v>64</v>
      </c>
      <c r="U76" s="83" t="s">
        <v>64</v>
      </c>
      <c r="V76" s="83" t="s">
        <v>64</v>
      </c>
      <c r="W76" s="83" t="s">
        <v>64</v>
      </c>
      <c r="X76" s="83" t="s">
        <v>64</v>
      </c>
      <c r="Y76" s="83" t="s">
        <v>64</v>
      </c>
    </row>
    <row r="77" spans="1:25">
      <c r="A77" s="7" t="s">
        <v>75</v>
      </c>
      <c r="B77" s="83" t="s">
        <v>64</v>
      </c>
      <c r="C77" s="83" t="s">
        <v>64</v>
      </c>
      <c r="D77" s="83" t="s">
        <v>64</v>
      </c>
      <c r="E77" s="83" t="s">
        <v>64</v>
      </c>
      <c r="F77" s="83" t="s">
        <v>64</v>
      </c>
      <c r="G77" s="83" t="s">
        <v>64</v>
      </c>
      <c r="H77" s="83">
        <v>19</v>
      </c>
      <c r="I77" s="97">
        <v>8084000</v>
      </c>
      <c r="J77" s="83" t="s">
        <v>64</v>
      </c>
      <c r="K77" s="83" t="s">
        <v>64</v>
      </c>
      <c r="L77" s="83" t="s">
        <v>64</v>
      </c>
      <c r="M77" s="83" t="s">
        <v>64</v>
      </c>
      <c r="N77" s="83" t="s">
        <v>64</v>
      </c>
      <c r="O77" s="97">
        <v>59000</v>
      </c>
      <c r="P77" s="83" t="s">
        <v>64</v>
      </c>
      <c r="Q77" s="83">
        <v>7</v>
      </c>
      <c r="R77" s="97">
        <v>3831000</v>
      </c>
      <c r="S77" s="97">
        <v>190000</v>
      </c>
      <c r="T77" s="83">
        <v>1</v>
      </c>
      <c r="U77" s="83" t="s">
        <v>64</v>
      </c>
      <c r="V77" s="83" t="s">
        <v>64</v>
      </c>
      <c r="W77" s="83" t="s">
        <v>64</v>
      </c>
      <c r="X77" s="83" t="s">
        <v>64</v>
      </c>
      <c r="Y77" s="83" t="s">
        <v>64</v>
      </c>
    </row>
    <row r="78" spans="1:25">
      <c r="A78" s="7" t="s">
        <v>76</v>
      </c>
      <c r="B78" s="83">
        <v>1</v>
      </c>
      <c r="C78" s="83" t="s">
        <v>64</v>
      </c>
      <c r="D78" s="83" t="s">
        <v>64</v>
      </c>
      <c r="E78" s="83" t="s">
        <v>64</v>
      </c>
      <c r="F78" s="83" t="s">
        <v>64</v>
      </c>
      <c r="G78" s="83" t="s">
        <v>64</v>
      </c>
      <c r="H78" s="83">
        <v>6</v>
      </c>
      <c r="I78" s="97">
        <v>10893000</v>
      </c>
      <c r="J78" s="83" t="s">
        <v>64</v>
      </c>
      <c r="K78" s="83" t="s">
        <v>64</v>
      </c>
      <c r="L78" s="97">
        <v>11000</v>
      </c>
      <c r="M78" s="83" t="s">
        <v>64</v>
      </c>
      <c r="N78" s="83" t="s">
        <v>64</v>
      </c>
      <c r="O78" s="83" t="s">
        <v>64</v>
      </c>
      <c r="P78" s="83" t="s">
        <v>64</v>
      </c>
      <c r="Q78" s="83">
        <v>2</v>
      </c>
      <c r="R78" s="97">
        <v>2584000</v>
      </c>
      <c r="S78" s="83" t="s">
        <v>64</v>
      </c>
      <c r="T78" s="83" t="s">
        <v>64</v>
      </c>
      <c r="U78" s="83" t="s">
        <v>64</v>
      </c>
      <c r="V78" s="83" t="s">
        <v>64</v>
      </c>
      <c r="W78" s="83" t="s">
        <v>64</v>
      </c>
      <c r="X78" s="83" t="s">
        <v>64</v>
      </c>
      <c r="Y78" s="83" t="s">
        <v>64</v>
      </c>
    </row>
    <row r="79" spans="1:25">
      <c r="A79" s="7" t="s">
        <v>77</v>
      </c>
      <c r="B79" s="83">
        <v>1</v>
      </c>
      <c r="C79" s="83" t="s">
        <v>64</v>
      </c>
      <c r="D79" s="83" t="s">
        <v>64</v>
      </c>
      <c r="E79" s="83" t="s">
        <v>64</v>
      </c>
      <c r="F79" s="83" t="s">
        <v>64</v>
      </c>
      <c r="G79" s="83" t="s">
        <v>64</v>
      </c>
      <c r="H79" s="83">
        <v>1</v>
      </c>
      <c r="I79" s="97">
        <v>1250000</v>
      </c>
      <c r="J79" s="83" t="s">
        <v>64</v>
      </c>
      <c r="K79" s="83" t="s">
        <v>64</v>
      </c>
      <c r="L79" s="83" t="s">
        <v>64</v>
      </c>
      <c r="M79" s="83" t="s">
        <v>64</v>
      </c>
      <c r="N79" s="83" t="s">
        <v>64</v>
      </c>
      <c r="O79" s="83" t="s">
        <v>64</v>
      </c>
      <c r="P79" s="83" t="s">
        <v>64</v>
      </c>
      <c r="Q79" s="83" t="s">
        <v>64</v>
      </c>
      <c r="R79" s="83" t="s">
        <v>64</v>
      </c>
      <c r="S79" s="83" t="s">
        <v>64</v>
      </c>
      <c r="T79" s="83" t="s">
        <v>64</v>
      </c>
      <c r="U79" s="83" t="s">
        <v>64</v>
      </c>
      <c r="V79" s="83" t="s">
        <v>64</v>
      </c>
      <c r="W79" s="83" t="s">
        <v>64</v>
      </c>
      <c r="X79" s="83" t="s">
        <v>64</v>
      </c>
      <c r="Y79" s="83" t="s">
        <v>64</v>
      </c>
    </row>
    <row r="80" spans="1:25">
      <c r="A80" s="51" t="s">
        <v>78</v>
      </c>
      <c r="B80" s="173">
        <v>1</v>
      </c>
      <c r="C80" s="173"/>
      <c r="D80" s="173"/>
      <c r="E80" s="173" t="s">
        <v>64</v>
      </c>
      <c r="F80" s="173"/>
      <c r="G80" s="173"/>
      <c r="H80" s="173">
        <v>3</v>
      </c>
      <c r="I80" s="173" t="s">
        <v>64</v>
      </c>
      <c r="J80" s="173"/>
      <c r="K80" s="173">
        <v>1</v>
      </c>
      <c r="L80" s="173">
        <v>1456000</v>
      </c>
      <c r="M80" s="173"/>
      <c r="N80" s="173">
        <v>1</v>
      </c>
      <c r="O80" s="173">
        <v>119000</v>
      </c>
      <c r="P80" s="173">
        <v>65000</v>
      </c>
      <c r="Q80" s="173">
        <v>1</v>
      </c>
      <c r="R80" s="173">
        <v>1689000</v>
      </c>
      <c r="S80" s="173">
        <v>883000</v>
      </c>
      <c r="T80" s="173" t="s">
        <v>64</v>
      </c>
      <c r="U80" s="173">
        <v>555000</v>
      </c>
      <c r="V80" s="173"/>
      <c r="W80" s="173"/>
      <c r="X80" s="173"/>
      <c r="Y80" s="173"/>
    </row>
    <row r="81" spans="1:25">
      <c r="A81" s="7" t="s">
        <v>11</v>
      </c>
      <c r="B81" s="83">
        <v>3</v>
      </c>
      <c r="C81" s="97">
        <v>2755000</v>
      </c>
      <c r="D81" s="83" t="s">
        <v>64</v>
      </c>
      <c r="E81" s="83" t="s">
        <v>64</v>
      </c>
      <c r="F81" s="83" t="s">
        <v>64</v>
      </c>
      <c r="G81" s="83" t="s">
        <v>64</v>
      </c>
      <c r="H81" s="83">
        <v>5</v>
      </c>
      <c r="I81" s="97">
        <v>12029000</v>
      </c>
      <c r="J81" s="83" t="s">
        <v>64</v>
      </c>
      <c r="K81" s="83">
        <v>3</v>
      </c>
      <c r="L81" s="97">
        <v>18670000</v>
      </c>
      <c r="M81" s="97">
        <v>7291000</v>
      </c>
      <c r="N81" s="83">
        <v>4</v>
      </c>
      <c r="O81" s="97">
        <v>21565000</v>
      </c>
      <c r="P81" s="83" t="s">
        <v>64</v>
      </c>
      <c r="Q81" s="83">
        <v>9</v>
      </c>
      <c r="R81" s="97">
        <v>10662000</v>
      </c>
      <c r="S81" s="97">
        <v>816000</v>
      </c>
      <c r="T81" s="83">
        <v>5</v>
      </c>
      <c r="U81" s="97">
        <v>2355000</v>
      </c>
      <c r="V81" s="83" t="s">
        <v>64</v>
      </c>
      <c r="W81" s="83" t="s">
        <v>64</v>
      </c>
      <c r="X81" s="83" t="s">
        <v>64</v>
      </c>
      <c r="Y81" s="83" t="s">
        <v>64</v>
      </c>
    </row>
    <row r="82" spans="1:25">
      <c r="A82" s="7" t="s">
        <v>79</v>
      </c>
      <c r="B82" s="83" t="s">
        <v>64</v>
      </c>
      <c r="C82" s="97">
        <v>315000</v>
      </c>
      <c r="D82" s="83" t="s">
        <v>64</v>
      </c>
      <c r="E82" s="83" t="s">
        <v>64</v>
      </c>
      <c r="F82" s="83" t="s">
        <v>64</v>
      </c>
      <c r="G82" s="83" t="s">
        <v>64</v>
      </c>
      <c r="H82" s="83" t="s">
        <v>64</v>
      </c>
      <c r="I82" s="83" t="s">
        <v>64</v>
      </c>
      <c r="J82" s="83" t="s">
        <v>64</v>
      </c>
      <c r="K82" s="83" t="s">
        <v>64</v>
      </c>
      <c r="L82" s="83" t="s">
        <v>64</v>
      </c>
      <c r="M82" s="83" t="s">
        <v>64</v>
      </c>
      <c r="N82" s="83" t="s">
        <v>64</v>
      </c>
      <c r="O82" s="97">
        <v>763000</v>
      </c>
      <c r="P82" s="83" t="s">
        <v>64</v>
      </c>
      <c r="Q82" s="83" t="s">
        <v>64</v>
      </c>
      <c r="R82" s="83" t="s">
        <v>64</v>
      </c>
      <c r="S82" s="83" t="s">
        <v>64</v>
      </c>
      <c r="T82" s="83">
        <v>2</v>
      </c>
      <c r="U82" s="83" t="s">
        <v>64</v>
      </c>
      <c r="V82" s="83" t="s">
        <v>64</v>
      </c>
      <c r="W82" s="83" t="s">
        <v>64</v>
      </c>
      <c r="X82" s="83" t="s">
        <v>64</v>
      </c>
      <c r="Y82" s="83" t="s">
        <v>64</v>
      </c>
    </row>
    <row r="83" spans="1:25">
      <c r="A83" s="7" t="s">
        <v>80</v>
      </c>
      <c r="B83" s="83">
        <v>1</v>
      </c>
      <c r="C83" s="83" t="s">
        <v>64</v>
      </c>
      <c r="D83" s="83" t="s">
        <v>64</v>
      </c>
      <c r="E83" s="83" t="s">
        <v>64</v>
      </c>
      <c r="F83" s="83" t="s">
        <v>64</v>
      </c>
      <c r="G83" s="83" t="s">
        <v>64</v>
      </c>
      <c r="H83" s="83" t="s">
        <v>64</v>
      </c>
      <c r="I83" s="83" t="s">
        <v>64</v>
      </c>
      <c r="J83" s="83" t="s">
        <v>64</v>
      </c>
      <c r="K83" s="83" t="s">
        <v>64</v>
      </c>
      <c r="L83" s="83" t="s">
        <v>64</v>
      </c>
      <c r="M83" s="83" t="s">
        <v>64</v>
      </c>
      <c r="N83" s="83">
        <v>1</v>
      </c>
      <c r="O83" s="83" t="s">
        <v>64</v>
      </c>
      <c r="P83" s="83" t="s">
        <v>64</v>
      </c>
      <c r="Q83" s="83">
        <v>1</v>
      </c>
      <c r="R83" s="83" t="s">
        <v>64</v>
      </c>
      <c r="S83" s="83" t="s">
        <v>64</v>
      </c>
      <c r="T83" s="83" t="s">
        <v>64</v>
      </c>
      <c r="U83" s="83" t="s">
        <v>64</v>
      </c>
      <c r="V83" s="83" t="s">
        <v>64</v>
      </c>
      <c r="W83" s="83" t="s">
        <v>64</v>
      </c>
      <c r="X83" s="83" t="s">
        <v>64</v>
      </c>
      <c r="Y83" s="83" t="s">
        <v>64</v>
      </c>
    </row>
    <row r="84" spans="1:25">
      <c r="A84" s="7" t="s">
        <v>81</v>
      </c>
      <c r="B84" s="83" t="s">
        <v>64</v>
      </c>
      <c r="C84" s="83" t="s">
        <v>64</v>
      </c>
      <c r="D84" s="83" t="s">
        <v>64</v>
      </c>
      <c r="E84" s="83" t="s">
        <v>64</v>
      </c>
      <c r="F84" s="83" t="s">
        <v>64</v>
      </c>
      <c r="G84" s="83" t="s">
        <v>64</v>
      </c>
      <c r="H84" s="83" t="s">
        <v>64</v>
      </c>
      <c r="I84" s="83" t="s">
        <v>64</v>
      </c>
      <c r="J84" s="83" t="s">
        <v>64</v>
      </c>
      <c r="K84" s="83">
        <v>1</v>
      </c>
      <c r="L84" s="97">
        <v>5854000</v>
      </c>
      <c r="M84" s="83" t="s">
        <v>64</v>
      </c>
      <c r="N84" s="83" t="s">
        <v>64</v>
      </c>
      <c r="O84" s="83" t="s">
        <v>64</v>
      </c>
      <c r="P84" s="83" t="s">
        <v>64</v>
      </c>
      <c r="Q84" s="83">
        <v>1</v>
      </c>
      <c r="R84" s="83" t="s">
        <v>64</v>
      </c>
      <c r="S84" s="83" t="s">
        <v>64</v>
      </c>
      <c r="T84" s="83" t="s">
        <v>64</v>
      </c>
      <c r="U84" s="83" t="s">
        <v>64</v>
      </c>
      <c r="V84" s="83" t="s">
        <v>64</v>
      </c>
      <c r="W84" s="83" t="s">
        <v>64</v>
      </c>
      <c r="X84" s="83" t="s">
        <v>64</v>
      </c>
      <c r="Y84" s="83" t="s">
        <v>64</v>
      </c>
    </row>
    <row r="85" spans="1:25">
      <c r="A85" s="7" t="s">
        <v>82</v>
      </c>
      <c r="B85" s="83" t="s">
        <v>64</v>
      </c>
      <c r="C85" s="83" t="s">
        <v>64</v>
      </c>
      <c r="D85" s="83" t="s">
        <v>64</v>
      </c>
      <c r="E85" s="83" t="s">
        <v>64</v>
      </c>
      <c r="F85" s="83" t="s">
        <v>64</v>
      </c>
      <c r="G85" s="83" t="s">
        <v>64</v>
      </c>
      <c r="H85" s="83" t="s">
        <v>64</v>
      </c>
      <c r="I85" s="97">
        <v>777000</v>
      </c>
      <c r="J85" s="83" t="s">
        <v>64</v>
      </c>
      <c r="K85" s="83">
        <v>1</v>
      </c>
      <c r="L85" s="83" t="s">
        <v>64</v>
      </c>
      <c r="M85" s="97">
        <v>972000</v>
      </c>
      <c r="N85" s="83" t="s">
        <v>64</v>
      </c>
      <c r="O85" s="83" t="s">
        <v>64</v>
      </c>
      <c r="P85" s="83" t="s">
        <v>64</v>
      </c>
      <c r="Q85" s="83" t="s">
        <v>64</v>
      </c>
      <c r="R85" s="83" t="s">
        <v>64</v>
      </c>
      <c r="S85" s="83" t="s">
        <v>64</v>
      </c>
      <c r="T85" s="83" t="s">
        <v>64</v>
      </c>
      <c r="U85" s="83" t="s">
        <v>64</v>
      </c>
      <c r="V85" s="83" t="s">
        <v>64</v>
      </c>
      <c r="W85" s="83" t="s">
        <v>64</v>
      </c>
      <c r="X85" s="83" t="s">
        <v>64</v>
      </c>
      <c r="Y85" s="83" t="s">
        <v>64</v>
      </c>
    </row>
    <row r="86" spans="1:25">
      <c r="A86" s="7" t="s">
        <v>83</v>
      </c>
      <c r="B86" s="83" t="s">
        <v>64</v>
      </c>
      <c r="C86" s="83" t="s">
        <v>64</v>
      </c>
      <c r="D86" s="83" t="s">
        <v>64</v>
      </c>
      <c r="E86" s="83" t="s">
        <v>64</v>
      </c>
      <c r="F86" s="83" t="s">
        <v>64</v>
      </c>
      <c r="G86" s="83" t="s">
        <v>64</v>
      </c>
      <c r="H86" s="83" t="s">
        <v>64</v>
      </c>
      <c r="I86" s="83" t="s">
        <v>64</v>
      </c>
      <c r="J86" s="83" t="s">
        <v>64</v>
      </c>
      <c r="K86" s="83" t="s">
        <v>64</v>
      </c>
      <c r="L86" s="83" t="s">
        <v>64</v>
      </c>
      <c r="M86" s="83" t="s">
        <v>64</v>
      </c>
      <c r="N86" s="83" t="s">
        <v>64</v>
      </c>
      <c r="O86" s="83" t="s">
        <v>64</v>
      </c>
      <c r="P86" s="83" t="s">
        <v>64</v>
      </c>
      <c r="Q86" s="83" t="s">
        <v>64</v>
      </c>
      <c r="R86" s="83" t="s">
        <v>64</v>
      </c>
      <c r="S86" s="83" t="s">
        <v>64</v>
      </c>
      <c r="T86" s="83" t="s">
        <v>64</v>
      </c>
      <c r="U86" s="83" t="s">
        <v>64</v>
      </c>
      <c r="V86" s="83" t="s">
        <v>64</v>
      </c>
      <c r="W86" s="83" t="s">
        <v>64</v>
      </c>
      <c r="X86" s="83" t="s">
        <v>64</v>
      </c>
      <c r="Y86" s="83" t="s">
        <v>64</v>
      </c>
    </row>
    <row r="87" spans="1:25">
      <c r="A87" s="7" t="s">
        <v>84</v>
      </c>
      <c r="B87" s="83">
        <v>1</v>
      </c>
      <c r="C87" s="83" t="s">
        <v>64</v>
      </c>
      <c r="D87" s="83" t="s">
        <v>64</v>
      </c>
      <c r="E87" s="83" t="s">
        <v>64</v>
      </c>
      <c r="F87" s="83" t="s">
        <v>64</v>
      </c>
      <c r="G87" s="83" t="s">
        <v>64</v>
      </c>
      <c r="H87" s="83" t="s">
        <v>64</v>
      </c>
      <c r="I87" s="83" t="s">
        <v>64</v>
      </c>
      <c r="J87" s="83" t="s">
        <v>64</v>
      </c>
      <c r="K87" s="83">
        <v>1</v>
      </c>
      <c r="L87" s="83" t="s">
        <v>64</v>
      </c>
      <c r="M87" s="83" t="s">
        <v>64</v>
      </c>
      <c r="N87" s="83">
        <v>3</v>
      </c>
      <c r="O87" s="83" t="s">
        <v>64</v>
      </c>
      <c r="P87" s="83" t="s">
        <v>64</v>
      </c>
      <c r="Q87" s="83">
        <v>4</v>
      </c>
      <c r="R87" s="97">
        <v>2227000</v>
      </c>
      <c r="S87" s="97">
        <v>137000</v>
      </c>
      <c r="T87" s="83">
        <v>3</v>
      </c>
      <c r="U87" s="97">
        <v>1414000</v>
      </c>
      <c r="V87" s="83" t="s">
        <v>64</v>
      </c>
      <c r="W87" s="83" t="s">
        <v>64</v>
      </c>
      <c r="X87" s="83" t="s">
        <v>64</v>
      </c>
      <c r="Y87" s="83" t="s">
        <v>64</v>
      </c>
    </row>
    <row r="88" spans="1:25">
      <c r="A88" s="7" t="s">
        <v>85</v>
      </c>
      <c r="B88" s="83" t="s">
        <v>64</v>
      </c>
      <c r="C88" s="97">
        <v>829000</v>
      </c>
      <c r="D88" s="83" t="s">
        <v>64</v>
      </c>
      <c r="E88" s="83" t="s">
        <v>64</v>
      </c>
      <c r="F88" s="83" t="s">
        <v>64</v>
      </c>
      <c r="G88" s="83" t="s">
        <v>64</v>
      </c>
      <c r="H88" s="83" t="s">
        <v>64</v>
      </c>
      <c r="I88" s="83" t="s">
        <v>64</v>
      </c>
      <c r="J88" s="83" t="s">
        <v>64</v>
      </c>
      <c r="K88" s="83" t="s">
        <v>64</v>
      </c>
      <c r="L88" s="83" t="s">
        <v>64</v>
      </c>
      <c r="M88" s="83" t="s">
        <v>64</v>
      </c>
      <c r="N88" s="83" t="s">
        <v>64</v>
      </c>
      <c r="O88" s="97">
        <v>102000</v>
      </c>
      <c r="P88" s="83" t="s">
        <v>64</v>
      </c>
      <c r="Q88" s="83" t="s">
        <v>64</v>
      </c>
      <c r="R88" s="83" t="s">
        <v>64</v>
      </c>
      <c r="S88" s="83" t="s">
        <v>64</v>
      </c>
      <c r="T88" s="83" t="s">
        <v>64</v>
      </c>
      <c r="U88" s="83" t="s">
        <v>64</v>
      </c>
      <c r="V88" s="83" t="s">
        <v>64</v>
      </c>
      <c r="W88" s="83" t="s">
        <v>64</v>
      </c>
      <c r="X88" s="83" t="s">
        <v>64</v>
      </c>
      <c r="Y88" s="83" t="s">
        <v>64</v>
      </c>
    </row>
    <row r="89" spans="1:25">
      <c r="A89" s="7" t="s">
        <v>86</v>
      </c>
      <c r="B89" s="83" t="s">
        <v>64</v>
      </c>
      <c r="C89" s="83" t="s">
        <v>64</v>
      </c>
      <c r="D89" s="83" t="s">
        <v>64</v>
      </c>
      <c r="E89" s="83" t="s">
        <v>64</v>
      </c>
      <c r="F89" s="83" t="s">
        <v>64</v>
      </c>
      <c r="G89" s="83" t="s">
        <v>64</v>
      </c>
      <c r="H89" s="83" t="s">
        <v>64</v>
      </c>
      <c r="I89" s="83" t="s">
        <v>64</v>
      </c>
      <c r="J89" s="83" t="s">
        <v>64</v>
      </c>
      <c r="K89" s="83" t="s">
        <v>64</v>
      </c>
      <c r="L89" s="83" t="s">
        <v>64</v>
      </c>
      <c r="M89" s="83" t="s">
        <v>64</v>
      </c>
      <c r="N89" s="83" t="s">
        <v>64</v>
      </c>
      <c r="O89" s="83" t="s">
        <v>64</v>
      </c>
      <c r="P89" s="83" t="s">
        <v>64</v>
      </c>
      <c r="Q89" s="83" t="s">
        <v>64</v>
      </c>
      <c r="R89" s="97">
        <v>72000</v>
      </c>
      <c r="S89" s="83" t="s">
        <v>64</v>
      </c>
      <c r="T89" s="83" t="s">
        <v>64</v>
      </c>
      <c r="U89" s="83" t="s">
        <v>64</v>
      </c>
      <c r="V89" s="83" t="s">
        <v>64</v>
      </c>
      <c r="W89" s="83" t="s">
        <v>64</v>
      </c>
      <c r="X89" s="83" t="s">
        <v>64</v>
      </c>
      <c r="Y89" s="83" t="s">
        <v>64</v>
      </c>
    </row>
    <row r="90" spans="1:25">
      <c r="A90" s="51" t="s">
        <v>78</v>
      </c>
      <c r="B90" s="173">
        <v>2</v>
      </c>
      <c r="C90" s="173">
        <v>1610000</v>
      </c>
      <c r="D90" s="173"/>
      <c r="E90" s="173" t="s">
        <v>64</v>
      </c>
      <c r="F90" s="173"/>
      <c r="G90" s="173"/>
      <c r="H90" s="173">
        <v>5</v>
      </c>
      <c r="I90" s="173">
        <v>11252000</v>
      </c>
      <c r="J90" s="173"/>
      <c r="K90" s="173" t="s">
        <v>64</v>
      </c>
      <c r="L90" s="173">
        <v>12815000</v>
      </c>
      <c r="M90" s="173">
        <v>6319000</v>
      </c>
      <c r="N90" s="173">
        <v>1</v>
      </c>
      <c r="O90" s="173">
        <v>20700000</v>
      </c>
      <c r="P90" s="173"/>
      <c r="Q90" s="173">
        <v>2</v>
      </c>
      <c r="R90" s="173">
        <v>8363000</v>
      </c>
      <c r="S90" s="173">
        <v>678000</v>
      </c>
      <c r="T90" s="173">
        <v>1</v>
      </c>
      <c r="U90" s="173">
        <v>941000</v>
      </c>
      <c r="V90" s="173"/>
      <c r="W90" s="173"/>
      <c r="X90" s="173"/>
      <c r="Y90" s="173"/>
    </row>
    <row r="91" spans="1:25">
      <c r="A91" s="7" t="s">
        <v>20</v>
      </c>
      <c r="B91" s="83">
        <v>2</v>
      </c>
      <c r="C91" s="83" t="s">
        <v>64</v>
      </c>
      <c r="D91" s="83" t="s">
        <v>64</v>
      </c>
      <c r="E91" s="83" t="s">
        <v>64</v>
      </c>
      <c r="F91" s="83" t="s">
        <v>64</v>
      </c>
      <c r="G91" s="83" t="s">
        <v>64</v>
      </c>
      <c r="H91" s="83">
        <v>2</v>
      </c>
      <c r="I91" s="97">
        <v>1209000</v>
      </c>
      <c r="J91" s="83" t="s">
        <v>64</v>
      </c>
      <c r="K91" s="83" t="s">
        <v>64</v>
      </c>
      <c r="L91" s="83" t="s">
        <v>64</v>
      </c>
      <c r="M91" s="83" t="s">
        <v>64</v>
      </c>
      <c r="N91" s="83" t="s">
        <v>64</v>
      </c>
      <c r="O91" s="83" t="s">
        <v>64</v>
      </c>
      <c r="P91" s="83" t="s">
        <v>64</v>
      </c>
      <c r="Q91" s="83">
        <v>2</v>
      </c>
      <c r="R91" s="83" t="s">
        <v>64</v>
      </c>
      <c r="S91" s="83" t="s">
        <v>64</v>
      </c>
      <c r="T91" s="83" t="s">
        <v>64</v>
      </c>
      <c r="U91" s="83" t="s">
        <v>64</v>
      </c>
      <c r="V91" s="83" t="s">
        <v>64</v>
      </c>
      <c r="W91" s="83" t="s">
        <v>64</v>
      </c>
      <c r="X91" s="83" t="s">
        <v>64</v>
      </c>
      <c r="Y91" s="83" t="s">
        <v>64</v>
      </c>
    </row>
    <row r="92" spans="1:25">
      <c r="A92" s="7" t="s">
        <v>87</v>
      </c>
      <c r="B92" s="83">
        <v>2</v>
      </c>
      <c r="C92" s="83" t="s">
        <v>64</v>
      </c>
      <c r="D92" s="83" t="s">
        <v>64</v>
      </c>
      <c r="E92" s="83" t="s">
        <v>64</v>
      </c>
      <c r="F92" s="83" t="s">
        <v>64</v>
      </c>
      <c r="G92" s="83" t="s">
        <v>64</v>
      </c>
      <c r="H92" s="83">
        <v>2</v>
      </c>
      <c r="I92" s="97">
        <v>1186000</v>
      </c>
      <c r="J92" s="83" t="s">
        <v>64</v>
      </c>
      <c r="K92" s="83" t="s">
        <v>64</v>
      </c>
      <c r="L92" s="83" t="s">
        <v>64</v>
      </c>
      <c r="M92" s="83" t="s">
        <v>64</v>
      </c>
      <c r="N92" s="83" t="s">
        <v>64</v>
      </c>
      <c r="O92" s="83" t="s">
        <v>64</v>
      </c>
      <c r="P92" s="83" t="s">
        <v>64</v>
      </c>
      <c r="Q92" s="83">
        <v>2</v>
      </c>
      <c r="R92" s="83" t="s">
        <v>64</v>
      </c>
      <c r="S92" s="83" t="s">
        <v>64</v>
      </c>
      <c r="T92" s="83" t="s">
        <v>64</v>
      </c>
      <c r="U92" s="83" t="s">
        <v>64</v>
      </c>
      <c r="V92" s="83" t="s">
        <v>64</v>
      </c>
      <c r="W92" s="83" t="s">
        <v>64</v>
      </c>
      <c r="X92" s="83" t="s">
        <v>64</v>
      </c>
      <c r="Y92" s="83" t="s">
        <v>64</v>
      </c>
    </row>
    <row r="93" spans="1:25">
      <c r="A93" s="7" t="s">
        <v>88</v>
      </c>
      <c r="B93" s="83" t="s">
        <v>64</v>
      </c>
      <c r="C93" s="83" t="s">
        <v>64</v>
      </c>
      <c r="D93" s="83" t="s">
        <v>64</v>
      </c>
      <c r="E93" s="83" t="s">
        <v>64</v>
      </c>
      <c r="F93" s="83" t="s">
        <v>64</v>
      </c>
      <c r="G93" s="83" t="s">
        <v>64</v>
      </c>
      <c r="H93" s="83" t="s">
        <v>64</v>
      </c>
      <c r="I93" s="83" t="s">
        <v>64</v>
      </c>
      <c r="J93" s="83" t="s">
        <v>64</v>
      </c>
      <c r="K93" s="83" t="s">
        <v>64</v>
      </c>
      <c r="L93" s="83" t="s">
        <v>64</v>
      </c>
      <c r="M93" s="83" t="s">
        <v>64</v>
      </c>
      <c r="N93" s="83" t="s">
        <v>64</v>
      </c>
      <c r="O93" s="83" t="s">
        <v>64</v>
      </c>
      <c r="P93" s="83" t="s">
        <v>64</v>
      </c>
      <c r="Q93" s="83" t="s">
        <v>64</v>
      </c>
      <c r="R93" s="83" t="s">
        <v>64</v>
      </c>
      <c r="S93" s="83" t="s">
        <v>64</v>
      </c>
      <c r="T93" s="83" t="s">
        <v>64</v>
      </c>
      <c r="U93" s="83" t="s">
        <v>64</v>
      </c>
      <c r="V93" s="83" t="s">
        <v>64</v>
      </c>
      <c r="W93" s="83" t="s">
        <v>64</v>
      </c>
      <c r="X93" s="83" t="s">
        <v>64</v>
      </c>
      <c r="Y93" s="83" t="s">
        <v>64</v>
      </c>
    </row>
    <row r="94" spans="1:25">
      <c r="A94" s="7" t="s">
        <v>89</v>
      </c>
      <c r="B94" s="83" t="s">
        <v>64</v>
      </c>
      <c r="C94" s="83" t="s">
        <v>64</v>
      </c>
      <c r="D94" s="83" t="s">
        <v>64</v>
      </c>
      <c r="E94" s="83" t="s">
        <v>64</v>
      </c>
      <c r="F94" s="83" t="s">
        <v>64</v>
      </c>
      <c r="G94" s="83" t="s">
        <v>64</v>
      </c>
      <c r="H94" s="83" t="s">
        <v>64</v>
      </c>
      <c r="I94" s="83" t="s">
        <v>64</v>
      </c>
      <c r="J94" s="83" t="s">
        <v>64</v>
      </c>
      <c r="K94" s="83" t="s">
        <v>64</v>
      </c>
      <c r="L94" s="83" t="s">
        <v>64</v>
      </c>
      <c r="M94" s="83" t="s">
        <v>64</v>
      </c>
      <c r="N94" s="83" t="s">
        <v>64</v>
      </c>
      <c r="O94" s="83" t="s">
        <v>64</v>
      </c>
      <c r="P94" s="83" t="s">
        <v>64</v>
      </c>
      <c r="Q94" s="83" t="s">
        <v>64</v>
      </c>
      <c r="R94" s="83" t="s">
        <v>64</v>
      </c>
      <c r="S94" s="83" t="s">
        <v>64</v>
      </c>
      <c r="T94" s="83" t="s">
        <v>64</v>
      </c>
      <c r="U94" s="83" t="s">
        <v>64</v>
      </c>
      <c r="V94" s="83" t="s">
        <v>64</v>
      </c>
      <c r="W94" s="83" t="s">
        <v>64</v>
      </c>
      <c r="X94" s="83" t="s">
        <v>64</v>
      </c>
      <c r="Y94" s="83" t="s">
        <v>64</v>
      </c>
    </row>
    <row r="95" spans="1:25">
      <c r="A95" s="7" t="s">
        <v>90</v>
      </c>
      <c r="B95" s="83" t="s">
        <v>64</v>
      </c>
      <c r="C95" s="83" t="s">
        <v>64</v>
      </c>
      <c r="D95" s="83" t="s">
        <v>64</v>
      </c>
      <c r="E95" s="83" t="s">
        <v>64</v>
      </c>
      <c r="F95" s="83" t="s">
        <v>64</v>
      </c>
      <c r="G95" s="83" t="s">
        <v>64</v>
      </c>
      <c r="H95" s="83" t="s">
        <v>64</v>
      </c>
      <c r="I95" s="83" t="s">
        <v>64</v>
      </c>
      <c r="J95" s="83" t="s">
        <v>64</v>
      </c>
      <c r="K95" s="83" t="s">
        <v>64</v>
      </c>
      <c r="L95" s="83" t="s">
        <v>64</v>
      </c>
      <c r="M95" s="83" t="s">
        <v>64</v>
      </c>
      <c r="N95" s="83" t="s">
        <v>64</v>
      </c>
      <c r="O95" s="83" t="s">
        <v>64</v>
      </c>
      <c r="P95" s="83" t="s">
        <v>64</v>
      </c>
      <c r="Q95" s="83" t="s">
        <v>64</v>
      </c>
      <c r="R95" s="83" t="s">
        <v>64</v>
      </c>
      <c r="S95" s="83" t="s">
        <v>64</v>
      </c>
      <c r="T95" s="83" t="s">
        <v>64</v>
      </c>
      <c r="U95" s="83" t="s">
        <v>64</v>
      </c>
      <c r="V95" s="83" t="s">
        <v>64</v>
      </c>
      <c r="W95" s="83" t="s">
        <v>64</v>
      </c>
      <c r="X95" s="83" t="s">
        <v>64</v>
      </c>
      <c r="Y95" s="83" t="s">
        <v>64</v>
      </c>
    </row>
    <row r="96" spans="1:25">
      <c r="A96" s="51" t="s">
        <v>78</v>
      </c>
      <c r="B96" s="173" t="s">
        <v>64</v>
      </c>
      <c r="C96" s="173"/>
      <c r="D96" s="173"/>
      <c r="E96" s="173"/>
      <c r="F96" s="173"/>
      <c r="G96" s="173"/>
      <c r="H96" s="173" t="s">
        <v>64</v>
      </c>
      <c r="I96" s="173">
        <v>22000</v>
      </c>
      <c r="J96" s="173"/>
      <c r="K96" s="173"/>
      <c r="L96" s="173"/>
      <c r="M96" s="173"/>
      <c r="N96" s="173"/>
      <c r="O96" s="173"/>
      <c r="P96" s="173"/>
      <c r="Q96" s="173" t="s">
        <v>64</v>
      </c>
      <c r="R96" s="173"/>
      <c r="S96" s="173"/>
      <c r="T96" s="173"/>
      <c r="U96" s="173"/>
      <c r="V96" s="173"/>
      <c r="W96" s="173"/>
      <c r="X96" s="173"/>
      <c r="Y96" s="173" t="s">
        <v>64</v>
      </c>
    </row>
    <row r="97" spans="1:25">
      <c r="A97" s="38" t="s">
        <v>25</v>
      </c>
      <c r="B97" s="83">
        <v>1</v>
      </c>
      <c r="C97" s="97">
        <v>1640000</v>
      </c>
      <c r="D97" s="83" t="s">
        <v>64</v>
      </c>
      <c r="E97" s="83" t="s">
        <v>64</v>
      </c>
      <c r="F97" s="83" t="s">
        <v>64</v>
      </c>
      <c r="G97" s="83" t="s">
        <v>64</v>
      </c>
      <c r="H97" s="83">
        <v>1</v>
      </c>
      <c r="I97" s="97">
        <v>1856000</v>
      </c>
      <c r="J97" s="83" t="s">
        <v>64</v>
      </c>
      <c r="K97" s="83" t="s">
        <v>64</v>
      </c>
      <c r="L97" s="83" t="s">
        <v>64</v>
      </c>
      <c r="M97" s="83" t="s">
        <v>64</v>
      </c>
      <c r="N97" s="83" t="s">
        <v>64</v>
      </c>
      <c r="O97" s="83" t="s">
        <v>64</v>
      </c>
      <c r="P97" s="83" t="s">
        <v>64</v>
      </c>
      <c r="Q97" s="83">
        <v>5</v>
      </c>
      <c r="R97" s="83" t="s">
        <v>64</v>
      </c>
      <c r="S97" s="83" t="s">
        <v>64</v>
      </c>
      <c r="T97" s="83" t="s">
        <v>64</v>
      </c>
      <c r="U97" s="83" t="s">
        <v>64</v>
      </c>
      <c r="V97" s="97">
        <v>1000</v>
      </c>
      <c r="W97" s="83" t="s">
        <v>64</v>
      </c>
      <c r="X97" s="83" t="s">
        <v>64</v>
      </c>
      <c r="Y97" s="83" t="s">
        <v>64</v>
      </c>
    </row>
    <row r="98" spans="1:25">
      <c r="A98" s="7" t="s">
        <v>91</v>
      </c>
      <c r="B98" s="83" t="s">
        <v>64</v>
      </c>
      <c r="C98" s="83" t="s">
        <v>64</v>
      </c>
      <c r="D98" s="83" t="s">
        <v>64</v>
      </c>
      <c r="E98" s="83" t="s">
        <v>64</v>
      </c>
      <c r="F98" s="83" t="s">
        <v>64</v>
      </c>
      <c r="G98" s="83" t="s">
        <v>64</v>
      </c>
      <c r="H98" s="83" t="s">
        <v>64</v>
      </c>
      <c r="I98" s="83" t="s">
        <v>64</v>
      </c>
      <c r="J98" s="83" t="s">
        <v>64</v>
      </c>
      <c r="K98" s="83" t="s">
        <v>64</v>
      </c>
      <c r="L98" s="83" t="s">
        <v>64</v>
      </c>
      <c r="M98" s="83" t="s">
        <v>64</v>
      </c>
      <c r="N98" s="83" t="s">
        <v>64</v>
      </c>
      <c r="O98" s="83" t="s">
        <v>64</v>
      </c>
      <c r="P98" s="83" t="s">
        <v>64</v>
      </c>
      <c r="Q98" s="83" t="s">
        <v>64</v>
      </c>
      <c r="R98" s="83" t="s">
        <v>64</v>
      </c>
      <c r="S98" s="83" t="s">
        <v>64</v>
      </c>
      <c r="T98" s="83" t="s">
        <v>64</v>
      </c>
      <c r="U98" s="83" t="s">
        <v>64</v>
      </c>
      <c r="V98" s="83" t="s">
        <v>64</v>
      </c>
      <c r="W98" s="83" t="s">
        <v>64</v>
      </c>
      <c r="X98" s="83" t="s">
        <v>64</v>
      </c>
      <c r="Y98" s="83" t="s">
        <v>64</v>
      </c>
    </row>
    <row r="99" spans="1:25">
      <c r="A99" s="38" t="s">
        <v>92</v>
      </c>
      <c r="B99" s="83" t="s">
        <v>64</v>
      </c>
      <c r="C99" s="83" t="s">
        <v>64</v>
      </c>
      <c r="D99" s="83" t="s">
        <v>64</v>
      </c>
      <c r="E99" s="83" t="s">
        <v>64</v>
      </c>
      <c r="F99" s="83" t="s">
        <v>64</v>
      </c>
      <c r="G99" s="83" t="s">
        <v>64</v>
      </c>
      <c r="H99" s="83" t="s">
        <v>64</v>
      </c>
      <c r="I99" s="97">
        <v>1566000</v>
      </c>
      <c r="J99" s="83" t="s">
        <v>64</v>
      </c>
      <c r="K99" s="83" t="s">
        <v>64</v>
      </c>
      <c r="L99" s="83" t="s">
        <v>64</v>
      </c>
      <c r="M99" s="83" t="s">
        <v>64</v>
      </c>
      <c r="N99" s="83" t="s">
        <v>64</v>
      </c>
      <c r="O99" s="83" t="s">
        <v>64</v>
      </c>
      <c r="P99" s="83" t="s">
        <v>64</v>
      </c>
      <c r="Q99" s="83">
        <v>1</v>
      </c>
      <c r="R99" s="83" t="s">
        <v>64</v>
      </c>
      <c r="S99" s="83" t="s">
        <v>64</v>
      </c>
      <c r="T99" s="83" t="s">
        <v>64</v>
      </c>
      <c r="U99" s="83" t="s">
        <v>64</v>
      </c>
      <c r="V99" s="83" t="s">
        <v>64</v>
      </c>
      <c r="W99" s="83" t="s">
        <v>64</v>
      </c>
      <c r="X99" s="83" t="s">
        <v>64</v>
      </c>
      <c r="Y99" s="83" t="s">
        <v>64</v>
      </c>
    </row>
    <row r="100" spans="1:25">
      <c r="A100" s="38" t="s">
        <v>93</v>
      </c>
      <c r="B100" s="83" t="s">
        <v>64</v>
      </c>
      <c r="C100" s="83" t="s">
        <v>64</v>
      </c>
      <c r="D100" s="83" t="s">
        <v>64</v>
      </c>
      <c r="E100" s="83" t="s">
        <v>64</v>
      </c>
      <c r="F100" s="83" t="s">
        <v>64</v>
      </c>
      <c r="G100" s="83" t="s">
        <v>64</v>
      </c>
      <c r="H100" s="83" t="s">
        <v>64</v>
      </c>
      <c r="I100" s="83" t="s">
        <v>64</v>
      </c>
      <c r="J100" s="83" t="s">
        <v>64</v>
      </c>
      <c r="K100" s="83" t="s">
        <v>64</v>
      </c>
      <c r="L100" s="83" t="s">
        <v>64</v>
      </c>
      <c r="M100" s="83" t="s">
        <v>64</v>
      </c>
      <c r="N100" s="83" t="s">
        <v>64</v>
      </c>
      <c r="O100" s="83" t="s">
        <v>64</v>
      </c>
      <c r="P100" s="83" t="s">
        <v>64</v>
      </c>
      <c r="Q100" s="83" t="s">
        <v>64</v>
      </c>
      <c r="R100" s="83" t="s">
        <v>64</v>
      </c>
      <c r="S100" s="83" t="s">
        <v>64</v>
      </c>
      <c r="T100" s="83" t="s">
        <v>64</v>
      </c>
      <c r="U100" s="83" t="s">
        <v>64</v>
      </c>
      <c r="V100" s="83" t="s">
        <v>64</v>
      </c>
      <c r="W100" s="83" t="s">
        <v>64</v>
      </c>
      <c r="X100" s="83" t="s">
        <v>64</v>
      </c>
      <c r="Y100" s="83" t="s">
        <v>64</v>
      </c>
    </row>
    <row r="101" spans="1:25">
      <c r="A101" s="38" t="s">
        <v>94</v>
      </c>
      <c r="B101" s="83" t="s">
        <v>64</v>
      </c>
      <c r="C101" s="83" t="s">
        <v>64</v>
      </c>
      <c r="D101" s="83" t="s">
        <v>64</v>
      </c>
      <c r="E101" s="83" t="s">
        <v>64</v>
      </c>
      <c r="F101" s="83" t="s">
        <v>64</v>
      </c>
      <c r="G101" s="83" t="s">
        <v>64</v>
      </c>
      <c r="H101" s="83" t="s">
        <v>64</v>
      </c>
      <c r="I101" s="83" t="s">
        <v>64</v>
      </c>
      <c r="J101" s="83" t="s">
        <v>64</v>
      </c>
      <c r="K101" s="83" t="s">
        <v>64</v>
      </c>
      <c r="L101" s="83" t="s">
        <v>64</v>
      </c>
      <c r="M101" s="83" t="s">
        <v>64</v>
      </c>
      <c r="N101" s="83" t="s">
        <v>64</v>
      </c>
      <c r="O101" s="83" t="s">
        <v>64</v>
      </c>
      <c r="P101" s="83" t="s">
        <v>64</v>
      </c>
      <c r="Q101" s="83">
        <v>2</v>
      </c>
      <c r="R101" s="83" t="s">
        <v>64</v>
      </c>
      <c r="S101" s="83" t="s">
        <v>64</v>
      </c>
      <c r="T101" s="83" t="s">
        <v>64</v>
      </c>
      <c r="U101" s="83" t="s">
        <v>64</v>
      </c>
      <c r="V101" s="83" t="s">
        <v>64</v>
      </c>
      <c r="W101" s="83" t="s">
        <v>64</v>
      </c>
      <c r="X101" s="83" t="s">
        <v>64</v>
      </c>
      <c r="Y101" s="83" t="s">
        <v>64</v>
      </c>
    </row>
    <row r="102" spans="1:25">
      <c r="A102" s="38" t="s">
        <v>95</v>
      </c>
      <c r="B102" s="83" t="s">
        <v>64</v>
      </c>
      <c r="C102" s="83" t="s">
        <v>64</v>
      </c>
      <c r="D102" s="83" t="s">
        <v>64</v>
      </c>
      <c r="E102" s="83" t="s">
        <v>64</v>
      </c>
      <c r="F102" s="83" t="s">
        <v>64</v>
      </c>
      <c r="G102" s="83" t="s">
        <v>64</v>
      </c>
      <c r="H102" s="83" t="s">
        <v>64</v>
      </c>
      <c r="I102" s="83" t="s">
        <v>64</v>
      </c>
      <c r="J102" s="83" t="s">
        <v>64</v>
      </c>
      <c r="K102" s="83" t="s">
        <v>64</v>
      </c>
      <c r="L102" s="83" t="s">
        <v>64</v>
      </c>
      <c r="M102" s="83" t="s">
        <v>64</v>
      </c>
      <c r="N102" s="83" t="s">
        <v>64</v>
      </c>
      <c r="O102" s="83" t="s">
        <v>64</v>
      </c>
      <c r="P102" s="83" t="s">
        <v>64</v>
      </c>
      <c r="Q102" s="83">
        <v>1</v>
      </c>
      <c r="R102" s="83" t="s">
        <v>64</v>
      </c>
      <c r="S102" s="83" t="s">
        <v>64</v>
      </c>
      <c r="T102" s="83" t="s">
        <v>64</v>
      </c>
      <c r="U102" s="83" t="s">
        <v>64</v>
      </c>
      <c r="V102" s="83" t="s">
        <v>64</v>
      </c>
      <c r="W102" s="83" t="s">
        <v>64</v>
      </c>
      <c r="X102" s="83" t="s">
        <v>64</v>
      </c>
      <c r="Y102" s="83" t="s">
        <v>64</v>
      </c>
    </row>
    <row r="103" spans="1:25">
      <c r="A103" s="38" t="s">
        <v>96</v>
      </c>
      <c r="B103" s="83" t="s">
        <v>64</v>
      </c>
      <c r="C103" s="83" t="s">
        <v>64</v>
      </c>
      <c r="D103" s="83" t="s">
        <v>64</v>
      </c>
      <c r="E103" s="83" t="s">
        <v>64</v>
      </c>
      <c r="F103" s="83" t="s">
        <v>64</v>
      </c>
      <c r="G103" s="83" t="s">
        <v>64</v>
      </c>
      <c r="H103" s="83" t="s">
        <v>64</v>
      </c>
      <c r="I103" s="83" t="s">
        <v>64</v>
      </c>
      <c r="J103" s="83" t="s">
        <v>64</v>
      </c>
      <c r="K103" s="83" t="s">
        <v>64</v>
      </c>
      <c r="L103" s="83" t="s">
        <v>64</v>
      </c>
      <c r="M103" s="83" t="s">
        <v>64</v>
      </c>
      <c r="N103" s="83" t="s">
        <v>64</v>
      </c>
      <c r="O103" s="83" t="s">
        <v>64</v>
      </c>
      <c r="P103" s="83" t="s">
        <v>64</v>
      </c>
      <c r="Q103" s="83" t="s">
        <v>64</v>
      </c>
      <c r="R103" s="83" t="s">
        <v>64</v>
      </c>
      <c r="S103" s="83" t="s">
        <v>64</v>
      </c>
      <c r="T103" s="83" t="s">
        <v>64</v>
      </c>
      <c r="U103" s="83" t="s">
        <v>64</v>
      </c>
      <c r="V103" s="83" t="s">
        <v>64</v>
      </c>
      <c r="W103" s="83" t="s">
        <v>64</v>
      </c>
      <c r="X103" s="83" t="s">
        <v>64</v>
      </c>
      <c r="Y103" s="83" t="s">
        <v>64</v>
      </c>
    </row>
    <row r="104" spans="1:25">
      <c r="A104" s="51" t="s">
        <v>78</v>
      </c>
      <c r="B104" s="173">
        <v>1</v>
      </c>
      <c r="C104" s="173">
        <v>1640000</v>
      </c>
      <c r="D104" s="173"/>
      <c r="E104" s="173"/>
      <c r="F104" s="173"/>
      <c r="G104" s="173"/>
      <c r="H104" s="173">
        <v>1</v>
      </c>
      <c r="I104" s="173">
        <v>290000</v>
      </c>
      <c r="J104" s="173"/>
      <c r="K104" s="173"/>
      <c r="L104" s="173"/>
      <c r="M104" s="173"/>
      <c r="N104" s="173"/>
      <c r="O104" s="173"/>
      <c r="P104" s="173"/>
      <c r="Q104" s="173">
        <v>1</v>
      </c>
      <c r="R104" s="173"/>
      <c r="S104" s="173"/>
      <c r="T104" s="173"/>
      <c r="U104" s="173"/>
      <c r="V104" s="173">
        <v>1000</v>
      </c>
      <c r="W104" s="173" t="s">
        <v>64</v>
      </c>
      <c r="X104" s="173" t="s">
        <v>64</v>
      </c>
      <c r="Y104" s="173" t="s">
        <v>64</v>
      </c>
    </row>
    <row r="105" spans="1:25">
      <c r="A105" s="51" t="s">
        <v>182</v>
      </c>
      <c r="B105" s="96" t="s">
        <v>64</v>
      </c>
      <c r="C105" s="96">
        <v>4127</v>
      </c>
      <c r="D105" s="96">
        <v>1525</v>
      </c>
      <c r="E105" s="96">
        <v>1</v>
      </c>
      <c r="F105" s="96" t="s">
        <v>64</v>
      </c>
      <c r="G105" s="96" t="s">
        <v>64</v>
      </c>
      <c r="H105" s="96" t="s">
        <v>64</v>
      </c>
      <c r="I105" s="96" t="s">
        <v>64</v>
      </c>
      <c r="J105" s="96" t="s">
        <v>64</v>
      </c>
      <c r="K105" s="96">
        <v>3</v>
      </c>
      <c r="L105" s="96">
        <v>18670</v>
      </c>
      <c r="M105" s="96">
        <v>9209</v>
      </c>
      <c r="N105" s="96">
        <v>6</v>
      </c>
      <c r="O105" s="96">
        <v>21971</v>
      </c>
      <c r="P105" s="96">
        <v>6755</v>
      </c>
      <c r="Q105" s="96" t="s">
        <v>64</v>
      </c>
      <c r="R105" s="96">
        <v>12924</v>
      </c>
      <c r="S105" s="96">
        <v>1126</v>
      </c>
      <c r="T105" s="96">
        <v>5</v>
      </c>
      <c r="U105" s="96">
        <v>2379</v>
      </c>
      <c r="V105" s="96">
        <v>596</v>
      </c>
      <c r="W105" s="96">
        <v>1</v>
      </c>
      <c r="X105" s="96" t="s">
        <v>64</v>
      </c>
      <c r="Y105" s="96" t="s">
        <v>64</v>
      </c>
    </row>
    <row r="106" spans="1:25">
      <c r="A106" s="9" t="s">
        <v>51</v>
      </c>
    </row>
    <row r="109" spans="1:25">
      <c r="A109" s="2" t="s">
        <v>677</v>
      </c>
      <c r="B109" s="2"/>
      <c r="C109" s="2"/>
      <c r="D109" s="2"/>
      <c r="E109" s="2"/>
      <c r="F109" s="2"/>
      <c r="G109" s="2"/>
      <c r="H109" s="2"/>
      <c r="I109" s="2"/>
      <c r="J109" s="2"/>
    </row>
    <row r="110" spans="1:25">
      <c r="A110" s="286"/>
      <c r="B110" s="380" t="s">
        <v>625</v>
      </c>
      <c r="C110" s="381"/>
      <c r="D110" s="381"/>
      <c r="E110" s="381"/>
      <c r="F110" s="381"/>
      <c r="G110" s="381"/>
      <c r="H110" s="381"/>
      <c r="I110" s="382"/>
      <c r="J110" s="317" t="s">
        <v>626</v>
      </c>
      <c r="K110" s="317"/>
    </row>
    <row r="111" spans="1:25">
      <c r="A111" s="286"/>
      <c r="B111" s="299" t="s">
        <v>678</v>
      </c>
      <c r="C111" s="299" t="s">
        <v>679</v>
      </c>
      <c r="D111" s="299" t="s">
        <v>680</v>
      </c>
      <c r="E111" s="299"/>
      <c r="F111" s="299"/>
      <c r="G111" s="299"/>
      <c r="H111" s="299"/>
      <c r="I111" s="299" t="s">
        <v>681</v>
      </c>
      <c r="J111" s="299" t="s">
        <v>682</v>
      </c>
      <c r="K111" s="299" t="s">
        <v>683</v>
      </c>
    </row>
    <row r="112" spans="1:25" ht="98" customHeight="1">
      <c r="A112" s="286"/>
      <c r="B112" s="299"/>
      <c r="C112" s="299"/>
      <c r="D112" s="57" t="s">
        <v>684</v>
      </c>
      <c r="E112" s="5" t="s">
        <v>685</v>
      </c>
      <c r="F112" s="5" t="s">
        <v>686</v>
      </c>
      <c r="G112" s="57" t="s">
        <v>687</v>
      </c>
      <c r="H112" s="57" t="s">
        <v>688</v>
      </c>
      <c r="I112" s="299"/>
      <c r="J112" s="299"/>
      <c r="K112" s="299"/>
    </row>
    <row r="113" spans="1:11">
      <c r="A113" s="101" t="s">
        <v>70</v>
      </c>
      <c r="B113" s="160" t="s">
        <v>106</v>
      </c>
      <c r="C113" s="160" t="s">
        <v>106</v>
      </c>
      <c r="D113" s="160" t="s">
        <v>106</v>
      </c>
      <c r="E113" s="160" t="s">
        <v>106</v>
      </c>
      <c r="F113" s="160" t="s">
        <v>106</v>
      </c>
      <c r="G113" s="160" t="s">
        <v>106</v>
      </c>
      <c r="H113" s="160" t="s">
        <v>106</v>
      </c>
      <c r="I113" s="160" t="s">
        <v>106</v>
      </c>
      <c r="J113" s="160" t="s">
        <v>106</v>
      </c>
      <c r="K113" s="160" t="s">
        <v>106</v>
      </c>
    </row>
    <row r="114" spans="1:11">
      <c r="A114" s="7" t="s">
        <v>2</v>
      </c>
      <c r="B114" s="83">
        <v>125</v>
      </c>
      <c r="C114" s="83">
        <v>14</v>
      </c>
      <c r="D114" s="83">
        <v>10</v>
      </c>
      <c r="E114" s="83">
        <v>8</v>
      </c>
      <c r="F114" s="83">
        <v>3</v>
      </c>
      <c r="G114" s="83" t="s">
        <v>64</v>
      </c>
      <c r="H114" s="83" t="s">
        <v>64</v>
      </c>
      <c r="I114" s="83">
        <v>243</v>
      </c>
      <c r="J114" s="83">
        <v>554</v>
      </c>
      <c r="K114" s="83">
        <v>28</v>
      </c>
    </row>
    <row r="115" spans="1:11">
      <c r="A115" s="7" t="s">
        <v>3</v>
      </c>
      <c r="B115" s="83">
        <v>82</v>
      </c>
      <c r="C115" s="83">
        <v>8</v>
      </c>
      <c r="D115" s="83">
        <v>5</v>
      </c>
      <c r="E115" s="83">
        <v>5</v>
      </c>
      <c r="F115" s="83" t="s">
        <v>64</v>
      </c>
      <c r="G115" s="83" t="s">
        <v>64</v>
      </c>
      <c r="H115" s="83" t="s">
        <v>64</v>
      </c>
      <c r="I115" s="83">
        <v>160</v>
      </c>
      <c r="J115" s="83">
        <v>156</v>
      </c>
      <c r="K115" s="83">
        <v>13</v>
      </c>
    </row>
    <row r="116" spans="1:11">
      <c r="A116" s="7" t="s">
        <v>71</v>
      </c>
      <c r="B116" s="83">
        <v>6</v>
      </c>
      <c r="C116" s="83">
        <v>1</v>
      </c>
      <c r="D116" s="83">
        <v>1</v>
      </c>
      <c r="E116" s="83">
        <v>1</v>
      </c>
      <c r="F116" s="83" t="s">
        <v>64</v>
      </c>
      <c r="G116" s="83" t="s">
        <v>64</v>
      </c>
      <c r="H116" s="83" t="s">
        <v>64</v>
      </c>
      <c r="I116" s="83" t="s">
        <v>64</v>
      </c>
      <c r="J116" s="83">
        <v>13</v>
      </c>
      <c r="K116" s="83" t="s">
        <v>64</v>
      </c>
    </row>
    <row r="117" spans="1:11">
      <c r="A117" s="7" t="s">
        <v>72</v>
      </c>
      <c r="B117" s="83" t="s">
        <v>64</v>
      </c>
      <c r="C117" s="83" t="s">
        <v>64</v>
      </c>
      <c r="D117" s="83" t="s">
        <v>64</v>
      </c>
      <c r="E117" s="83" t="s">
        <v>64</v>
      </c>
      <c r="F117" s="83" t="s">
        <v>64</v>
      </c>
      <c r="G117" s="83" t="s">
        <v>64</v>
      </c>
      <c r="H117" s="83" t="s">
        <v>64</v>
      </c>
      <c r="I117" s="83" t="s">
        <v>64</v>
      </c>
      <c r="J117" s="83">
        <v>19</v>
      </c>
      <c r="K117" s="83">
        <v>9</v>
      </c>
    </row>
    <row r="118" spans="1:11">
      <c r="A118" s="7" t="s">
        <v>73</v>
      </c>
      <c r="B118" s="83" t="s">
        <v>64</v>
      </c>
      <c r="C118" s="83" t="s">
        <v>64</v>
      </c>
      <c r="D118" s="83" t="s">
        <v>64</v>
      </c>
      <c r="E118" s="83" t="s">
        <v>64</v>
      </c>
      <c r="F118" s="83" t="s">
        <v>64</v>
      </c>
      <c r="G118" s="83" t="s">
        <v>64</v>
      </c>
      <c r="H118" s="83" t="s">
        <v>64</v>
      </c>
      <c r="I118" s="83" t="s">
        <v>64</v>
      </c>
      <c r="J118" s="83">
        <v>3</v>
      </c>
      <c r="K118" s="83" t="s">
        <v>64</v>
      </c>
    </row>
    <row r="119" spans="1:11">
      <c r="A119" s="7" t="s">
        <v>74</v>
      </c>
      <c r="B119" s="83">
        <v>40</v>
      </c>
      <c r="C119" s="83">
        <v>4</v>
      </c>
      <c r="D119" s="83">
        <v>3</v>
      </c>
      <c r="E119" s="83">
        <v>2</v>
      </c>
      <c r="F119" s="83" t="s">
        <v>64</v>
      </c>
      <c r="G119" s="83" t="s">
        <v>64</v>
      </c>
      <c r="H119" s="83" t="s">
        <v>64</v>
      </c>
      <c r="I119" s="83" t="s">
        <v>64</v>
      </c>
      <c r="J119" s="83">
        <v>58</v>
      </c>
      <c r="K119" s="83" t="s">
        <v>64</v>
      </c>
    </row>
    <row r="120" spans="1:11">
      <c r="A120" s="7" t="s">
        <v>75</v>
      </c>
      <c r="B120" s="83">
        <v>24</v>
      </c>
      <c r="C120" s="83" t="s">
        <v>64</v>
      </c>
      <c r="D120" s="83" t="s">
        <v>64</v>
      </c>
      <c r="E120" s="83">
        <v>1</v>
      </c>
      <c r="F120" s="83" t="s">
        <v>64</v>
      </c>
      <c r="G120" s="83" t="s">
        <v>64</v>
      </c>
      <c r="H120" s="83" t="s">
        <v>64</v>
      </c>
      <c r="I120" s="83" t="s">
        <v>64</v>
      </c>
      <c r="J120" s="83">
        <v>27</v>
      </c>
      <c r="K120" s="83" t="s">
        <v>64</v>
      </c>
    </row>
    <row r="121" spans="1:11">
      <c r="A121" s="7" t="s">
        <v>76</v>
      </c>
      <c r="B121" s="83">
        <v>7</v>
      </c>
      <c r="C121" s="83">
        <v>2</v>
      </c>
      <c r="D121" s="83" t="s">
        <v>64</v>
      </c>
      <c r="E121" s="83" t="s">
        <v>64</v>
      </c>
      <c r="F121" s="83" t="s">
        <v>64</v>
      </c>
      <c r="G121" s="83" t="s">
        <v>64</v>
      </c>
      <c r="H121" s="83" t="s">
        <v>64</v>
      </c>
      <c r="I121" s="83" t="s">
        <v>64</v>
      </c>
      <c r="J121" s="83">
        <v>17</v>
      </c>
      <c r="K121" s="83" t="s">
        <v>64</v>
      </c>
    </row>
    <row r="122" spans="1:11">
      <c r="A122" s="7" t="s">
        <v>77</v>
      </c>
      <c r="B122" s="83">
        <v>3</v>
      </c>
      <c r="C122" s="83" t="s">
        <v>64</v>
      </c>
      <c r="D122" s="83" t="s">
        <v>64</v>
      </c>
      <c r="E122" s="83" t="s">
        <v>64</v>
      </c>
      <c r="F122" s="83" t="s">
        <v>64</v>
      </c>
      <c r="G122" s="83" t="s">
        <v>64</v>
      </c>
      <c r="H122" s="83" t="s">
        <v>64</v>
      </c>
      <c r="I122" s="83" t="s">
        <v>64</v>
      </c>
      <c r="J122" s="83">
        <v>19</v>
      </c>
      <c r="K122" s="83" t="s">
        <v>64</v>
      </c>
    </row>
    <row r="123" spans="1:11">
      <c r="A123" s="51" t="s">
        <v>78</v>
      </c>
      <c r="B123" s="173">
        <v>2</v>
      </c>
      <c r="C123" s="173">
        <v>1</v>
      </c>
      <c r="D123" s="173">
        <v>1</v>
      </c>
      <c r="E123" s="173">
        <v>1</v>
      </c>
      <c r="F123" s="173">
        <v>1</v>
      </c>
      <c r="G123" s="173" t="s">
        <v>64</v>
      </c>
      <c r="H123" s="173" t="s">
        <v>64</v>
      </c>
      <c r="I123" s="173">
        <v>160</v>
      </c>
      <c r="J123" s="173" t="s">
        <v>64</v>
      </c>
      <c r="K123" s="173">
        <v>5</v>
      </c>
    </row>
    <row r="124" spans="1:11">
      <c r="A124" s="7" t="s">
        <v>11</v>
      </c>
      <c r="B124" s="83">
        <v>29</v>
      </c>
      <c r="C124" s="83">
        <v>4</v>
      </c>
      <c r="D124" s="83">
        <v>3</v>
      </c>
      <c r="E124" s="83">
        <v>2</v>
      </c>
      <c r="F124" s="83" t="s">
        <v>64</v>
      </c>
      <c r="G124" s="83" t="s">
        <v>64</v>
      </c>
      <c r="H124" s="83" t="s">
        <v>64</v>
      </c>
      <c r="I124" s="83" t="s">
        <v>64</v>
      </c>
      <c r="J124" s="83">
        <v>251</v>
      </c>
      <c r="K124" s="83">
        <v>5</v>
      </c>
    </row>
    <row r="125" spans="1:11">
      <c r="A125" s="7" t="s">
        <v>79</v>
      </c>
      <c r="B125" s="83">
        <v>3</v>
      </c>
      <c r="C125" s="83" t="s">
        <v>64</v>
      </c>
      <c r="D125" s="83" t="s">
        <v>64</v>
      </c>
      <c r="E125" s="83" t="s">
        <v>64</v>
      </c>
      <c r="F125" s="83" t="s">
        <v>64</v>
      </c>
      <c r="G125" s="83" t="s">
        <v>64</v>
      </c>
      <c r="H125" s="83" t="s">
        <v>64</v>
      </c>
      <c r="I125" s="83" t="s">
        <v>64</v>
      </c>
      <c r="J125" s="83">
        <v>36</v>
      </c>
      <c r="K125" s="83" t="s">
        <v>64</v>
      </c>
    </row>
    <row r="126" spans="1:11">
      <c r="A126" s="7" t="s">
        <v>80</v>
      </c>
      <c r="B126" s="83">
        <v>5</v>
      </c>
      <c r="C126" s="83" t="s">
        <v>64</v>
      </c>
      <c r="D126" s="83">
        <v>1</v>
      </c>
      <c r="E126" s="83" t="s">
        <v>64</v>
      </c>
      <c r="F126" s="83" t="s">
        <v>64</v>
      </c>
      <c r="G126" s="83" t="s">
        <v>64</v>
      </c>
      <c r="H126" s="83" t="s">
        <v>64</v>
      </c>
      <c r="I126" s="83" t="s">
        <v>64</v>
      </c>
      <c r="J126" s="83">
        <v>43</v>
      </c>
      <c r="K126" s="83" t="s">
        <v>64</v>
      </c>
    </row>
    <row r="127" spans="1:11">
      <c r="A127" s="7" t="s">
        <v>81</v>
      </c>
      <c r="B127" s="83">
        <v>4</v>
      </c>
      <c r="C127" s="83" t="s">
        <v>64</v>
      </c>
      <c r="D127" s="83" t="s">
        <v>64</v>
      </c>
      <c r="E127" s="83" t="s">
        <v>64</v>
      </c>
      <c r="F127" s="83" t="s">
        <v>64</v>
      </c>
      <c r="G127" s="83" t="s">
        <v>64</v>
      </c>
      <c r="H127" s="83" t="s">
        <v>64</v>
      </c>
      <c r="I127" s="83" t="s">
        <v>64</v>
      </c>
      <c r="J127" s="83" t="s">
        <v>64</v>
      </c>
      <c r="K127" s="83" t="s">
        <v>64</v>
      </c>
    </row>
    <row r="128" spans="1:11">
      <c r="A128" s="7" t="s">
        <v>82</v>
      </c>
      <c r="B128" s="83">
        <v>2</v>
      </c>
      <c r="C128" s="83" t="s">
        <v>64</v>
      </c>
      <c r="D128" s="83" t="s">
        <v>64</v>
      </c>
      <c r="E128" s="83" t="s">
        <v>64</v>
      </c>
      <c r="F128" s="83" t="s">
        <v>64</v>
      </c>
      <c r="G128" s="83" t="s">
        <v>64</v>
      </c>
      <c r="H128" s="83" t="s">
        <v>64</v>
      </c>
      <c r="I128" s="83" t="s">
        <v>64</v>
      </c>
      <c r="J128" s="83">
        <v>51</v>
      </c>
      <c r="K128" s="83" t="s">
        <v>64</v>
      </c>
    </row>
    <row r="129" spans="1:11">
      <c r="A129" s="7" t="s">
        <v>83</v>
      </c>
      <c r="B129" s="83" t="s">
        <v>64</v>
      </c>
      <c r="C129" s="83" t="s">
        <v>64</v>
      </c>
      <c r="D129" s="83" t="s">
        <v>64</v>
      </c>
      <c r="E129" s="83" t="s">
        <v>64</v>
      </c>
      <c r="F129" s="83" t="s">
        <v>64</v>
      </c>
      <c r="G129" s="83" t="s">
        <v>64</v>
      </c>
      <c r="H129" s="83" t="s">
        <v>64</v>
      </c>
      <c r="I129" s="83" t="s">
        <v>64</v>
      </c>
      <c r="J129" s="83">
        <v>30</v>
      </c>
      <c r="K129" s="83" t="s">
        <v>64</v>
      </c>
    </row>
    <row r="130" spans="1:11">
      <c r="A130" s="7" t="s">
        <v>84</v>
      </c>
      <c r="B130" s="83">
        <v>12</v>
      </c>
      <c r="C130" s="83" t="s">
        <v>64</v>
      </c>
      <c r="D130" s="83" t="s">
        <v>64</v>
      </c>
      <c r="E130" s="83" t="s">
        <v>64</v>
      </c>
      <c r="F130" s="83" t="s">
        <v>64</v>
      </c>
      <c r="G130" s="83" t="s">
        <v>64</v>
      </c>
      <c r="H130" s="83" t="s">
        <v>64</v>
      </c>
      <c r="I130" s="83" t="s">
        <v>64</v>
      </c>
      <c r="J130" s="83">
        <v>36</v>
      </c>
      <c r="K130" s="83" t="s">
        <v>64</v>
      </c>
    </row>
    <row r="131" spans="1:11">
      <c r="A131" s="7" t="s">
        <v>85</v>
      </c>
      <c r="B131" s="83" t="s">
        <v>64</v>
      </c>
      <c r="C131" s="83" t="s">
        <v>64</v>
      </c>
      <c r="D131" s="83" t="s">
        <v>64</v>
      </c>
      <c r="E131" s="83" t="s">
        <v>64</v>
      </c>
      <c r="F131" s="83" t="s">
        <v>64</v>
      </c>
      <c r="G131" s="83" t="s">
        <v>64</v>
      </c>
      <c r="H131" s="83" t="s">
        <v>64</v>
      </c>
      <c r="I131" s="83" t="s">
        <v>64</v>
      </c>
      <c r="J131" s="83">
        <v>29</v>
      </c>
      <c r="K131" s="83" t="s">
        <v>64</v>
      </c>
    </row>
    <row r="132" spans="1:11">
      <c r="A132" s="7" t="s">
        <v>86</v>
      </c>
      <c r="B132" s="83" t="s">
        <v>64</v>
      </c>
      <c r="C132" s="83" t="s">
        <v>64</v>
      </c>
      <c r="D132" s="83" t="s">
        <v>64</v>
      </c>
      <c r="E132" s="83" t="s">
        <v>64</v>
      </c>
      <c r="F132" s="83" t="s">
        <v>64</v>
      </c>
      <c r="G132" s="83" t="s">
        <v>64</v>
      </c>
      <c r="H132" s="83" t="s">
        <v>64</v>
      </c>
      <c r="I132" s="83" t="s">
        <v>64</v>
      </c>
      <c r="J132" s="83" t="s">
        <v>64</v>
      </c>
      <c r="K132" s="83" t="s">
        <v>64</v>
      </c>
    </row>
    <row r="133" spans="1:11">
      <c r="A133" s="51" t="s">
        <v>78</v>
      </c>
      <c r="B133" s="173">
        <v>3</v>
      </c>
      <c r="C133" s="173">
        <v>4</v>
      </c>
      <c r="D133" s="173">
        <v>2</v>
      </c>
      <c r="E133" s="173">
        <v>2</v>
      </c>
      <c r="F133" s="173" t="s">
        <v>64</v>
      </c>
      <c r="G133" s="173" t="s">
        <v>64</v>
      </c>
      <c r="H133" s="173" t="s">
        <v>64</v>
      </c>
      <c r="I133" s="173" t="s">
        <v>64</v>
      </c>
      <c r="J133" s="173">
        <v>26</v>
      </c>
      <c r="K133" s="173">
        <v>5</v>
      </c>
    </row>
    <row r="134" spans="1:11">
      <c r="A134" s="7" t="s">
        <v>20</v>
      </c>
      <c r="B134" s="83">
        <v>7</v>
      </c>
      <c r="C134" s="83" t="s">
        <v>64</v>
      </c>
      <c r="D134" s="83" t="s">
        <v>64</v>
      </c>
      <c r="E134" s="83" t="s">
        <v>64</v>
      </c>
      <c r="F134" s="83" t="s">
        <v>64</v>
      </c>
      <c r="G134" s="83" t="s">
        <v>64</v>
      </c>
      <c r="H134" s="83" t="s">
        <v>64</v>
      </c>
      <c r="I134" s="83" t="s">
        <v>64</v>
      </c>
      <c r="J134" s="83">
        <v>48</v>
      </c>
      <c r="K134" s="83" t="s">
        <v>64</v>
      </c>
    </row>
    <row r="135" spans="1:11">
      <c r="A135" s="7" t="s">
        <v>87</v>
      </c>
      <c r="B135" s="83">
        <v>6</v>
      </c>
      <c r="C135" s="83" t="s">
        <v>64</v>
      </c>
      <c r="D135" s="83" t="s">
        <v>64</v>
      </c>
      <c r="E135" s="83" t="s">
        <v>64</v>
      </c>
      <c r="F135" s="83" t="s">
        <v>64</v>
      </c>
      <c r="G135" s="83" t="s">
        <v>64</v>
      </c>
      <c r="H135" s="83" t="s">
        <v>64</v>
      </c>
      <c r="I135" s="83" t="s">
        <v>64</v>
      </c>
      <c r="J135" s="83">
        <v>41</v>
      </c>
      <c r="K135" s="83" t="s">
        <v>64</v>
      </c>
    </row>
    <row r="136" spans="1:11">
      <c r="A136" s="7" t="s">
        <v>88</v>
      </c>
      <c r="B136" s="83" t="s">
        <v>64</v>
      </c>
      <c r="C136" s="83" t="s">
        <v>64</v>
      </c>
      <c r="D136" s="83" t="s">
        <v>64</v>
      </c>
      <c r="E136" s="83" t="s">
        <v>64</v>
      </c>
      <c r="F136" s="83" t="s">
        <v>64</v>
      </c>
      <c r="G136" s="83" t="s">
        <v>64</v>
      </c>
      <c r="H136" s="83" t="s">
        <v>64</v>
      </c>
      <c r="I136" s="83" t="s">
        <v>64</v>
      </c>
      <c r="J136" s="83">
        <v>3</v>
      </c>
      <c r="K136" s="83" t="s">
        <v>64</v>
      </c>
    </row>
    <row r="137" spans="1:11">
      <c r="A137" s="7" t="s">
        <v>89</v>
      </c>
      <c r="B137" s="83">
        <v>1</v>
      </c>
      <c r="C137" s="83" t="s">
        <v>64</v>
      </c>
      <c r="D137" s="83" t="s">
        <v>64</v>
      </c>
      <c r="E137" s="83" t="s">
        <v>64</v>
      </c>
      <c r="F137" s="83" t="s">
        <v>64</v>
      </c>
      <c r="G137" s="83" t="s">
        <v>64</v>
      </c>
      <c r="H137" s="83" t="s">
        <v>64</v>
      </c>
      <c r="I137" s="83" t="s">
        <v>64</v>
      </c>
      <c r="J137" s="83">
        <v>3</v>
      </c>
      <c r="K137" s="83" t="s">
        <v>64</v>
      </c>
    </row>
    <row r="138" spans="1:11">
      <c r="A138" s="7" t="s">
        <v>90</v>
      </c>
      <c r="B138" s="83" t="s">
        <v>64</v>
      </c>
      <c r="C138" s="83" t="s">
        <v>64</v>
      </c>
      <c r="D138" s="83" t="s">
        <v>64</v>
      </c>
      <c r="E138" s="83" t="s">
        <v>64</v>
      </c>
      <c r="F138" s="83" t="s">
        <v>64</v>
      </c>
      <c r="G138" s="83" t="s">
        <v>64</v>
      </c>
      <c r="H138" s="83" t="s">
        <v>64</v>
      </c>
      <c r="I138" s="83" t="s">
        <v>64</v>
      </c>
      <c r="J138" s="83">
        <v>1</v>
      </c>
      <c r="K138" s="83" t="s">
        <v>64</v>
      </c>
    </row>
    <row r="139" spans="1:11">
      <c r="A139" s="51" t="s">
        <v>78</v>
      </c>
      <c r="B139" s="173" t="s">
        <v>64</v>
      </c>
      <c r="C139" s="173" t="s">
        <v>64</v>
      </c>
      <c r="D139" s="173" t="s">
        <v>64</v>
      </c>
      <c r="E139" s="173" t="s">
        <v>64</v>
      </c>
      <c r="F139" s="173" t="s">
        <v>64</v>
      </c>
      <c r="G139" s="173" t="s">
        <v>64</v>
      </c>
      <c r="H139" s="173" t="s">
        <v>64</v>
      </c>
      <c r="I139" s="173" t="s">
        <v>64</v>
      </c>
      <c r="J139" s="173" t="s">
        <v>64</v>
      </c>
      <c r="K139" s="173" t="s">
        <v>64</v>
      </c>
    </row>
    <row r="140" spans="1:11">
      <c r="A140" s="38" t="s">
        <v>25</v>
      </c>
      <c r="B140" s="83">
        <v>7</v>
      </c>
      <c r="C140" s="83" t="s">
        <v>64</v>
      </c>
      <c r="D140" s="83" t="s">
        <v>64</v>
      </c>
      <c r="E140" s="83" t="s">
        <v>64</v>
      </c>
      <c r="F140" s="83" t="s">
        <v>64</v>
      </c>
      <c r="G140" s="83" t="s">
        <v>64</v>
      </c>
      <c r="H140" s="83" t="s">
        <v>64</v>
      </c>
      <c r="I140" s="83" t="s">
        <v>64</v>
      </c>
      <c r="J140" s="83">
        <v>99</v>
      </c>
      <c r="K140" s="83" t="s">
        <v>64</v>
      </c>
    </row>
    <row r="141" spans="1:11">
      <c r="A141" s="7" t="s">
        <v>91</v>
      </c>
      <c r="B141" s="83" t="s">
        <v>64</v>
      </c>
      <c r="C141" s="83" t="s">
        <v>64</v>
      </c>
      <c r="D141" s="83" t="s">
        <v>64</v>
      </c>
      <c r="E141" s="83" t="s">
        <v>64</v>
      </c>
      <c r="F141" s="83" t="s">
        <v>64</v>
      </c>
      <c r="G141" s="83" t="s">
        <v>64</v>
      </c>
      <c r="H141" s="83" t="s">
        <v>64</v>
      </c>
      <c r="I141" s="83" t="s">
        <v>64</v>
      </c>
      <c r="J141" s="83">
        <v>42</v>
      </c>
      <c r="K141" s="83" t="s">
        <v>64</v>
      </c>
    </row>
    <row r="142" spans="1:11">
      <c r="A142" s="38" t="s">
        <v>92</v>
      </c>
      <c r="B142" s="83">
        <v>2</v>
      </c>
      <c r="C142" s="83" t="s">
        <v>64</v>
      </c>
      <c r="D142" s="83" t="s">
        <v>64</v>
      </c>
      <c r="E142" s="83" t="s">
        <v>64</v>
      </c>
      <c r="F142" s="83" t="s">
        <v>64</v>
      </c>
      <c r="G142" s="83" t="s">
        <v>64</v>
      </c>
      <c r="H142" s="83" t="s">
        <v>64</v>
      </c>
      <c r="I142" s="83" t="s">
        <v>64</v>
      </c>
      <c r="J142" s="83">
        <v>13</v>
      </c>
      <c r="K142" s="83" t="s">
        <v>64</v>
      </c>
    </row>
    <row r="143" spans="1:11">
      <c r="A143" s="38" t="s">
        <v>93</v>
      </c>
      <c r="B143" s="83" t="s">
        <v>64</v>
      </c>
      <c r="C143" s="83" t="s">
        <v>64</v>
      </c>
      <c r="D143" s="83" t="s">
        <v>64</v>
      </c>
      <c r="E143" s="83" t="s">
        <v>64</v>
      </c>
      <c r="F143" s="83" t="s">
        <v>64</v>
      </c>
      <c r="G143" s="83" t="s">
        <v>64</v>
      </c>
      <c r="H143" s="83" t="s">
        <v>64</v>
      </c>
      <c r="I143" s="83" t="s">
        <v>64</v>
      </c>
      <c r="J143" s="83" t="s">
        <v>64</v>
      </c>
      <c r="K143" s="83" t="s">
        <v>64</v>
      </c>
    </row>
    <row r="144" spans="1:11">
      <c r="A144" s="38" t="s">
        <v>94</v>
      </c>
      <c r="B144" s="83">
        <v>2</v>
      </c>
      <c r="C144" s="83" t="s">
        <v>64</v>
      </c>
      <c r="D144" s="83" t="s">
        <v>64</v>
      </c>
      <c r="E144" s="83" t="s">
        <v>64</v>
      </c>
      <c r="F144" s="83" t="s">
        <v>64</v>
      </c>
      <c r="G144" s="83" t="s">
        <v>64</v>
      </c>
      <c r="H144" s="83" t="s">
        <v>64</v>
      </c>
      <c r="I144" s="83" t="s">
        <v>64</v>
      </c>
      <c r="J144" s="83" t="s">
        <v>64</v>
      </c>
      <c r="K144" s="83" t="s">
        <v>64</v>
      </c>
    </row>
    <row r="145" spans="1:25">
      <c r="A145" s="38" t="s">
        <v>95</v>
      </c>
      <c r="B145" s="83" t="s">
        <v>64</v>
      </c>
      <c r="C145" s="83" t="s">
        <v>64</v>
      </c>
      <c r="D145" s="83" t="s">
        <v>64</v>
      </c>
      <c r="E145" s="83" t="s">
        <v>64</v>
      </c>
      <c r="F145" s="83" t="s">
        <v>64</v>
      </c>
      <c r="G145" s="83" t="s">
        <v>64</v>
      </c>
      <c r="H145" s="83" t="s">
        <v>64</v>
      </c>
      <c r="I145" s="83" t="s">
        <v>64</v>
      </c>
      <c r="J145" s="83">
        <v>20</v>
      </c>
      <c r="K145" s="83" t="s">
        <v>64</v>
      </c>
    </row>
    <row r="146" spans="1:25">
      <c r="A146" s="38" t="s">
        <v>96</v>
      </c>
      <c r="B146" s="83" t="s">
        <v>64</v>
      </c>
      <c r="C146" s="83" t="s">
        <v>64</v>
      </c>
      <c r="D146" s="83" t="s">
        <v>64</v>
      </c>
      <c r="E146" s="83" t="s">
        <v>64</v>
      </c>
      <c r="F146" s="83" t="s">
        <v>64</v>
      </c>
      <c r="G146" s="83" t="s">
        <v>64</v>
      </c>
      <c r="H146" s="83" t="s">
        <v>64</v>
      </c>
      <c r="I146" s="83" t="s">
        <v>64</v>
      </c>
      <c r="J146" s="83">
        <v>14</v>
      </c>
      <c r="K146" s="83" t="s">
        <v>64</v>
      </c>
    </row>
    <row r="147" spans="1:25">
      <c r="A147" s="51" t="s">
        <v>78</v>
      </c>
      <c r="B147" s="173">
        <v>3</v>
      </c>
      <c r="C147" s="173" t="s">
        <v>64</v>
      </c>
      <c r="D147" s="173" t="s">
        <v>64</v>
      </c>
      <c r="E147" s="173" t="s">
        <v>64</v>
      </c>
      <c r="F147" s="173" t="s">
        <v>64</v>
      </c>
      <c r="G147" s="173" t="s">
        <v>64</v>
      </c>
      <c r="H147" s="173" t="s">
        <v>64</v>
      </c>
      <c r="I147" s="173" t="s">
        <v>64</v>
      </c>
      <c r="J147" s="173">
        <v>10</v>
      </c>
      <c r="K147" s="173" t="s">
        <v>64</v>
      </c>
    </row>
    <row r="148" spans="1:25">
      <c r="A148" s="51" t="s">
        <v>182</v>
      </c>
      <c r="B148" s="96" t="s">
        <v>64</v>
      </c>
      <c r="C148" s="96">
        <v>2</v>
      </c>
      <c r="D148" s="96">
        <v>1</v>
      </c>
      <c r="E148" s="96">
        <v>2</v>
      </c>
      <c r="F148" s="96">
        <v>3</v>
      </c>
      <c r="G148" s="96" t="s">
        <v>64</v>
      </c>
      <c r="H148" s="96" t="s">
        <v>64</v>
      </c>
      <c r="I148" s="96">
        <v>82</v>
      </c>
      <c r="J148" s="96" t="s">
        <v>64</v>
      </c>
      <c r="K148" s="96">
        <v>9</v>
      </c>
    </row>
    <row r="149" spans="1:25">
      <c r="A149" s="9" t="s">
        <v>51</v>
      </c>
    </row>
    <row r="152" spans="1:25">
      <c r="A152" s="2" t="s">
        <v>689</v>
      </c>
      <c r="B152" s="2"/>
      <c r="C152" s="2"/>
      <c r="D152" s="2"/>
      <c r="E152" s="2"/>
      <c r="F152" s="2"/>
      <c r="G152" s="2"/>
      <c r="H152" s="2"/>
      <c r="I152" s="2"/>
      <c r="J152" s="2"/>
    </row>
    <row r="153" spans="1:25">
      <c r="B153" s="180"/>
      <c r="C153" s="347" t="s">
        <v>690</v>
      </c>
      <c r="D153" s="347"/>
      <c r="E153" s="347"/>
      <c r="F153" s="347"/>
      <c r="G153" s="347"/>
      <c r="H153" s="347"/>
      <c r="I153" s="347"/>
      <c r="J153" s="347"/>
      <c r="K153" s="347"/>
      <c r="L153" s="347"/>
      <c r="M153" s="347"/>
      <c r="N153" s="347"/>
      <c r="O153" s="347"/>
      <c r="P153" s="347"/>
      <c r="Q153" s="347"/>
      <c r="R153" s="347"/>
      <c r="S153" s="347"/>
      <c r="T153" s="347"/>
      <c r="U153" s="347"/>
      <c r="V153" s="347"/>
      <c r="W153" s="347"/>
      <c r="X153" s="347"/>
      <c r="Y153" s="347"/>
    </row>
    <row r="154" spans="1:25" ht="94.5">
      <c r="A154" s="5"/>
      <c r="B154" s="57" t="s">
        <v>635</v>
      </c>
      <c r="C154" s="57" t="s">
        <v>691</v>
      </c>
      <c r="D154" s="57" t="s">
        <v>692</v>
      </c>
      <c r="E154" s="57" t="s">
        <v>693</v>
      </c>
      <c r="F154" s="57" t="s">
        <v>694</v>
      </c>
      <c r="G154" s="57" t="s">
        <v>695</v>
      </c>
      <c r="H154" s="57" t="s">
        <v>696</v>
      </c>
      <c r="I154" s="57" t="s">
        <v>697</v>
      </c>
      <c r="J154" s="57" t="s">
        <v>698</v>
      </c>
      <c r="K154" s="57" t="s">
        <v>699</v>
      </c>
      <c r="L154" s="57" t="s">
        <v>700</v>
      </c>
      <c r="M154" s="57" t="s">
        <v>701</v>
      </c>
      <c r="N154" s="57" t="s">
        <v>702</v>
      </c>
      <c r="O154" s="57" t="s">
        <v>703</v>
      </c>
      <c r="P154" s="57" t="s">
        <v>704</v>
      </c>
      <c r="Q154" s="57" t="s">
        <v>705</v>
      </c>
      <c r="R154" s="57" t="s">
        <v>706</v>
      </c>
      <c r="S154" s="57" t="s">
        <v>707</v>
      </c>
      <c r="T154" s="57" t="s">
        <v>708</v>
      </c>
      <c r="U154" s="57" t="s">
        <v>709</v>
      </c>
      <c r="V154" s="57" t="s">
        <v>710</v>
      </c>
      <c r="W154" s="57" t="s">
        <v>711</v>
      </c>
      <c r="X154" s="57" t="s">
        <v>712</v>
      </c>
      <c r="Y154" s="57" t="s">
        <v>181</v>
      </c>
    </row>
    <row r="155" spans="1:25">
      <c r="A155" s="101" t="s">
        <v>70</v>
      </c>
      <c r="B155" s="160" t="s">
        <v>106</v>
      </c>
      <c r="C155" s="160" t="s">
        <v>106</v>
      </c>
      <c r="D155" s="160" t="s">
        <v>106</v>
      </c>
      <c r="E155" s="160" t="s">
        <v>106</v>
      </c>
      <c r="F155" s="160" t="s">
        <v>106</v>
      </c>
      <c r="G155" s="160" t="s">
        <v>106</v>
      </c>
      <c r="H155" s="160" t="s">
        <v>106</v>
      </c>
      <c r="I155" s="160" t="s">
        <v>106</v>
      </c>
      <c r="J155" s="160" t="s">
        <v>106</v>
      </c>
      <c r="K155" s="160" t="s">
        <v>106</v>
      </c>
      <c r="L155" s="160" t="s">
        <v>106</v>
      </c>
      <c r="M155" s="160" t="s">
        <v>106</v>
      </c>
      <c r="N155" s="160" t="s">
        <v>106</v>
      </c>
      <c r="O155" s="160" t="s">
        <v>106</v>
      </c>
      <c r="P155" s="160" t="s">
        <v>106</v>
      </c>
      <c r="Q155" s="160" t="s">
        <v>106</v>
      </c>
      <c r="R155" s="160" t="s">
        <v>106</v>
      </c>
      <c r="S155" s="160" t="s">
        <v>106</v>
      </c>
      <c r="T155" s="160" t="s">
        <v>106</v>
      </c>
      <c r="U155" s="160" t="s">
        <v>106</v>
      </c>
      <c r="V155" s="160" t="s">
        <v>106</v>
      </c>
      <c r="W155" s="160" t="s">
        <v>106</v>
      </c>
      <c r="X155" s="160" t="s">
        <v>106</v>
      </c>
      <c r="Y155" s="160" t="s">
        <v>106</v>
      </c>
    </row>
    <row r="156" spans="1:25">
      <c r="A156" s="7" t="s">
        <v>2</v>
      </c>
      <c r="B156" s="83">
        <v>554</v>
      </c>
      <c r="C156" s="83">
        <v>278</v>
      </c>
      <c r="D156" s="83">
        <v>34</v>
      </c>
      <c r="E156" s="83">
        <v>225</v>
      </c>
      <c r="F156" s="83">
        <v>111</v>
      </c>
      <c r="G156" s="83">
        <v>26</v>
      </c>
      <c r="H156" s="83">
        <v>20</v>
      </c>
      <c r="I156" s="83" t="s">
        <v>64</v>
      </c>
      <c r="J156" s="83">
        <v>67</v>
      </c>
      <c r="K156" s="83">
        <v>6</v>
      </c>
      <c r="L156" s="83">
        <v>2</v>
      </c>
      <c r="M156" s="83">
        <v>5</v>
      </c>
      <c r="N156" s="83">
        <v>2</v>
      </c>
      <c r="O156" s="83">
        <v>3</v>
      </c>
      <c r="P156" s="83">
        <v>1</v>
      </c>
      <c r="Q156" s="83" t="s">
        <v>64</v>
      </c>
      <c r="R156" s="83" t="s">
        <v>64</v>
      </c>
      <c r="S156" s="83">
        <v>10</v>
      </c>
      <c r="T156" s="83" t="s">
        <v>64</v>
      </c>
      <c r="U156" s="83">
        <v>3</v>
      </c>
      <c r="V156" s="83">
        <v>11</v>
      </c>
      <c r="W156" s="83" t="s">
        <v>64</v>
      </c>
      <c r="X156" s="83">
        <v>2</v>
      </c>
      <c r="Y156" s="83">
        <v>5</v>
      </c>
    </row>
    <row r="157" spans="1:25">
      <c r="A157" s="7" t="s">
        <v>3</v>
      </c>
      <c r="B157" s="83">
        <v>156</v>
      </c>
      <c r="C157" s="83">
        <v>69</v>
      </c>
      <c r="D157" s="83">
        <v>21</v>
      </c>
      <c r="E157" s="83">
        <v>72</v>
      </c>
      <c r="F157" s="83">
        <v>23</v>
      </c>
      <c r="G157" s="83">
        <v>12</v>
      </c>
      <c r="H157" s="83">
        <v>2</v>
      </c>
      <c r="I157" s="83" t="s">
        <v>64</v>
      </c>
      <c r="J157" s="83">
        <v>17</v>
      </c>
      <c r="K157" s="83" t="s">
        <v>64</v>
      </c>
      <c r="L157" s="83" t="s">
        <v>64</v>
      </c>
      <c r="M157" s="83" t="s">
        <v>64</v>
      </c>
      <c r="N157" s="83" t="s">
        <v>64</v>
      </c>
      <c r="O157" s="83" t="s">
        <v>64</v>
      </c>
      <c r="P157" s="83" t="s">
        <v>64</v>
      </c>
      <c r="Q157" s="83" t="s">
        <v>64</v>
      </c>
      <c r="R157" s="83" t="s">
        <v>64</v>
      </c>
      <c r="S157" s="83" t="s">
        <v>64</v>
      </c>
      <c r="T157" s="83" t="s">
        <v>64</v>
      </c>
      <c r="U157" s="83" t="s">
        <v>64</v>
      </c>
      <c r="V157" s="83">
        <v>7</v>
      </c>
      <c r="W157" s="83" t="s">
        <v>64</v>
      </c>
      <c r="X157" s="83" t="s">
        <v>64</v>
      </c>
      <c r="Y157" s="83" t="s">
        <v>64</v>
      </c>
    </row>
    <row r="158" spans="1:25">
      <c r="A158" s="7" t="s">
        <v>71</v>
      </c>
      <c r="B158" s="83">
        <v>13</v>
      </c>
      <c r="C158" s="83">
        <v>4</v>
      </c>
      <c r="D158" s="83" t="s">
        <v>64</v>
      </c>
      <c r="E158" s="83">
        <v>7</v>
      </c>
      <c r="F158" s="83" t="s">
        <v>64</v>
      </c>
      <c r="G158" s="83" t="s">
        <v>64</v>
      </c>
      <c r="H158" s="83" t="s">
        <v>64</v>
      </c>
      <c r="I158" s="83" t="s">
        <v>64</v>
      </c>
      <c r="J158" s="83">
        <v>2</v>
      </c>
      <c r="K158" s="83" t="s">
        <v>64</v>
      </c>
      <c r="L158" s="83" t="s">
        <v>64</v>
      </c>
      <c r="M158" s="83" t="s">
        <v>64</v>
      </c>
      <c r="N158" s="83" t="s">
        <v>64</v>
      </c>
      <c r="O158" s="83" t="s">
        <v>64</v>
      </c>
      <c r="P158" s="83" t="s">
        <v>64</v>
      </c>
      <c r="Q158" s="83" t="s">
        <v>64</v>
      </c>
      <c r="R158" s="83" t="s">
        <v>64</v>
      </c>
      <c r="S158" s="83" t="s">
        <v>64</v>
      </c>
      <c r="T158" s="83" t="s">
        <v>64</v>
      </c>
      <c r="U158" s="83" t="s">
        <v>64</v>
      </c>
      <c r="V158" s="83">
        <v>1</v>
      </c>
      <c r="W158" s="83" t="s">
        <v>64</v>
      </c>
      <c r="X158" s="83" t="s">
        <v>64</v>
      </c>
      <c r="Y158" s="83" t="s">
        <v>64</v>
      </c>
    </row>
    <row r="159" spans="1:25">
      <c r="A159" s="7" t="s">
        <v>72</v>
      </c>
      <c r="B159" s="83">
        <v>19</v>
      </c>
      <c r="C159" s="83">
        <v>15</v>
      </c>
      <c r="D159" s="83">
        <v>3</v>
      </c>
      <c r="E159" s="83">
        <v>12</v>
      </c>
      <c r="F159" s="83">
        <v>4</v>
      </c>
      <c r="G159" s="83" t="s">
        <v>64</v>
      </c>
      <c r="H159" s="83" t="s">
        <v>64</v>
      </c>
      <c r="I159" s="83" t="s">
        <v>64</v>
      </c>
      <c r="J159" s="83">
        <v>4</v>
      </c>
      <c r="K159" s="83" t="s">
        <v>64</v>
      </c>
      <c r="L159" s="83" t="s">
        <v>64</v>
      </c>
      <c r="M159" s="83" t="s">
        <v>64</v>
      </c>
      <c r="N159" s="83" t="s">
        <v>64</v>
      </c>
      <c r="O159" s="83" t="s">
        <v>64</v>
      </c>
      <c r="P159" s="83" t="s">
        <v>64</v>
      </c>
      <c r="Q159" s="83" t="s">
        <v>64</v>
      </c>
      <c r="R159" s="83" t="s">
        <v>64</v>
      </c>
      <c r="S159" s="83" t="s">
        <v>64</v>
      </c>
      <c r="T159" s="83" t="s">
        <v>64</v>
      </c>
      <c r="U159" s="83" t="s">
        <v>64</v>
      </c>
      <c r="V159" s="83" t="s">
        <v>64</v>
      </c>
      <c r="W159" s="83" t="s">
        <v>64</v>
      </c>
      <c r="X159" s="83" t="s">
        <v>64</v>
      </c>
      <c r="Y159" s="83" t="s">
        <v>64</v>
      </c>
    </row>
    <row r="160" spans="1:25">
      <c r="A160" s="7" t="s">
        <v>73</v>
      </c>
      <c r="B160" s="83">
        <v>3</v>
      </c>
      <c r="C160" s="83">
        <v>2</v>
      </c>
      <c r="D160" s="83" t="s">
        <v>64</v>
      </c>
      <c r="E160" s="83">
        <v>1</v>
      </c>
      <c r="F160" s="83" t="s">
        <v>64</v>
      </c>
      <c r="G160" s="83" t="s">
        <v>64</v>
      </c>
      <c r="H160" s="83" t="s">
        <v>64</v>
      </c>
      <c r="I160" s="83" t="s">
        <v>64</v>
      </c>
      <c r="J160" s="83" t="s">
        <v>64</v>
      </c>
      <c r="K160" s="83" t="s">
        <v>64</v>
      </c>
      <c r="L160" s="83" t="s">
        <v>64</v>
      </c>
      <c r="M160" s="83" t="s">
        <v>64</v>
      </c>
      <c r="N160" s="83" t="s">
        <v>64</v>
      </c>
      <c r="O160" s="83" t="s">
        <v>64</v>
      </c>
      <c r="P160" s="83" t="s">
        <v>64</v>
      </c>
      <c r="Q160" s="83" t="s">
        <v>64</v>
      </c>
      <c r="R160" s="83" t="s">
        <v>64</v>
      </c>
      <c r="S160" s="83" t="s">
        <v>64</v>
      </c>
      <c r="T160" s="83" t="s">
        <v>64</v>
      </c>
      <c r="U160" s="83" t="s">
        <v>64</v>
      </c>
      <c r="V160" s="83" t="s">
        <v>64</v>
      </c>
      <c r="W160" s="83" t="s">
        <v>64</v>
      </c>
      <c r="X160" s="83" t="s">
        <v>64</v>
      </c>
      <c r="Y160" s="83" t="s">
        <v>64</v>
      </c>
    </row>
    <row r="161" spans="1:25">
      <c r="A161" s="7" t="s">
        <v>74</v>
      </c>
      <c r="B161" s="83">
        <v>58</v>
      </c>
      <c r="C161" s="83">
        <v>28</v>
      </c>
      <c r="D161" s="83">
        <v>14</v>
      </c>
      <c r="E161" s="83">
        <v>23</v>
      </c>
      <c r="F161" s="83">
        <v>4</v>
      </c>
      <c r="G161" s="83">
        <v>3</v>
      </c>
      <c r="H161" s="83" t="s">
        <v>64</v>
      </c>
      <c r="I161" s="83" t="s">
        <v>64</v>
      </c>
      <c r="J161" s="83">
        <v>3</v>
      </c>
      <c r="K161" s="83" t="s">
        <v>64</v>
      </c>
      <c r="L161" s="83" t="s">
        <v>64</v>
      </c>
      <c r="M161" s="83" t="s">
        <v>64</v>
      </c>
      <c r="N161" s="83" t="s">
        <v>64</v>
      </c>
      <c r="O161" s="83" t="s">
        <v>64</v>
      </c>
      <c r="P161" s="83" t="s">
        <v>64</v>
      </c>
      <c r="Q161" s="83" t="s">
        <v>64</v>
      </c>
      <c r="R161" s="83" t="s">
        <v>64</v>
      </c>
      <c r="S161" s="83" t="s">
        <v>64</v>
      </c>
      <c r="T161" s="83" t="s">
        <v>64</v>
      </c>
      <c r="U161" s="83" t="s">
        <v>64</v>
      </c>
      <c r="V161" s="83">
        <v>3</v>
      </c>
      <c r="W161" s="83" t="s">
        <v>64</v>
      </c>
      <c r="X161" s="83" t="s">
        <v>64</v>
      </c>
      <c r="Y161" s="83" t="s">
        <v>64</v>
      </c>
    </row>
    <row r="162" spans="1:25">
      <c r="A162" s="7" t="s">
        <v>75</v>
      </c>
      <c r="B162" s="83">
        <v>27</v>
      </c>
      <c r="C162" s="83">
        <v>6</v>
      </c>
      <c r="D162" s="83" t="s">
        <v>64</v>
      </c>
      <c r="E162" s="83">
        <v>12</v>
      </c>
      <c r="F162" s="83">
        <v>6</v>
      </c>
      <c r="G162" s="83">
        <v>7</v>
      </c>
      <c r="H162" s="83" t="s">
        <v>64</v>
      </c>
      <c r="I162" s="83" t="s">
        <v>64</v>
      </c>
      <c r="J162" s="83" t="s">
        <v>64</v>
      </c>
      <c r="K162" s="83" t="s">
        <v>64</v>
      </c>
      <c r="L162" s="83" t="s">
        <v>64</v>
      </c>
      <c r="M162" s="83" t="s">
        <v>64</v>
      </c>
      <c r="N162" s="83" t="s">
        <v>64</v>
      </c>
      <c r="O162" s="83" t="s">
        <v>64</v>
      </c>
      <c r="P162" s="83" t="s">
        <v>64</v>
      </c>
      <c r="Q162" s="83" t="s">
        <v>64</v>
      </c>
      <c r="R162" s="83" t="s">
        <v>64</v>
      </c>
      <c r="S162" s="83" t="s">
        <v>64</v>
      </c>
      <c r="T162" s="83" t="s">
        <v>64</v>
      </c>
      <c r="U162" s="83" t="s">
        <v>64</v>
      </c>
      <c r="V162" s="83">
        <v>1</v>
      </c>
      <c r="W162" s="83" t="s">
        <v>64</v>
      </c>
      <c r="X162" s="83" t="s">
        <v>64</v>
      </c>
      <c r="Y162" s="83" t="s">
        <v>64</v>
      </c>
    </row>
    <row r="163" spans="1:25">
      <c r="A163" s="7" t="s">
        <v>76</v>
      </c>
      <c r="B163" s="83">
        <v>17</v>
      </c>
      <c r="C163" s="83">
        <v>7</v>
      </c>
      <c r="D163" s="83">
        <v>1</v>
      </c>
      <c r="E163" s="83">
        <v>7</v>
      </c>
      <c r="F163" s="83">
        <v>2</v>
      </c>
      <c r="G163" s="83" t="s">
        <v>64</v>
      </c>
      <c r="H163" s="83">
        <v>1</v>
      </c>
      <c r="I163" s="83" t="s">
        <v>64</v>
      </c>
      <c r="J163" s="83">
        <v>4</v>
      </c>
      <c r="K163" s="83" t="s">
        <v>64</v>
      </c>
      <c r="L163" s="83" t="s">
        <v>64</v>
      </c>
      <c r="M163" s="83" t="s">
        <v>64</v>
      </c>
      <c r="N163" s="83" t="s">
        <v>64</v>
      </c>
      <c r="O163" s="83" t="s">
        <v>64</v>
      </c>
      <c r="P163" s="83" t="s">
        <v>64</v>
      </c>
      <c r="Q163" s="83" t="s">
        <v>64</v>
      </c>
      <c r="R163" s="83" t="s">
        <v>64</v>
      </c>
      <c r="S163" s="83" t="s">
        <v>64</v>
      </c>
      <c r="T163" s="83" t="s">
        <v>64</v>
      </c>
      <c r="U163" s="83" t="s">
        <v>64</v>
      </c>
      <c r="V163" s="83" t="s">
        <v>64</v>
      </c>
      <c r="W163" s="83" t="s">
        <v>64</v>
      </c>
      <c r="X163" s="83" t="s">
        <v>64</v>
      </c>
      <c r="Y163" s="83" t="s">
        <v>64</v>
      </c>
    </row>
    <row r="164" spans="1:25">
      <c r="A164" s="7" t="s">
        <v>77</v>
      </c>
      <c r="B164" s="83">
        <v>19</v>
      </c>
      <c r="C164" s="83">
        <v>8</v>
      </c>
      <c r="D164" s="83" t="s">
        <v>64</v>
      </c>
      <c r="E164" s="83">
        <v>9</v>
      </c>
      <c r="F164" s="83">
        <v>6</v>
      </c>
      <c r="G164" s="83" t="s">
        <v>64</v>
      </c>
      <c r="H164" s="83" t="s">
        <v>64</v>
      </c>
      <c r="I164" s="83" t="s">
        <v>64</v>
      </c>
      <c r="J164" s="83">
        <v>2</v>
      </c>
      <c r="K164" s="83" t="s">
        <v>64</v>
      </c>
      <c r="L164" s="83" t="s">
        <v>64</v>
      </c>
      <c r="M164" s="83" t="s">
        <v>64</v>
      </c>
      <c r="N164" s="83" t="s">
        <v>64</v>
      </c>
      <c r="O164" s="83" t="s">
        <v>64</v>
      </c>
      <c r="P164" s="83" t="s">
        <v>64</v>
      </c>
      <c r="Q164" s="83" t="s">
        <v>64</v>
      </c>
      <c r="R164" s="83" t="s">
        <v>64</v>
      </c>
      <c r="S164" s="83" t="s">
        <v>64</v>
      </c>
      <c r="T164" s="83" t="s">
        <v>64</v>
      </c>
      <c r="U164" s="83" t="s">
        <v>64</v>
      </c>
      <c r="V164" s="83" t="s">
        <v>64</v>
      </c>
      <c r="W164" s="83" t="s">
        <v>64</v>
      </c>
      <c r="X164" s="83" t="s">
        <v>64</v>
      </c>
      <c r="Y164" s="83" t="s">
        <v>64</v>
      </c>
    </row>
    <row r="165" spans="1:25">
      <c r="A165" s="51" t="s">
        <v>78</v>
      </c>
      <c r="B165" s="173" t="s">
        <v>64</v>
      </c>
      <c r="C165" s="173" t="s">
        <v>64</v>
      </c>
      <c r="D165" s="173">
        <v>3</v>
      </c>
      <c r="E165" s="173" t="s">
        <v>64</v>
      </c>
      <c r="F165" s="173" t="s">
        <v>64</v>
      </c>
      <c r="G165" s="173">
        <v>2</v>
      </c>
      <c r="H165" s="173">
        <v>1</v>
      </c>
      <c r="I165" s="173" t="s">
        <v>64</v>
      </c>
      <c r="J165" s="173">
        <v>1</v>
      </c>
      <c r="K165" s="173">
        <v>2</v>
      </c>
      <c r="L165" s="173">
        <v>1</v>
      </c>
      <c r="M165" s="173">
        <v>1</v>
      </c>
      <c r="N165" s="173" t="s">
        <v>64</v>
      </c>
      <c r="O165" s="173">
        <v>1</v>
      </c>
      <c r="P165" s="173" t="s">
        <v>64</v>
      </c>
      <c r="Q165" s="173" t="s">
        <v>64</v>
      </c>
      <c r="R165" s="173" t="s">
        <v>64</v>
      </c>
      <c r="S165" s="173">
        <v>1</v>
      </c>
      <c r="T165" s="173" t="s">
        <v>64</v>
      </c>
      <c r="U165" s="173" t="s">
        <v>64</v>
      </c>
      <c r="V165" s="173">
        <v>1</v>
      </c>
      <c r="W165" s="173" t="s">
        <v>64</v>
      </c>
      <c r="X165" s="173" t="s">
        <v>64</v>
      </c>
      <c r="Y165" s="173">
        <v>1</v>
      </c>
    </row>
    <row r="166" spans="1:25">
      <c r="A166" s="7" t="s">
        <v>11</v>
      </c>
      <c r="B166" s="83">
        <v>251</v>
      </c>
      <c r="C166" s="83">
        <v>154</v>
      </c>
      <c r="D166" s="83">
        <v>6</v>
      </c>
      <c r="E166" s="83">
        <v>104</v>
      </c>
      <c r="F166" s="83">
        <v>52</v>
      </c>
      <c r="G166" s="83" t="s">
        <v>64</v>
      </c>
      <c r="H166" s="83">
        <v>2</v>
      </c>
      <c r="I166" s="83" t="s">
        <v>64</v>
      </c>
      <c r="J166" s="83">
        <v>26</v>
      </c>
      <c r="K166" s="83">
        <v>4</v>
      </c>
      <c r="L166" s="83" t="s">
        <v>64</v>
      </c>
      <c r="M166" s="83">
        <v>2</v>
      </c>
      <c r="N166" s="83" t="s">
        <v>64</v>
      </c>
      <c r="O166" s="83" t="s">
        <v>64</v>
      </c>
      <c r="P166" s="83" t="s">
        <v>64</v>
      </c>
      <c r="Q166" s="83" t="s">
        <v>64</v>
      </c>
      <c r="R166" s="83" t="s">
        <v>64</v>
      </c>
      <c r="S166" s="83">
        <v>5</v>
      </c>
      <c r="T166" s="83" t="s">
        <v>64</v>
      </c>
      <c r="U166" s="83">
        <v>2</v>
      </c>
      <c r="V166" s="83">
        <v>3</v>
      </c>
      <c r="W166" s="83" t="s">
        <v>64</v>
      </c>
      <c r="X166" s="83" t="s">
        <v>64</v>
      </c>
      <c r="Y166" s="83">
        <v>2</v>
      </c>
    </row>
    <row r="167" spans="1:25">
      <c r="A167" s="7" t="s">
        <v>79</v>
      </c>
      <c r="B167" s="83">
        <v>36</v>
      </c>
      <c r="C167" s="83">
        <v>27</v>
      </c>
      <c r="D167" s="83" t="s">
        <v>64</v>
      </c>
      <c r="E167" s="83">
        <v>10</v>
      </c>
      <c r="F167" s="83">
        <v>9</v>
      </c>
      <c r="G167" s="83" t="s">
        <v>64</v>
      </c>
      <c r="H167" s="83" t="s">
        <v>64</v>
      </c>
      <c r="I167" s="83" t="s">
        <v>64</v>
      </c>
      <c r="J167" s="83" t="s">
        <v>64</v>
      </c>
      <c r="K167" s="83" t="s">
        <v>64</v>
      </c>
      <c r="L167" s="83" t="s">
        <v>64</v>
      </c>
      <c r="M167" s="83" t="s">
        <v>64</v>
      </c>
      <c r="N167" s="83" t="s">
        <v>64</v>
      </c>
      <c r="O167" s="83" t="s">
        <v>64</v>
      </c>
      <c r="P167" s="83" t="s">
        <v>64</v>
      </c>
      <c r="Q167" s="83" t="s">
        <v>64</v>
      </c>
      <c r="R167" s="83" t="s">
        <v>64</v>
      </c>
      <c r="S167" s="83" t="s">
        <v>64</v>
      </c>
      <c r="T167" s="83" t="s">
        <v>64</v>
      </c>
      <c r="U167" s="83" t="s">
        <v>64</v>
      </c>
      <c r="V167" s="83" t="s">
        <v>64</v>
      </c>
      <c r="W167" s="83" t="s">
        <v>64</v>
      </c>
      <c r="X167" s="83" t="s">
        <v>64</v>
      </c>
      <c r="Y167" s="83" t="s">
        <v>64</v>
      </c>
    </row>
    <row r="168" spans="1:25">
      <c r="A168" s="7" t="s">
        <v>80</v>
      </c>
      <c r="B168" s="83">
        <v>43</v>
      </c>
      <c r="C168" s="83">
        <v>31</v>
      </c>
      <c r="D168" s="83" t="s">
        <v>64</v>
      </c>
      <c r="E168" s="83">
        <v>13</v>
      </c>
      <c r="F168" s="83">
        <v>11</v>
      </c>
      <c r="G168" s="83" t="s">
        <v>64</v>
      </c>
      <c r="H168" s="83" t="s">
        <v>64</v>
      </c>
      <c r="I168" s="83" t="s">
        <v>64</v>
      </c>
      <c r="J168" s="83">
        <v>6</v>
      </c>
      <c r="K168" s="83" t="s">
        <v>64</v>
      </c>
      <c r="L168" s="83" t="s">
        <v>64</v>
      </c>
      <c r="M168" s="83" t="s">
        <v>64</v>
      </c>
      <c r="N168" s="83" t="s">
        <v>64</v>
      </c>
      <c r="O168" s="83" t="s">
        <v>64</v>
      </c>
      <c r="P168" s="83" t="s">
        <v>64</v>
      </c>
      <c r="Q168" s="83" t="s">
        <v>64</v>
      </c>
      <c r="R168" s="83" t="s">
        <v>64</v>
      </c>
      <c r="S168" s="83" t="s">
        <v>64</v>
      </c>
      <c r="T168" s="83" t="s">
        <v>64</v>
      </c>
      <c r="U168" s="83" t="s">
        <v>64</v>
      </c>
      <c r="V168" s="83" t="s">
        <v>64</v>
      </c>
      <c r="W168" s="83" t="s">
        <v>64</v>
      </c>
      <c r="X168" s="83" t="s">
        <v>64</v>
      </c>
      <c r="Y168" s="83" t="s">
        <v>64</v>
      </c>
    </row>
    <row r="169" spans="1:25">
      <c r="A169" s="7" t="s">
        <v>81</v>
      </c>
      <c r="B169" s="83" t="s">
        <v>64</v>
      </c>
      <c r="C169" s="83" t="s">
        <v>64</v>
      </c>
      <c r="D169" s="83" t="s">
        <v>64</v>
      </c>
      <c r="E169" s="83" t="s">
        <v>64</v>
      </c>
      <c r="F169" s="83" t="s">
        <v>64</v>
      </c>
      <c r="G169" s="83" t="s">
        <v>64</v>
      </c>
      <c r="H169" s="83" t="s">
        <v>64</v>
      </c>
      <c r="I169" s="83" t="s">
        <v>64</v>
      </c>
      <c r="J169" s="83" t="s">
        <v>64</v>
      </c>
      <c r="K169" s="83" t="s">
        <v>64</v>
      </c>
      <c r="L169" s="83" t="s">
        <v>64</v>
      </c>
      <c r="M169" s="83" t="s">
        <v>64</v>
      </c>
      <c r="N169" s="83" t="s">
        <v>64</v>
      </c>
      <c r="O169" s="83" t="s">
        <v>64</v>
      </c>
      <c r="P169" s="83" t="s">
        <v>64</v>
      </c>
      <c r="Q169" s="83" t="s">
        <v>64</v>
      </c>
      <c r="R169" s="83" t="s">
        <v>64</v>
      </c>
      <c r="S169" s="83" t="s">
        <v>64</v>
      </c>
      <c r="T169" s="83" t="s">
        <v>64</v>
      </c>
      <c r="U169" s="83" t="s">
        <v>64</v>
      </c>
      <c r="V169" s="83" t="s">
        <v>64</v>
      </c>
      <c r="W169" s="83" t="s">
        <v>64</v>
      </c>
      <c r="X169" s="83" t="s">
        <v>64</v>
      </c>
      <c r="Y169" s="83" t="s">
        <v>64</v>
      </c>
    </row>
    <row r="170" spans="1:25">
      <c r="A170" s="7" t="s">
        <v>82</v>
      </c>
      <c r="B170" s="83">
        <v>51</v>
      </c>
      <c r="C170" s="83">
        <v>32</v>
      </c>
      <c r="D170" s="83">
        <v>2</v>
      </c>
      <c r="E170" s="83">
        <v>22</v>
      </c>
      <c r="F170" s="83">
        <v>5</v>
      </c>
      <c r="G170" s="83" t="s">
        <v>64</v>
      </c>
      <c r="H170" s="83" t="s">
        <v>64</v>
      </c>
      <c r="I170" s="83" t="s">
        <v>64</v>
      </c>
      <c r="J170" s="83">
        <v>6</v>
      </c>
      <c r="K170" s="83" t="s">
        <v>64</v>
      </c>
      <c r="L170" s="83" t="s">
        <v>64</v>
      </c>
      <c r="M170" s="83" t="s">
        <v>64</v>
      </c>
      <c r="N170" s="83" t="s">
        <v>64</v>
      </c>
      <c r="O170" s="83" t="s">
        <v>64</v>
      </c>
      <c r="P170" s="83" t="s">
        <v>64</v>
      </c>
      <c r="Q170" s="83" t="s">
        <v>64</v>
      </c>
      <c r="R170" s="83" t="s">
        <v>64</v>
      </c>
      <c r="S170" s="83" t="s">
        <v>64</v>
      </c>
      <c r="T170" s="83" t="s">
        <v>64</v>
      </c>
      <c r="U170" s="83" t="s">
        <v>64</v>
      </c>
      <c r="V170" s="83" t="s">
        <v>64</v>
      </c>
      <c r="W170" s="83" t="s">
        <v>64</v>
      </c>
      <c r="X170" s="83" t="s">
        <v>64</v>
      </c>
      <c r="Y170" s="83" t="s">
        <v>64</v>
      </c>
    </row>
    <row r="171" spans="1:25">
      <c r="A171" s="7" t="s">
        <v>83</v>
      </c>
      <c r="B171" s="83">
        <v>30</v>
      </c>
      <c r="C171" s="83">
        <v>13</v>
      </c>
      <c r="D171" s="83" t="s">
        <v>64</v>
      </c>
      <c r="E171" s="83">
        <v>19</v>
      </c>
      <c r="F171" s="83">
        <v>3</v>
      </c>
      <c r="G171" s="83" t="s">
        <v>64</v>
      </c>
      <c r="H171" s="83">
        <v>2</v>
      </c>
      <c r="I171" s="83" t="s">
        <v>64</v>
      </c>
      <c r="J171" s="83">
        <v>5</v>
      </c>
      <c r="K171" s="83" t="s">
        <v>64</v>
      </c>
      <c r="L171" s="83" t="s">
        <v>64</v>
      </c>
      <c r="M171" s="83" t="s">
        <v>64</v>
      </c>
      <c r="N171" s="83" t="s">
        <v>64</v>
      </c>
      <c r="O171" s="83" t="s">
        <v>64</v>
      </c>
      <c r="P171" s="83" t="s">
        <v>64</v>
      </c>
      <c r="Q171" s="83" t="s">
        <v>64</v>
      </c>
      <c r="R171" s="83" t="s">
        <v>64</v>
      </c>
      <c r="S171" s="83" t="s">
        <v>64</v>
      </c>
      <c r="T171" s="83" t="s">
        <v>64</v>
      </c>
      <c r="U171" s="83" t="s">
        <v>64</v>
      </c>
      <c r="V171" s="83" t="s">
        <v>64</v>
      </c>
      <c r="W171" s="83" t="s">
        <v>64</v>
      </c>
      <c r="X171" s="83" t="s">
        <v>64</v>
      </c>
      <c r="Y171" s="83" t="s">
        <v>64</v>
      </c>
    </row>
    <row r="172" spans="1:25">
      <c r="A172" s="7" t="s">
        <v>84</v>
      </c>
      <c r="B172" s="83">
        <v>36</v>
      </c>
      <c r="C172" s="83">
        <v>25</v>
      </c>
      <c r="D172" s="83" t="s">
        <v>64</v>
      </c>
      <c r="E172" s="83">
        <v>8</v>
      </c>
      <c r="F172" s="83">
        <v>11</v>
      </c>
      <c r="G172" s="83" t="s">
        <v>64</v>
      </c>
      <c r="H172" s="83" t="s">
        <v>64</v>
      </c>
      <c r="I172" s="83" t="s">
        <v>64</v>
      </c>
      <c r="J172" s="83">
        <v>3</v>
      </c>
      <c r="K172" s="83" t="s">
        <v>64</v>
      </c>
      <c r="L172" s="83" t="s">
        <v>64</v>
      </c>
      <c r="M172" s="83" t="s">
        <v>64</v>
      </c>
      <c r="N172" s="83" t="s">
        <v>64</v>
      </c>
      <c r="O172" s="83" t="s">
        <v>64</v>
      </c>
      <c r="P172" s="83" t="s">
        <v>64</v>
      </c>
      <c r="Q172" s="83" t="s">
        <v>64</v>
      </c>
      <c r="R172" s="83" t="s">
        <v>64</v>
      </c>
      <c r="S172" s="83" t="s">
        <v>64</v>
      </c>
      <c r="T172" s="83" t="s">
        <v>64</v>
      </c>
      <c r="U172" s="83" t="s">
        <v>64</v>
      </c>
      <c r="V172" s="83" t="s">
        <v>64</v>
      </c>
      <c r="W172" s="83" t="s">
        <v>64</v>
      </c>
      <c r="X172" s="83" t="s">
        <v>64</v>
      </c>
      <c r="Y172" s="83" t="s">
        <v>64</v>
      </c>
    </row>
    <row r="173" spans="1:25">
      <c r="A173" s="7" t="s">
        <v>85</v>
      </c>
      <c r="B173" s="83">
        <v>29</v>
      </c>
      <c r="C173" s="83">
        <v>16</v>
      </c>
      <c r="D173" s="83" t="s">
        <v>64</v>
      </c>
      <c r="E173" s="83">
        <v>16</v>
      </c>
      <c r="F173" s="83">
        <v>12</v>
      </c>
      <c r="G173" s="83" t="s">
        <v>64</v>
      </c>
      <c r="H173" s="83" t="s">
        <v>64</v>
      </c>
      <c r="I173" s="83" t="s">
        <v>64</v>
      </c>
      <c r="J173" s="83" t="s">
        <v>64</v>
      </c>
      <c r="K173" s="83" t="s">
        <v>64</v>
      </c>
      <c r="L173" s="83" t="s">
        <v>64</v>
      </c>
      <c r="M173" s="83" t="s">
        <v>64</v>
      </c>
      <c r="N173" s="83" t="s">
        <v>64</v>
      </c>
      <c r="O173" s="83" t="s">
        <v>64</v>
      </c>
      <c r="P173" s="83" t="s">
        <v>64</v>
      </c>
      <c r="Q173" s="83" t="s">
        <v>64</v>
      </c>
      <c r="R173" s="83" t="s">
        <v>64</v>
      </c>
      <c r="S173" s="83" t="s">
        <v>64</v>
      </c>
      <c r="T173" s="83" t="s">
        <v>64</v>
      </c>
      <c r="U173" s="83" t="s">
        <v>64</v>
      </c>
      <c r="V173" s="83" t="s">
        <v>64</v>
      </c>
      <c r="W173" s="83" t="s">
        <v>64</v>
      </c>
      <c r="X173" s="83" t="s">
        <v>64</v>
      </c>
      <c r="Y173" s="83" t="s">
        <v>64</v>
      </c>
    </row>
    <row r="174" spans="1:25">
      <c r="A174" s="7" t="s">
        <v>86</v>
      </c>
      <c r="B174" s="83" t="s">
        <v>64</v>
      </c>
      <c r="C174" s="83" t="s">
        <v>64</v>
      </c>
      <c r="D174" s="83" t="s">
        <v>64</v>
      </c>
      <c r="E174" s="83" t="s">
        <v>64</v>
      </c>
      <c r="F174" s="83" t="s">
        <v>64</v>
      </c>
      <c r="G174" s="83" t="s">
        <v>64</v>
      </c>
      <c r="H174" s="83" t="s">
        <v>64</v>
      </c>
      <c r="I174" s="83" t="s">
        <v>64</v>
      </c>
      <c r="J174" s="83" t="s">
        <v>64</v>
      </c>
      <c r="K174" s="83" t="s">
        <v>64</v>
      </c>
      <c r="L174" s="83" t="s">
        <v>64</v>
      </c>
      <c r="M174" s="83" t="s">
        <v>64</v>
      </c>
      <c r="N174" s="83" t="s">
        <v>64</v>
      </c>
      <c r="O174" s="83" t="s">
        <v>64</v>
      </c>
      <c r="P174" s="83" t="s">
        <v>64</v>
      </c>
      <c r="Q174" s="83" t="s">
        <v>64</v>
      </c>
      <c r="R174" s="83" t="s">
        <v>64</v>
      </c>
      <c r="S174" s="83" t="s">
        <v>64</v>
      </c>
      <c r="T174" s="83" t="s">
        <v>64</v>
      </c>
      <c r="U174" s="83" t="s">
        <v>64</v>
      </c>
      <c r="V174" s="83" t="s">
        <v>64</v>
      </c>
      <c r="W174" s="83" t="s">
        <v>64</v>
      </c>
      <c r="X174" s="83" t="s">
        <v>64</v>
      </c>
      <c r="Y174" s="83" t="s">
        <v>64</v>
      </c>
    </row>
    <row r="175" spans="1:25">
      <c r="A175" s="51" t="s">
        <v>78</v>
      </c>
      <c r="B175" s="173">
        <v>26</v>
      </c>
      <c r="C175" s="173">
        <v>11</v>
      </c>
      <c r="D175" s="173">
        <v>4</v>
      </c>
      <c r="E175" s="173">
        <v>16</v>
      </c>
      <c r="F175" s="173">
        <v>2</v>
      </c>
      <c r="G175" s="173" t="s">
        <v>64</v>
      </c>
      <c r="H175" s="173">
        <v>1</v>
      </c>
      <c r="I175" s="173" t="s">
        <v>64</v>
      </c>
      <c r="J175" s="173">
        <v>6</v>
      </c>
      <c r="K175" s="173">
        <v>4</v>
      </c>
      <c r="L175" s="173" t="s">
        <v>64</v>
      </c>
      <c r="M175" s="173">
        <v>2</v>
      </c>
      <c r="N175" s="173" t="s">
        <v>64</v>
      </c>
      <c r="O175" s="173" t="s">
        <v>64</v>
      </c>
      <c r="P175" s="173" t="s">
        <v>64</v>
      </c>
      <c r="Q175" s="173" t="s">
        <v>64</v>
      </c>
      <c r="R175" s="173" t="s">
        <v>64</v>
      </c>
      <c r="S175" s="173">
        <v>5</v>
      </c>
      <c r="T175" s="173" t="s">
        <v>64</v>
      </c>
      <c r="U175" s="173">
        <v>2</v>
      </c>
      <c r="V175" s="173">
        <v>3</v>
      </c>
      <c r="W175" s="173" t="s">
        <v>64</v>
      </c>
      <c r="X175" s="173" t="s">
        <v>64</v>
      </c>
      <c r="Y175" s="173">
        <v>2</v>
      </c>
    </row>
    <row r="176" spans="1:25">
      <c r="A176" s="7" t="s">
        <v>20</v>
      </c>
      <c r="B176" s="83">
        <v>48</v>
      </c>
      <c r="C176" s="83">
        <v>14</v>
      </c>
      <c r="D176" s="83" t="s">
        <v>64</v>
      </c>
      <c r="E176" s="83">
        <v>14</v>
      </c>
      <c r="F176" s="83">
        <v>12</v>
      </c>
      <c r="G176" s="83" t="s">
        <v>64</v>
      </c>
      <c r="H176" s="83">
        <v>8</v>
      </c>
      <c r="I176" s="83" t="s">
        <v>64</v>
      </c>
      <c r="J176" s="83">
        <v>9</v>
      </c>
      <c r="K176" s="83" t="s">
        <v>64</v>
      </c>
      <c r="L176" s="83" t="s">
        <v>64</v>
      </c>
      <c r="M176" s="83">
        <v>1</v>
      </c>
      <c r="N176" s="83">
        <v>1</v>
      </c>
      <c r="O176" s="83" t="s">
        <v>64</v>
      </c>
      <c r="P176" s="83" t="s">
        <v>64</v>
      </c>
      <c r="Q176" s="83" t="s">
        <v>64</v>
      </c>
      <c r="R176" s="83" t="s">
        <v>64</v>
      </c>
      <c r="S176" s="83">
        <v>4</v>
      </c>
      <c r="T176" s="83" t="s">
        <v>64</v>
      </c>
      <c r="U176" s="83" t="s">
        <v>64</v>
      </c>
      <c r="V176" s="83" t="s">
        <v>64</v>
      </c>
      <c r="W176" s="83" t="s">
        <v>64</v>
      </c>
      <c r="X176" s="83" t="s">
        <v>64</v>
      </c>
      <c r="Y176" s="83" t="s">
        <v>64</v>
      </c>
    </row>
    <row r="177" spans="1:25">
      <c r="A177" s="7" t="s">
        <v>87</v>
      </c>
      <c r="B177" s="83">
        <v>41</v>
      </c>
      <c r="C177" s="83">
        <v>13</v>
      </c>
      <c r="D177" s="83" t="s">
        <v>64</v>
      </c>
      <c r="E177" s="83">
        <v>13</v>
      </c>
      <c r="F177" s="83">
        <v>12</v>
      </c>
      <c r="G177" s="83" t="s">
        <v>64</v>
      </c>
      <c r="H177" s="83">
        <v>8</v>
      </c>
      <c r="I177" s="83" t="s">
        <v>64</v>
      </c>
      <c r="J177" s="83">
        <v>8</v>
      </c>
      <c r="K177" s="83" t="s">
        <v>64</v>
      </c>
      <c r="L177" s="83" t="s">
        <v>64</v>
      </c>
      <c r="M177" s="83" t="s">
        <v>64</v>
      </c>
      <c r="N177" s="83" t="s">
        <v>64</v>
      </c>
      <c r="O177" s="83" t="s">
        <v>64</v>
      </c>
      <c r="P177" s="83" t="s">
        <v>64</v>
      </c>
      <c r="Q177" s="83" t="s">
        <v>64</v>
      </c>
      <c r="R177" s="83" t="s">
        <v>64</v>
      </c>
      <c r="S177" s="83" t="s">
        <v>64</v>
      </c>
      <c r="T177" s="83" t="s">
        <v>64</v>
      </c>
      <c r="U177" s="83" t="s">
        <v>64</v>
      </c>
      <c r="V177" s="83" t="s">
        <v>64</v>
      </c>
      <c r="W177" s="83" t="s">
        <v>64</v>
      </c>
      <c r="X177" s="83" t="s">
        <v>64</v>
      </c>
      <c r="Y177" s="83" t="s">
        <v>64</v>
      </c>
    </row>
    <row r="178" spans="1:25">
      <c r="A178" s="7" t="s">
        <v>88</v>
      </c>
      <c r="B178" s="83">
        <v>3</v>
      </c>
      <c r="C178" s="83" t="s">
        <v>64</v>
      </c>
      <c r="D178" s="83" t="s">
        <v>64</v>
      </c>
      <c r="E178" s="83" t="s">
        <v>64</v>
      </c>
      <c r="F178" s="83" t="s">
        <v>64</v>
      </c>
      <c r="G178" s="83" t="s">
        <v>64</v>
      </c>
      <c r="H178" s="83" t="s">
        <v>64</v>
      </c>
      <c r="I178" s="83" t="s">
        <v>64</v>
      </c>
      <c r="J178" s="83" t="s">
        <v>64</v>
      </c>
      <c r="K178" s="83" t="s">
        <v>64</v>
      </c>
      <c r="L178" s="83" t="s">
        <v>64</v>
      </c>
      <c r="M178" s="83" t="s">
        <v>64</v>
      </c>
      <c r="N178" s="83" t="s">
        <v>64</v>
      </c>
      <c r="O178" s="83" t="s">
        <v>64</v>
      </c>
      <c r="P178" s="83" t="s">
        <v>64</v>
      </c>
      <c r="Q178" s="83" t="s">
        <v>64</v>
      </c>
      <c r="R178" s="83" t="s">
        <v>64</v>
      </c>
      <c r="S178" s="83">
        <v>2</v>
      </c>
      <c r="T178" s="83" t="s">
        <v>64</v>
      </c>
      <c r="U178" s="83" t="s">
        <v>64</v>
      </c>
      <c r="V178" s="83" t="s">
        <v>64</v>
      </c>
      <c r="W178" s="83" t="s">
        <v>64</v>
      </c>
      <c r="X178" s="83" t="s">
        <v>64</v>
      </c>
      <c r="Y178" s="83" t="s">
        <v>64</v>
      </c>
    </row>
    <row r="179" spans="1:25">
      <c r="A179" s="7" t="s">
        <v>89</v>
      </c>
      <c r="B179" s="83">
        <v>3</v>
      </c>
      <c r="C179" s="83" t="s">
        <v>64</v>
      </c>
      <c r="D179" s="83" t="s">
        <v>64</v>
      </c>
      <c r="E179" s="83" t="s">
        <v>64</v>
      </c>
      <c r="F179" s="83" t="s">
        <v>64</v>
      </c>
      <c r="G179" s="83" t="s">
        <v>64</v>
      </c>
      <c r="H179" s="83" t="s">
        <v>64</v>
      </c>
      <c r="I179" s="83" t="s">
        <v>64</v>
      </c>
      <c r="J179" s="83" t="s">
        <v>64</v>
      </c>
      <c r="K179" s="83" t="s">
        <v>64</v>
      </c>
      <c r="L179" s="83" t="s">
        <v>64</v>
      </c>
      <c r="M179" s="83" t="s">
        <v>64</v>
      </c>
      <c r="N179" s="83" t="s">
        <v>64</v>
      </c>
      <c r="O179" s="83" t="s">
        <v>64</v>
      </c>
      <c r="P179" s="83" t="s">
        <v>64</v>
      </c>
      <c r="Q179" s="83" t="s">
        <v>64</v>
      </c>
      <c r="R179" s="83" t="s">
        <v>64</v>
      </c>
      <c r="S179" s="83">
        <v>1</v>
      </c>
      <c r="T179" s="83" t="s">
        <v>64</v>
      </c>
      <c r="U179" s="83" t="s">
        <v>64</v>
      </c>
      <c r="V179" s="83" t="s">
        <v>64</v>
      </c>
      <c r="W179" s="83" t="s">
        <v>64</v>
      </c>
      <c r="X179" s="83" t="s">
        <v>64</v>
      </c>
      <c r="Y179" s="83" t="s">
        <v>64</v>
      </c>
    </row>
    <row r="180" spans="1:25">
      <c r="A180" s="7" t="s">
        <v>90</v>
      </c>
      <c r="B180" s="83">
        <v>1</v>
      </c>
      <c r="C180" s="83" t="s">
        <v>64</v>
      </c>
      <c r="D180" s="83" t="s">
        <v>64</v>
      </c>
      <c r="E180" s="83" t="s">
        <v>64</v>
      </c>
      <c r="F180" s="83" t="s">
        <v>64</v>
      </c>
      <c r="G180" s="83" t="s">
        <v>64</v>
      </c>
      <c r="H180" s="83" t="s">
        <v>64</v>
      </c>
      <c r="I180" s="83" t="s">
        <v>64</v>
      </c>
      <c r="J180" s="83" t="s">
        <v>64</v>
      </c>
      <c r="K180" s="83" t="s">
        <v>64</v>
      </c>
      <c r="L180" s="83" t="s">
        <v>64</v>
      </c>
      <c r="M180" s="83" t="s">
        <v>64</v>
      </c>
      <c r="N180" s="83" t="s">
        <v>64</v>
      </c>
      <c r="O180" s="83" t="s">
        <v>64</v>
      </c>
      <c r="P180" s="83" t="s">
        <v>64</v>
      </c>
      <c r="Q180" s="83" t="s">
        <v>64</v>
      </c>
      <c r="R180" s="83" t="s">
        <v>64</v>
      </c>
      <c r="S180" s="83" t="s">
        <v>64</v>
      </c>
      <c r="T180" s="83" t="s">
        <v>64</v>
      </c>
      <c r="U180" s="83" t="s">
        <v>64</v>
      </c>
      <c r="V180" s="83" t="s">
        <v>64</v>
      </c>
      <c r="W180" s="83" t="s">
        <v>64</v>
      </c>
      <c r="X180" s="83" t="s">
        <v>64</v>
      </c>
      <c r="Y180" s="83" t="s">
        <v>64</v>
      </c>
    </row>
    <row r="181" spans="1:25">
      <c r="A181" s="51" t="s">
        <v>78</v>
      </c>
      <c r="B181" s="173" t="s">
        <v>64</v>
      </c>
      <c r="C181" s="173">
        <v>1</v>
      </c>
      <c r="D181" s="173" t="s">
        <v>64</v>
      </c>
      <c r="E181" s="173">
        <v>1</v>
      </c>
      <c r="F181" s="173" t="s">
        <v>64</v>
      </c>
      <c r="G181" s="173" t="s">
        <v>64</v>
      </c>
      <c r="H181" s="173" t="s">
        <v>64</v>
      </c>
      <c r="I181" s="173" t="s">
        <v>64</v>
      </c>
      <c r="J181" s="173">
        <v>1</v>
      </c>
      <c r="K181" s="173" t="s">
        <v>64</v>
      </c>
      <c r="L181" s="173" t="s">
        <v>64</v>
      </c>
      <c r="M181" s="173">
        <v>1</v>
      </c>
      <c r="N181" s="173">
        <v>1</v>
      </c>
      <c r="O181" s="173" t="s">
        <v>64</v>
      </c>
      <c r="P181" s="173" t="s">
        <v>64</v>
      </c>
      <c r="Q181" s="173" t="s">
        <v>64</v>
      </c>
      <c r="R181" s="173" t="s">
        <v>64</v>
      </c>
      <c r="S181" s="173">
        <v>1</v>
      </c>
      <c r="T181" s="173" t="s">
        <v>64</v>
      </c>
      <c r="U181" s="173" t="s">
        <v>64</v>
      </c>
      <c r="V181" s="173" t="s">
        <v>64</v>
      </c>
      <c r="W181" s="173" t="s">
        <v>64</v>
      </c>
      <c r="X181" s="173" t="s">
        <v>64</v>
      </c>
      <c r="Y181" s="173" t="s">
        <v>64</v>
      </c>
    </row>
    <row r="182" spans="1:25">
      <c r="A182" s="38" t="s">
        <v>25</v>
      </c>
      <c r="B182" s="83">
        <v>99</v>
      </c>
      <c r="C182" s="83">
        <v>40</v>
      </c>
      <c r="D182" s="83" t="s">
        <v>64</v>
      </c>
      <c r="E182" s="83">
        <v>36</v>
      </c>
      <c r="F182" s="83">
        <v>25</v>
      </c>
      <c r="G182" s="83">
        <v>7</v>
      </c>
      <c r="H182" s="83">
        <v>7</v>
      </c>
      <c r="I182" s="83" t="s">
        <v>64</v>
      </c>
      <c r="J182" s="83">
        <v>15</v>
      </c>
      <c r="K182" s="83" t="s">
        <v>64</v>
      </c>
      <c r="L182" s="83" t="s">
        <v>64</v>
      </c>
      <c r="M182" s="83" t="s">
        <v>64</v>
      </c>
      <c r="N182" s="83" t="s">
        <v>64</v>
      </c>
      <c r="O182" s="83" t="s">
        <v>64</v>
      </c>
      <c r="P182" s="83" t="s">
        <v>64</v>
      </c>
      <c r="Q182" s="83" t="s">
        <v>64</v>
      </c>
      <c r="R182" s="83" t="s">
        <v>64</v>
      </c>
      <c r="S182" s="83" t="s">
        <v>64</v>
      </c>
      <c r="T182" s="83" t="s">
        <v>64</v>
      </c>
      <c r="U182" s="83" t="s">
        <v>64</v>
      </c>
      <c r="V182" s="83" t="s">
        <v>64</v>
      </c>
      <c r="W182" s="83" t="s">
        <v>64</v>
      </c>
      <c r="X182" s="83">
        <v>1</v>
      </c>
      <c r="Y182" s="83" t="s">
        <v>64</v>
      </c>
    </row>
    <row r="183" spans="1:25">
      <c r="A183" s="7" t="s">
        <v>91</v>
      </c>
      <c r="B183" s="83">
        <v>42</v>
      </c>
      <c r="C183" s="83">
        <v>14</v>
      </c>
      <c r="D183" s="83" t="s">
        <v>64</v>
      </c>
      <c r="E183" s="83">
        <v>10</v>
      </c>
      <c r="F183" s="83">
        <v>19</v>
      </c>
      <c r="G183" s="83">
        <v>2</v>
      </c>
      <c r="H183" s="83">
        <v>7</v>
      </c>
      <c r="I183" s="83" t="s">
        <v>64</v>
      </c>
      <c r="J183" s="83">
        <v>2</v>
      </c>
      <c r="K183" s="83" t="s">
        <v>64</v>
      </c>
      <c r="L183" s="83" t="s">
        <v>64</v>
      </c>
      <c r="M183" s="83" t="s">
        <v>64</v>
      </c>
      <c r="N183" s="83" t="s">
        <v>64</v>
      </c>
      <c r="O183" s="83" t="s">
        <v>64</v>
      </c>
      <c r="P183" s="83" t="s">
        <v>64</v>
      </c>
      <c r="Q183" s="83" t="s">
        <v>64</v>
      </c>
      <c r="R183" s="83" t="s">
        <v>64</v>
      </c>
      <c r="S183" s="83" t="s">
        <v>64</v>
      </c>
      <c r="T183" s="83" t="s">
        <v>64</v>
      </c>
      <c r="U183" s="83" t="s">
        <v>64</v>
      </c>
      <c r="V183" s="83" t="s">
        <v>64</v>
      </c>
      <c r="W183" s="83" t="s">
        <v>64</v>
      </c>
      <c r="X183" s="83">
        <v>1</v>
      </c>
      <c r="Y183" s="83" t="s">
        <v>64</v>
      </c>
    </row>
    <row r="184" spans="1:25">
      <c r="A184" s="38" t="s">
        <v>92</v>
      </c>
      <c r="B184" s="83">
        <v>13</v>
      </c>
      <c r="C184" s="83">
        <v>5</v>
      </c>
      <c r="D184" s="83" t="s">
        <v>64</v>
      </c>
      <c r="E184" s="83">
        <v>10</v>
      </c>
      <c r="F184" s="83" t="s">
        <v>64</v>
      </c>
      <c r="G184" s="83" t="s">
        <v>64</v>
      </c>
      <c r="H184" s="83" t="s">
        <v>64</v>
      </c>
      <c r="I184" s="83" t="s">
        <v>64</v>
      </c>
      <c r="J184" s="83" t="s">
        <v>64</v>
      </c>
      <c r="K184" s="83" t="s">
        <v>64</v>
      </c>
      <c r="L184" s="83" t="s">
        <v>64</v>
      </c>
      <c r="M184" s="83" t="s">
        <v>64</v>
      </c>
      <c r="N184" s="83" t="s">
        <v>64</v>
      </c>
      <c r="O184" s="83" t="s">
        <v>64</v>
      </c>
      <c r="P184" s="83" t="s">
        <v>64</v>
      </c>
      <c r="Q184" s="83" t="s">
        <v>64</v>
      </c>
      <c r="R184" s="83" t="s">
        <v>64</v>
      </c>
      <c r="S184" s="83" t="s">
        <v>64</v>
      </c>
      <c r="T184" s="83" t="s">
        <v>64</v>
      </c>
      <c r="U184" s="83" t="s">
        <v>64</v>
      </c>
      <c r="V184" s="83" t="s">
        <v>64</v>
      </c>
      <c r="W184" s="83" t="s">
        <v>64</v>
      </c>
      <c r="X184" s="83" t="s">
        <v>64</v>
      </c>
      <c r="Y184" s="83" t="s">
        <v>64</v>
      </c>
    </row>
    <row r="185" spans="1:25">
      <c r="A185" s="38" t="s">
        <v>93</v>
      </c>
      <c r="B185" s="83" t="s">
        <v>64</v>
      </c>
      <c r="C185" s="83" t="s">
        <v>64</v>
      </c>
      <c r="D185" s="83" t="s">
        <v>64</v>
      </c>
      <c r="E185" s="83" t="s">
        <v>64</v>
      </c>
      <c r="F185" s="83" t="s">
        <v>64</v>
      </c>
      <c r="G185" s="83" t="s">
        <v>64</v>
      </c>
      <c r="H185" s="83" t="s">
        <v>64</v>
      </c>
      <c r="I185" s="83" t="s">
        <v>64</v>
      </c>
      <c r="J185" s="83" t="s">
        <v>64</v>
      </c>
      <c r="K185" s="83" t="s">
        <v>64</v>
      </c>
      <c r="L185" s="83" t="s">
        <v>64</v>
      </c>
      <c r="M185" s="83" t="s">
        <v>64</v>
      </c>
      <c r="N185" s="83" t="s">
        <v>64</v>
      </c>
      <c r="O185" s="83" t="s">
        <v>64</v>
      </c>
      <c r="P185" s="83" t="s">
        <v>64</v>
      </c>
      <c r="Q185" s="83" t="s">
        <v>64</v>
      </c>
      <c r="R185" s="83" t="s">
        <v>64</v>
      </c>
      <c r="S185" s="83" t="s">
        <v>64</v>
      </c>
      <c r="T185" s="83" t="s">
        <v>64</v>
      </c>
      <c r="U185" s="83" t="s">
        <v>64</v>
      </c>
      <c r="V185" s="83" t="s">
        <v>64</v>
      </c>
      <c r="W185" s="83" t="s">
        <v>64</v>
      </c>
      <c r="X185" s="83" t="s">
        <v>64</v>
      </c>
      <c r="Y185" s="83" t="s">
        <v>64</v>
      </c>
    </row>
    <row r="186" spans="1:25">
      <c r="A186" s="38" t="s">
        <v>94</v>
      </c>
      <c r="B186" s="83" t="s">
        <v>64</v>
      </c>
      <c r="C186" s="83" t="s">
        <v>64</v>
      </c>
      <c r="D186" s="83" t="s">
        <v>64</v>
      </c>
      <c r="E186" s="83" t="s">
        <v>64</v>
      </c>
      <c r="F186" s="83" t="s">
        <v>64</v>
      </c>
      <c r="G186" s="83" t="s">
        <v>64</v>
      </c>
      <c r="H186" s="83" t="s">
        <v>64</v>
      </c>
      <c r="I186" s="83" t="s">
        <v>64</v>
      </c>
      <c r="J186" s="83" t="s">
        <v>64</v>
      </c>
      <c r="K186" s="83" t="s">
        <v>64</v>
      </c>
      <c r="L186" s="83" t="s">
        <v>64</v>
      </c>
      <c r="M186" s="83" t="s">
        <v>64</v>
      </c>
      <c r="N186" s="83" t="s">
        <v>64</v>
      </c>
      <c r="O186" s="83" t="s">
        <v>64</v>
      </c>
      <c r="P186" s="83" t="s">
        <v>64</v>
      </c>
      <c r="Q186" s="83" t="s">
        <v>64</v>
      </c>
      <c r="R186" s="83" t="s">
        <v>64</v>
      </c>
      <c r="S186" s="83" t="s">
        <v>64</v>
      </c>
      <c r="T186" s="83" t="s">
        <v>64</v>
      </c>
      <c r="U186" s="83" t="s">
        <v>64</v>
      </c>
      <c r="V186" s="83" t="s">
        <v>64</v>
      </c>
      <c r="W186" s="83" t="s">
        <v>64</v>
      </c>
      <c r="X186" s="83" t="s">
        <v>64</v>
      </c>
      <c r="Y186" s="83" t="s">
        <v>64</v>
      </c>
    </row>
    <row r="187" spans="1:25">
      <c r="A187" s="38" t="s">
        <v>95</v>
      </c>
      <c r="B187" s="83">
        <v>20</v>
      </c>
      <c r="C187" s="83">
        <v>5</v>
      </c>
      <c r="D187" s="83" t="s">
        <v>64</v>
      </c>
      <c r="E187" s="83">
        <v>10</v>
      </c>
      <c r="F187" s="83" t="s">
        <v>64</v>
      </c>
      <c r="G187" s="83">
        <v>3</v>
      </c>
      <c r="H187" s="83" t="s">
        <v>64</v>
      </c>
      <c r="I187" s="83" t="s">
        <v>64</v>
      </c>
      <c r="J187" s="83">
        <v>12</v>
      </c>
      <c r="K187" s="83" t="s">
        <v>64</v>
      </c>
      <c r="L187" s="83" t="s">
        <v>64</v>
      </c>
      <c r="M187" s="83" t="s">
        <v>64</v>
      </c>
      <c r="N187" s="83" t="s">
        <v>64</v>
      </c>
      <c r="O187" s="83" t="s">
        <v>64</v>
      </c>
      <c r="P187" s="83" t="s">
        <v>64</v>
      </c>
      <c r="Q187" s="83" t="s">
        <v>64</v>
      </c>
      <c r="R187" s="83" t="s">
        <v>64</v>
      </c>
      <c r="S187" s="83" t="s">
        <v>64</v>
      </c>
      <c r="T187" s="83" t="s">
        <v>64</v>
      </c>
      <c r="U187" s="83" t="s">
        <v>64</v>
      </c>
      <c r="V187" s="83" t="s">
        <v>64</v>
      </c>
      <c r="W187" s="83" t="s">
        <v>64</v>
      </c>
      <c r="X187" s="83" t="s">
        <v>64</v>
      </c>
      <c r="Y187" s="83" t="s">
        <v>64</v>
      </c>
    </row>
    <row r="188" spans="1:25">
      <c r="A188" s="38" t="s">
        <v>96</v>
      </c>
      <c r="B188" s="83">
        <v>14</v>
      </c>
      <c r="C188" s="83">
        <v>11</v>
      </c>
      <c r="D188" s="83" t="s">
        <v>64</v>
      </c>
      <c r="E188" s="83">
        <v>4</v>
      </c>
      <c r="F188" s="83" t="s">
        <v>64</v>
      </c>
      <c r="G188" s="83" t="s">
        <v>64</v>
      </c>
      <c r="H188" s="83" t="s">
        <v>64</v>
      </c>
      <c r="I188" s="83" t="s">
        <v>64</v>
      </c>
      <c r="J188" s="83" t="s">
        <v>64</v>
      </c>
      <c r="K188" s="83" t="s">
        <v>64</v>
      </c>
      <c r="L188" s="83" t="s">
        <v>64</v>
      </c>
      <c r="M188" s="83" t="s">
        <v>64</v>
      </c>
      <c r="N188" s="83" t="s">
        <v>64</v>
      </c>
      <c r="O188" s="83" t="s">
        <v>64</v>
      </c>
      <c r="P188" s="83" t="s">
        <v>64</v>
      </c>
      <c r="Q188" s="83" t="s">
        <v>64</v>
      </c>
      <c r="R188" s="83" t="s">
        <v>64</v>
      </c>
      <c r="S188" s="83" t="s">
        <v>64</v>
      </c>
      <c r="T188" s="83" t="s">
        <v>64</v>
      </c>
      <c r="U188" s="83" t="s">
        <v>64</v>
      </c>
      <c r="V188" s="83" t="s">
        <v>64</v>
      </c>
      <c r="W188" s="83" t="s">
        <v>64</v>
      </c>
      <c r="X188" s="83" t="s">
        <v>64</v>
      </c>
      <c r="Y188" s="83" t="s">
        <v>64</v>
      </c>
    </row>
    <row r="189" spans="1:25">
      <c r="A189" s="51" t="s">
        <v>78</v>
      </c>
      <c r="B189" s="173">
        <v>10</v>
      </c>
      <c r="C189" s="173">
        <v>7</v>
      </c>
      <c r="D189" s="173" t="s">
        <v>64</v>
      </c>
      <c r="E189" s="173">
        <v>2</v>
      </c>
      <c r="F189" s="173">
        <v>6</v>
      </c>
      <c r="G189" s="173">
        <v>2</v>
      </c>
      <c r="H189" s="173" t="s">
        <v>64</v>
      </c>
      <c r="I189" s="173" t="s">
        <v>64</v>
      </c>
      <c r="J189" s="173">
        <v>2</v>
      </c>
      <c r="K189" s="173" t="s">
        <v>64</v>
      </c>
      <c r="L189" s="173" t="s">
        <v>64</v>
      </c>
      <c r="M189" s="173" t="s">
        <v>64</v>
      </c>
      <c r="N189" s="173" t="s">
        <v>64</v>
      </c>
      <c r="O189" s="173" t="s">
        <v>64</v>
      </c>
      <c r="P189" s="173" t="s">
        <v>64</v>
      </c>
      <c r="Q189" s="173" t="s">
        <v>64</v>
      </c>
      <c r="R189" s="173" t="s">
        <v>64</v>
      </c>
      <c r="S189" s="173" t="s">
        <v>64</v>
      </c>
      <c r="T189" s="173" t="s">
        <v>64</v>
      </c>
      <c r="U189" s="173" t="s">
        <v>64</v>
      </c>
      <c r="V189" s="173" t="s">
        <v>64</v>
      </c>
      <c r="W189" s="173" t="s">
        <v>64</v>
      </c>
      <c r="X189" s="173" t="s">
        <v>64</v>
      </c>
      <c r="Y189" s="173" t="s">
        <v>64</v>
      </c>
    </row>
    <row r="190" spans="1:25">
      <c r="A190" s="51" t="s">
        <v>182</v>
      </c>
      <c r="B190" s="96" t="s">
        <v>64</v>
      </c>
      <c r="C190" s="96" t="s">
        <v>64</v>
      </c>
      <c r="D190" s="96">
        <v>7</v>
      </c>
      <c r="E190" s="96" t="s">
        <v>64</v>
      </c>
      <c r="F190" s="96" t="s">
        <v>64</v>
      </c>
      <c r="G190" s="96">
        <v>7</v>
      </c>
      <c r="H190" s="96" t="s">
        <v>64</v>
      </c>
      <c r="I190" s="96" t="s">
        <v>64</v>
      </c>
      <c r="J190" s="96" t="s">
        <v>64</v>
      </c>
      <c r="K190" s="96">
        <v>2</v>
      </c>
      <c r="L190" s="96">
        <v>2</v>
      </c>
      <c r="M190" s="96">
        <v>2</v>
      </c>
      <c r="N190" s="96">
        <v>1</v>
      </c>
      <c r="O190" s="96">
        <v>3</v>
      </c>
      <c r="P190" s="96">
        <v>1</v>
      </c>
      <c r="Q190" s="96" t="s">
        <v>64</v>
      </c>
      <c r="R190" s="96" t="s">
        <v>64</v>
      </c>
      <c r="S190" s="96">
        <v>2</v>
      </c>
      <c r="T190" s="96" t="s">
        <v>64</v>
      </c>
      <c r="U190" s="96">
        <v>1</v>
      </c>
      <c r="V190" s="96">
        <v>1</v>
      </c>
      <c r="W190" s="96" t="s">
        <v>64</v>
      </c>
      <c r="X190" s="96">
        <v>1</v>
      </c>
      <c r="Y190" s="96">
        <v>4</v>
      </c>
    </row>
    <row r="191" spans="1:25">
      <c r="A191" s="9" t="s">
        <v>51</v>
      </c>
    </row>
    <row r="194" spans="1:18">
      <c r="A194" s="2" t="s">
        <v>713</v>
      </c>
      <c r="B194" s="2"/>
      <c r="C194" s="2"/>
      <c r="D194" s="2"/>
      <c r="E194" s="2"/>
      <c r="F194" s="2"/>
      <c r="G194" s="2"/>
      <c r="H194" s="2"/>
      <c r="I194" s="2"/>
      <c r="J194" s="2"/>
    </row>
    <row r="195" spans="1:18">
      <c r="A195" s="268"/>
      <c r="B195" s="268"/>
      <c r="C195" s="377" t="s">
        <v>644</v>
      </c>
      <c r="D195" s="331" t="s">
        <v>714</v>
      </c>
      <c r="E195" s="377" t="s">
        <v>715</v>
      </c>
      <c r="F195" s="331" t="s">
        <v>716</v>
      </c>
      <c r="G195" s="331"/>
      <c r="H195" s="331"/>
      <c r="I195" s="331" t="s">
        <v>717</v>
      </c>
      <c r="J195" s="331"/>
      <c r="K195" s="331"/>
      <c r="L195" s="331"/>
      <c r="M195" s="331" t="s">
        <v>718</v>
      </c>
      <c r="N195" s="331"/>
      <c r="O195" s="331"/>
      <c r="P195" s="331"/>
      <c r="Q195" s="331"/>
      <c r="R195" s="331" t="s">
        <v>719</v>
      </c>
    </row>
    <row r="196" spans="1:18" ht="42.75">
      <c r="A196" s="268"/>
      <c r="B196" s="268"/>
      <c r="C196" s="378"/>
      <c r="D196" s="331"/>
      <c r="E196" s="378"/>
      <c r="F196" s="40" t="s">
        <v>720</v>
      </c>
      <c r="G196" s="40" t="s">
        <v>721</v>
      </c>
      <c r="H196" s="40" t="s">
        <v>722</v>
      </c>
      <c r="I196" s="40" t="s">
        <v>723</v>
      </c>
      <c r="J196" s="40" t="s">
        <v>724</v>
      </c>
      <c r="K196" s="40" t="s">
        <v>725</v>
      </c>
      <c r="L196" s="40" t="s">
        <v>726</v>
      </c>
      <c r="M196" s="40" t="s">
        <v>727</v>
      </c>
      <c r="N196" s="40" t="s">
        <v>728</v>
      </c>
      <c r="O196" s="40" t="s">
        <v>729</v>
      </c>
      <c r="P196" s="40" t="s">
        <v>730</v>
      </c>
      <c r="Q196" s="40" t="s">
        <v>731</v>
      </c>
      <c r="R196" s="331"/>
    </row>
    <row r="197" spans="1:18" ht="28.5">
      <c r="A197" s="268"/>
      <c r="B197" s="268"/>
      <c r="C197" s="40" t="s">
        <v>658</v>
      </c>
      <c r="D197" s="40" t="s">
        <v>452</v>
      </c>
      <c r="E197" s="40" t="s">
        <v>660</v>
      </c>
      <c r="F197" s="40" t="s">
        <v>451</v>
      </c>
      <c r="G197" s="40" t="s">
        <v>451</v>
      </c>
      <c r="H197" s="40" t="s">
        <v>451</v>
      </c>
      <c r="I197" s="40" t="s">
        <v>451</v>
      </c>
      <c r="J197" s="40" t="s">
        <v>451</v>
      </c>
      <c r="K197" s="40" t="s">
        <v>451</v>
      </c>
      <c r="L197" s="40" t="s">
        <v>451</v>
      </c>
      <c r="M197" s="40" t="s">
        <v>452</v>
      </c>
      <c r="N197" s="40" t="s">
        <v>452</v>
      </c>
      <c r="O197" s="40" t="s">
        <v>452</v>
      </c>
      <c r="P197" s="40" t="s">
        <v>452</v>
      </c>
      <c r="Q197" s="40" t="s">
        <v>452</v>
      </c>
      <c r="R197" s="40" t="s">
        <v>732</v>
      </c>
    </row>
    <row r="198" spans="1:18">
      <c r="A198" s="383" t="s">
        <v>733</v>
      </c>
      <c r="B198" s="383"/>
      <c r="C198" s="160" t="s">
        <v>106</v>
      </c>
      <c r="D198" s="185" t="s">
        <v>664</v>
      </c>
      <c r="E198" s="181"/>
      <c r="F198" s="160" t="s">
        <v>106</v>
      </c>
      <c r="G198" s="160" t="s">
        <v>106</v>
      </c>
      <c r="H198" s="160" t="s">
        <v>106</v>
      </c>
      <c r="I198" s="160" t="s">
        <v>106</v>
      </c>
      <c r="J198" s="160" t="s">
        <v>106</v>
      </c>
      <c r="K198" s="160" t="s">
        <v>106</v>
      </c>
      <c r="L198" s="160" t="s">
        <v>106</v>
      </c>
      <c r="M198" s="185" t="s">
        <v>664</v>
      </c>
      <c r="N198" s="185" t="s">
        <v>664</v>
      </c>
      <c r="O198" s="185" t="s">
        <v>664</v>
      </c>
      <c r="P198" s="185" t="s">
        <v>664</v>
      </c>
      <c r="Q198" s="185" t="s">
        <v>664</v>
      </c>
      <c r="R198" s="181"/>
    </row>
    <row r="199" spans="1:18">
      <c r="A199" s="189" t="s">
        <v>2</v>
      </c>
      <c r="B199" s="182"/>
      <c r="C199" s="5"/>
      <c r="D199" s="5"/>
      <c r="E199" s="5"/>
      <c r="F199" s="5"/>
      <c r="G199" s="5"/>
      <c r="H199" s="5"/>
      <c r="I199" s="5"/>
      <c r="J199" s="5"/>
      <c r="K199" s="5"/>
      <c r="L199" s="5"/>
      <c r="M199" s="5"/>
      <c r="N199" s="5"/>
      <c r="O199" s="5"/>
      <c r="P199" s="5"/>
      <c r="Q199" s="5"/>
      <c r="R199" s="5"/>
    </row>
    <row r="200" spans="1:18">
      <c r="A200" s="130" t="s">
        <v>734</v>
      </c>
      <c r="B200" s="182"/>
      <c r="C200" s="127">
        <v>542</v>
      </c>
      <c r="D200" s="33">
        <v>98</v>
      </c>
      <c r="E200" s="128">
        <v>86387000</v>
      </c>
      <c r="F200" s="127">
        <v>255</v>
      </c>
      <c r="G200" s="127">
        <v>76</v>
      </c>
      <c r="H200" s="127">
        <v>211</v>
      </c>
      <c r="I200" s="127">
        <v>3</v>
      </c>
      <c r="J200" s="127" t="s">
        <v>64</v>
      </c>
      <c r="K200" s="127">
        <v>328</v>
      </c>
      <c r="L200" s="127">
        <v>222</v>
      </c>
      <c r="M200" s="161">
        <v>84.5</v>
      </c>
      <c r="N200" s="161">
        <v>14.6</v>
      </c>
      <c r="O200" s="161">
        <v>0.6</v>
      </c>
      <c r="P200" s="161">
        <v>0.2</v>
      </c>
      <c r="Q200" s="161">
        <v>0.2</v>
      </c>
      <c r="R200" s="33">
        <v>9849</v>
      </c>
    </row>
    <row r="201" spans="1:18">
      <c r="A201" s="130" t="s">
        <v>735</v>
      </c>
      <c r="B201" s="182"/>
      <c r="C201" s="127">
        <v>1</v>
      </c>
      <c r="D201" s="127" t="s">
        <v>64</v>
      </c>
      <c r="E201" s="127" t="s">
        <v>64</v>
      </c>
      <c r="F201" s="127" t="s">
        <v>64</v>
      </c>
      <c r="G201" s="127" t="s">
        <v>64</v>
      </c>
      <c r="H201" s="127">
        <v>1</v>
      </c>
      <c r="I201" s="127" t="s">
        <v>64</v>
      </c>
      <c r="J201" s="127" t="s">
        <v>64</v>
      </c>
      <c r="K201" s="127">
        <v>1</v>
      </c>
      <c r="L201" s="127" t="s">
        <v>64</v>
      </c>
      <c r="M201" s="161">
        <v>39</v>
      </c>
      <c r="N201" s="161">
        <v>61</v>
      </c>
      <c r="O201" s="127" t="s">
        <v>64</v>
      </c>
      <c r="P201" s="127" t="s">
        <v>64</v>
      </c>
      <c r="Q201" s="127" t="s">
        <v>64</v>
      </c>
      <c r="R201" s="33">
        <v>100983</v>
      </c>
    </row>
    <row r="202" spans="1:18">
      <c r="A202" s="130" t="s">
        <v>736</v>
      </c>
      <c r="B202" s="182"/>
      <c r="C202" s="127">
        <v>136</v>
      </c>
      <c r="D202" s="33">
        <v>24</v>
      </c>
      <c r="E202" s="128">
        <v>5817000</v>
      </c>
      <c r="F202" s="127">
        <v>64</v>
      </c>
      <c r="G202" s="127">
        <v>27</v>
      </c>
      <c r="H202" s="127">
        <v>45</v>
      </c>
      <c r="I202" s="127">
        <v>5</v>
      </c>
      <c r="J202" s="127" t="s">
        <v>64</v>
      </c>
      <c r="K202" s="127">
        <v>60</v>
      </c>
      <c r="L202" s="127">
        <v>73</v>
      </c>
      <c r="M202" s="161">
        <v>87.1</v>
      </c>
      <c r="N202" s="161">
        <v>12.3</v>
      </c>
      <c r="O202" s="127" t="s">
        <v>64</v>
      </c>
      <c r="P202" s="127" t="s">
        <v>64</v>
      </c>
      <c r="Q202" s="127" t="s">
        <v>64</v>
      </c>
      <c r="R202" s="33">
        <v>7176</v>
      </c>
    </row>
    <row r="203" spans="1:18">
      <c r="A203" s="130" t="s">
        <v>737</v>
      </c>
      <c r="B203" s="182"/>
      <c r="C203" s="127">
        <v>74</v>
      </c>
      <c r="D203" s="33">
        <v>13</v>
      </c>
      <c r="E203" s="128">
        <v>2732000</v>
      </c>
      <c r="F203" s="127">
        <v>38</v>
      </c>
      <c r="G203" s="127">
        <v>7</v>
      </c>
      <c r="H203" s="127">
        <v>29</v>
      </c>
      <c r="I203" s="127" t="s">
        <v>64</v>
      </c>
      <c r="J203" s="127" t="s">
        <v>64</v>
      </c>
      <c r="K203" s="127">
        <v>34</v>
      </c>
      <c r="L203" s="127">
        <v>41</v>
      </c>
      <c r="M203" s="161">
        <v>86.7</v>
      </c>
      <c r="N203" s="161">
        <v>13</v>
      </c>
      <c r="O203" s="127" t="s">
        <v>64</v>
      </c>
      <c r="P203" s="127" t="s">
        <v>64</v>
      </c>
      <c r="Q203" s="127" t="s">
        <v>64</v>
      </c>
      <c r="R203" s="33">
        <v>3739</v>
      </c>
    </row>
    <row r="204" spans="1:18">
      <c r="A204" s="130" t="s">
        <v>738</v>
      </c>
      <c r="B204" s="182"/>
      <c r="C204" s="127">
        <v>23</v>
      </c>
      <c r="D204" s="33">
        <v>4</v>
      </c>
      <c r="E204" s="128">
        <v>770000</v>
      </c>
      <c r="F204" s="127">
        <v>11</v>
      </c>
      <c r="G204" s="127">
        <v>2</v>
      </c>
      <c r="H204" s="127">
        <v>10</v>
      </c>
      <c r="I204" s="127" t="s">
        <v>64</v>
      </c>
      <c r="J204" s="127" t="s">
        <v>64</v>
      </c>
      <c r="K204" s="127">
        <v>12</v>
      </c>
      <c r="L204" s="127">
        <v>11</v>
      </c>
      <c r="M204" s="161">
        <v>77</v>
      </c>
      <c r="N204" s="161">
        <v>22.9</v>
      </c>
      <c r="O204" s="127" t="s">
        <v>64</v>
      </c>
      <c r="P204" s="127" t="s">
        <v>64</v>
      </c>
      <c r="Q204" s="127" t="s">
        <v>64</v>
      </c>
      <c r="R204" s="33">
        <v>21036</v>
      </c>
    </row>
    <row r="205" spans="1:18">
      <c r="A205" s="130" t="s">
        <v>739</v>
      </c>
      <c r="B205" s="182"/>
      <c r="C205" s="127">
        <v>2</v>
      </c>
      <c r="D205" s="127" t="s">
        <v>64</v>
      </c>
      <c r="E205" s="127" t="s">
        <v>64</v>
      </c>
      <c r="F205" s="127" t="s">
        <v>64</v>
      </c>
      <c r="G205" s="127" t="s">
        <v>64</v>
      </c>
      <c r="H205" s="127">
        <v>2</v>
      </c>
      <c r="I205" s="127">
        <v>2</v>
      </c>
      <c r="J205" s="127" t="s">
        <v>64</v>
      </c>
      <c r="K205" s="127" t="s">
        <v>64</v>
      </c>
      <c r="L205" s="127" t="s">
        <v>64</v>
      </c>
      <c r="M205" s="127" t="s">
        <v>64</v>
      </c>
      <c r="N205" s="161">
        <v>82.5</v>
      </c>
      <c r="O205" s="127" t="s">
        <v>64</v>
      </c>
      <c r="P205" s="127" t="s">
        <v>64</v>
      </c>
      <c r="Q205" s="127" t="s">
        <v>64</v>
      </c>
      <c r="R205" s="33">
        <v>19864</v>
      </c>
    </row>
    <row r="206" spans="1:18">
      <c r="A206" s="130" t="s">
        <v>740</v>
      </c>
      <c r="B206" s="182"/>
      <c r="C206" s="127">
        <v>7</v>
      </c>
      <c r="D206" s="33">
        <v>1</v>
      </c>
      <c r="E206" s="127" t="s">
        <v>64</v>
      </c>
      <c r="F206" s="127">
        <v>2</v>
      </c>
      <c r="G206" s="127">
        <v>3</v>
      </c>
      <c r="H206" s="127">
        <v>2</v>
      </c>
      <c r="I206" s="127" t="s">
        <v>64</v>
      </c>
      <c r="J206" s="127" t="s">
        <v>64</v>
      </c>
      <c r="K206" s="127">
        <v>3</v>
      </c>
      <c r="L206" s="127">
        <v>3</v>
      </c>
      <c r="M206" s="161">
        <v>69.5</v>
      </c>
      <c r="N206" s="161">
        <v>29.1</v>
      </c>
      <c r="O206" s="127" t="s">
        <v>64</v>
      </c>
      <c r="P206" s="127" t="s">
        <v>64</v>
      </c>
      <c r="Q206" s="127" t="s">
        <v>64</v>
      </c>
      <c r="R206" s="33">
        <v>13819</v>
      </c>
    </row>
    <row r="207" spans="1:18">
      <c r="A207" s="189" t="s">
        <v>3</v>
      </c>
      <c r="B207" s="136"/>
      <c r="C207" s="5"/>
      <c r="D207" s="5"/>
      <c r="E207" s="5"/>
      <c r="F207" s="5"/>
      <c r="G207" s="5"/>
      <c r="H207" s="5"/>
      <c r="I207" s="5"/>
      <c r="J207" s="5"/>
      <c r="K207" s="5"/>
      <c r="L207" s="5"/>
      <c r="M207" s="5"/>
      <c r="N207" s="5"/>
      <c r="O207" s="5"/>
      <c r="P207" s="5"/>
      <c r="Q207" s="5"/>
      <c r="R207" s="33"/>
    </row>
    <row r="208" spans="1:18">
      <c r="A208" s="130" t="s">
        <v>734</v>
      </c>
      <c r="B208" s="182"/>
      <c r="C208" s="127">
        <v>155</v>
      </c>
      <c r="D208" s="33">
        <v>99</v>
      </c>
      <c r="E208" s="128">
        <v>19065000</v>
      </c>
      <c r="F208" s="127">
        <v>70</v>
      </c>
      <c r="G208" s="127">
        <v>17</v>
      </c>
      <c r="H208" s="127">
        <v>67</v>
      </c>
      <c r="I208" s="127" t="s">
        <v>64</v>
      </c>
      <c r="J208" s="127" t="s">
        <v>64</v>
      </c>
      <c r="K208" s="127">
        <v>86</v>
      </c>
      <c r="L208" s="127">
        <v>72</v>
      </c>
      <c r="M208" s="161">
        <v>77.2</v>
      </c>
      <c r="N208" s="161">
        <v>21.8</v>
      </c>
      <c r="O208" s="161">
        <v>0.6</v>
      </c>
      <c r="P208" s="127" t="s">
        <v>64</v>
      </c>
      <c r="Q208" s="127" t="s">
        <v>64</v>
      </c>
      <c r="R208" s="33">
        <v>12108</v>
      </c>
    </row>
    <row r="209" spans="1:18">
      <c r="A209" s="130" t="s">
        <v>735</v>
      </c>
      <c r="B209" s="182"/>
      <c r="C209" s="127">
        <v>1</v>
      </c>
      <c r="D209" s="127" t="s">
        <v>64</v>
      </c>
      <c r="E209" s="127" t="s">
        <v>64</v>
      </c>
      <c r="F209" s="127" t="s">
        <v>64</v>
      </c>
      <c r="G209" s="127" t="s">
        <v>64</v>
      </c>
      <c r="H209" s="127">
        <v>1</v>
      </c>
      <c r="I209" s="127" t="s">
        <v>64</v>
      </c>
      <c r="J209" s="127" t="s">
        <v>64</v>
      </c>
      <c r="K209" s="127">
        <v>1</v>
      </c>
      <c r="L209" s="127" t="s">
        <v>64</v>
      </c>
      <c r="M209" s="161">
        <v>45.4</v>
      </c>
      <c r="N209" s="127" t="s">
        <v>64</v>
      </c>
      <c r="O209" s="127" t="s">
        <v>64</v>
      </c>
      <c r="P209" s="127" t="s">
        <v>64</v>
      </c>
      <c r="Q209" s="127" t="s">
        <v>64</v>
      </c>
      <c r="R209" s="33">
        <v>116687</v>
      </c>
    </row>
    <row r="210" spans="1:18">
      <c r="A210" s="130" t="s">
        <v>736</v>
      </c>
      <c r="B210" s="182"/>
      <c r="C210" s="127">
        <v>15</v>
      </c>
      <c r="D210" s="33">
        <v>9</v>
      </c>
      <c r="E210" s="128">
        <v>420000</v>
      </c>
      <c r="F210" s="127">
        <v>7</v>
      </c>
      <c r="G210" s="127">
        <v>3</v>
      </c>
      <c r="H210" s="127">
        <v>5</v>
      </c>
      <c r="I210" s="127" t="s">
        <v>64</v>
      </c>
      <c r="J210" s="127" t="s">
        <v>64</v>
      </c>
      <c r="K210" s="127">
        <v>7</v>
      </c>
      <c r="L210" s="127">
        <v>8</v>
      </c>
      <c r="M210" s="161">
        <v>85.2</v>
      </c>
      <c r="N210" s="161">
        <v>13.6</v>
      </c>
      <c r="O210" s="127" t="s">
        <v>64</v>
      </c>
      <c r="P210" s="127" t="s">
        <v>64</v>
      </c>
      <c r="Q210" s="127" t="s">
        <v>64</v>
      </c>
      <c r="R210" s="33">
        <v>3335</v>
      </c>
    </row>
    <row r="211" spans="1:18">
      <c r="A211" s="130" t="s">
        <v>737</v>
      </c>
      <c r="B211" s="182"/>
      <c r="C211" s="127">
        <v>8</v>
      </c>
      <c r="D211" s="33">
        <v>5</v>
      </c>
      <c r="E211" s="127" t="s">
        <v>64</v>
      </c>
      <c r="F211" s="127">
        <v>4</v>
      </c>
      <c r="G211" s="127" t="s">
        <v>64</v>
      </c>
      <c r="H211" s="127" t="s">
        <v>64</v>
      </c>
      <c r="I211" s="127" t="s">
        <v>64</v>
      </c>
      <c r="J211" s="127" t="s">
        <v>64</v>
      </c>
      <c r="K211" s="127">
        <v>3</v>
      </c>
      <c r="L211" s="127">
        <v>5</v>
      </c>
      <c r="M211" s="161">
        <v>84.6</v>
      </c>
      <c r="N211" s="127" t="s">
        <v>64</v>
      </c>
      <c r="O211" s="127" t="s">
        <v>64</v>
      </c>
      <c r="P211" s="127" t="s">
        <v>64</v>
      </c>
      <c r="Q211" s="127" t="s">
        <v>64</v>
      </c>
      <c r="R211" s="127" t="s">
        <v>64</v>
      </c>
    </row>
    <row r="212" spans="1:18">
      <c r="A212" s="130" t="s">
        <v>738</v>
      </c>
      <c r="B212" s="182"/>
      <c r="C212" s="127">
        <v>5</v>
      </c>
      <c r="D212" s="33">
        <v>3</v>
      </c>
      <c r="E212" s="127" t="s">
        <v>64</v>
      </c>
      <c r="F212" s="127" t="s">
        <v>64</v>
      </c>
      <c r="G212" s="127" t="s">
        <v>64</v>
      </c>
      <c r="H212" s="127">
        <v>3</v>
      </c>
      <c r="I212" s="127" t="s">
        <v>64</v>
      </c>
      <c r="J212" s="127" t="s">
        <v>64</v>
      </c>
      <c r="K212" s="127">
        <v>3</v>
      </c>
      <c r="L212" s="127">
        <v>2</v>
      </c>
      <c r="M212" s="161">
        <v>59.2</v>
      </c>
      <c r="N212" s="161">
        <v>40.299999999999997</v>
      </c>
      <c r="O212" s="127" t="s">
        <v>64</v>
      </c>
      <c r="P212" s="127" t="s">
        <v>64</v>
      </c>
      <c r="Q212" s="127" t="s">
        <v>64</v>
      </c>
      <c r="R212" s="33">
        <v>24368</v>
      </c>
    </row>
    <row r="213" spans="1:18">
      <c r="A213" s="130" t="s">
        <v>739</v>
      </c>
      <c r="B213" s="182"/>
      <c r="C213" s="127" t="s">
        <v>64</v>
      </c>
      <c r="D213" s="127" t="s">
        <v>64</v>
      </c>
      <c r="E213" s="127" t="s">
        <v>64</v>
      </c>
      <c r="F213" s="127" t="s">
        <v>64</v>
      </c>
      <c r="G213" s="127" t="s">
        <v>64</v>
      </c>
      <c r="H213" s="127" t="s">
        <v>64</v>
      </c>
      <c r="I213" s="127" t="s">
        <v>64</v>
      </c>
      <c r="J213" s="127" t="s">
        <v>64</v>
      </c>
      <c r="K213" s="127" t="s">
        <v>64</v>
      </c>
      <c r="L213" s="127" t="s">
        <v>64</v>
      </c>
      <c r="M213" s="127" t="s">
        <v>64</v>
      </c>
      <c r="N213" s="127" t="s">
        <v>64</v>
      </c>
      <c r="O213" s="127" t="s">
        <v>64</v>
      </c>
      <c r="P213" s="127" t="s">
        <v>64</v>
      </c>
      <c r="Q213" s="127" t="s">
        <v>64</v>
      </c>
      <c r="R213" s="127" t="s">
        <v>64</v>
      </c>
    </row>
    <row r="214" spans="1:18">
      <c r="A214" s="130" t="s">
        <v>740</v>
      </c>
      <c r="B214" s="182"/>
      <c r="C214" s="127" t="s">
        <v>64</v>
      </c>
      <c r="D214" s="127" t="s">
        <v>64</v>
      </c>
      <c r="E214" s="127" t="s">
        <v>64</v>
      </c>
      <c r="F214" s="127" t="s">
        <v>64</v>
      </c>
      <c r="G214" s="127" t="s">
        <v>64</v>
      </c>
      <c r="H214" s="127" t="s">
        <v>64</v>
      </c>
      <c r="I214" s="127" t="s">
        <v>64</v>
      </c>
      <c r="J214" s="127" t="s">
        <v>64</v>
      </c>
      <c r="K214" s="127" t="s">
        <v>64</v>
      </c>
      <c r="L214" s="127" t="s">
        <v>64</v>
      </c>
      <c r="M214" s="127" t="s">
        <v>64</v>
      </c>
      <c r="N214" s="127" t="s">
        <v>64</v>
      </c>
      <c r="O214" s="127" t="s">
        <v>64</v>
      </c>
      <c r="P214" s="127" t="s">
        <v>64</v>
      </c>
      <c r="Q214" s="127" t="s">
        <v>64</v>
      </c>
      <c r="R214" s="127" t="s">
        <v>64</v>
      </c>
    </row>
    <row r="215" spans="1:18">
      <c r="A215" s="189" t="s">
        <v>71</v>
      </c>
      <c r="B215" s="136"/>
      <c r="C215" s="5"/>
      <c r="D215" s="5"/>
      <c r="E215" s="5"/>
      <c r="F215" s="5"/>
      <c r="G215" s="5"/>
      <c r="H215" s="5"/>
      <c r="I215" s="5"/>
      <c r="J215" s="5"/>
      <c r="K215" s="5"/>
      <c r="L215" s="5"/>
      <c r="M215" s="5"/>
      <c r="N215" s="5"/>
      <c r="O215" s="5"/>
      <c r="P215" s="5"/>
      <c r="Q215" s="5"/>
      <c r="R215" s="33"/>
    </row>
    <row r="216" spans="1:18">
      <c r="A216" s="130" t="s">
        <v>734</v>
      </c>
      <c r="B216" s="182"/>
      <c r="C216" s="127">
        <v>13</v>
      </c>
      <c r="D216" s="33">
        <v>100</v>
      </c>
      <c r="E216" s="128">
        <v>3414000</v>
      </c>
      <c r="F216" s="127" t="s">
        <v>64</v>
      </c>
      <c r="G216" s="127" t="s">
        <v>64</v>
      </c>
      <c r="H216" s="127">
        <v>9</v>
      </c>
      <c r="I216" s="127" t="s">
        <v>64</v>
      </c>
      <c r="J216" s="127" t="s">
        <v>64</v>
      </c>
      <c r="K216" s="127">
        <v>10</v>
      </c>
      <c r="L216" s="127">
        <v>3</v>
      </c>
      <c r="M216" s="161">
        <v>70</v>
      </c>
      <c r="N216" s="161">
        <v>30</v>
      </c>
      <c r="O216" s="127" t="s">
        <v>64</v>
      </c>
      <c r="P216" s="127" t="s">
        <v>64</v>
      </c>
      <c r="Q216" s="127" t="s">
        <v>64</v>
      </c>
      <c r="R216" s="33">
        <v>9929</v>
      </c>
    </row>
    <row r="217" spans="1:18">
      <c r="A217" s="130" t="s">
        <v>735</v>
      </c>
      <c r="B217" s="182"/>
      <c r="C217" s="127" t="s">
        <v>64</v>
      </c>
      <c r="D217" s="127" t="s">
        <v>64</v>
      </c>
      <c r="E217" s="127" t="s">
        <v>64</v>
      </c>
      <c r="F217" s="127" t="s">
        <v>64</v>
      </c>
      <c r="G217" s="127" t="s">
        <v>64</v>
      </c>
      <c r="H217" s="127" t="s">
        <v>64</v>
      </c>
      <c r="I217" s="127" t="s">
        <v>64</v>
      </c>
      <c r="J217" s="127" t="s">
        <v>64</v>
      </c>
      <c r="K217" s="127" t="s">
        <v>64</v>
      </c>
      <c r="L217" s="127" t="s">
        <v>64</v>
      </c>
      <c r="M217" s="127" t="s">
        <v>64</v>
      </c>
      <c r="N217" s="127" t="s">
        <v>64</v>
      </c>
      <c r="O217" s="127" t="s">
        <v>64</v>
      </c>
      <c r="P217" s="127" t="s">
        <v>64</v>
      </c>
      <c r="Q217" s="127" t="s">
        <v>64</v>
      </c>
      <c r="R217" s="127" t="s">
        <v>64</v>
      </c>
    </row>
    <row r="218" spans="1:18">
      <c r="A218" s="130" t="s">
        <v>736</v>
      </c>
      <c r="B218" s="182"/>
      <c r="C218" s="127">
        <v>2</v>
      </c>
      <c r="D218" s="127" t="s">
        <v>64</v>
      </c>
      <c r="E218" s="128">
        <v>27000</v>
      </c>
      <c r="F218" s="127" t="s">
        <v>64</v>
      </c>
      <c r="G218" s="127" t="s">
        <v>64</v>
      </c>
      <c r="H218" s="127">
        <v>1</v>
      </c>
      <c r="I218" s="127" t="s">
        <v>64</v>
      </c>
      <c r="J218" s="127" t="s">
        <v>64</v>
      </c>
      <c r="K218" s="127">
        <v>1</v>
      </c>
      <c r="L218" s="127">
        <v>1</v>
      </c>
      <c r="M218" s="161">
        <v>85</v>
      </c>
      <c r="N218" s="127" t="s">
        <v>64</v>
      </c>
      <c r="O218" s="127" t="s">
        <v>64</v>
      </c>
      <c r="P218" s="127" t="s">
        <v>64</v>
      </c>
      <c r="Q218" s="127" t="s">
        <v>64</v>
      </c>
      <c r="R218" s="127" t="s">
        <v>64</v>
      </c>
    </row>
    <row r="219" spans="1:18">
      <c r="A219" s="130" t="s">
        <v>737</v>
      </c>
      <c r="B219" s="182"/>
      <c r="C219" s="127">
        <v>1</v>
      </c>
      <c r="D219" s="127" t="s">
        <v>64</v>
      </c>
      <c r="E219" s="127" t="s">
        <v>64</v>
      </c>
      <c r="F219" s="127" t="s">
        <v>64</v>
      </c>
      <c r="G219" s="127" t="s">
        <v>64</v>
      </c>
      <c r="H219" s="127" t="s">
        <v>64</v>
      </c>
      <c r="I219" s="127" t="s">
        <v>64</v>
      </c>
      <c r="J219" s="127" t="s">
        <v>64</v>
      </c>
      <c r="K219" s="127" t="s">
        <v>64</v>
      </c>
      <c r="L219" s="127" t="s">
        <v>64</v>
      </c>
      <c r="M219" s="161">
        <v>100</v>
      </c>
      <c r="N219" s="127" t="s">
        <v>64</v>
      </c>
      <c r="O219" s="127" t="s">
        <v>64</v>
      </c>
      <c r="P219" s="127" t="s">
        <v>64</v>
      </c>
      <c r="Q219" s="127" t="s">
        <v>64</v>
      </c>
      <c r="R219" s="127" t="s">
        <v>64</v>
      </c>
    </row>
    <row r="220" spans="1:18">
      <c r="A220" s="130" t="s">
        <v>738</v>
      </c>
      <c r="B220" s="182"/>
      <c r="C220" s="127">
        <v>1</v>
      </c>
      <c r="D220" s="127" t="s">
        <v>64</v>
      </c>
      <c r="E220" s="127" t="s">
        <v>64</v>
      </c>
      <c r="F220" s="127" t="s">
        <v>64</v>
      </c>
      <c r="G220" s="127" t="s">
        <v>64</v>
      </c>
      <c r="H220" s="127" t="s">
        <v>64</v>
      </c>
      <c r="I220" s="127" t="s">
        <v>64</v>
      </c>
      <c r="J220" s="127" t="s">
        <v>64</v>
      </c>
      <c r="K220" s="127" t="s">
        <v>64</v>
      </c>
      <c r="L220" s="127">
        <v>1</v>
      </c>
      <c r="M220" s="127" t="s">
        <v>64</v>
      </c>
      <c r="N220" s="127" t="s">
        <v>64</v>
      </c>
      <c r="O220" s="127" t="s">
        <v>64</v>
      </c>
      <c r="P220" s="127" t="s">
        <v>64</v>
      </c>
      <c r="Q220" s="127" t="s">
        <v>64</v>
      </c>
      <c r="R220" s="127" t="s">
        <v>64</v>
      </c>
    </row>
    <row r="221" spans="1:18">
      <c r="A221" s="130" t="s">
        <v>739</v>
      </c>
      <c r="B221" s="182"/>
      <c r="C221" s="127" t="s">
        <v>64</v>
      </c>
      <c r="D221" s="127" t="s">
        <v>64</v>
      </c>
      <c r="E221" s="127" t="s">
        <v>64</v>
      </c>
      <c r="F221" s="127" t="s">
        <v>64</v>
      </c>
      <c r="G221" s="127" t="s">
        <v>64</v>
      </c>
      <c r="H221" s="127" t="s">
        <v>64</v>
      </c>
      <c r="I221" s="127" t="s">
        <v>64</v>
      </c>
      <c r="J221" s="127" t="s">
        <v>64</v>
      </c>
      <c r="K221" s="127" t="s">
        <v>64</v>
      </c>
      <c r="L221" s="127" t="s">
        <v>64</v>
      </c>
      <c r="M221" s="127" t="s">
        <v>64</v>
      </c>
      <c r="N221" s="127" t="s">
        <v>64</v>
      </c>
      <c r="O221" s="127" t="s">
        <v>64</v>
      </c>
      <c r="P221" s="127" t="s">
        <v>64</v>
      </c>
      <c r="Q221" s="127" t="s">
        <v>64</v>
      </c>
      <c r="R221" s="127" t="s">
        <v>64</v>
      </c>
    </row>
    <row r="222" spans="1:18">
      <c r="A222" s="130" t="s">
        <v>740</v>
      </c>
      <c r="B222" s="182"/>
      <c r="C222" s="127" t="s">
        <v>64</v>
      </c>
      <c r="D222" s="127" t="s">
        <v>64</v>
      </c>
      <c r="E222" s="127" t="s">
        <v>64</v>
      </c>
      <c r="F222" s="127" t="s">
        <v>64</v>
      </c>
      <c r="G222" s="127" t="s">
        <v>64</v>
      </c>
      <c r="H222" s="127" t="s">
        <v>64</v>
      </c>
      <c r="I222" s="127" t="s">
        <v>64</v>
      </c>
      <c r="J222" s="127" t="s">
        <v>64</v>
      </c>
      <c r="K222" s="127" t="s">
        <v>64</v>
      </c>
      <c r="L222" s="127" t="s">
        <v>64</v>
      </c>
      <c r="M222" s="127" t="s">
        <v>64</v>
      </c>
      <c r="N222" s="127" t="s">
        <v>64</v>
      </c>
      <c r="O222" s="127" t="s">
        <v>64</v>
      </c>
      <c r="P222" s="127" t="s">
        <v>64</v>
      </c>
      <c r="Q222" s="127" t="s">
        <v>64</v>
      </c>
      <c r="R222" s="127" t="s">
        <v>64</v>
      </c>
    </row>
    <row r="223" spans="1:18">
      <c r="A223" s="189" t="s">
        <v>72</v>
      </c>
      <c r="B223" s="136"/>
      <c r="C223" s="5"/>
      <c r="D223" s="5"/>
      <c r="E223" s="5"/>
      <c r="F223" s="5"/>
      <c r="G223" s="5"/>
      <c r="H223" s="5"/>
      <c r="I223" s="5"/>
      <c r="J223" s="5"/>
      <c r="K223" s="5"/>
      <c r="L223" s="5"/>
      <c r="M223" s="5"/>
      <c r="N223" s="5"/>
      <c r="O223" s="5"/>
      <c r="P223" s="5"/>
      <c r="Q223" s="5"/>
      <c r="R223" s="33"/>
    </row>
    <row r="224" spans="1:18">
      <c r="A224" s="130" t="s">
        <v>734</v>
      </c>
      <c r="B224" s="182"/>
      <c r="C224" s="127">
        <v>19</v>
      </c>
      <c r="D224" s="33">
        <v>100</v>
      </c>
      <c r="E224" s="128">
        <v>3065000</v>
      </c>
      <c r="F224" s="127">
        <v>11</v>
      </c>
      <c r="G224" s="127" t="s">
        <v>64</v>
      </c>
      <c r="H224" s="127">
        <v>8</v>
      </c>
      <c r="I224" s="127" t="s">
        <v>64</v>
      </c>
      <c r="J224" s="127" t="s">
        <v>64</v>
      </c>
      <c r="K224" s="127">
        <v>16</v>
      </c>
      <c r="L224" s="127">
        <v>3</v>
      </c>
      <c r="M224" s="161">
        <v>31</v>
      </c>
      <c r="N224" s="161">
        <v>69</v>
      </c>
      <c r="O224" s="127" t="s">
        <v>64</v>
      </c>
      <c r="P224" s="127" t="s">
        <v>64</v>
      </c>
      <c r="Q224" s="127" t="s">
        <v>64</v>
      </c>
      <c r="R224" s="33">
        <v>13776</v>
      </c>
    </row>
    <row r="225" spans="1:18">
      <c r="A225" s="130" t="s">
        <v>735</v>
      </c>
      <c r="B225" s="182"/>
      <c r="C225" s="127" t="s">
        <v>64</v>
      </c>
      <c r="D225" s="127" t="s">
        <v>64</v>
      </c>
      <c r="E225" s="127" t="s">
        <v>64</v>
      </c>
      <c r="F225" s="127" t="s">
        <v>64</v>
      </c>
      <c r="G225" s="127" t="s">
        <v>64</v>
      </c>
      <c r="H225" s="127" t="s">
        <v>64</v>
      </c>
      <c r="I225" s="127" t="s">
        <v>64</v>
      </c>
      <c r="J225" s="127" t="s">
        <v>64</v>
      </c>
      <c r="K225" s="127" t="s">
        <v>64</v>
      </c>
      <c r="L225" s="127" t="s">
        <v>64</v>
      </c>
      <c r="M225" s="127" t="s">
        <v>64</v>
      </c>
      <c r="N225" s="127" t="s">
        <v>64</v>
      </c>
      <c r="O225" s="127" t="s">
        <v>64</v>
      </c>
      <c r="P225" s="127" t="s">
        <v>64</v>
      </c>
      <c r="Q225" s="127" t="s">
        <v>64</v>
      </c>
      <c r="R225" s="127" t="s">
        <v>64</v>
      </c>
    </row>
    <row r="226" spans="1:18">
      <c r="A226" s="130" t="s">
        <v>736</v>
      </c>
      <c r="B226" s="182"/>
      <c r="C226" s="127" t="s">
        <v>64</v>
      </c>
      <c r="D226" s="127" t="s">
        <v>64</v>
      </c>
      <c r="E226" s="127" t="s">
        <v>64</v>
      </c>
      <c r="F226" s="127" t="s">
        <v>64</v>
      </c>
      <c r="G226" s="127" t="s">
        <v>64</v>
      </c>
      <c r="H226" s="127" t="s">
        <v>64</v>
      </c>
      <c r="I226" s="127" t="s">
        <v>64</v>
      </c>
      <c r="J226" s="127" t="s">
        <v>64</v>
      </c>
      <c r="K226" s="127" t="s">
        <v>64</v>
      </c>
      <c r="L226" s="127" t="s">
        <v>64</v>
      </c>
      <c r="M226" s="127" t="s">
        <v>64</v>
      </c>
      <c r="N226" s="127" t="s">
        <v>64</v>
      </c>
      <c r="O226" s="127" t="s">
        <v>64</v>
      </c>
      <c r="P226" s="127" t="s">
        <v>64</v>
      </c>
      <c r="Q226" s="127" t="s">
        <v>64</v>
      </c>
      <c r="R226" s="127" t="s">
        <v>64</v>
      </c>
    </row>
    <row r="227" spans="1:18">
      <c r="A227" s="130" t="s">
        <v>737</v>
      </c>
      <c r="B227" s="182"/>
      <c r="C227" s="127" t="s">
        <v>64</v>
      </c>
      <c r="D227" s="127" t="s">
        <v>64</v>
      </c>
      <c r="E227" s="127" t="s">
        <v>64</v>
      </c>
      <c r="F227" s="127" t="s">
        <v>64</v>
      </c>
      <c r="G227" s="127" t="s">
        <v>64</v>
      </c>
      <c r="H227" s="127" t="s">
        <v>64</v>
      </c>
      <c r="I227" s="127" t="s">
        <v>64</v>
      </c>
      <c r="J227" s="127" t="s">
        <v>64</v>
      </c>
      <c r="K227" s="127" t="s">
        <v>64</v>
      </c>
      <c r="L227" s="127" t="s">
        <v>64</v>
      </c>
      <c r="M227" s="127" t="s">
        <v>64</v>
      </c>
      <c r="N227" s="127" t="s">
        <v>64</v>
      </c>
      <c r="O227" s="127" t="s">
        <v>64</v>
      </c>
      <c r="P227" s="127" t="s">
        <v>64</v>
      </c>
      <c r="Q227" s="127" t="s">
        <v>64</v>
      </c>
      <c r="R227" s="127" t="s">
        <v>64</v>
      </c>
    </row>
    <row r="228" spans="1:18">
      <c r="A228" s="130" t="s">
        <v>738</v>
      </c>
      <c r="B228" s="182"/>
      <c r="C228" s="127" t="s">
        <v>64</v>
      </c>
      <c r="D228" s="127" t="s">
        <v>64</v>
      </c>
      <c r="E228" s="127" t="s">
        <v>64</v>
      </c>
      <c r="F228" s="127" t="s">
        <v>64</v>
      </c>
      <c r="G228" s="127" t="s">
        <v>64</v>
      </c>
      <c r="H228" s="127" t="s">
        <v>64</v>
      </c>
      <c r="I228" s="127" t="s">
        <v>64</v>
      </c>
      <c r="J228" s="127" t="s">
        <v>64</v>
      </c>
      <c r="K228" s="127" t="s">
        <v>64</v>
      </c>
      <c r="L228" s="127" t="s">
        <v>64</v>
      </c>
      <c r="M228" s="127" t="s">
        <v>64</v>
      </c>
      <c r="N228" s="127" t="s">
        <v>64</v>
      </c>
      <c r="O228" s="127" t="s">
        <v>64</v>
      </c>
      <c r="P228" s="127" t="s">
        <v>64</v>
      </c>
      <c r="Q228" s="127" t="s">
        <v>64</v>
      </c>
      <c r="R228" s="127" t="s">
        <v>64</v>
      </c>
    </row>
    <row r="229" spans="1:18">
      <c r="A229" s="130" t="s">
        <v>739</v>
      </c>
      <c r="B229" s="182"/>
      <c r="C229" s="127" t="s">
        <v>64</v>
      </c>
      <c r="D229" s="127" t="s">
        <v>64</v>
      </c>
      <c r="E229" s="127" t="s">
        <v>64</v>
      </c>
      <c r="F229" s="127" t="s">
        <v>64</v>
      </c>
      <c r="G229" s="127" t="s">
        <v>64</v>
      </c>
      <c r="H229" s="127" t="s">
        <v>64</v>
      </c>
      <c r="I229" s="127" t="s">
        <v>64</v>
      </c>
      <c r="J229" s="127" t="s">
        <v>64</v>
      </c>
      <c r="K229" s="127" t="s">
        <v>64</v>
      </c>
      <c r="L229" s="127" t="s">
        <v>64</v>
      </c>
      <c r="M229" s="127" t="s">
        <v>64</v>
      </c>
      <c r="N229" s="127" t="s">
        <v>64</v>
      </c>
      <c r="O229" s="127" t="s">
        <v>64</v>
      </c>
      <c r="P229" s="127" t="s">
        <v>64</v>
      </c>
      <c r="Q229" s="127" t="s">
        <v>64</v>
      </c>
      <c r="R229" s="127" t="s">
        <v>64</v>
      </c>
    </row>
    <row r="230" spans="1:18">
      <c r="A230" s="130" t="s">
        <v>740</v>
      </c>
      <c r="B230" s="182"/>
      <c r="C230" s="127" t="s">
        <v>64</v>
      </c>
      <c r="D230" s="127" t="s">
        <v>64</v>
      </c>
      <c r="E230" s="127" t="s">
        <v>64</v>
      </c>
      <c r="F230" s="127" t="s">
        <v>64</v>
      </c>
      <c r="G230" s="127" t="s">
        <v>64</v>
      </c>
      <c r="H230" s="127" t="s">
        <v>64</v>
      </c>
      <c r="I230" s="127" t="s">
        <v>64</v>
      </c>
      <c r="J230" s="127" t="s">
        <v>64</v>
      </c>
      <c r="K230" s="127" t="s">
        <v>64</v>
      </c>
      <c r="L230" s="127" t="s">
        <v>64</v>
      </c>
      <c r="M230" s="127" t="s">
        <v>64</v>
      </c>
      <c r="N230" s="127" t="s">
        <v>64</v>
      </c>
      <c r="O230" s="127" t="s">
        <v>64</v>
      </c>
      <c r="P230" s="127" t="s">
        <v>64</v>
      </c>
      <c r="Q230" s="127" t="s">
        <v>64</v>
      </c>
      <c r="R230" s="127" t="s">
        <v>64</v>
      </c>
    </row>
    <row r="231" spans="1:18">
      <c r="A231" s="189" t="s">
        <v>73</v>
      </c>
      <c r="B231" s="136"/>
      <c r="C231" s="5"/>
      <c r="D231" s="5"/>
      <c r="E231" s="5"/>
      <c r="F231" s="5"/>
      <c r="G231" s="5"/>
      <c r="H231" s="5"/>
      <c r="I231" s="5"/>
      <c r="J231" s="5"/>
      <c r="K231" s="5"/>
      <c r="L231" s="5"/>
      <c r="M231" s="5"/>
      <c r="N231" s="5"/>
      <c r="O231" s="5"/>
      <c r="P231" s="5"/>
      <c r="Q231" s="5"/>
      <c r="R231" s="33"/>
    </row>
    <row r="232" spans="1:18">
      <c r="A232" s="130" t="s">
        <v>734</v>
      </c>
      <c r="B232" s="182"/>
      <c r="C232" s="127">
        <v>3</v>
      </c>
      <c r="D232" s="33">
        <v>100</v>
      </c>
      <c r="E232" s="128">
        <v>384000</v>
      </c>
      <c r="F232" s="127">
        <v>1</v>
      </c>
      <c r="G232" s="127" t="s">
        <v>64</v>
      </c>
      <c r="H232" s="127">
        <v>1</v>
      </c>
      <c r="I232" s="127" t="s">
        <v>64</v>
      </c>
      <c r="J232" s="127" t="s">
        <v>64</v>
      </c>
      <c r="K232" s="127">
        <v>3</v>
      </c>
      <c r="L232" s="127" t="s">
        <v>64</v>
      </c>
      <c r="M232" s="161">
        <v>73</v>
      </c>
      <c r="N232" s="161">
        <v>25</v>
      </c>
      <c r="O232" s="127" t="s">
        <v>64</v>
      </c>
      <c r="P232" s="127" t="s">
        <v>64</v>
      </c>
      <c r="Q232" s="127" t="s">
        <v>64</v>
      </c>
      <c r="R232" s="33">
        <v>12093</v>
      </c>
    </row>
    <row r="233" spans="1:18">
      <c r="A233" s="130" t="s">
        <v>735</v>
      </c>
      <c r="B233" s="182"/>
      <c r="C233" s="127" t="s">
        <v>64</v>
      </c>
      <c r="D233" s="127" t="s">
        <v>64</v>
      </c>
      <c r="E233" s="127" t="s">
        <v>64</v>
      </c>
      <c r="F233" s="127" t="s">
        <v>64</v>
      </c>
      <c r="G233" s="127" t="s">
        <v>64</v>
      </c>
      <c r="H233" s="127" t="s">
        <v>64</v>
      </c>
      <c r="I233" s="127" t="s">
        <v>64</v>
      </c>
      <c r="J233" s="127" t="s">
        <v>64</v>
      </c>
      <c r="K233" s="127" t="s">
        <v>64</v>
      </c>
      <c r="L233" s="127" t="s">
        <v>64</v>
      </c>
      <c r="M233" s="161">
        <v>53</v>
      </c>
      <c r="N233" s="127" t="s">
        <v>64</v>
      </c>
      <c r="O233" s="127" t="s">
        <v>64</v>
      </c>
      <c r="P233" s="127" t="s">
        <v>64</v>
      </c>
      <c r="Q233" s="127" t="s">
        <v>64</v>
      </c>
      <c r="R233" s="33">
        <v>150000</v>
      </c>
    </row>
    <row r="234" spans="1:18">
      <c r="A234" s="130" t="s">
        <v>736</v>
      </c>
      <c r="B234" s="182"/>
      <c r="C234" s="127" t="s">
        <v>64</v>
      </c>
      <c r="D234" s="127" t="s">
        <v>64</v>
      </c>
      <c r="E234" s="127" t="s">
        <v>64</v>
      </c>
      <c r="F234" s="127" t="s">
        <v>64</v>
      </c>
      <c r="G234" s="127" t="s">
        <v>64</v>
      </c>
      <c r="H234" s="127" t="s">
        <v>64</v>
      </c>
      <c r="I234" s="127" t="s">
        <v>64</v>
      </c>
      <c r="J234" s="127" t="s">
        <v>64</v>
      </c>
      <c r="K234" s="127" t="s">
        <v>64</v>
      </c>
      <c r="L234" s="127" t="s">
        <v>64</v>
      </c>
      <c r="M234" s="161">
        <v>85</v>
      </c>
      <c r="N234" s="127" t="s">
        <v>64</v>
      </c>
      <c r="O234" s="127" t="s">
        <v>64</v>
      </c>
      <c r="P234" s="127" t="s">
        <v>64</v>
      </c>
      <c r="Q234" s="127" t="s">
        <v>64</v>
      </c>
      <c r="R234" s="127" t="s">
        <v>64</v>
      </c>
    </row>
    <row r="235" spans="1:18">
      <c r="A235" s="130" t="s">
        <v>737</v>
      </c>
      <c r="B235" s="182"/>
      <c r="C235" s="127" t="s">
        <v>64</v>
      </c>
      <c r="D235" s="127" t="s">
        <v>64</v>
      </c>
      <c r="E235" s="127" t="s">
        <v>64</v>
      </c>
      <c r="F235" s="127" t="s">
        <v>64</v>
      </c>
      <c r="G235" s="127" t="s">
        <v>64</v>
      </c>
      <c r="H235" s="127" t="s">
        <v>64</v>
      </c>
      <c r="I235" s="127" t="s">
        <v>64</v>
      </c>
      <c r="J235" s="127" t="s">
        <v>64</v>
      </c>
      <c r="K235" s="127" t="s">
        <v>64</v>
      </c>
      <c r="L235" s="127" t="s">
        <v>64</v>
      </c>
      <c r="M235" s="161">
        <v>89</v>
      </c>
      <c r="N235" s="127" t="s">
        <v>64</v>
      </c>
      <c r="O235" s="127" t="s">
        <v>64</v>
      </c>
      <c r="P235" s="127" t="s">
        <v>64</v>
      </c>
      <c r="Q235" s="127" t="s">
        <v>64</v>
      </c>
      <c r="R235" s="127" t="s">
        <v>64</v>
      </c>
    </row>
    <row r="236" spans="1:18">
      <c r="A236" s="130" t="s">
        <v>738</v>
      </c>
      <c r="B236" s="182"/>
      <c r="C236" s="127" t="s">
        <v>64</v>
      </c>
      <c r="D236" s="127" t="s">
        <v>64</v>
      </c>
      <c r="E236" s="127" t="s">
        <v>64</v>
      </c>
      <c r="F236" s="127" t="s">
        <v>64</v>
      </c>
      <c r="G236" s="127" t="s">
        <v>64</v>
      </c>
      <c r="H236" s="127" t="s">
        <v>64</v>
      </c>
      <c r="I236" s="127" t="s">
        <v>64</v>
      </c>
      <c r="J236" s="127" t="s">
        <v>64</v>
      </c>
      <c r="K236" s="127" t="s">
        <v>64</v>
      </c>
      <c r="L236" s="127" t="s">
        <v>64</v>
      </c>
      <c r="M236" s="127" t="s">
        <v>64</v>
      </c>
      <c r="N236" s="127" t="s">
        <v>64</v>
      </c>
      <c r="O236" s="127" t="s">
        <v>64</v>
      </c>
      <c r="P236" s="127" t="s">
        <v>64</v>
      </c>
      <c r="Q236" s="127" t="s">
        <v>64</v>
      </c>
      <c r="R236" s="127" t="s">
        <v>64</v>
      </c>
    </row>
    <row r="237" spans="1:18">
      <c r="A237" s="130" t="s">
        <v>739</v>
      </c>
      <c r="B237" s="182"/>
      <c r="C237" s="127" t="s">
        <v>64</v>
      </c>
      <c r="D237" s="127" t="s">
        <v>64</v>
      </c>
      <c r="E237" s="127" t="s">
        <v>64</v>
      </c>
      <c r="F237" s="127" t="s">
        <v>64</v>
      </c>
      <c r="G237" s="127" t="s">
        <v>64</v>
      </c>
      <c r="H237" s="127" t="s">
        <v>64</v>
      </c>
      <c r="I237" s="127" t="s">
        <v>64</v>
      </c>
      <c r="J237" s="127" t="s">
        <v>64</v>
      </c>
      <c r="K237" s="127" t="s">
        <v>64</v>
      </c>
      <c r="L237" s="127" t="s">
        <v>64</v>
      </c>
      <c r="M237" s="127" t="s">
        <v>64</v>
      </c>
      <c r="N237" s="127" t="s">
        <v>64</v>
      </c>
      <c r="O237" s="127" t="s">
        <v>64</v>
      </c>
      <c r="P237" s="127" t="s">
        <v>64</v>
      </c>
      <c r="Q237" s="127" t="s">
        <v>64</v>
      </c>
      <c r="R237" s="127" t="s">
        <v>64</v>
      </c>
    </row>
    <row r="238" spans="1:18">
      <c r="A238" s="130" t="s">
        <v>740</v>
      </c>
      <c r="B238" s="182"/>
      <c r="C238" s="127" t="s">
        <v>64</v>
      </c>
      <c r="D238" s="127" t="s">
        <v>64</v>
      </c>
      <c r="E238" s="127" t="s">
        <v>64</v>
      </c>
      <c r="F238" s="127" t="s">
        <v>64</v>
      </c>
      <c r="G238" s="127" t="s">
        <v>64</v>
      </c>
      <c r="H238" s="127" t="s">
        <v>64</v>
      </c>
      <c r="I238" s="127" t="s">
        <v>64</v>
      </c>
      <c r="J238" s="127" t="s">
        <v>64</v>
      </c>
      <c r="K238" s="127" t="s">
        <v>64</v>
      </c>
      <c r="L238" s="127" t="s">
        <v>64</v>
      </c>
      <c r="M238" s="127" t="s">
        <v>64</v>
      </c>
      <c r="N238" s="127" t="s">
        <v>64</v>
      </c>
      <c r="O238" s="127" t="s">
        <v>64</v>
      </c>
      <c r="P238" s="127" t="s">
        <v>64</v>
      </c>
      <c r="Q238" s="127" t="s">
        <v>64</v>
      </c>
      <c r="R238" s="127" t="s">
        <v>64</v>
      </c>
    </row>
    <row r="239" spans="1:18">
      <c r="A239" s="189" t="s">
        <v>74</v>
      </c>
      <c r="B239" s="136"/>
      <c r="C239" s="5"/>
      <c r="D239" s="5"/>
      <c r="E239" s="5"/>
      <c r="F239" s="5"/>
      <c r="G239" s="5"/>
      <c r="H239" s="5"/>
      <c r="I239" s="5"/>
      <c r="J239" s="5"/>
      <c r="K239" s="5"/>
      <c r="L239" s="5"/>
      <c r="M239" s="5"/>
      <c r="N239" s="5"/>
      <c r="O239" s="5"/>
      <c r="P239" s="5"/>
      <c r="Q239" s="5"/>
      <c r="R239" s="33"/>
    </row>
    <row r="240" spans="1:18">
      <c r="A240" s="130" t="s">
        <v>734</v>
      </c>
      <c r="B240" s="182"/>
      <c r="C240" s="127">
        <v>58</v>
      </c>
      <c r="D240" s="33">
        <v>100</v>
      </c>
      <c r="E240" s="128">
        <v>4567000</v>
      </c>
      <c r="F240" s="127">
        <v>22</v>
      </c>
      <c r="G240" s="127">
        <v>9</v>
      </c>
      <c r="H240" s="127">
        <v>28</v>
      </c>
      <c r="I240" s="127" t="s">
        <v>64</v>
      </c>
      <c r="J240" s="127" t="s">
        <v>64</v>
      </c>
      <c r="K240" s="127">
        <v>30</v>
      </c>
      <c r="L240" s="127">
        <v>30</v>
      </c>
      <c r="M240" s="161">
        <v>88</v>
      </c>
      <c r="N240" s="161">
        <v>11</v>
      </c>
      <c r="O240" s="127" t="s">
        <v>64</v>
      </c>
      <c r="P240" s="127" t="s">
        <v>64</v>
      </c>
      <c r="Q240" s="127" t="s">
        <v>64</v>
      </c>
      <c r="R240" s="33">
        <v>11152</v>
      </c>
    </row>
    <row r="241" spans="1:18">
      <c r="A241" s="130" t="s">
        <v>735</v>
      </c>
      <c r="B241" s="182"/>
      <c r="C241" s="127" t="s">
        <v>64</v>
      </c>
      <c r="D241" s="127" t="s">
        <v>64</v>
      </c>
      <c r="E241" s="127" t="s">
        <v>64</v>
      </c>
      <c r="F241" s="127" t="s">
        <v>64</v>
      </c>
      <c r="G241" s="127" t="s">
        <v>64</v>
      </c>
      <c r="H241" s="127" t="s">
        <v>64</v>
      </c>
      <c r="I241" s="127" t="s">
        <v>64</v>
      </c>
      <c r="J241" s="127" t="s">
        <v>64</v>
      </c>
      <c r="K241" s="127" t="s">
        <v>64</v>
      </c>
      <c r="L241" s="127" t="s">
        <v>64</v>
      </c>
      <c r="M241" s="161">
        <v>70</v>
      </c>
      <c r="N241" s="127" t="s">
        <v>64</v>
      </c>
      <c r="O241" s="127" t="s">
        <v>64</v>
      </c>
      <c r="P241" s="127" t="s">
        <v>64</v>
      </c>
      <c r="Q241" s="127" t="s">
        <v>64</v>
      </c>
      <c r="R241" s="127" t="s">
        <v>64</v>
      </c>
    </row>
    <row r="242" spans="1:18">
      <c r="A242" s="130" t="s">
        <v>736</v>
      </c>
      <c r="B242" s="182"/>
      <c r="C242" s="127">
        <v>3</v>
      </c>
      <c r="D242" s="127" t="s">
        <v>64</v>
      </c>
      <c r="E242" s="127" t="s">
        <v>64</v>
      </c>
      <c r="F242" s="127">
        <v>1</v>
      </c>
      <c r="G242" s="127" t="s">
        <v>64</v>
      </c>
      <c r="H242" s="127" t="s">
        <v>64</v>
      </c>
      <c r="I242" s="127" t="s">
        <v>64</v>
      </c>
      <c r="J242" s="127" t="s">
        <v>64</v>
      </c>
      <c r="K242" s="127">
        <v>1</v>
      </c>
      <c r="L242" s="127">
        <v>2</v>
      </c>
      <c r="M242" s="161">
        <v>76</v>
      </c>
      <c r="N242" s="127" t="s">
        <v>64</v>
      </c>
      <c r="O242" s="127" t="s">
        <v>64</v>
      </c>
      <c r="P242" s="127" t="s">
        <v>64</v>
      </c>
      <c r="Q242" s="127" t="s">
        <v>64</v>
      </c>
      <c r="R242" s="33">
        <v>2518</v>
      </c>
    </row>
    <row r="243" spans="1:18">
      <c r="A243" s="130" t="s">
        <v>737</v>
      </c>
      <c r="B243" s="182"/>
      <c r="C243" s="127" t="s">
        <v>64</v>
      </c>
      <c r="D243" s="127" t="s">
        <v>64</v>
      </c>
      <c r="E243" s="127" t="s">
        <v>64</v>
      </c>
      <c r="F243" s="127" t="s">
        <v>64</v>
      </c>
      <c r="G243" s="127" t="s">
        <v>64</v>
      </c>
      <c r="H243" s="127" t="s">
        <v>64</v>
      </c>
      <c r="I243" s="127" t="s">
        <v>64</v>
      </c>
      <c r="J243" s="127" t="s">
        <v>64</v>
      </c>
      <c r="K243" s="127" t="s">
        <v>64</v>
      </c>
      <c r="L243" s="127" t="s">
        <v>64</v>
      </c>
      <c r="M243" s="127" t="s">
        <v>64</v>
      </c>
      <c r="N243" s="127" t="s">
        <v>64</v>
      </c>
      <c r="O243" s="127" t="s">
        <v>64</v>
      </c>
      <c r="P243" s="127" t="s">
        <v>64</v>
      </c>
      <c r="Q243" s="127" t="s">
        <v>64</v>
      </c>
      <c r="R243" s="127" t="s">
        <v>64</v>
      </c>
    </row>
    <row r="244" spans="1:18">
      <c r="A244" s="130" t="s">
        <v>738</v>
      </c>
      <c r="B244" s="182"/>
      <c r="C244" s="127">
        <v>1</v>
      </c>
      <c r="D244" s="127" t="s">
        <v>64</v>
      </c>
      <c r="E244" s="127" t="s">
        <v>64</v>
      </c>
      <c r="F244" s="127" t="s">
        <v>64</v>
      </c>
      <c r="G244" s="127" t="s">
        <v>64</v>
      </c>
      <c r="H244" s="127" t="s">
        <v>64</v>
      </c>
      <c r="I244" s="127" t="s">
        <v>64</v>
      </c>
      <c r="J244" s="127" t="s">
        <v>64</v>
      </c>
      <c r="K244" s="127" t="s">
        <v>64</v>
      </c>
      <c r="L244" s="127" t="s">
        <v>64</v>
      </c>
      <c r="M244" s="161">
        <v>64</v>
      </c>
      <c r="N244" s="127" t="s">
        <v>64</v>
      </c>
      <c r="O244" s="127" t="s">
        <v>64</v>
      </c>
      <c r="P244" s="127" t="s">
        <v>64</v>
      </c>
      <c r="Q244" s="127" t="s">
        <v>64</v>
      </c>
      <c r="R244" s="33">
        <v>21246</v>
      </c>
    </row>
    <row r="245" spans="1:18">
      <c r="A245" s="130" t="s">
        <v>739</v>
      </c>
      <c r="B245" s="182"/>
      <c r="C245" s="127" t="s">
        <v>64</v>
      </c>
      <c r="D245" s="127" t="s">
        <v>64</v>
      </c>
      <c r="E245" s="127" t="s">
        <v>64</v>
      </c>
      <c r="F245" s="127" t="s">
        <v>64</v>
      </c>
      <c r="G245" s="127" t="s">
        <v>64</v>
      </c>
      <c r="H245" s="127" t="s">
        <v>64</v>
      </c>
      <c r="I245" s="127" t="s">
        <v>64</v>
      </c>
      <c r="J245" s="127" t="s">
        <v>64</v>
      </c>
      <c r="K245" s="127" t="s">
        <v>64</v>
      </c>
      <c r="L245" s="127" t="s">
        <v>64</v>
      </c>
      <c r="M245" s="127" t="s">
        <v>64</v>
      </c>
      <c r="N245" s="127" t="s">
        <v>64</v>
      </c>
      <c r="O245" s="127" t="s">
        <v>64</v>
      </c>
      <c r="P245" s="127" t="s">
        <v>64</v>
      </c>
      <c r="Q245" s="127" t="s">
        <v>64</v>
      </c>
      <c r="R245" s="127" t="s">
        <v>64</v>
      </c>
    </row>
    <row r="246" spans="1:18">
      <c r="A246" s="130" t="s">
        <v>740</v>
      </c>
      <c r="B246" s="182"/>
      <c r="C246" s="127" t="s">
        <v>64</v>
      </c>
      <c r="D246" s="127" t="s">
        <v>64</v>
      </c>
      <c r="E246" s="127" t="s">
        <v>64</v>
      </c>
      <c r="F246" s="127" t="s">
        <v>64</v>
      </c>
      <c r="G246" s="127" t="s">
        <v>64</v>
      </c>
      <c r="H246" s="127" t="s">
        <v>64</v>
      </c>
      <c r="I246" s="127" t="s">
        <v>64</v>
      </c>
      <c r="J246" s="127" t="s">
        <v>64</v>
      </c>
      <c r="K246" s="127" t="s">
        <v>64</v>
      </c>
      <c r="L246" s="127" t="s">
        <v>64</v>
      </c>
      <c r="M246" s="127" t="s">
        <v>64</v>
      </c>
      <c r="N246" s="127" t="s">
        <v>64</v>
      </c>
      <c r="O246" s="127" t="s">
        <v>64</v>
      </c>
      <c r="P246" s="127" t="s">
        <v>64</v>
      </c>
      <c r="Q246" s="127" t="s">
        <v>64</v>
      </c>
      <c r="R246" s="127" t="s">
        <v>64</v>
      </c>
    </row>
    <row r="247" spans="1:18">
      <c r="A247" s="189" t="s">
        <v>75</v>
      </c>
      <c r="B247" s="136"/>
      <c r="C247" s="5"/>
      <c r="D247" s="5"/>
      <c r="E247" s="5"/>
      <c r="F247" s="5"/>
      <c r="G247" s="5"/>
      <c r="H247" s="5"/>
      <c r="I247" s="5"/>
      <c r="J247" s="5"/>
      <c r="K247" s="5"/>
      <c r="L247" s="5"/>
      <c r="M247" s="5"/>
      <c r="N247" s="5"/>
      <c r="O247" s="5"/>
      <c r="P247" s="5"/>
      <c r="Q247" s="5"/>
      <c r="R247" s="33"/>
    </row>
    <row r="248" spans="1:18">
      <c r="A248" s="130" t="s">
        <v>734</v>
      </c>
      <c r="B248" s="182"/>
      <c r="C248" s="127">
        <v>27</v>
      </c>
      <c r="D248" s="33">
        <v>100</v>
      </c>
      <c r="E248" s="128">
        <v>1166000</v>
      </c>
      <c r="F248" s="127">
        <v>19</v>
      </c>
      <c r="G248" s="127">
        <v>1</v>
      </c>
      <c r="H248" s="127">
        <v>6</v>
      </c>
      <c r="I248" s="127" t="s">
        <v>64</v>
      </c>
      <c r="J248" s="127" t="s">
        <v>64</v>
      </c>
      <c r="K248" s="127">
        <v>7</v>
      </c>
      <c r="L248" s="127">
        <v>21</v>
      </c>
      <c r="M248" s="161">
        <v>93</v>
      </c>
      <c r="N248" s="161">
        <v>6</v>
      </c>
      <c r="O248" s="127" t="s">
        <v>64</v>
      </c>
      <c r="P248" s="127" t="s">
        <v>64</v>
      </c>
      <c r="Q248" s="127" t="s">
        <v>64</v>
      </c>
      <c r="R248" s="33">
        <v>15806</v>
      </c>
    </row>
    <row r="249" spans="1:18">
      <c r="A249" s="130" t="s">
        <v>735</v>
      </c>
      <c r="B249" s="182"/>
      <c r="C249" s="127" t="s">
        <v>64</v>
      </c>
      <c r="D249" s="127" t="s">
        <v>64</v>
      </c>
      <c r="E249" s="127" t="s">
        <v>64</v>
      </c>
      <c r="F249" s="127" t="s">
        <v>64</v>
      </c>
      <c r="G249" s="127" t="s">
        <v>64</v>
      </c>
      <c r="H249" s="127" t="s">
        <v>64</v>
      </c>
      <c r="I249" s="127" t="s">
        <v>64</v>
      </c>
      <c r="J249" s="127" t="s">
        <v>64</v>
      </c>
      <c r="K249" s="127" t="s">
        <v>64</v>
      </c>
      <c r="L249" s="127" t="s">
        <v>64</v>
      </c>
      <c r="M249" s="127" t="s">
        <v>64</v>
      </c>
      <c r="N249" s="127" t="s">
        <v>64</v>
      </c>
      <c r="O249" s="127" t="s">
        <v>64</v>
      </c>
      <c r="P249" s="127" t="s">
        <v>64</v>
      </c>
      <c r="Q249" s="127" t="s">
        <v>64</v>
      </c>
      <c r="R249" s="127" t="s">
        <v>64</v>
      </c>
    </row>
    <row r="250" spans="1:18">
      <c r="A250" s="130" t="s">
        <v>736</v>
      </c>
      <c r="B250" s="182"/>
      <c r="C250" s="127">
        <v>1</v>
      </c>
      <c r="D250" s="127" t="s">
        <v>64</v>
      </c>
      <c r="E250" s="128">
        <v>11000</v>
      </c>
      <c r="F250" s="127" t="s">
        <v>64</v>
      </c>
      <c r="G250" s="127" t="s">
        <v>64</v>
      </c>
      <c r="H250" s="127" t="s">
        <v>64</v>
      </c>
      <c r="I250" s="127" t="s">
        <v>64</v>
      </c>
      <c r="J250" s="127" t="s">
        <v>64</v>
      </c>
      <c r="K250" s="127" t="s">
        <v>64</v>
      </c>
      <c r="L250" s="127" t="s">
        <v>64</v>
      </c>
      <c r="M250" s="161">
        <v>100</v>
      </c>
      <c r="N250" s="127" t="s">
        <v>64</v>
      </c>
      <c r="O250" s="127" t="s">
        <v>64</v>
      </c>
      <c r="P250" s="127" t="s">
        <v>64</v>
      </c>
      <c r="Q250" s="127" t="s">
        <v>64</v>
      </c>
      <c r="R250" s="127" t="s">
        <v>64</v>
      </c>
    </row>
    <row r="251" spans="1:18">
      <c r="A251" s="130" t="s">
        <v>737</v>
      </c>
      <c r="B251" s="182"/>
      <c r="C251" s="127" t="s">
        <v>64</v>
      </c>
      <c r="D251" s="127" t="s">
        <v>64</v>
      </c>
      <c r="E251" s="128">
        <v>5000</v>
      </c>
      <c r="F251" s="127" t="s">
        <v>64</v>
      </c>
      <c r="G251" s="127" t="s">
        <v>64</v>
      </c>
      <c r="H251" s="127" t="s">
        <v>64</v>
      </c>
      <c r="I251" s="127" t="s">
        <v>64</v>
      </c>
      <c r="J251" s="127" t="s">
        <v>64</v>
      </c>
      <c r="K251" s="127" t="s">
        <v>64</v>
      </c>
      <c r="L251" s="127" t="s">
        <v>64</v>
      </c>
      <c r="M251" s="161">
        <v>100</v>
      </c>
      <c r="N251" s="127" t="s">
        <v>64</v>
      </c>
      <c r="O251" s="127" t="s">
        <v>64</v>
      </c>
      <c r="P251" s="127" t="s">
        <v>64</v>
      </c>
      <c r="Q251" s="127" t="s">
        <v>64</v>
      </c>
      <c r="R251" s="127" t="s">
        <v>64</v>
      </c>
    </row>
    <row r="252" spans="1:18">
      <c r="A252" s="130" t="s">
        <v>738</v>
      </c>
      <c r="B252" s="182"/>
      <c r="C252" s="127" t="s">
        <v>64</v>
      </c>
      <c r="D252" s="127" t="s">
        <v>64</v>
      </c>
      <c r="E252" s="127" t="s">
        <v>64</v>
      </c>
      <c r="F252" s="127" t="s">
        <v>64</v>
      </c>
      <c r="G252" s="127" t="s">
        <v>64</v>
      </c>
      <c r="H252" s="127" t="s">
        <v>64</v>
      </c>
      <c r="I252" s="127" t="s">
        <v>64</v>
      </c>
      <c r="J252" s="127" t="s">
        <v>64</v>
      </c>
      <c r="K252" s="127" t="s">
        <v>64</v>
      </c>
      <c r="L252" s="127" t="s">
        <v>64</v>
      </c>
      <c r="M252" s="127" t="s">
        <v>64</v>
      </c>
      <c r="N252" s="127" t="s">
        <v>64</v>
      </c>
      <c r="O252" s="127" t="s">
        <v>64</v>
      </c>
      <c r="P252" s="127" t="s">
        <v>64</v>
      </c>
      <c r="Q252" s="127" t="s">
        <v>64</v>
      </c>
      <c r="R252" s="127" t="s">
        <v>64</v>
      </c>
    </row>
    <row r="253" spans="1:18">
      <c r="A253" s="130" t="s">
        <v>739</v>
      </c>
      <c r="B253" s="182"/>
      <c r="C253" s="127" t="s">
        <v>64</v>
      </c>
      <c r="D253" s="127" t="s">
        <v>64</v>
      </c>
      <c r="E253" s="127" t="s">
        <v>64</v>
      </c>
      <c r="F253" s="127" t="s">
        <v>64</v>
      </c>
      <c r="G253" s="127" t="s">
        <v>64</v>
      </c>
      <c r="H253" s="127" t="s">
        <v>64</v>
      </c>
      <c r="I253" s="127" t="s">
        <v>64</v>
      </c>
      <c r="J253" s="127" t="s">
        <v>64</v>
      </c>
      <c r="K253" s="127" t="s">
        <v>64</v>
      </c>
      <c r="L253" s="127" t="s">
        <v>64</v>
      </c>
      <c r="M253" s="127" t="s">
        <v>64</v>
      </c>
      <c r="N253" s="127" t="s">
        <v>64</v>
      </c>
      <c r="O253" s="127" t="s">
        <v>64</v>
      </c>
      <c r="P253" s="127" t="s">
        <v>64</v>
      </c>
      <c r="Q253" s="127" t="s">
        <v>64</v>
      </c>
      <c r="R253" s="127" t="s">
        <v>64</v>
      </c>
    </row>
    <row r="254" spans="1:18">
      <c r="A254" s="130" t="s">
        <v>740</v>
      </c>
      <c r="B254" s="182"/>
      <c r="C254" s="127" t="s">
        <v>64</v>
      </c>
      <c r="D254" s="127" t="s">
        <v>64</v>
      </c>
      <c r="E254" s="127" t="s">
        <v>64</v>
      </c>
      <c r="F254" s="127" t="s">
        <v>64</v>
      </c>
      <c r="G254" s="127" t="s">
        <v>64</v>
      </c>
      <c r="H254" s="127" t="s">
        <v>64</v>
      </c>
      <c r="I254" s="127" t="s">
        <v>64</v>
      </c>
      <c r="J254" s="127" t="s">
        <v>64</v>
      </c>
      <c r="K254" s="127" t="s">
        <v>64</v>
      </c>
      <c r="L254" s="127" t="s">
        <v>64</v>
      </c>
      <c r="M254" s="127" t="s">
        <v>64</v>
      </c>
      <c r="N254" s="127" t="s">
        <v>64</v>
      </c>
      <c r="O254" s="127" t="s">
        <v>64</v>
      </c>
      <c r="P254" s="127" t="s">
        <v>64</v>
      </c>
      <c r="Q254" s="127" t="s">
        <v>64</v>
      </c>
      <c r="R254" s="127" t="s">
        <v>64</v>
      </c>
    </row>
    <row r="255" spans="1:18">
      <c r="A255" s="189" t="s">
        <v>76</v>
      </c>
      <c r="B255" s="136"/>
      <c r="C255" s="5"/>
      <c r="D255" s="5"/>
      <c r="E255" s="5"/>
      <c r="F255" s="5"/>
      <c r="G255" s="5"/>
      <c r="H255" s="5"/>
      <c r="I255" s="5"/>
      <c r="J255" s="5"/>
      <c r="K255" s="5"/>
      <c r="L255" s="5"/>
      <c r="M255" s="5"/>
      <c r="N255" s="5"/>
      <c r="O255" s="5"/>
      <c r="P255" s="5"/>
      <c r="Q255" s="5"/>
      <c r="R255" s="33"/>
    </row>
    <row r="256" spans="1:18">
      <c r="A256" s="130" t="s">
        <v>734</v>
      </c>
      <c r="B256" s="182"/>
      <c r="C256" s="127">
        <v>17</v>
      </c>
      <c r="D256" s="33">
        <v>100</v>
      </c>
      <c r="E256" s="127" t="s">
        <v>64</v>
      </c>
      <c r="F256" s="127">
        <v>8</v>
      </c>
      <c r="G256" s="127">
        <v>5</v>
      </c>
      <c r="H256" s="127">
        <v>4</v>
      </c>
      <c r="I256" s="127" t="s">
        <v>64</v>
      </c>
      <c r="J256" s="127" t="s">
        <v>64</v>
      </c>
      <c r="K256" s="127">
        <v>11</v>
      </c>
      <c r="L256" s="127">
        <v>6</v>
      </c>
      <c r="M256" s="161">
        <v>77</v>
      </c>
      <c r="N256" s="161">
        <v>22</v>
      </c>
      <c r="O256" s="127" t="s">
        <v>64</v>
      </c>
      <c r="P256" s="127" t="s">
        <v>64</v>
      </c>
      <c r="Q256" s="127" t="s">
        <v>64</v>
      </c>
      <c r="R256" s="33">
        <v>13182</v>
      </c>
    </row>
    <row r="257" spans="1:18">
      <c r="A257" s="130" t="s">
        <v>735</v>
      </c>
      <c r="B257" s="182"/>
      <c r="C257" s="127" t="s">
        <v>64</v>
      </c>
      <c r="D257" s="127" t="s">
        <v>64</v>
      </c>
      <c r="E257" s="127" t="s">
        <v>64</v>
      </c>
      <c r="F257" s="127" t="s">
        <v>64</v>
      </c>
      <c r="G257" s="127" t="s">
        <v>64</v>
      </c>
      <c r="H257" s="127" t="s">
        <v>64</v>
      </c>
      <c r="I257" s="127" t="s">
        <v>64</v>
      </c>
      <c r="J257" s="127" t="s">
        <v>64</v>
      </c>
      <c r="K257" s="127" t="s">
        <v>64</v>
      </c>
      <c r="L257" s="127" t="s">
        <v>64</v>
      </c>
      <c r="M257" s="127" t="s">
        <v>64</v>
      </c>
      <c r="N257" s="127" t="s">
        <v>64</v>
      </c>
      <c r="O257" s="127" t="s">
        <v>64</v>
      </c>
      <c r="P257" s="127" t="s">
        <v>64</v>
      </c>
      <c r="Q257" s="127" t="s">
        <v>64</v>
      </c>
      <c r="R257" s="127" t="s">
        <v>64</v>
      </c>
    </row>
    <row r="258" spans="1:18">
      <c r="A258" s="130" t="s">
        <v>736</v>
      </c>
      <c r="B258" s="182"/>
      <c r="C258" s="127">
        <v>2</v>
      </c>
      <c r="D258" s="127" t="s">
        <v>64</v>
      </c>
      <c r="E258" s="127" t="s">
        <v>64</v>
      </c>
      <c r="F258" s="127" t="s">
        <v>64</v>
      </c>
      <c r="G258" s="127">
        <v>1</v>
      </c>
      <c r="H258" s="127" t="s">
        <v>64</v>
      </c>
      <c r="I258" s="127" t="s">
        <v>64</v>
      </c>
      <c r="J258" s="127" t="s">
        <v>64</v>
      </c>
      <c r="K258" s="127">
        <v>1</v>
      </c>
      <c r="L258" s="127">
        <v>1</v>
      </c>
      <c r="M258" s="161">
        <v>84</v>
      </c>
      <c r="N258" s="127" t="s">
        <v>64</v>
      </c>
      <c r="O258" s="127" t="s">
        <v>64</v>
      </c>
      <c r="P258" s="127" t="s">
        <v>64</v>
      </c>
      <c r="Q258" s="127" t="s">
        <v>64</v>
      </c>
      <c r="R258" s="33">
        <v>3059</v>
      </c>
    </row>
    <row r="259" spans="1:18">
      <c r="A259" s="130" t="s">
        <v>737</v>
      </c>
      <c r="B259" s="182"/>
      <c r="C259" s="127">
        <v>1</v>
      </c>
      <c r="D259" s="127" t="s">
        <v>64</v>
      </c>
      <c r="E259" s="127" t="s">
        <v>64</v>
      </c>
      <c r="F259" s="127" t="s">
        <v>64</v>
      </c>
      <c r="G259" s="127" t="s">
        <v>64</v>
      </c>
      <c r="H259" s="127" t="s">
        <v>64</v>
      </c>
      <c r="I259" s="127" t="s">
        <v>64</v>
      </c>
      <c r="J259" s="127" t="s">
        <v>64</v>
      </c>
      <c r="K259" s="127" t="s">
        <v>64</v>
      </c>
      <c r="L259" s="127" t="s">
        <v>64</v>
      </c>
      <c r="M259" s="161">
        <v>83</v>
      </c>
      <c r="N259" s="127" t="s">
        <v>64</v>
      </c>
      <c r="O259" s="127" t="s">
        <v>64</v>
      </c>
      <c r="P259" s="127" t="s">
        <v>64</v>
      </c>
      <c r="Q259" s="127" t="s">
        <v>64</v>
      </c>
      <c r="R259" s="127" t="s">
        <v>64</v>
      </c>
    </row>
    <row r="260" spans="1:18">
      <c r="A260" s="130" t="s">
        <v>738</v>
      </c>
      <c r="B260" s="182"/>
      <c r="C260" s="127">
        <v>1</v>
      </c>
      <c r="D260" s="127" t="s">
        <v>64</v>
      </c>
      <c r="E260" s="127" t="s">
        <v>64</v>
      </c>
      <c r="F260" s="127" t="s">
        <v>64</v>
      </c>
      <c r="G260" s="127" t="s">
        <v>64</v>
      </c>
      <c r="H260" s="127" t="s">
        <v>64</v>
      </c>
      <c r="I260" s="127" t="s">
        <v>64</v>
      </c>
      <c r="J260" s="127" t="s">
        <v>64</v>
      </c>
      <c r="K260" s="127" t="s">
        <v>64</v>
      </c>
      <c r="L260" s="127">
        <v>1</v>
      </c>
      <c r="M260" s="127" t="s">
        <v>64</v>
      </c>
      <c r="N260" s="161">
        <v>67</v>
      </c>
      <c r="O260" s="127" t="s">
        <v>64</v>
      </c>
      <c r="P260" s="127" t="s">
        <v>64</v>
      </c>
      <c r="Q260" s="127" t="s">
        <v>64</v>
      </c>
      <c r="R260" s="33">
        <v>20816</v>
      </c>
    </row>
    <row r="261" spans="1:18">
      <c r="A261" s="130" t="s">
        <v>739</v>
      </c>
      <c r="B261" s="182"/>
      <c r="C261" s="127" t="s">
        <v>64</v>
      </c>
      <c r="D261" s="127" t="s">
        <v>64</v>
      </c>
      <c r="E261" s="127" t="s">
        <v>64</v>
      </c>
      <c r="F261" s="127" t="s">
        <v>64</v>
      </c>
      <c r="G261" s="127" t="s">
        <v>64</v>
      </c>
      <c r="H261" s="127" t="s">
        <v>64</v>
      </c>
      <c r="I261" s="127" t="s">
        <v>64</v>
      </c>
      <c r="J261" s="127" t="s">
        <v>64</v>
      </c>
      <c r="K261" s="127" t="s">
        <v>64</v>
      </c>
      <c r="L261" s="127" t="s">
        <v>64</v>
      </c>
      <c r="M261" s="127" t="s">
        <v>64</v>
      </c>
      <c r="N261" s="127" t="s">
        <v>64</v>
      </c>
      <c r="O261" s="127" t="s">
        <v>64</v>
      </c>
      <c r="P261" s="127" t="s">
        <v>64</v>
      </c>
      <c r="Q261" s="127" t="s">
        <v>64</v>
      </c>
      <c r="R261" s="127" t="s">
        <v>64</v>
      </c>
    </row>
    <row r="262" spans="1:18">
      <c r="A262" s="130" t="s">
        <v>740</v>
      </c>
      <c r="B262" s="182"/>
      <c r="C262" s="127" t="s">
        <v>64</v>
      </c>
      <c r="D262" s="127" t="s">
        <v>64</v>
      </c>
      <c r="E262" s="127" t="s">
        <v>64</v>
      </c>
      <c r="F262" s="127" t="s">
        <v>64</v>
      </c>
      <c r="G262" s="127" t="s">
        <v>64</v>
      </c>
      <c r="H262" s="127" t="s">
        <v>64</v>
      </c>
      <c r="I262" s="127" t="s">
        <v>64</v>
      </c>
      <c r="J262" s="127" t="s">
        <v>64</v>
      </c>
      <c r="K262" s="127" t="s">
        <v>64</v>
      </c>
      <c r="L262" s="127" t="s">
        <v>64</v>
      </c>
      <c r="M262" s="127" t="s">
        <v>64</v>
      </c>
      <c r="N262" s="127" t="s">
        <v>64</v>
      </c>
      <c r="O262" s="127" t="s">
        <v>64</v>
      </c>
      <c r="P262" s="127" t="s">
        <v>64</v>
      </c>
      <c r="Q262" s="127" t="s">
        <v>64</v>
      </c>
      <c r="R262" s="127" t="s">
        <v>64</v>
      </c>
    </row>
    <row r="263" spans="1:18">
      <c r="A263" s="189" t="s">
        <v>77</v>
      </c>
      <c r="B263" s="136"/>
      <c r="C263" s="5"/>
      <c r="D263" s="5"/>
      <c r="E263" s="5"/>
      <c r="F263" s="5"/>
      <c r="G263" s="5"/>
      <c r="H263" s="5"/>
      <c r="I263" s="5"/>
      <c r="J263" s="5"/>
      <c r="K263" s="5"/>
      <c r="L263" s="5"/>
      <c r="M263" s="5"/>
      <c r="N263" s="5"/>
      <c r="O263" s="5"/>
      <c r="P263" s="5"/>
      <c r="Q263" s="5"/>
      <c r="R263" s="33"/>
    </row>
    <row r="264" spans="1:18">
      <c r="A264" s="130" t="s">
        <v>734</v>
      </c>
      <c r="B264" s="182"/>
      <c r="C264" s="127">
        <v>19</v>
      </c>
      <c r="D264" s="33">
        <v>100</v>
      </c>
      <c r="E264" s="128">
        <v>3963000</v>
      </c>
      <c r="F264" s="127" t="s">
        <v>64</v>
      </c>
      <c r="G264" s="127" t="s">
        <v>64</v>
      </c>
      <c r="H264" s="127">
        <v>12</v>
      </c>
      <c r="I264" s="127" t="s">
        <v>64</v>
      </c>
      <c r="J264" s="127" t="s">
        <v>64</v>
      </c>
      <c r="K264" s="127">
        <v>9</v>
      </c>
      <c r="L264" s="127">
        <v>9</v>
      </c>
      <c r="M264" s="161">
        <v>74</v>
      </c>
      <c r="N264" s="161">
        <v>25</v>
      </c>
      <c r="O264" s="127" t="s">
        <v>64</v>
      </c>
      <c r="P264" s="127" t="s">
        <v>64</v>
      </c>
      <c r="Q264" s="127" t="s">
        <v>64</v>
      </c>
      <c r="R264" s="33">
        <v>9201</v>
      </c>
    </row>
    <row r="265" spans="1:18">
      <c r="A265" s="130" t="s">
        <v>735</v>
      </c>
      <c r="B265" s="182"/>
      <c r="C265" s="127" t="s">
        <v>64</v>
      </c>
      <c r="D265" s="127" t="s">
        <v>64</v>
      </c>
      <c r="E265" s="127" t="s">
        <v>64</v>
      </c>
      <c r="F265" s="127" t="s">
        <v>64</v>
      </c>
      <c r="G265" s="127" t="s">
        <v>64</v>
      </c>
      <c r="H265" s="127" t="s">
        <v>64</v>
      </c>
      <c r="I265" s="127" t="s">
        <v>64</v>
      </c>
      <c r="J265" s="127" t="s">
        <v>64</v>
      </c>
      <c r="K265" s="127" t="s">
        <v>64</v>
      </c>
      <c r="L265" s="127" t="s">
        <v>64</v>
      </c>
      <c r="M265" s="127" t="s">
        <v>64</v>
      </c>
      <c r="N265" s="127" t="s">
        <v>64</v>
      </c>
      <c r="O265" s="127" t="s">
        <v>64</v>
      </c>
      <c r="P265" s="127" t="s">
        <v>64</v>
      </c>
      <c r="Q265" s="127" t="s">
        <v>64</v>
      </c>
      <c r="R265" s="127" t="s">
        <v>64</v>
      </c>
    </row>
    <row r="266" spans="1:18">
      <c r="A266" s="130" t="s">
        <v>736</v>
      </c>
      <c r="B266" s="182"/>
      <c r="C266" s="127">
        <v>6</v>
      </c>
      <c r="D266" s="127" t="s">
        <v>64</v>
      </c>
      <c r="E266" s="128">
        <v>81000</v>
      </c>
      <c r="F266" s="127">
        <v>3</v>
      </c>
      <c r="G266" s="127" t="s">
        <v>64</v>
      </c>
      <c r="H266" s="127" t="s">
        <v>64</v>
      </c>
      <c r="I266" s="127" t="s">
        <v>64</v>
      </c>
      <c r="J266" s="127" t="s">
        <v>64</v>
      </c>
      <c r="K266" s="127">
        <v>2</v>
      </c>
      <c r="L266" s="127">
        <v>3</v>
      </c>
      <c r="M266" s="161">
        <v>88</v>
      </c>
      <c r="N266" s="127" t="s">
        <v>64</v>
      </c>
      <c r="O266" s="127" t="s">
        <v>64</v>
      </c>
      <c r="P266" s="127" t="s">
        <v>64</v>
      </c>
      <c r="Q266" s="127" t="s">
        <v>64</v>
      </c>
      <c r="R266" s="127" t="s">
        <v>64</v>
      </c>
    </row>
    <row r="267" spans="1:18">
      <c r="A267" s="130" t="s">
        <v>737</v>
      </c>
      <c r="B267" s="182"/>
      <c r="C267" s="127">
        <v>5</v>
      </c>
      <c r="D267" s="127" t="s">
        <v>64</v>
      </c>
      <c r="E267" s="128">
        <v>46000</v>
      </c>
      <c r="F267" s="127">
        <v>3</v>
      </c>
      <c r="G267" s="127" t="s">
        <v>64</v>
      </c>
      <c r="H267" s="127" t="s">
        <v>64</v>
      </c>
      <c r="I267" s="127" t="s">
        <v>64</v>
      </c>
      <c r="J267" s="127" t="s">
        <v>64</v>
      </c>
      <c r="K267" s="127" t="s">
        <v>64</v>
      </c>
      <c r="L267" s="127">
        <v>3</v>
      </c>
      <c r="M267" s="161">
        <v>84</v>
      </c>
      <c r="N267" s="127" t="s">
        <v>64</v>
      </c>
      <c r="O267" s="127" t="s">
        <v>64</v>
      </c>
      <c r="P267" s="127" t="s">
        <v>64</v>
      </c>
      <c r="Q267" s="127" t="s">
        <v>64</v>
      </c>
      <c r="R267" s="127" t="s">
        <v>64</v>
      </c>
    </row>
    <row r="268" spans="1:18">
      <c r="A268" s="130" t="s">
        <v>738</v>
      </c>
      <c r="B268" s="182"/>
      <c r="C268" s="127">
        <v>2</v>
      </c>
      <c r="D268" s="127" t="s">
        <v>64</v>
      </c>
      <c r="E268" s="127" t="s">
        <v>64</v>
      </c>
      <c r="F268" s="127" t="s">
        <v>64</v>
      </c>
      <c r="G268" s="127" t="s">
        <v>64</v>
      </c>
      <c r="H268" s="127" t="s">
        <v>64</v>
      </c>
      <c r="I268" s="127" t="s">
        <v>64</v>
      </c>
      <c r="J268" s="127" t="s">
        <v>64</v>
      </c>
      <c r="K268" s="127" t="s">
        <v>64</v>
      </c>
      <c r="L268" s="127" t="s">
        <v>64</v>
      </c>
      <c r="M268" s="127" t="s">
        <v>64</v>
      </c>
      <c r="N268" s="127" t="s">
        <v>64</v>
      </c>
      <c r="O268" s="127" t="s">
        <v>64</v>
      </c>
      <c r="P268" s="127" t="s">
        <v>64</v>
      </c>
      <c r="Q268" s="127" t="s">
        <v>64</v>
      </c>
      <c r="R268" s="127" t="s">
        <v>64</v>
      </c>
    </row>
    <row r="269" spans="1:18">
      <c r="A269" s="130" t="s">
        <v>739</v>
      </c>
      <c r="B269" s="182"/>
      <c r="C269" s="127" t="s">
        <v>64</v>
      </c>
      <c r="D269" s="127" t="s">
        <v>64</v>
      </c>
      <c r="E269" s="127" t="s">
        <v>64</v>
      </c>
      <c r="F269" s="127" t="s">
        <v>64</v>
      </c>
      <c r="G269" s="127" t="s">
        <v>64</v>
      </c>
      <c r="H269" s="127" t="s">
        <v>64</v>
      </c>
      <c r="I269" s="127" t="s">
        <v>64</v>
      </c>
      <c r="J269" s="127" t="s">
        <v>64</v>
      </c>
      <c r="K269" s="127" t="s">
        <v>64</v>
      </c>
      <c r="L269" s="127" t="s">
        <v>64</v>
      </c>
      <c r="M269" s="127" t="s">
        <v>64</v>
      </c>
      <c r="N269" s="127" t="s">
        <v>64</v>
      </c>
      <c r="O269" s="127" t="s">
        <v>64</v>
      </c>
      <c r="P269" s="127" t="s">
        <v>64</v>
      </c>
      <c r="Q269" s="127" t="s">
        <v>64</v>
      </c>
      <c r="R269" s="127" t="s">
        <v>64</v>
      </c>
    </row>
    <row r="270" spans="1:18">
      <c r="A270" s="130" t="s">
        <v>740</v>
      </c>
      <c r="B270" s="182"/>
      <c r="C270" s="127" t="s">
        <v>64</v>
      </c>
      <c r="D270" s="127" t="s">
        <v>64</v>
      </c>
      <c r="E270" s="127" t="s">
        <v>64</v>
      </c>
      <c r="F270" s="127" t="s">
        <v>64</v>
      </c>
      <c r="G270" s="127" t="s">
        <v>64</v>
      </c>
      <c r="H270" s="127" t="s">
        <v>64</v>
      </c>
      <c r="I270" s="127" t="s">
        <v>64</v>
      </c>
      <c r="J270" s="127" t="s">
        <v>64</v>
      </c>
      <c r="K270" s="127" t="s">
        <v>64</v>
      </c>
      <c r="L270" s="127" t="s">
        <v>64</v>
      </c>
      <c r="M270" s="127" t="s">
        <v>64</v>
      </c>
      <c r="N270" s="127" t="s">
        <v>64</v>
      </c>
      <c r="O270" s="127" t="s">
        <v>64</v>
      </c>
      <c r="P270" s="127" t="s">
        <v>64</v>
      </c>
      <c r="Q270" s="127" t="s">
        <v>64</v>
      </c>
      <c r="R270" s="127" t="s">
        <v>64</v>
      </c>
    </row>
    <row r="271" spans="1:18">
      <c r="A271" s="186" t="s">
        <v>78</v>
      </c>
      <c r="B271" s="188"/>
      <c r="C271" s="51"/>
      <c r="D271" s="51"/>
      <c r="E271" s="51"/>
      <c r="F271" s="51"/>
      <c r="G271" s="51"/>
      <c r="H271" s="51"/>
      <c r="I271" s="51"/>
      <c r="J271" s="51"/>
      <c r="K271" s="51"/>
      <c r="L271" s="51"/>
      <c r="M271" s="51"/>
      <c r="N271" s="51"/>
      <c r="O271" s="51"/>
      <c r="P271" s="51"/>
      <c r="Q271" s="51"/>
      <c r="R271" s="183"/>
    </row>
    <row r="272" spans="1:18">
      <c r="A272" s="186" t="s">
        <v>734</v>
      </c>
      <c r="B272" s="188"/>
      <c r="C272" s="96" t="s">
        <v>64</v>
      </c>
      <c r="D272" s="51"/>
      <c r="E272" s="96">
        <v>2506000</v>
      </c>
      <c r="F272" s="96">
        <v>9</v>
      </c>
      <c r="G272" s="96">
        <v>2</v>
      </c>
      <c r="H272" s="96" t="s">
        <v>64</v>
      </c>
      <c r="I272" s="96" t="s">
        <v>64</v>
      </c>
      <c r="J272" s="96" t="s">
        <v>64</v>
      </c>
      <c r="K272" s="96" t="s">
        <v>64</v>
      </c>
      <c r="L272" s="96" t="s">
        <v>64</v>
      </c>
      <c r="M272" s="51"/>
      <c r="N272" s="51"/>
      <c r="O272" s="51"/>
      <c r="P272" s="51"/>
      <c r="Q272" s="51"/>
      <c r="R272" s="183"/>
    </row>
    <row r="273" spans="1:18">
      <c r="A273" s="186" t="s">
        <v>735</v>
      </c>
      <c r="B273" s="188"/>
      <c r="C273" s="96">
        <v>1</v>
      </c>
      <c r="D273" s="51"/>
      <c r="E273" s="96">
        <v>5000</v>
      </c>
      <c r="F273" s="96" t="s">
        <v>64</v>
      </c>
      <c r="G273" s="96" t="s">
        <v>64</v>
      </c>
      <c r="H273" s="96">
        <v>1</v>
      </c>
      <c r="I273" s="96" t="s">
        <v>64</v>
      </c>
      <c r="J273" s="96" t="s">
        <v>64</v>
      </c>
      <c r="K273" s="96">
        <v>1</v>
      </c>
      <c r="L273" s="96" t="s">
        <v>64</v>
      </c>
      <c r="M273" s="51"/>
      <c r="N273" s="51"/>
      <c r="O273" s="51"/>
      <c r="P273" s="51"/>
      <c r="Q273" s="51"/>
      <c r="R273" s="183"/>
    </row>
    <row r="274" spans="1:18">
      <c r="A274" s="186" t="s">
        <v>736</v>
      </c>
      <c r="B274" s="188"/>
      <c r="C274" s="96">
        <v>1</v>
      </c>
      <c r="D274" s="51"/>
      <c r="E274" s="96">
        <v>301000</v>
      </c>
      <c r="F274" s="96">
        <v>2</v>
      </c>
      <c r="G274" s="96">
        <v>1</v>
      </c>
      <c r="H274" s="96">
        <v>4</v>
      </c>
      <c r="I274" s="96" t="s">
        <v>64</v>
      </c>
      <c r="J274" s="96" t="s">
        <v>64</v>
      </c>
      <c r="K274" s="96">
        <v>1</v>
      </c>
      <c r="L274" s="96">
        <v>1</v>
      </c>
      <c r="M274" s="51"/>
      <c r="N274" s="51"/>
      <c r="O274" s="51"/>
      <c r="P274" s="51"/>
      <c r="Q274" s="51"/>
      <c r="R274" s="183"/>
    </row>
    <row r="275" spans="1:18">
      <c r="A275" s="186" t="s">
        <v>737</v>
      </c>
      <c r="B275" s="188"/>
      <c r="C275" s="96">
        <v>1</v>
      </c>
      <c r="D275" s="51"/>
      <c r="E275" s="96">
        <v>210000</v>
      </c>
      <c r="F275" s="96">
        <v>1</v>
      </c>
      <c r="G275" s="96" t="s">
        <v>64</v>
      </c>
      <c r="H275" s="96">
        <v>4</v>
      </c>
      <c r="I275" s="96" t="s">
        <v>64</v>
      </c>
      <c r="J275" s="96" t="s">
        <v>64</v>
      </c>
      <c r="K275" s="96">
        <v>3</v>
      </c>
      <c r="L275" s="96">
        <v>1</v>
      </c>
      <c r="M275" s="51"/>
      <c r="N275" s="51"/>
      <c r="O275" s="51"/>
      <c r="P275" s="51"/>
      <c r="Q275" s="51"/>
      <c r="R275" s="183"/>
    </row>
    <row r="276" spans="1:18">
      <c r="A276" s="186" t="s">
        <v>738</v>
      </c>
      <c r="B276" s="188"/>
      <c r="C276" s="96" t="s">
        <v>64</v>
      </c>
      <c r="D276" s="51"/>
      <c r="E276" s="96">
        <v>156000</v>
      </c>
      <c r="F276" s="96">
        <v>1</v>
      </c>
      <c r="G276" s="96" t="s">
        <v>64</v>
      </c>
      <c r="H276" s="96">
        <v>3</v>
      </c>
      <c r="I276" s="96" t="s">
        <v>64</v>
      </c>
      <c r="J276" s="96" t="s">
        <v>64</v>
      </c>
      <c r="K276" s="96">
        <v>3</v>
      </c>
      <c r="L276" s="96">
        <v>1</v>
      </c>
      <c r="M276" s="51"/>
      <c r="N276" s="51"/>
      <c r="O276" s="51"/>
      <c r="P276" s="51"/>
      <c r="Q276" s="51"/>
      <c r="R276" s="183"/>
    </row>
    <row r="277" spans="1:18">
      <c r="A277" s="186" t="s">
        <v>739</v>
      </c>
      <c r="B277" s="188"/>
      <c r="C277" s="96" t="s">
        <v>64</v>
      </c>
      <c r="D277" s="51"/>
      <c r="E277" s="96" t="s">
        <v>64</v>
      </c>
      <c r="F277" s="96" t="s">
        <v>64</v>
      </c>
      <c r="G277" s="96" t="s">
        <v>64</v>
      </c>
      <c r="H277" s="96" t="s">
        <v>64</v>
      </c>
      <c r="I277" s="96" t="s">
        <v>64</v>
      </c>
      <c r="J277" s="96" t="s">
        <v>64</v>
      </c>
      <c r="K277" s="96" t="s">
        <v>64</v>
      </c>
      <c r="L277" s="96" t="s">
        <v>64</v>
      </c>
      <c r="M277" s="51"/>
      <c r="N277" s="51"/>
      <c r="O277" s="51"/>
      <c r="P277" s="51"/>
      <c r="Q277" s="51"/>
      <c r="R277" s="183"/>
    </row>
    <row r="278" spans="1:18">
      <c r="A278" s="186" t="s">
        <v>740</v>
      </c>
      <c r="B278" s="188"/>
      <c r="C278" s="96">
        <v>1</v>
      </c>
      <c r="D278" s="51"/>
      <c r="E278" s="96">
        <v>26000</v>
      </c>
      <c r="F278" s="96" t="s">
        <v>64</v>
      </c>
      <c r="G278" s="96" t="s">
        <v>64</v>
      </c>
      <c r="H278" s="96" t="s">
        <v>64</v>
      </c>
      <c r="I278" s="96" t="s">
        <v>64</v>
      </c>
      <c r="J278" s="96" t="s">
        <v>64</v>
      </c>
      <c r="K278" s="96" t="s">
        <v>64</v>
      </c>
      <c r="L278" s="96">
        <v>1</v>
      </c>
      <c r="M278" s="51"/>
      <c r="N278" s="51"/>
      <c r="O278" s="51"/>
      <c r="P278" s="51"/>
      <c r="Q278" s="51"/>
      <c r="R278" s="183"/>
    </row>
    <row r="279" spans="1:18">
      <c r="A279" s="189" t="s">
        <v>11</v>
      </c>
      <c r="B279" s="136"/>
      <c r="C279" s="5"/>
      <c r="D279" s="5"/>
      <c r="E279" s="5"/>
      <c r="F279" s="5"/>
      <c r="G279" s="5"/>
      <c r="H279" s="5"/>
      <c r="I279" s="5"/>
      <c r="J279" s="5"/>
      <c r="K279" s="5"/>
      <c r="L279" s="5"/>
      <c r="M279" s="5"/>
      <c r="N279" s="5"/>
      <c r="O279" s="5"/>
      <c r="P279" s="5"/>
      <c r="Q279" s="5"/>
      <c r="R279" s="33"/>
    </row>
    <row r="280" spans="1:18">
      <c r="A280" s="130" t="s">
        <v>734</v>
      </c>
      <c r="B280" s="182"/>
      <c r="C280" s="127">
        <v>248</v>
      </c>
      <c r="D280" s="33">
        <v>99</v>
      </c>
      <c r="E280" s="128">
        <v>59359000</v>
      </c>
      <c r="F280" s="127">
        <v>129</v>
      </c>
      <c r="G280" s="127">
        <v>40</v>
      </c>
      <c r="H280" s="127">
        <v>79</v>
      </c>
      <c r="I280" s="127" t="s">
        <v>64</v>
      </c>
      <c r="J280" s="127" t="s">
        <v>64</v>
      </c>
      <c r="K280" s="127">
        <v>157</v>
      </c>
      <c r="L280" s="127">
        <v>98</v>
      </c>
      <c r="M280" s="161">
        <v>84.7</v>
      </c>
      <c r="N280" s="161">
        <v>14</v>
      </c>
      <c r="O280" s="161">
        <v>0.9</v>
      </c>
      <c r="P280" s="127" t="s">
        <v>64</v>
      </c>
      <c r="Q280" s="127" t="s">
        <v>64</v>
      </c>
      <c r="R280" s="33">
        <v>7189</v>
      </c>
    </row>
    <row r="281" spans="1:18">
      <c r="A281" s="130" t="s">
        <v>735</v>
      </c>
      <c r="B281" s="182"/>
      <c r="C281" s="127" t="s">
        <v>64</v>
      </c>
      <c r="D281" s="127" t="s">
        <v>64</v>
      </c>
      <c r="E281" s="127" t="s">
        <v>64</v>
      </c>
      <c r="F281" s="127" t="s">
        <v>64</v>
      </c>
      <c r="G281" s="127" t="s">
        <v>64</v>
      </c>
      <c r="H281" s="127" t="s">
        <v>64</v>
      </c>
      <c r="I281" s="127" t="s">
        <v>64</v>
      </c>
      <c r="J281" s="127" t="s">
        <v>64</v>
      </c>
      <c r="K281" s="127" t="s">
        <v>64</v>
      </c>
      <c r="L281" s="127" t="s">
        <v>64</v>
      </c>
      <c r="M281" s="127" t="s">
        <v>64</v>
      </c>
      <c r="N281" s="127" t="s">
        <v>64</v>
      </c>
      <c r="O281" s="127" t="s">
        <v>64</v>
      </c>
      <c r="P281" s="127" t="s">
        <v>64</v>
      </c>
      <c r="Q281" s="127" t="s">
        <v>64</v>
      </c>
      <c r="R281" s="127" t="s">
        <v>64</v>
      </c>
    </row>
    <row r="282" spans="1:18">
      <c r="A282" s="130" t="s">
        <v>736</v>
      </c>
      <c r="B282" s="182"/>
      <c r="C282" s="127">
        <v>51</v>
      </c>
      <c r="D282" s="33">
        <v>20</v>
      </c>
      <c r="E282" s="128">
        <v>1656000</v>
      </c>
      <c r="F282" s="127">
        <v>28</v>
      </c>
      <c r="G282" s="127">
        <v>8</v>
      </c>
      <c r="H282" s="127">
        <v>15</v>
      </c>
      <c r="I282" s="127" t="s">
        <v>64</v>
      </c>
      <c r="J282" s="127" t="s">
        <v>64</v>
      </c>
      <c r="K282" s="127">
        <v>22</v>
      </c>
      <c r="L282" s="127">
        <v>31</v>
      </c>
      <c r="M282" s="161">
        <v>87.3</v>
      </c>
      <c r="N282" s="161">
        <v>11.8</v>
      </c>
      <c r="O282" s="127" t="s">
        <v>64</v>
      </c>
      <c r="P282" s="127" t="s">
        <v>64</v>
      </c>
      <c r="Q282" s="127" t="s">
        <v>64</v>
      </c>
      <c r="R282" s="33">
        <v>2637</v>
      </c>
    </row>
    <row r="283" spans="1:18">
      <c r="A283" s="130" t="s">
        <v>737</v>
      </c>
      <c r="B283" s="182"/>
      <c r="C283" s="127">
        <v>35</v>
      </c>
      <c r="D283" s="33">
        <v>14.000000000000002</v>
      </c>
      <c r="E283" s="128">
        <v>1844000</v>
      </c>
      <c r="F283" s="127">
        <v>21</v>
      </c>
      <c r="G283" s="127">
        <v>4</v>
      </c>
      <c r="H283" s="127">
        <v>10</v>
      </c>
      <c r="I283" s="127" t="s">
        <v>64</v>
      </c>
      <c r="J283" s="127" t="s">
        <v>64</v>
      </c>
      <c r="K283" s="127">
        <v>17</v>
      </c>
      <c r="L283" s="127">
        <v>20</v>
      </c>
      <c r="M283" s="161">
        <v>83.5</v>
      </c>
      <c r="N283" s="161">
        <v>15.9</v>
      </c>
      <c r="O283" s="127" t="s">
        <v>64</v>
      </c>
      <c r="P283" s="127" t="s">
        <v>64</v>
      </c>
      <c r="Q283" s="127" t="s">
        <v>64</v>
      </c>
      <c r="R283" s="33">
        <v>3291</v>
      </c>
    </row>
    <row r="284" spans="1:18">
      <c r="A284" s="130" t="s">
        <v>738</v>
      </c>
      <c r="B284" s="182"/>
      <c r="C284" s="127">
        <v>10</v>
      </c>
      <c r="D284" s="33">
        <v>4</v>
      </c>
      <c r="E284" s="127" t="s">
        <v>64</v>
      </c>
      <c r="F284" s="127">
        <v>7</v>
      </c>
      <c r="G284" s="127" t="s">
        <v>64</v>
      </c>
      <c r="H284" s="127" t="s">
        <v>64</v>
      </c>
      <c r="I284" s="127" t="s">
        <v>64</v>
      </c>
      <c r="J284" s="127" t="s">
        <v>64</v>
      </c>
      <c r="K284" s="127">
        <v>5</v>
      </c>
      <c r="L284" s="127">
        <v>5</v>
      </c>
      <c r="M284" s="161">
        <v>71.5</v>
      </c>
      <c r="N284" s="161">
        <v>28.5</v>
      </c>
      <c r="O284" s="127" t="s">
        <v>64</v>
      </c>
      <c r="P284" s="127" t="s">
        <v>64</v>
      </c>
      <c r="Q284" s="127" t="s">
        <v>64</v>
      </c>
      <c r="R284" s="33">
        <v>20396</v>
      </c>
    </row>
    <row r="285" spans="1:18">
      <c r="A285" s="130" t="s">
        <v>739</v>
      </c>
      <c r="B285" s="182"/>
      <c r="C285" s="127" t="s">
        <v>64</v>
      </c>
      <c r="D285" s="127" t="s">
        <v>64</v>
      </c>
      <c r="E285" s="127" t="s">
        <v>64</v>
      </c>
      <c r="F285" s="127" t="s">
        <v>64</v>
      </c>
      <c r="G285" s="127" t="s">
        <v>64</v>
      </c>
      <c r="H285" s="127" t="s">
        <v>64</v>
      </c>
      <c r="I285" s="127" t="s">
        <v>64</v>
      </c>
      <c r="J285" s="127" t="s">
        <v>64</v>
      </c>
      <c r="K285" s="127" t="s">
        <v>64</v>
      </c>
      <c r="L285" s="127" t="s">
        <v>64</v>
      </c>
      <c r="M285" s="127" t="s">
        <v>64</v>
      </c>
      <c r="N285" s="127" t="s">
        <v>64</v>
      </c>
      <c r="O285" s="127" t="s">
        <v>64</v>
      </c>
      <c r="P285" s="127" t="s">
        <v>64</v>
      </c>
      <c r="Q285" s="127" t="s">
        <v>64</v>
      </c>
      <c r="R285" s="127" t="s">
        <v>64</v>
      </c>
    </row>
    <row r="286" spans="1:18">
      <c r="A286" s="130" t="s">
        <v>740</v>
      </c>
      <c r="B286" s="182"/>
      <c r="C286" s="127">
        <v>4</v>
      </c>
      <c r="D286" s="33">
        <v>2</v>
      </c>
      <c r="E286" s="127" t="s">
        <v>64</v>
      </c>
      <c r="F286" s="127" t="s">
        <v>64</v>
      </c>
      <c r="G286" s="127">
        <v>2</v>
      </c>
      <c r="H286" s="127" t="s">
        <v>64</v>
      </c>
      <c r="I286" s="127" t="s">
        <v>64</v>
      </c>
      <c r="J286" s="127" t="s">
        <v>64</v>
      </c>
      <c r="K286" s="127">
        <v>2</v>
      </c>
      <c r="L286" s="127">
        <v>2</v>
      </c>
      <c r="M286" s="161">
        <v>78.099999999999994</v>
      </c>
      <c r="N286" s="127" t="s">
        <v>64</v>
      </c>
      <c r="O286" s="127" t="s">
        <v>64</v>
      </c>
      <c r="P286" s="127" t="s">
        <v>64</v>
      </c>
      <c r="Q286" s="127" t="s">
        <v>64</v>
      </c>
      <c r="R286" s="33">
        <v>9277</v>
      </c>
    </row>
    <row r="287" spans="1:18">
      <c r="A287" s="189" t="s">
        <v>79</v>
      </c>
      <c r="B287" s="136"/>
      <c r="C287" s="5"/>
      <c r="D287" s="5"/>
      <c r="E287" s="5"/>
      <c r="F287" s="5"/>
      <c r="G287" s="5"/>
      <c r="H287" s="5"/>
      <c r="I287" s="5"/>
      <c r="J287" s="5"/>
      <c r="K287" s="5"/>
      <c r="L287" s="5"/>
      <c r="M287" s="5"/>
      <c r="N287" s="5"/>
      <c r="O287" s="5"/>
      <c r="P287" s="5"/>
      <c r="Q287" s="5"/>
      <c r="R287" s="33"/>
    </row>
    <row r="288" spans="1:18">
      <c r="A288" s="130" t="s">
        <v>734</v>
      </c>
      <c r="B288" s="182"/>
      <c r="C288" s="127">
        <v>36</v>
      </c>
      <c r="D288" s="33">
        <v>100</v>
      </c>
      <c r="E288" s="128">
        <v>2442000</v>
      </c>
      <c r="F288" s="127">
        <v>25</v>
      </c>
      <c r="G288" s="127">
        <v>5</v>
      </c>
      <c r="H288" s="127">
        <v>6</v>
      </c>
      <c r="I288" s="127" t="s">
        <v>64</v>
      </c>
      <c r="J288" s="127" t="s">
        <v>64</v>
      </c>
      <c r="K288" s="127">
        <v>17</v>
      </c>
      <c r="L288" s="127">
        <v>18</v>
      </c>
      <c r="M288" s="161">
        <v>90</v>
      </c>
      <c r="N288" s="161">
        <v>9</v>
      </c>
      <c r="O288" s="127" t="s">
        <v>64</v>
      </c>
      <c r="P288" s="127" t="s">
        <v>64</v>
      </c>
      <c r="Q288" s="127" t="s">
        <v>64</v>
      </c>
      <c r="R288" s="33">
        <v>7825</v>
      </c>
    </row>
    <row r="289" spans="1:18">
      <c r="A289" s="130" t="s">
        <v>735</v>
      </c>
      <c r="B289" s="182"/>
      <c r="C289" s="127" t="s">
        <v>64</v>
      </c>
      <c r="D289" s="127" t="s">
        <v>64</v>
      </c>
      <c r="E289" s="127" t="s">
        <v>64</v>
      </c>
      <c r="F289" s="127" t="s">
        <v>64</v>
      </c>
      <c r="G289" s="127" t="s">
        <v>64</v>
      </c>
      <c r="H289" s="127" t="s">
        <v>64</v>
      </c>
      <c r="I289" s="127" t="s">
        <v>64</v>
      </c>
      <c r="J289" s="127" t="s">
        <v>64</v>
      </c>
      <c r="K289" s="127" t="s">
        <v>64</v>
      </c>
      <c r="L289" s="127" t="s">
        <v>64</v>
      </c>
      <c r="M289" s="127" t="s">
        <v>64</v>
      </c>
      <c r="N289" s="127" t="s">
        <v>64</v>
      </c>
      <c r="O289" s="127" t="s">
        <v>64</v>
      </c>
      <c r="P289" s="127" t="s">
        <v>64</v>
      </c>
      <c r="Q289" s="127" t="s">
        <v>64</v>
      </c>
      <c r="R289" s="127" t="s">
        <v>64</v>
      </c>
    </row>
    <row r="290" spans="1:18">
      <c r="A290" s="130" t="s">
        <v>736</v>
      </c>
      <c r="B290" s="182"/>
      <c r="C290" s="127">
        <v>4</v>
      </c>
      <c r="D290" s="127" t="s">
        <v>64</v>
      </c>
      <c r="E290" s="128">
        <v>210000</v>
      </c>
      <c r="F290" s="127">
        <v>3</v>
      </c>
      <c r="G290" s="127" t="s">
        <v>64</v>
      </c>
      <c r="H290" s="127" t="s">
        <v>64</v>
      </c>
      <c r="I290" s="127" t="s">
        <v>64</v>
      </c>
      <c r="J290" s="127" t="s">
        <v>64</v>
      </c>
      <c r="K290" s="127">
        <v>3</v>
      </c>
      <c r="L290" s="127" t="s">
        <v>64</v>
      </c>
      <c r="M290" s="161">
        <v>66</v>
      </c>
      <c r="N290" s="161">
        <v>33</v>
      </c>
      <c r="O290" s="127" t="s">
        <v>64</v>
      </c>
      <c r="P290" s="127" t="s">
        <v>64</v>
      </c>
      <c r="Q290" s="127" t="s">
        <v>64</v>
      </c>
      <c r="R290" s="33">
        <v>2228</v>
      </c>
    </row>
    <row r="291" spans="1:18">
      <c r="A291" s="130" t="s">
        <v>737</v>
      </c>
      <c r="B291" s="182"/>
      <c r="C291" s="127">
        <v>3</v>
      </c>
      <c r="D291" s="127" t="s">
        <v>64</v>
      </c>
      <c r="E291" s="128">
        <v>144000</v>
      </c>
      <c r="F291" s="127">
        <v>2</v>
      </c>
      <c r="G291" s="127" t="s">
        <v>64</v>
      </c>
      <c r="H291" s="127" t="s">
        <v>64</v>
      </c>
      <c r="I291" s="127" t="s">
        <v>64</v>
      </c>
      <c r="J291" s="127" t="s">
        <v>64</v>
      </c>
      <c r="K291" s="127">
        <v>2</v>
      </c>
      <c r="L291" s="127">
        <v>1</v>
      </c>
      <c r="M291" s="161">
        <v>64</v>
      </c>
      <c r="N291" s="127" t="s">
        <v>64</v>
      </c>
      <c r="O291" s="127" t="s">
        <v>64</v>
      </c>
      <c r="P291" s="127" t="s">
        <v>64</v>
      </c>
      <c r="Q291" s="127" t="s">
        <v>64</v>
      </c>
      <c r="R291" s="33">
        <v>3436</v>
      </c>
    </row>
    <row r="292" spans="1:18">
      <c r="A292" s="130" t="s">
        <v>738</v>
      </c>
      <c r="B292" s="182"/>
      <c r="C292" s="127">
        <v>1</v>
      </c>
      <c r="D292" s="127" t="s">
        <v>64</v>
      </c>
      <c r="E292" s="127" t="s">
        <v>64</v>
      </c>
      <c r="F292" s="127" t="s">
        <v>64</v>
      </c>
      <c r="G292" s="127" t="s">
        <v>64</v>
      </c>
      <c r="H292" s="127" t="s">
        <v>64</v>
      </c>
      <c r="I292" s="127" t="s">
        <v>64</v>
      </c>
      <c r="J292" s="127" t="s">
        <v>64</v>
      </c>
      <c r="K292" s="127" t="s">
        <v>64</v>
      </c>
      <c r="L292" s="127" t="s">
        <v>64</v>
      </c>
      <c r="M292" s="161">
        <v>21</v>
      </c>
      <c r="N292" s="161">
        <v>79</v>
      </c>
      <c r="O292" s="127" t="s">
        <v>64</v>
      </c>
      <c r="P292" s="127" t="s">
        <v>64</v>
      </c>
      <c r="Q292" s="127" t="s">
        <v>64</v>
      </c>
      <c r="R292" s="33">
        <v>22188</v>
      </c>
    </row>
    <row r="293" spans="1:18">
      <c r="A293" s="130" t="s">
        <v>739</v>
      </c>
      <c r="B293" s="182"/>
      <c r="C293" s="127" t="s">
        <v>64</v>
      </c>
      <c r="D293" s="127" t="s">
        <v>64</v>
      </c>
      <c r="E293" s="127" t="s">
        <v>64</v>
      </c>
      <c r="F293" s="127" t="s">
        <v>64</v>
      </c>
      <c r="G293" s="127" t="s">
        <v>64</v>
      </c>
      <c r="H293" s="127" t="s">
        <v>64</v>
      </c>
      <c r="I293" s="127" t="s">
        <v>64</v>
      </c>
      <c r="J293" s="127" t="s">
        <v>64</v>
      </c>
      <c r="K293" s="127" t="s">
        <v>64</v>
      </c>
      <c r="L293" s="127" t="s">
        <v>64</v>
      </c>
      <c r="M293" s="127" t="s">
        <v>64</v>
      </c>
      <c r="N293" s="127" t="s">
        <v>64</v>
      </c>
      <c r="O293" s="127" t="s">
        <v>64</v>
      </c>
      <c r="P293" s="127" t="s">
        <v>64</v>
      </c>
      <c r="Q293" s="127" t="s">
        <v>64</v>
      </c>
      <c r="R293" s="127" t="s">
        <v>64</v>
      </c>
    </row>
    <row r="294" spans="1:18">
      <c r="A294" s="130" t="s">
        <v>740</v>
      </c>
      <c r="B294" s="182"/>
      <c r="C294" s="127" t="s">
        <v>64</v>
      </c>
      <c r="D294" s="127" t="s">
        <v>64</v>
      </c>
      <c r="E294" s="127" t="s">
        <v>64</v>
      </c>
      <c r="F294" s="127" t="s">
        <v>64</v>
      </c>
      <c r="G294" s="127" t="s">
        <v>64</v>
      </c>
      <c r="H294" s="127" t="s">
        <v>64</v>
      </c>
      <c r="I294" s="127" t="s">
        <v>64</v>
      </c>
      <c r="J294" s="127" t="s">
        <v>64</v>
      </c>
      <c r="K294" s="127" t="s">
        <v>64</v>
      </c>
      <c r="L294" s="127" t="s">
        <v>64</v>
      </c>
      <c r="M294" s="127" t="s">
        <v>64</v>
      </c>
      <c r="N294" s="127" t="s">
        <v>64</v>
      </c>
      <c r="O294" s="127" t="s">
        <v>64</v>
      </c>
      <c r="P294" s="127" t="s">
        <v>64</v>
      </c>
      <c r="Q294" s="127" t="s">
        <v>64</v>
      </c>
      <c r="R294" s="127" t="s">
        <v>64</v>
      </c>
    </row>
    <row r="295" spans="1:18">
      <c r="A295" s="189" t="s">
        <v>80</v>
      </c>
      <c r="B295" s="136"/>
      <c r="C295" s="5"/>
      <c r="D295" s="5"/>
      <c r="E295" s="5"/>
      <c r="F295" s="5"/>
      <c r="G295" s="5"/>
      <c r="H295" s="5"/>
      <c r="I295" s="5"/>
      <c r="J295" s="5"/>
      <c r="K295" s="5"/>
      <c r="L295" s="5"/>
      <c r="M295" s="5"/>
      <c r="N295" s="5"/>
      <c r="O295" s="5"/>
      <c r="P295" s="5"/>
      <c r="Q295" s="5"/>
      <c r="R295" s="33"/>
    </row>
    <row r="296" spans="1:18">
      <c r="A296" s="130" t="s">
        <v>734</v>
      </c>
      <c r="B296" s="182"/>
      <c r="C296" s="127">
        <v>42</v>
      </c>
      <c r="D296" s="33">
        <v>100</v>
      </c>
      <c r="E296" s="128">
        <v>5235000</v>
      </c>
      <c r="F296" s="127">
        <v>26</v>
      </c>
      <c r="G296" s="127">
        <v>5</v>
      </c>
      <c r="H296" s="127">
        <v>11</v>
      </c>
      <c r="I296" s="127" t="s">
        <v>64</v>
      </c>
      <c r="J296" s="127" t="s">
        <v>64</v>
      </c>
      <c r="K296" s="127">
        <v>28</v>
      </c>
      <c r="L296" s="127">
        <v>16</v>
      </c>
      <c r="M296" s="161">
        <v>82</v>
      </c>
      <c r="N296" s="161">
        <v>16</v>
      </c>
      <c r="O296" s="127" t="s">
        <v>64</v>
      </c>
      <c r="P296" s="127" t="s">
        <v>64</v>
      </c>
      <c r="Q296" s="127" t="s">
        <v>64</v>
      </c>
      <c r="R296" s="33">
        <v>6899</v>
      </c>
    </row>
    <row r="297" spans="1:18">
      <c r="A297" s="130" t="s">
        <v>735</v>
      </c>
      <c r="B297" s="182"/>
      <c r="C297" s="127" t="s">
        <v>64</v>
      </c>
      <c r="D297" s="127" t="s">
        <v>64</v>
      </c>
      <c r="E297" s="127" t="s">
        <v>64</v>
      </c>
      <c r="F297" s="127" t="s">
        <v>64</v>
      </c>
      <c r="G297" s="127" t="s">
        <v>64</v>
      </c>
      <c r="H297" s="127" t="s">
        <v>64</v>
      </c>
      <c r="I297" s="127" t="s">
        <v>64</v>
      </c>
      <c r="J297" s="127" t="s">
        <v>64</v>
      </c>
      <c r="K297" s="127" t="s">
        <v>64</v>
      </c>
      <c r="L297" s="127" t="s">
        <v>64</v>
      </c>
      <c r="M297" s="127" t="s">
        <v>64</v>
      </c>
      <c r="N297" s="127" t="s">
        <v>64</v>
      </c>
      <c r="O297" s="127" t="s">
        <v>64</v>
      </c>
      <c r="P297" s="127" t="s">
        <v>64</v>
      </c>
      <c r="Q297" s="127" t="s">
        <v>64</v>
      </c>
      <c r="R297" s="127" t="s">
        <v>64</v>
      </c>
    </row>
    <row r="298" spans="1:18">
      <c r="A298" s="130" t="s">
        <v>736</v>
      </c>
      <c r="B298" s="182"/>
      <c r="C298" s="127">
        <v>6</v>
      </c>
      <c r="D298" s="127" t="s">
        <v>64</v>
      </c>
      <c r="E298" s="128">
        <v>269000</v>
      </c>
      <c r="F298" s="127">
        <v>3</v>
      </c>
      <c r="G298" s="127" t="s">
        <v>64</v>
      </c>
      <c r="H298" s="127" t="s">
        <v>64</v>
      </c>
      <c r="I298" s="127" t="s">
        <v>64</v>
      </c>
      <c r="J298" s="127" t="s">
        <v>64</v>
      </c>
      <c r="K298" s="127">
        <v>3</v>
      </c>
      <c r="L298" s="127">
        <v>3</v>
      </c>
      <c r="M298" s="161">
        <v>78</v>
      </c>
      <c r="N298" s="127" t="s">
        <v>64</v>
      </c>
      <c r="O298" s="127" t="s">
        <v>64</v>
      </c>
      <c r="P298" s="127" t="s">
        <v>64</v>
      </c>
      <c r="Q298" s="127" t="s">
        <v>64</v>
      </c>
      <c r="R298" s="33">
        <v>3263</v>
      </c>
    </row>
    <row r="299" spans="1:18">
      <c r="A299" s="130" t="s">
        <v>737</v>
      </c>
      <c r="B299" s="182"/>
      <c r="C299" s="127">
        <v>6</v>
      </c>
      <c r="D299" s="127" t="s">
        <v>64</v>
      </c>
      <c r="E299" s="127" t="s">
        <v>64</v>
      </c>
      <c r="F299" s="127">
        <v>3</v>
      </c>
      <c r="G299" s="127" t="s">
        <v>64</v>
      </c>
      <c r="H299" s="127" t="s">
        <v>64</v>
      </c>
      <c r="I299" s="127" t="s">
        <v>64</v>
      </c>
      <c r="J299" s="127" t="s">
        <v>64</v>
      </c>
      <c r="K299" s="127">
        <v>4</v>
      </c>
      <c r="L299" s="127">
        <v>3</v>
      </c>
      <c r="M299" s="161">
        <v>66</v>
      </c>
      <c r="N299" s="161">
        <v>31</v>
      </c>
      <c r="O299" s="127" t="s">
        <v>64</v>
      </c>
      <c r="P299" s="127" t="s">
        <v>64</v>
      </c>
      <c r="Q299" s="127" t="s">
        <v>64</v>
      </c>
      <c r="R299" s="33">
        <v>3179</v>
      </c>
    </row>
    <row r="300" spans="1:18">
      <c r="A300" s="130" t="s">
        <v>738</v>
      </c>
      <c r="B300" s="182"/>
      <c r="C300" s="127">
        <v>3</v>
      </c>
      <c r="D300" s="127" t="s">
        <v>64</v>
      </c>
      <c r="E300" s="127" t="s">
        <v>64</v>
      </c>
      <c r="F300" s="127" t="s">
        <v>64</v>
      </c>
      <c r="G300" s="127" t="s">
        <v>64</v>
      </c>
      <c r="H300" s="127">
        <v>1</v>
      </c>
      <c r="I300" s="127" t="s">
        <v>64</v>
      </c>
      <c r="J300" s="127" t="s">
        <v>64</v>
      </c>
      <c r="K300" s="127">
        <v>2</v>
      </c>
      <c r="L300" s="127" t="s">
        <v>64</v>
      </c>
      <c r="M300" s="127" t="s">
        <v>64</v>
      </c>
      <c r="N300" s="161">
        <v>38</v>
      </c>
      <c r="O300" s="127" t="s">
        <v>64</v>
      </c>
      <c r="P300" s="127" t="s">
        <v>64</v>
      </c>
      <c r="Q300" s="127" t="s">
        <v>64</v>
      </c>
      <c r="R300" s="33">
        <v>22732</v>
      </c>
    </row>
    <row r="301" spans="1:18">
      <c r="A301" s="130" t="s">
        <v>739</v>
      </c>
      <c r="B301" s="182"/>
      <c r="C301" s="127" t="s">
        <v>64</v>
      </c>
      <c r="D301" s="127" t="s">
        <v>64</v>
      </c>
      <c r="E301" s="127" t="s">
        <v>64</v>
      </c>
      <c r="F301" s="127" t="s">
        <v>64</v>
      </c>
      <c r="G301" s="127" t="s">
        <v>64</v>
      </c>
      <c r="H301" s="127" t="s">
        <v>64</v>
      </c>
      <c r="I301" s="127" t="s">
        <v>64</v>
      </c>
      <c r="J301" s="127" t="s">
        <v>64</v>
      </c>
      <c r="K301" s="127" t="s">
        <v>64</v>
      </c>
      <c r="L301" s="127" t="s">
        <v>64</v>
      </c>
      <c r="M301" s="127" t="s">
        <v>64</v>
      </c>
      <c r="N301" s="127" t="s">
        <v>64</v>
      </c>
      <c r="O301" s="127" t="s">
        <v>64</v>
      </c>
      <c r="P301" s="127" t="s">
        <v>64</v>
      </c>
      <c r="Q301" s="127" t="s">
        <v>64</v>
      </c>
      <c r="R301" s="127" t="s">
        <v>64</v>
      </c>
    </row>
    <row r="302" spans="1:18">
      <c r="A302" s="130" t="s">
        <v>740</v>
      </c>
      <c r="B302" s="182"/>
      <c r="C302" s="127" t="s">
        <v>64</v>
      </c>
      <c r="D302" s="127" t="s">
        <v>64</v>
      </c>
      <c r="E302" s="127" t="s">
        <v>64</v>
      </c>
      <c r="F302" s="127" t="s">
        <v>64</v>
      </c>
      <c r="G302" s="127" t="s">
        <v>64</v>
      </c>
      <c r="H302" s="127" t="s">
        <v>64</v>
      </c>
      <c r="I302" s="127" t="s">
        <v>64</v>
      </c>
      <c r="J302" s="127" t="s">
        <v>64</v>
      </c>
      <c r="K302" s="127" t="s">
        <v>64</v>
      </c>
      <c r="L302" s="127" t="s">
        <v>64</v>
      </c>
      <c r="M302" s="127" t="s">
        <v>64</v>
      </c>
      <c r="N302" s="127" t="s">
        <v>64</v>
      </c>
      <c r="O302" s="127" t="s">
        <v>64</v>
      </c>
      <c r="P302" s="127" t="s">
        <v>64</v>
      </c>
      <c r="Q302" s="127" t="s">
        <v>64</v>
      </c>
      <c r="R302" s="127" t="s">
        <v>64</v>
      </c>
    </row>
    <row r="303" spans="1:18">
      <c r="A303" s="189" t="s">
        <v>81</v>
      </c>
      <c r="B303" s="136"/>
      <c r="C303" s="5"/>
      <c r="D303" s="5"/>
      <c r="E303" s="5"/>
      <c r="F303" s="5"/>
      <c r="G303" s="5"/>
      <c r="H303" s="5"/>
      <c r="I303" s="5"/>
      <c r="J303" s="5"/>
      <c r="K303" s="5"/>
      <c r="L303" s="5"/>
      <c r="M303" s="5"/>
      <c r="N303" s="5"/>
      <c r="O303" s="5"/>
      <c r="P303" s="5"/>
      <c r="Q303" s="5"/>
      <c r="R303" s="33"/>
    </row>
    <row r="304" spans="1:18">
      <c r="A304" s="130" t="s">
        <v>734</v>
      </c>
      <c r="B304" s="182"/>
      <c r="C304" s="127">
        <v>25</v>
      </c>
      <c r="D304" s="33">
        <v>100</v>
      </c>
      <c r="E304" s="128">
        <v>14161000</v>
      </c>
      <c r="F304" s="127">
        <v>12</v>
      </c>
      <c r="G304" s="127">
        <v>3</v>
      </c>
      <c r="H304" s="127">
        <v>11</v>
      </c>
      <c r="I304" s="127" t="s">
        <v>64</v>
      </c>
      <c r="J304" s="127" t="s">
        <v>64</v>
      </c>
      <c r="K304" s="127">
        <v>24</v>
      </c>
      <c r="L304" s="127">
        <v>1</v>
      </c>
      <c r="M304" s="161">
        <v>61</v>
      </c>
      <c r="N304" s="161">
        <v>33</v>
      </c>
      <c r="O304" s="161">
        <v>5</v>
      </c>
      <c r="P304" s="161">
        <v>1</v>
      </c>
      <c r="Q304" s="161">
        <v>0</v>
      </c>
      <c r="R304" s="33">
        <v>5764</v>
      </c>
    </row>
    <row r="305" spans="1:18">
      <c r="A305" s="130" t="s">
        <v>735</v>
      </c>
      <c r="B305" s="182"/>
      <c r="C305" s="127" t="s">
        <v>64</v>
      </c>
      <c r="D305" s="127" t="s">
        <v>64</v>
      </c>
      <c r="E305" s="127" t="s">
        <v>64</v>
      </c>
      <c r="F305" s="127" t="s">
        <v>64</v>
      </c>
      <c r="G305" s="127" t="s">
        <v>64</v>
      </c>
      <c r="H305" s="127" t="s">
        <v>64</v>
      </c>
      <c r="I305" s="127" t="s">
        <v>64</v>
      </c>
      <c r="J305" s="127" t="s">
        <v>64</v>
      </c>
      <c r="K305" s="127" t="s">
        <v>64</v>
      </c>
      <c r="L305" s="127" t="s">
        <v>64</v>
      </c>
      <c r="M305" s="127" t="s">
        <v>64</v>
      </c>
      <c r="N305" s="127" t="s">
        <v>64</v>
      </c>
      <c r="O305" s="127" t="s">
        <v>64</v>
      </c>
      <c r="P305" s="127" t="s">
        <v>64</v>
      </c>
      <c r="Q305" s="127" t="s">
        <v>64</v>
      </c>
      <c r="R305" s="127" t="s">
        <v>64</v>
      </c>
    </row>
    <row r="306" spans="1:18">
      <c r="A306" s="130" t="s">
        <v>736</v>
      </c>
      <c r="B306" s="182"/>
      <c r="C306" s="127">
        <v>2</v>
      </c>
      <c r="D306" s="127" t="s">
        <v>64</v>
      </c>
      <c r="E306" s="127" t="s">
        <v>64</v>
      </c>
      <c r="F306" s="127">
        <v>1</v>
      </c>
      <c r="G306" s="127" t="s">
        <v>64</v>
      </c>
      <c r="H306" s="127" t="s">
        <v>64</v>
      </c>
      <c r="I306" s="127" t="s">
        <v>64</v>
      </c>
      <c r="J306" s="127" t="s">
        <v>64</v>
      </c>
      <c r="K306" s="127">
        <v>1</v>
      </c>
      <c r="L306" s="127" t="s">
        <v>64</v>
      </c>
      <c r="M306" s="161">
        <v>72</v>
      </c>
      <c r="N306" s="127" t="s">
        <v>64</v>
      </c>
      <c r="O306" s="127" t="s">
        <v>64</v>
      </c>
      <c r="P306" s="127" t="s">
        <v>64</v>
      </c>
      <c r="Q306" s="127" t="s">
        <v>64</v>
      </c>
      <c r="R306" s="127" t="s">
        <v>64</v>
      </c>
    </row>
    <row r="307" spans="1:18">
      <c r="A307" s="130" t="s">
        <v>737</v>
      </c>
      <c r="B307" s="182"/>
      <c r="C307" s="127">
        <v>2</v>
      </c>
      <c r="D307" s="127" t="s">
        <v>64</v>
      </c>
      <c r="E307" s="127" t="s">
        <v>64</v>
      </c>
      <c r="F307" s="127">
        <v>1</v>
      </c>
      <c r="G307" s="127" t="s">
        <v>64</v>
      </c>
      <c r="H307" s="127" t="s">
        <v>64</v>
      </c>
      <c r="I307" s="127" t="s">
        <v>64</v>
      </c>
      <c r="J307" s="127" t="s">
        <v>64</v>
      </c>
      <c r="K307" s="127" t="s">
        <v>64</v>
      </c>
      <c r="L307" s="127" t="s">
        <v>64</v>
      </c>
      <c r="M307" s="161">
        <v>83</v>
      </c>
      <c r="N307" s="127" t="s">
        <v>64</v>
      </c>
      <c r="O307" s="127" t="s">
        <v>64</v>
      </c>
      <c r="P307" s="127" t="s">
        <v>64</v>
      </c>
      <c r="Q307" s="127" t="s">
        <v>64</v>
      </c>
      <c r="R307" s="33">
        <v>5500</v>
      </c>
    </row>
    <row r="308" spans="1:18">
      <c r="A308" s="130" t="s">
        <v>738</v>
      </c>
      <c r="B308" s="182"/>
      <c r="C308" s="127" t="s">
        <v>64</v>
      </c>
      <c r="D308" s="127" t="s">
        <v>64</v>
      </c>
      <c r="E308" s="127" t="s">
        <v>64</v>
      </c>
      <c r="F308" s="127" t="s">
        <v>64</v>
      </c>
      <c r="G308" s="127" t="s">
        <v>64</v>
      </c>
      <c r="H308" s="127" t="s">
        <v>64</v>
      </c>
      <c r="I308" s="127" t="s">
        <v>64</v>
      </c>
      <c r="J308" s="127" t="s">
        <v>64</v>
      </c>
      <c r="K308" s="127" t="s">
        <v>64</v>
      </c>
      <c r="L308" s="127" t="s">
        <v>64</v>
      </c>
      <c r="M308" s="127" t="s">
        <v>64</v>
      </c>
      <c r="N308" s="127" t="s">
        <v>64</v>
      </c>
      <c r="O308" s="127" t="s">
        <v>64</v>
      </c>
      <c r="P308" s="127" t="s">
        <v>64</v>
      </c>
      <c r="Q308" s="127" t="s">
        <v>64</v>
      </c>
      <c r="R308" s="127" t="s">
        <v>64</v>
      </c>
    </row>
    <row r="309" spans="1:18">
      <c r="A309" s="130" t="s">
        <v>739</v>
      </c>
      <c r="B309" s="182"/>
      <c r="C309" s="127" t="s">
        <v>64</v>
      </c>
      <c r="D309" s="127" t="s">
        <v>64</v>
      </c>
      <c r="E309" s="127" t="s">
        <v>64</v>
      </c>
      <c r="F309" s="127" t="s">
        <v>64</v>
      </c>
      <c r="G309" s="127" t="s">
        <v>64</v>
      </c>
      <c r="H309" s="127" t="s">
        <v>64</v>
      </c>
      <c r="I309" s="127" t="s">
        <v>64</v>
      </c>
      <c r="J309" s="127" t="s">
        <v>64</v>
      </c>
      <c r="K309" s="127" t="s">
        <v>64</v>
      </c>
      <c r="L309" s="127" t="s">
        <v>64</v>
      </c>
      <c r="M309" s="127" t="s">
        <v>64</v>
      </c>
      <c r="N309" s="127" t="s">
        <v>64</v>
      </c>
      <c r="O309" s="127" t="s">
        <v>64</v>
      </c>
      <c r="P309" s="127" t="s">
        <v>64</v>
      </c>
      <c r="Q309" s="127" t="s">
        <v>64</v>
      </c>
      <c r="R309" s="127" t="s">
        <v>64</v>
      </c>
    </row>
    <row r="310" spans="1:18">
      <c r="A310" s="130" t="s">
        <v>740</v>
      </c>
      <c r="B310" s="182"/>
      <c r="C310" s="127" t="s">
        <v>64</v>
      </c>
      <c r="D310" s="127" t="s">
        <v>64</v>
      </c>
      <c r="E310" s="127" t="s">
        <v>64</v>
      </c>
      <c r="F310" s="127" t="s">
        <v>64</v>
      </c>
      <c r="G310" s="127" t="s">
        <v>64</v>
      </c>
      <c r="H310" s="127" t="s">
        <v>64</v>
      </c>
      <c r="I310" s="127" t="s">
        <v>64</v>
      </c>
      <c r="J310" s="127" t="s">
        <v>64</v>
      </c>
      <c r="K310" s="127" t="s">
        <v>64</v>
      </c>
      <c r="L310" s="127" t="s">
        <v>64</v>
      </c>
      <c r="M310" s="127" t="s">
        <v>64</v>
      </c>
      <c r="N310" s="127" t="s">
        <v>64</v>
      </c>
      <c r="O310" s="127" t="s">
        <v>64</v>
      </c>
      <c r="P310" s="127" t="s">
        <v>64</v>
      </c>
      <c r="Q310" s="127" t="s">
        <v>64</v>
      </c>
      <c r="R310" s="33">
        <v>8777</v>
      </c>
    </row>
    <row r="311" spans="1:18">
      <c r="A311" s="189" t="s">
        <v>82</v>
      </c>
      <c r="B311" s="136"/>
      <c r="C311" s="5"/>
      <c r="D311" s="5"/>
      <c r="E311" s="5"/>
      <c r="F311" s="5"/>
      <c r="G311" s="5"/>
      <c r="H311" s="5"/>
      <c r="I311" s="5"/>
      <c r="J311" s="5"/>
      <c r="K311" s="5"/>
      <c r="L311" s="5"/>
      <c r="M311" s="5"/>
      <c r="N311" s="5"/>
      <c r="O311" s="5"/>
      <c r="P311" s="5"/>
      <c r="Q311" s="5"/>
      <c r="R311" s="33"/>
    </row>
    <row r="312" spans="1:18">
      <c r="A312" s="130" t="s">
        <v>734</v>
      </c>
      <c r="B312" s="182"/>
      <c r="C312" s="127">
        <v>51</v>
      </c>
      <c r="D312" s="33">
        <v>100</v>
      </c>
      <c r="E312" s="128">
        <v>11617000</v>
      </c>
      <c r="F312" s="127">
        <v>21</v>
      </c>
      <c r="G312" s="127">
        <v>3</v>
      </c>
      <c r="H312" s="127">
        <v>27</v>
      </c>
      <c r="I312" s="127" t="s">
        <v>64</v>
      </c>
      <c r="J312" s="127" t="s">
        <v>64</v>
      </c>
      <c r="K312" s="127">
        <v>30</v>
      </c>
      <c r="L312" s="127">
        <v>21</v>
      </c>
      <c r="M312" s="161">
        <v>83</v>
      </c>
      <c r="N312" s="161">
        <v>17</v>
      </c>
      <c r="O312" s="127" t="s">
        <v>64</v>
      </c>
      <c r="P312" s="127" t="s">
        <v>64</v>
      </c>
      <c r="Q312" s="127" t="s">
        <v>64</v>
      </c>
      <c r="R312" s="33">
        <v>9495</v>
      </c>
    </row>
    <row r="313" spans="1:18">
      <c r="A313" s="130" t="s">
        <v>735</v>
      </c>
      <c r="B313" s="182"/>
      <c r="C313" s="127" t="s">
        <v>64</v>
      </c>
      <c r="D313" s="127" t="s">
        <v>64</v>
      </c>
      <c r="E313" s="127" t="s">
        <v>64</v>
      </c>
      <c r="F313" s="127" t="s">
        <v>64</v>
      </c>
      <c r="G313" s="127" t="s">
        <v>64</v>
      </c>
      <c r="H313" s="127" t="s">
        <v>64</v>
      </c>
      <c r="I313" s="127" t="s">
        <v>64</v>
      </c>
      <c r="J313" s="127" t="s">
        <v>64</v>
      </c>
      <c r="K313" s="127" t="s">
        <v>64</v>
      </c>
      <c r="L313" s="127" t="s">
        <v>64</v>
      </c>
      <c r="M313" s="127" t="s">
        <v>64</v>
      </c>
      <c r="N313" s="127" t="s">
        <v>64</v>
      </c>
      <c r="O313" s="127" t="s">
        <v>64</v>
      </c>
      <c r="P313" s="127" t="s">
        <v>64</v>
      </c>
      <c r="Q313" s="127" t="s">
        <v>64</v>
      </c>
      <c r="R313" s="127" t="s">
        <v>64</v>
      </c>
    </row>
    <row r="314" spans="1:18">
      <c r="A314" s="130" t="s">
        <v>736</v>
      </c>
      <c r="B314" s="182"/>
      <c r="C314" s="127">
        <v>7</v>
      </c>
      <c r="D314" s="127" t="s">
        <v>64</v>
      </c>
      <c r="E314" s="127" t="s">
        <v>64</v>
      </c>
      <c r="F314" s="127" t="s">
        <v>64</v>
      </c>
      <c r="G314" s="127" t="s">
        <v>64</v>
      </c>
      <c r="H314" s="127">
        <v>3</v>
      </c>
      <c r="I314" s="127" t="s">
        <v>64</v>
      </c>
      <c r="J314" s="127" t="s">
        <v>64</v>
      </c>
      <c r="K314" s="127">
        <v>2</v>
      </c>
      <c r="L314" s="127">
        <v>5</v>
      </c>
      <c r="M314" s="161">
        <v>81</v>
      </c>
      <c r="N314" s="161">
        <v>17</v>
      </c>
      <c r="O314" s="127" t="s">
        <v>64</v>
      </c>
      <c r="P314" s="127" t="s">
        <v>64</v>
      </c>
      <c r="Q314" s="127" t="s">
        <v>64</v>
      </c>
      <c r="R314" s="33">
        <v>2034</v>
      </c>
    </row>
    <row r="315" spans="1:18">
      <c r="A315" s="130" t="s">
        <v>737</v>
      </c>
      <c r="B315" s="182"/>
      <c r="C315" s="127">
        <v>5</v>
      </c>
      <c r="D315" s="127" t="s">
        <v>64</v>
      </c>
      <c r="E315" s="128">
        <v>244000</v>
      </c>
      <c r="F315" s="127" t="s">
        <v>64</v>
      </c>
      <c r="G315" s="127" t="s">
        <v>64</v>
      </c>
      <c r="H315" s="127">
        <v>3</v>
      </c>
      <c r="I315" s="127" t="s">
        <v>64</v>
      </c>
      <c r="J315" s="127" t="s">
        <v>64</v>
      </c>
      <c r="K315" s="127">
        <v>2</v>
      </c>
      <c r="L315" s="127">
        <v>3</v>
      </c>
      <c r="M315" s="161">
        <v>76</v>
      </c>
      <c r="N315" s="161">
        <v>24</v>
      </c>
      <c r="O315" s="127" t="s">
        <v>64</v>
      </c>
      <c r="P315" s="127" t="s">
        <v>64</v>
      </c>
      <c r="Q315" s="127" t="s">
        <v>64</v>
      </c>
      <c r="R315" s="33">
        <v>3353</v>
      </c>
    </row>
    <row r="316" spans="1:18">
      <c r="A316" s="130" t="s">
        <v>738</v>
      </c>
      <c r="B316" s="182"/>
      <c r="C316" s="127">
        <v>2</v>
      </c>
      <c r="D316" s="127" t="s">
        <v>64</v>
      </c>
      <c r="E316" s="127" t="s">
        <v>64</v>
      </c>
      <c r="F316" s="127" t="s">
        <v>64</v>
      </c>
      <c r="G316" s="127" t="s">
        <v>64</v>
      </c>
      <c r="H316" s="127" t="s">
        <v>64</v>
      </c>
      <c r="I316" s="127" t="s">
        <v>64</v>
      </c>
      <c r="J316" s="127" t="s">
        <v>64</v>
      </c>
      <c r="K316" s="127" t="s">
        <v>64</v>
      </c>
      <c r="L316" s="127">
        <v>1</v>
      </c>
      <c r="M316" s="161">
        <v>75</v>
      </c>
      <c r="N316" s="127" t="s">
        <v>64</v>
      </c>
      <c r="O316" s="127" t="s">
        <v>64</v>
      </c>
      <c r="P316" s="127" t="s">
        <v>64</v>
      </c>
      <c r="Q316" s="127" t="s">
        <v>64</v>
      </c>
      <c r="R316" s="33">
        <v>17831</v>
      </c>
    </row>
    <row r="317" spans="1:18">
      <c r="A317" s="130" t="s">
        <v>739</v>
      </c>
      <c r="B317" s="182"/>
      <c r="C317" s="127" t="s">
        <v>64</v>
      </c>
      <c r="D317" s="127" t="s">
        <v>64</v>
      </c>
      <c r="E317" s="127" t="s">
        <v>64</v>
      </c>
      <c r="F317" s="127" t="s">
        <v>64</v>
      </c>
      <c r="G317" s="127" t="s">
        <v>64</v>
      </c>
      <c r="H317" s="127" t="s">
        <v>64</v>
      </c>
      <c r="I317" s="127" t="s">
        <v>64</v>
      </c>
      <c r="J317" s="127" t="s">
        <v>64</v>
      </c>
      <c r="K317" s="127" t="s">
        <v>64</v>
      </c>
      <c r="L317" s="127" t="s">
        <v>64</v>
      </c>
      <c r="M317" s="127" t="s">
        <v>64</v>
      </c>
      <c r="N317" s="127" t="s">
        <v>64</v>
      </c>
      <c r="O317" s="127" t="s">
        <v>64</v>
      </c>
      <c r="P317" s="127" t="s">
        <v>64</v>
      </c>
      <c r="Q317" s="127" t="s">
        <v>64</v>
      </c>
      <c r="R317" s="127" t="s">
        <v>64</v>
      </c>
    </row>
    <row r="318" spans="1:18">
      <c r="A318" s="130" t="s">
        <v>740</v>
      </c>
      <c r="B318" s="182"/>
      <c r="C318" s="127" t="s">
        <v>64</v>
      </c>
      <c r="D318" s="127" t="s">
        <v>64</v>
      </c>
      <c r="E318" s="127" t="s">
        <v>64</v>
      </c>
      <c r="F318" s="127" t="s">
        <v>64</v>
      </c>
      <c r="G318" s="127" t="s">
        <v>64</v>
      </c>
      <c r="H318" s="127" t="s">
        <v>64</v>
      </c>
      <c r="I318" s="127" t="s">
        <v>64</v>
      </c>
      <c r="J318" s="127" t="s">
        <v>64</v>
      </c>
      <c r="K318" s="127" t="s">
        <v>64</v>
      </c>
      <c r="L318" s="127" t="s">
        <v>64</v>
      </c>
      <c r="M318" s="127" t="s">
        <v>64</v>
      </c>
      <c r="N318" s="127" t="s">
        <v>64</v>
      </c>
      <c r="O318" s="127" t="s">
        <v>64</v>
      </c>
      <c r="P318" s="127" t="s">
        <v>64</v>
      </c>
      <c r="Q318" s="127" t="s">
        <v>64</v>
      </c>
      <c r="R318" s="127" t="s">
        <v>64</v>
      </c>
    </row>
    <row r="319" spans="1:18">
      <c r="A319" s="189" t="s">
        <v>83</v>
      </c>
      <c r="B319" s="136"/>
      <c r="C319" s="5"/>
      <c r="D319" s="5"/>
      <c r="E319" s="5"/>
      <c r="F319" s="5"/>
      <c r="G319" s="5"/>
      <c r="H319" s="5"/>
      <c r="I319" s="5"/>
      <c r="J319" s="5"/>
      <c r="K319" s="5"/>
      <c r="L319" s="5"/>
      <c r="M319" s="5"/>
      <c r="N319" s="5"/>
      <c r="O319" s="5"/>
      <c r="P319" s="5"/>
      <c r="Q319" s="5"/>
      <c r="R319" s="33"/>
    </row>
    <row r="320" spans="1:18">
      <c r="A320" s="130" t="s">
        <v>734</v>
      </c>
      <c r="B320" s="182"/>
      <c r="C320" s="127">
        <v>29</v>
      </c>
      <c r="D320" s="33">
        <v>100</v>
      </c>
      <c r="E320" s="128">
        <v>17803000</v>
      </c>
      <c r="F320" s="127">
        <v>8</v>
      </c>
      <c r="G320" s="127">
        <v>10</v>
      </c>
      <c r="H320" s="127">
        <v>11</v>
      </c>
      <c r="I320" s="127" t="s">
        <v>64</v>
      </c>
      <c r="J320" s="127" t="s">
        <v>64</v>
      </c>
      <c r="K320" s="127">
        <v>22</v>
      </c>
      <c r="L320" s="127">
        <v>9</v>
      </c>
      <c r="M320" s="161">
        <v>85</v>
      </c>
      <c r="N320" s="161">
        <v>14</v>
      </c>
      <c r="O320" s="127" t="s">
        <v>64</v>
      </c>
      <c r="P320" s="127" t="s">
        <v>64</v>
      </c>
      <c r="Q320" s="127" t="s">
        <v>64</v>
      </c>
      <c r="R320" s="33">
        <v>5953</v>
      </c>
    </row>
    <row r="321" spans="1:18">
      <c r="A321" s="130" t="s">
        <v>735</v>
      </c>
      <c r="B321" s="182"/>
      <c r="C321" s="127" t="s">
        <v>64</v>
      </c>
      <c r="D321" s="127" t="s">
        <v>64</v>
      </c>
      <c r="E321" s="127" t="s">
        <v>64</v>
      </c>
      <c r="F321" s="127" t="s">
        <v>64</v>
      </c>
      <c r="G321" s="127" t="s">
        <v>64</v>
      </c>
      <c r="H321" s="127" t="s">
        <v>64</v>
      </c>
      <c r="I321" s="127" t="s">
        <v>64</v>
      </c>
      <c r="J321" s="127" t="s">
        <v>64</v>
      </c>
      <c r="K321" s="127" t="s">
        <v>64</v>
      </c>
      <c r="L321" s="127" t="s">
        <v>64</v>
      </c>
      <c r="M321" s="127" t="s">
        <v>64</v>
      </c>
      <c r="N321" s="127" t="s">
        <v>64</v>
      </c>
      <c r="O321" s="127" t="s">
        <v>64</v>
      </c>
      <c r="P321" s="127" t="s">
        <v>64</v>
      </c>
      <c r="Q321" s="127" t="s">
        <v>64</v>
      </c>
      <c r="R321" s="127" t="s">
        <v>64</v>
      </c>
    </row>
    <row r="322" spans="1:18">
      <c r="A322" s="130" t="s">
        <v>736</v>
      </c>
      <c r="B322" s="182"/>
      <c r="C322" s="127">
        <v>10</v>
      </c>
      <c r="D322" s="127" t="s">
        <v>64</v>
      </c>
      <c r="E322" s="128">
        <v>201000</v>
      </c>
      <c r="F322" s="127">
        <v>4</v>
      </c>
      <c r="G322" s="127">
        <v>2</v>
      </c>
      <c r="H322" s="127">
        <v>3</v>
      </c>
      <c r="I322" s="127" t="s">
        <v>64</v>
      </c>
      <c r="J322" s="127" t="s">
        <v>64</v>
      </c>
      <c r="K322" s="127">
        <v>6</v>
      </c>
      <c r="L322" s="127">
        <v>6</v>
      </c>
      <c r="M322" s="161">
        <v>95</v>
      </c>
      <c r="N322" s="127" t="s">
        <v>64</v>
      </c>
      <c r="O322" s="127" t="s">
        <v>64</v>
      </c>
      <c r="P322" s="127" t="s">
        <v>64</v>
      </c>
      <c r="Q322" s="127" t="s">
        <v>64</v>
      </c>
      <c r="R322" s="33">
        <v>3059</v>
      </c>
    </row>
    <row r="323" spans="1:18">
      <c r="A323" s="130" t="s">
        <v>737</v>
      </c>
      <c r="B323" s="182"/>
      <c r="C323" s="127">
        <v>6</v>
      </c>
      <c r="D323" s="127" t="s">
        <v>64</v>
      </c>
      <c r="E323" s="128">
        <v>74000</v>
      </c>
      <c r="F323" s="127">
        <v>2</v>
      </c>
      <c r="G323" s="127" t="s">
        <v>64</v>
      </c>
      <c r="H323" s="127" t="s">
        <v>64</v>
      </c>
      <c r="I323" s="127" t="s">
        <v>64</v>
      </c>
      <c r="J323" s="127" t="s">
        <v>64</v>
      </c>
      <c r="K323" s="127">
        <v>4</v>
      </c>
      <c r="L323" s="127">
        <v>2</v>
      </c>
      <c r="M323" s="161">
        <v>96</v>
      </c>
      <c r="N323" s="127" t="s">
        <v>64</v>
      </c>
      <c r="O323" s="127" t="s">
        <v>64</v>
      </c>
      <c r="P323" s="127" t="s">
        <v>64</v>
      </c>
      <c r="Q323" s="127" t="s">
        <v>64</v>
      </c>
      <c r="R323" s="127" t="s">
        <v>64</v>
      </c>
    </row>
    <row r="324" spans="1:18">
      <c r="A324" s="130" t="s">
        <v>738</v>
      </c>
      <c r="B324" s="182"/>
      <c r="C324" s="127">
        <v>1</v>
      </c>
      <c r="D324" s="127" t="s">
        <v>64</v>
      </c>
      <c r="E324" s="127" t="s">
        <v>64</v>
      </c>
      <c r="F324" s="127" t="s">
        <v>64</v>
      </c>
      <c r="G324" s="127" t="s">
        <v>64</v>
      </c>
      <c r="H324" s="127" t="s">
        <v>64</v>
      </c>
      <c r="I324" s="127" t="s">
        <v>64</v>
      </c>
      <c r="J324" s="127" t="s">
        <v>64</v>
      </c>
      <c r="K324" s="127">
        <v>1</v>
      </c>
      <c r="L324" s="127" t="s">
        <v>64</v>
      </c>
      <c r="M324" s="161">
        <v>100</v>
      </c>
      <c r="N324" s="127" t="s">
        <v>64</v>
      </c>
      <c r="O324" s="127" t="s">
        <v>64</v>
      </c>
      <c r="P324" s="127" t="s">
        <v>64</v>
      </c>
      <c r="Q324" s="127" t="s">
        <v>64</v>
      </c>
      <c r="R324" s="127" t="s">
        <v>64</v>
      </c>
    </row>
    <row r="325" spans="1:18">
      <c r="A325" s="130" t="s">
        <v>739</v>
      </c>
      <c r="B325" s="182"/>
      <c r="C325" s="127" t="s">
        <v>64</v>
      </c>
      <c r="D325" s="127" t="s">
        <v>64</v>
      </c>
      <c r="E325" s="127" t="s">
        <v>64</v>
      </c>
      <c r="F325" s="127" t="s">
        <v>64</v>
      </c>
      <c r="G325" s="127" t="s">
        <v>64</v>
      </c>
      <c r="H325" s="127" t="s">
        <v>64</v>
      </c>
      <c r="I325" s="127" t="s">
        <v>64</v>
      </c>
      <c r="J325" s="127" t="s">
        <v>64</v>
      </c>
      <c r="K325" s="127" t="s">
        <v>64</v>
      </c>
      <c r="L325" s="127" t="s">
        <v>64</v>
      </c>
      <c r="M325" s="127" t="s">
        <v>64</v>
      </c>
      <c r="N325" s="127" t="s">
        <v>64</v>
      </c>
      <c r="O325" s="127" t="s">
        <v>64</v>
      </c>
      <c r="P325" s="127" t="s">
        <v>64</v>
      </c>
      <c r="Q325" s="127" t="s">
        <v>64</v>
      </c>
      <c r="R325" s="127" t="s">
        <v>64</v>
      </c>
    </row>
    <row r="326" spans="1:18">
      <c r="A326" s="130" t="s">
        <v>740</v>
      </c>
      <c r="B326" s="182"/>
      <c r="C326" s="127">
        <v>3</v>
      </c>
      <c r="D326" s="127" t="s">
        <v>64</v>
      </c>
      <c r="E326" s="128">
        <v>52000</v>
      </c>
      <c r="F326" s="127" t="s">
        <v>64</v>
      </c>
      <c r="G326" s="127" t="s">
        <v>64</v>
      </c>
      <c r="H326" s="127" t="s">
        <v>64</v>
      </c>
      <c r="I326" s="127" t="s">
        <v>64</v>
      </c>
      <c r="J326" s="127" t="s">
        <v>64</v>
      </c>
      <c r="K326" s="127">
        <v>2</v>
      </c>
      <c r="L326" s="127" t="s">
        <v>64</v>
      </c>
      <c r="M326" s="161">
        <v>89</v>
      </c>
      <c r="N326" s="127" t="s">
        <v>64</v>
      </c>
      <c r="O326" s="127" t="s">
        <v>64</v>
      </c>
      <c r="P326" s="127" t="s">
        <v>64</v>
      </c>
      <c r="Q326" s="127" t="s">
        <v>64</v>
      </c>
      <c r="R326" s="127" t="s">
        <v>64</v>
      </c>
    </row>
    <row r="327" spans="1:18">
      <c r="A327" s="189" t="s">
        <v>84</v>
      </c>
      <c r="B327" s="136"/>
      <c r="C327" s="5"/>
      <c r="D327" s="5"/>
      <c r="E327" s="5"/>
      <c r="F327" s="5"/>
      <c r="G327" s="5"/>
      <c r="H327" s="5"/>
      <c r="I327" s="5"/>
      <c r="J327" s="5"/>
      <c r="K327" s="5"/>
      <c r="L327" s="5"/>
      <c r="M327" s="5"/>
      <c r="N327" s="5"/>
      <c r="O327" s="5"/>
      <c r="P327" s="5"/>
      <c r="Q327" s="5"/>
      <c r="R327" s="33"/>
    </row>
    <row r="328" spans="1:18">
      <c r="A328" s="130" t="s">
        <v>734</v>
      </c>
      <c r="B328" s="182"/>
      <c r="C328" s="127">
        <v>36</v>
      </c>
      <c r="D328" s="33">
        <v>100</v>
      </c>
      <c r="E328" s="128">
        <v>6227000</v>
      </c>
      <c r="F328" s="127">
        <v>19</v>
      </c>
      <c r="G328" s="127">
        <v>7</v>
      </c>
      <c r="H328" s="127">
        <v>10</v>
      </c>
      <c r="I328" s="127" t="s">
        <v>64</v>
      </c>
      <c r="J328" s="127" t="s">
        <v>64</v>
      </c>
      <c r="K328" s="127">
        <v>21</v>
      </c>
      <c r="L328" s="127">
        <v>15</v>
      </c>
      <c r="M328" s="161">
        <v>91</v>
      </c>
      <c r="N328" s="161">
        <v>8</v>
      </c>
      <c r="O328" s="127" t="s">
        <v>64</v>
      </c>
      <c r="P328" s="127" t="s">
        <v>64</v>
      </c>
      <c r="Q328" s="127" t="s">
        <v>64</v>
      </c>
      <c r="R328" s="33">
        <v>5855</v>
      </c>
    </row>
    <row r="329" spans="1:18">
      <c r="A329" s="130" t="s">
        <v>735</v>
      </c>
      <c r="B329" s="182"/>
      <c r="C329" s="127" t="s">
        <v>64</v>
      </c>
      <c r="D329" s="127" t="s">
        <v>64</v>
      </c>
      <c r="E329" s="127" t="s">
        <v>64</v>
      </c>
      <c r="F329" s="127" t="s">
        <v>64</v>
      </c>
      <c r="G329" s="127" t="s">
        <v>64</v>
      </c>
      <c r="H329" s="127" t="s">
        <v>64</v>
      </c>
      <c r="I329" s="127" t="s">
        <v>64</v>
      </c>
      <c r="J329" s="127" t="s">
        <v>64</v>
      </c>
      <c r="K329" s="127" t="s">
        <v>64</v>
      </c>
      <c r="L329" s="127" t="s">
        <v>64</v>
      </c>
      <c r="M329" s="127" t="s">
        <v>64</v>
      </c>
      <c r="N329" s="127" t="s">
        <v>64</v>
      </c>
      <c r="O329" s="127" t="s">
        <v>64</v>
      </c>
      <c r="P329" s="127" t="s">
        <v>64</v>
      </c>
      <c r="Q329" s="127" t="s">
        <v>64</v>
      </c>
      <c r="R329" s="127" t="s">
        <v>64</v>
      </c>
    </row>
    <row r="330" spans="1:18">
      <c r="A330" s="130" t="s">
        <v>736</v>
      </c>
      <c r="B330" s="182"/>
      <c r="C330" s="127">
        <v>11</v>
      </c>
      <c r="D330" s="33">
        <v>0</v>
      </c>
      <c r="E330" s="127" t="s">
        <v>64</v>
      </c>
      <c r="F330" s="127">
        <v>5</v>
      </c>
      <c r="G330" s="127">
        <v>2</v>
      </c>
      <c r="H330" s="127">
        <v>5</v>
      </c>
      <c r="I330" s="127" t="s">
        <v>64</v>
      </c>
      <c r="J330" s="127" t="s">
        <v>64</v>
      </c>
      <c r="K330" s="127">
        <v>7</v>
      </c>
      <c r="L330" s="127">
        <v>4</v>
      </c>
      <c r="M330" s="161">
        <v>87</v>
      </c>
      <c r="N330" s="127" t="s">
        <v>64</v>
      </c>
      <c r="O330" s="127" t="s">
        <v>64</v>
      </c>
      <c r="P330" s="127" t="s">
        <v>64</v>
      </c>
      <c r="Q330" s="127" t="s">
        <v>64</v>
      </c>
      <c r="R330" s="33">
        <v>2586</v>
      </c>
    </row>
    <row r="331" spans="1:18">
      <c r="A331" s="130" t="s">
        <v>737</v>
      </c>
      <c r="B331" s="182"/>
      <c r="C331" s="127">
        <v>5</v>
      </c>
      <c r="D331" s="33">
        <v>0</v>
      </c>
      <c r="E331" s="127" t="s">
        <v>64</v>
      </c>
      <c r="F331" s="127">
        <v>4</v>
      </c>
      <c r="G331" s="127" t="s">
        <v>64</v>
      </c>
      <c r="H331" s="127" t="s">
        <v>64</v>
      </c>
      <c r="I331" s="127" t="s">
        <v>64</v>
      </c>
      <c r="J331" s="127" t="s">
        <v>64</v>
      </c>
      <c r="K331" s="127">
        <v>3</v>
      </c>
      <c r="L331" s="127">
        <v>2</v>
      </c>
      <c r="M331" s="161">
        <v>84</v>
      </c>
      <c r="N331" s="127" t="s">
        <v>64</v>
      </c>
      <c r="O331" s="127" t="s">
        <v>64</v>
      </c>
      <c r="P331" s="127" t="s">
        <v>64</v>
      </c>
      <c r="Q331" s="127" t="s">
        <v>64</v>
      </c>
      <c r="R331" s="33">
        <v>2946</v>
      </c>
    </row>
    <row r="332" spans="1:18">
      <c r="A332" s="130" t="s">
        <v>738</v>
      </c>
      <c r="B332" s="182"/>
      <c r="C332" s="127" t="s">
        <v>64</v>
      </c>
      <c r="D332" s="127" t="s">
        <v>64</v>
      </c>
      <c r="E332" s="127" t="s">
        <v>64</v>
      </c>
      <c r="F332" s="127" t="s">
        <v>64</v>
      </c>
      <c r="G332" s="127" t="s">
        <v>64</v>
      </c>
      <c r="H332" s="127" t="s">
        <v>64</v>
      </c>
      <c r="I332" s="127" t="s">
        <v>64</v>
      </c>
      <c r="J332" s="127" t="s">
        <v>64</v>
      </c>
      <c r="K332" s="127" t="s">
        <v>64</v>
      </c>
      <c r="L332" s="127" t="s">
        <v>64</v>
      </c>
      <c r="M332" s="127" t="s">
        <v>64</v>
      </c>
      <c r="N332" s="127" t="s">
        <v>64</v>
      </c>
      <c r="O332" s="127" t="s">
        <v>64</v>
      </c>
      <c r="P332" s="127" t="s">
        <v>64</v>
      </c>
      <c r="Q332" s="127" t="s">
        <v>64</v>
      </c>
      <c r="R332" s="127" t="s">
        <v>64</v>
      </c>
    </row>
    <row r="333" spans="1:18">
      <c r="A333" s="130" t="s">
        <v>739</v>
      </c>
      <c r="B333" s="182"/>
      <c r="C333" s="127" t="s">
        <v>64</v>
      </c>
      <c r="D333" s="127" t="s">
        <v>64</v>
      </c>
      <c r="E333" s="127" t="s">
        <v>64</v>
      </c>
      <c r="F333" s="127" t="s">
        <v>64</v>
      </c>
      <c r="G333" s="127" t="s">
        <v>64</v>
      </c>
      <c r="H333" s="127" t="s">
        <v>64</v>
      </c>
      <c r="I333" s="127" t="s">
        <v>64</v>
      </c>
      <c r="J333" s="127" t="s">
        <v>64</v>
      </c>
      <c r="K333" s="127" t="s">
        <v>64</v>
      </c>
      <c r="L333" s="127" t="s">
        <v>64</v>
      </c>
      <c r="M333" s="127" t="s">
        <v>64</v>
      </c>
      <c r="N333" s="127" t="s">
        <v>64</v>
      </c>
      <c r="O333" s="127" t="s">
        <v>64</v>
      </c>
      <c r="P333" s="127" t="s">
        <v>64</v>
      </c>
      <c r="Q333" s="127" t="s">
        <v>64</v>
      </c>
      <c r="R333" s="127" t="s">
        <v>64</v>
      </c>
    </row>
    <row r="334" spans="1:18">
      <c r="A334" s="130" t="s">
        <v>740</v>
      </c>
      <c r="B334" s="182"/>
      <c r="C334" s="127" t="s">
        <v>64</v>
      </c>
      <c r="D334" s="127" t="s">
        <v>64</v>
      </c>
      <c r="E334" s="127" t="s">
        <v>64</v>
      </c>
      <c r="F334" s="127" t="s">
        <v>64</v>
      </c>
      <c r="G334" s="127" t="s">
        <v>64</v>
      </c>
      <c r="H334" s="127" t="s">
        <v>64</v>
      </c>
      <c r="I334" s="127" t="s">
        <v>64</v>
      </c>
      <c r="J334" s="127" t="s">
        <v>64</v>
      </c>
      <c r="K334" s="127" t="s">
        <v>64</v>
      </c>
      <c r="L334" s="127" t="s">
        <v>64</v>
      </c>
      <c r="M334" s="127" t="s">
        <v>64</v>
      </c>
      <c r="N334" s="127" t="s">
        <v>64</v>
      </c>
      <c r="O334" s="127" t="s">
        <v>64</v>
      </c>
      <c r="P334" s="127" t="s">
        <v>64</v>
      </c>
      <c r="Q334" s="127" t="s">
        <v>64</v>
      </c>
      <c r="R334" s="127" t="s">
        <v>64</v>
      </c>
    </row>
    <row r="335" spans="1:18">
      <c r="A335" s="189" t="s">
        <v>85</v>
      </c>
      <c r="B335" s="136"/>
      <c r="C335" s="5"/>
      <c r="D335" s="5"/>
      <c r="E335" s="5"/>
      <c r="F335" s="5"/>
      <c r="G335" s="5"/>
      <c r="H335" s="5"/>
      <c r="I335" s="5"/>
      <c r="J335" s="5"/>
      <c r="K335" s="5"/>
      <c r="L335" s="5"/>
      <c r="M335" s="5"/>
      <c r="N335" s="5"/>
      <c r="O335" s="5"/>
      <c r="P335" s="5"/>
      <c r="Q335" s="5"/>
      <c r="R335" s="33"/>
    </row>
    <row r="336" spans="1:18">
      <c r="A336" s="130" t="s">
        <v>734</v>
      </c>
      <c r="B336" s="182"/>
      <c r="C336" s="127">
        <v>28</v>
      </c>
      <c r="D336" s="33">
        <v>100</v>
      </c>
      <c r="E336" s="128">
        <v>1870000</v>
      </c>
      <c r="F336" s="127">
        <v>18</v>
      </c>
      <c r="G336" s="127">
        <v>6</v>
      </c>
      <c r="H336" s="127">
        <v>4</v>
      </c>
      <c r="I336" s="127" t="s">
        <v>64</v>
      </c>
      <c r="J336" s="127" t="s">
        <v>64</v>
      </c>
      <c r="K336" s="127">
        <v>15</v>
      </c>
      <c r="L336" s="127">
        <v>17</v>
      </c>
      <c r="M336" s="161">
        <v>97</v>
      </c>
      <c r="N336" s="127" t="s">
        <v>64</v>
      </c>
      <c r="O336" s="127" t="s">
        <v>64</v>
      </c>
      <c r="P336" s="127" t="s">
        <v>64</v>
      </c>
      <c r="Q336" s="127" t="s">
        <v>64</v>
      </c>
      <c r="R336" s="33">
        <v>8062</v>
      </c>
    </row>
    <row r="337" spans="1:18">
      <c r="A337" s="130" t="s">
        <v>735</v>
      </c>
      <c r="B337" s="182"/>
      <c r="C337" s="127" t="s">
        <v>64</v>
      </c>
      <c r="D337" s="127" t="s">
        <v>64</v>
      </c>
      <c r="E337" s="127" t="s">
        <v>64</v>
      </c>
      <c r="F337" s="127" t="s">
        <v>64</v>
      </c>
      <c r="G337" s="127" t="s">
        <v>64</v>
      </c>
      <c r="H337" s="127" t="s">
        <v>64</v>
      </c>
      <c r="I337" s="127" t="s">
        <v>64</v>
      </c>
      <c r="J337" s="127" t="s">
        <v>64</v>
      </c>
      <c r="K337" s="127" t="s">
        <v>64</v>
      </c>
      <c r="L337" s="127" t="s">
        <v>64</v>
      </c>
      <c r="M337" s="127" t="s">
        <v>64</v>
      </c>
      <c r="N337" s="127" t="s">
        <v>64</v>
      </c>
      <c r="O337" s="127" t="s">
        <v>64</v>
      </c>
      <c r="P337" s="127" t="s">
        <v>64</v>
      </c>
      <c r="Q337" s="127" t="s">
        <v>64</v>
      </c>
      <c r="R337" s="127" t="s">
        <v>64</v>
      </c>
    </row>
    <row r="338" spans="1:18">
      <c r="A338" s="130" t="s">
        <v>736</v>
      </c>
      <c r="B338" s="182"/>
      <c r="C338" s="127">
        <v>11</v>
      </c>
      <c r="D338" s="33">
        <v>0</v>
      </c>
      <c r="E338" s="128">
        <v>346000</v>
      </c>
      <c r="F338" s="127">
        <v>9</v>
      </c>
      <c r="G338" s="127" t="s">
        <v>64</v>
      </c>
      <c r="H338" s="127" t="s">
        <v>64</v>
      </c>
      <c r="I338" s="127" t="s">
        <v>64</v>
      </c>
      <c r="J338" s="127" t="s">
        <v>64</v>
      </c>
      <c r="K338" s="127" t="s">
        <v>64</v>
      </c>
      <c r="L338" s="127">
        <v>10</v>
      </c>
      <c r="M338" s="161">
        <v>100</v>
      </c>
      <c r="N338" s="127" t="s">
        <v>64</v>
      </c>
      <c r="O338" s="127" t="s">
        <v>64</v>
      </c>
      <c r="P338" s="127" t="s">
        <v>64</v>
      </c>
      <c r="Q338" s="127" t="s">
        <v>64</v>
      </c>
      <c r="R338" s="127" t="s">
        <v>64</v>
      </c>
    </row>
    <row r="339" spans="1:18">
      <c r="A339" s="130" t="s">
        <v>737</v>
      </c>
      <c r="B339" s="182"/>
      <c r="C339" s="127">
        <v>8</v>
      </c>
      <c r="D339" s="33">
        <v>0</v>
      </c>
      <c r="E339" s="128">
        <v>90000</v>
      </c>
      <c r="F339" s="127">
        <v>7</v>
      </c>
      <c r="G339" s="127" t="s">
        <v>64</v>
      </c>
      <c r="H339" s="127" t="s">
        <v>64</v>
      </c>
      <c r="I339" s="127" t="s">
        <v>64</v>
      </c>
      <c r="J339" s="127" t="s">
        <v>64</v>
      </c>
      <c r="K339" s="127" t="s">
        <v>64</v>
      </c>
      <c r="L339" s="127">
        <v>8</v>
      </c>
      <c r="M339" s="161">
        <v>100</v>
      </c>
      <c r="N339" s="127" t="s">
        <v>64</v>
      </c>
      <c r="O339" s="127" t="s">
        <v>64</v>
      </c>
      <c r="P339" s="127" t="s">
        <v>64</v>
      </c>
      <c r="Q339" s="127" t="s">
        <v>64</v>
      </c>
      <c r="R339" s="127" t="s">
        <v>64</v>
      </c>
    </row>
    <row r="340" spans="1:18">
      <c r="A340" s="130" t="s">
        <v>738</v>
      </c>
      <c r="B340" s="182"/>
      <c r="C340" s="127">
        <v>4</v>
      </c>
      <c r="D340" s="33">
        <v>0</v>
      </c>
      <c r="E340" s="128">
        <v>35000</v>
      </c>
      <c r="F340" s="127">
        <v>3</v>
      </c>
      <c r="G340" s="127" t="s">
        <v>64</v>
      </c>
      <c r="H340" s="127" t="s">
        <v>64</v>
      </c>
      <c r="I340" s="127" t="s">
        <v>64</v>
      </c>
      <c r="J340" s="127" t="s">
        <v>64</v>
      </c>
      <c r="K340" s="127" t="s">
        <v>64</v>
      </c>
      <c r="L340" s="127">
        <v>2</v>
      </c>
      <c r="M340" s="161">
        <v>81</v>
      </c>
      <c r="N340" s="127" t="s">
        <v>64</v>
      </c>
      <c r="O340" s="127" t="s">
        <v>64</v>
      </c>
      <c r="P340" s="127" t="s">
        <v>64</v>
      </c>
      <c r="Q340" s="127" t="s">
        <v>64</v>
      </c>
      <c r="R340" s="33">
        <v>15000</v>
      </c>
    </row>
    <row r="341" spans="1:18">
      <c r="A341" s="130" t="s">
        <v>739</v>
      </c>
      <c r="B341" s="182"/>
      <c r="C341" s="127" t="s">
        <v>64</v>
      </c>
      <c r="D341" s="127" t="s">
        <v>64</v>
      </c>
      <c r="E341" s="127" t="s">
        <v>64</v>
      </c>
      <c r="F341" s="127" t="s">
        <v>64</v>
      </c>
      <c r="G341" s="127" t="s">
        <v>64</v>
      </c>
      <c r="H341" s="127" t="s">
        <v>64</v>
      </c>
      <c r="I341" s="127" t="s">
        <v>64</v>
      </c>
      <c r="J341" s="127" t="s">
        <v>64</v>
      </c>
      <c r="K341" s="127" t="s">
        <v>64</v>
      </c>
      <c r="L341" s="127" t="s">
        <v>64</v>
      </c>
      <c r="M341" s="127" t="s">
        <v>64</v>
      </c>
      <c r="N341" s="127" t="s">
        <v>64</v>
      </c>
      <c r="O341" s="127" t="s">
        <v>64</v>
      </c>
      <c r="P341" s="127" t="s">
        <v>64</v>
      </c>
      <c r="Q341" s="127" t="s">
        <v>64</v>
      </c>
      <c r="R341" s="127" t="s">
        <v>64</v>
      </c>
    </row>
    <row r="342" spans="1:18">
      <c r="A342" s="130" t="s">
        <v>740</v>
      </c>
      <c r="B342" s="182"/>
      <c r="C342" s="127">
        <v>1</v>
      </c>
      <c r="D342" s="127" t="s">
        <v>64</v>
      </c>
      <c r="E342" s="127" t="s">
        <v>64</v>
      </c>
      <c r="F342" s="127" t="s">
        <v>64</v>
      </c>
      <c r="G342" s="127" t="s">
        <v>64</v>
      </c>
      <c r="H342" s="127" t="s">
        <v>64</v>
      </c>
      <c r="I342" s="127" t="s">
        <v>64</v>
      </c>
      <c r="J342" s="127" t="s">
        <v>64</v>
      </c>
      <c r="K342" s="127" t="s">
        <v>64</v>
      </c>
      <c r="L342" s="127">
        <v>1</v>
      </c>
      <c r="M342" s="127" t="s">
        <v>64</v>
      </c>
      <c r="N342" s="127" t="s">
        <v>64</v>
      </c>
      <c r="O342" s="127" t="s">
        <v>64</v>
      </c>
      <c r="P342" s="127" t="s">
        <v>64</v>
      </c>
      <c r="Q342" s="127" t="s">
        <v>64</v>
      </c>
      <c r="R342" s="127" t="s">
        <v>64</v>
      </c>
    </row>
    <row r="343" spans="1:18">
      <c r="A343" s="189" t="s">
        <v>86</v>
      </c>
      <c r="B343" s="136"/>
      <c r="C343" s="5"/>
      <c r="D343" s="5"/>
      <c r="E343" s="5"/>
      <c r="F343" s="5"/>
      <c r="G343" s="5"/>
      <c r="H343" s="5"/>
      <c r="I343" s="5"/>
      <c r="J343" s="5"/>
      <c r="K343" s="5"/>
      <c r="L343" s="5"/>
      <c r="M343" s="5"/>
      <c r="N343" s="5"/>
      <c r="O343" s="5"/>
      <c r="P343" s="5"/>
      <c r="Q343" s="5"/>
      <c r="R343" s="33"/>
    </row>
    <row r="344" spans="1:18">
      <c r="A344" s="130" t="s">
        <v>734</v>
      </c>
      <c r="B344" s="182"/>
      <c r="C344" s="127" t="s">
        <v>64</v>
      </c>
      <c r="D344" s="127" t="s">
        <v>64</v>
      </c>
      <c r="E344" s="127" t="s">
        <v>64</v>
      </c>
      <c r="F344" s="127" t="s">
        <v>64</v>
      </c>
      <c r="G344" s="127" t="s">
        <v>64</v>
      </c>
      <c r="H344" s="127" t="s">
        <v>64</v>
      </c>
      <c r="I344" s="127" t="s">
        <v>64</v>
      </c>
      <c r="J344" s="127" t="s">
        <v>64</v>
      </c>
      <c r="K344" s="127" t="s">
        <v>64</v>
      </c>
      <c r="L344" s="127" t="s">
        <v>64</v>
      </c>
      <c r="M344" s="127" t="s">
        <v>64</v>
      </c>
      <c r="N344" s="127" t="s">
        <v>64</v>
      </c>
      <c r="O344" s="127" t="s">
        <v>64</v>
      </c>
      <c r="P344" s="127" t="s">
        <v>64</v>
      </c>
      <c r="Q344" s="127" t="s">
        <v>64</v>
      </c>
      <c r="R344" s="127" t="s">
        <v>64</v>
      </c>
    </row>
    <row r="345" spans="1:18">
      <c r="A345" s="130" t="s">
        <v>735</v>
      </c>
      <c r="B345" s="182"/>
      <c r="C345" s="127" t="s">
        <v>64</v>
      </c>
      <c r="D345" s="127" t="s">
        <v>64</v>
      </c>
      <c r="E345" s="127" t="s">
        <v>64</v>
      </c>
      <c r="F345" s="127" t="s">
        <v>64</v>
      </c>
      <c r="G345" s="127" t="s">
        <v>64</v>
      </c>
      <c r="H345" s="127" t="s">
        <v>64</v>
      </c>
      <c r="I345" s="127" t="s">
        <v>64</v>
      </c>
      <c r="J345" s="127" t="s">
        <v>64</v>
      </c>
      <c r="K345" s="127" t="s">
        <v>64</v>
      </c>
      <c r="L345" s="127" t="s">
        <v>64</v>
      </c>
      <c r="M345" s="127" t="s">
        <v>64</v>
      </c>
      <c r="N345" s="127" t="s">
        <v>64</v>
      </c>
      <c r="O345" s="127" t="s">
        <v>64</v>
      </c>
      <c r="P345" s="127" t="s">
        <v>64</v>
      </c>
      <c r="Q345" s="127" t="s">
        <v>64</v>
      </c>
      <c r="R345" s="127" t="s">
        <v>64</v>
      </c>
    </row>
    <row r="346" spans="1:18">
      <c r="A346" s="130" t="s">
        <v>736</v>
      </c>
      <c r="B346" s="182"/>
      <c r="C346" s="127" t="s">
        <v>64</v>
      </c>
      <c r="D346" s="127" t="s">
        <v>64</v>
      </c>
      <c r="E346" s="127" t="s">
        <v>64</v>
      </c>
      <c r="F346" s="127" t="s">
        <v>64</v>
      </c>
      <c r="G346" s="127" t="s">
        <v>64</v>
      </c>
      <c r="H346" s="127" t="s">
        <v>64</v>
      </c>
      <c r="I346" s="127" t="s">
        <v>64</v>
      </c>
      <c r="J346" s="127" t="s">
        <v>64</v>
      </c>
      <c r="K346" s="127" t="s">
        <v>64</v>
      </c>
      <c r="L346" s="127" t="s">
        <v>64</v>
      </c>
      <c r="M346" s="127" t="s">
        <v>64</v>
      </c>
      <c r="N346" s="127" t="s">
        <v>64</v>
      </c>
      <c r="O346" s="127" t="s">
        <v>64</v>
      </c>
      <c r="P346" s="127" t="s">
        <v>64</v>
      </c>
      <c r="Q346" s="127" t="s">
        <v>64</v>
      </c>
      <c r="R346" s="127" t="s">
        <v>64</v>
      </c>
    </row>
    <row r="347" spans="1:18">
      <c r="A347" s="130" t="s">
        <v>737</v>
      </c>
      <c r="B347" s="182"/>
      <c r="C347" s="127" t="s">
        <v>64</v>
      </c>
      <c r="D347" s="127" t="s">
        <v>64</v>
      </c>
      <c r="E347" s="127" t="s">
        <v>64</v>
      </c>
      <c r="F347" s="127" t="s">
        <v>64</v>
      </c>
      <c r="G347" s="127" t="s">
        <v>64</v>
      </c>
      <c r="H347" s="127" t="s">
        <v>64</v>
      </c>
      <c r="I347" s="127" t="s">
        <v>64</v>
      </c>
      <c r="J347" s="127" t="s">
        <v>64</v>
      </c>
      <c r="K347" s="127" t="s">
        <v>64</v>
      </c>
      <c r="L347" s="127" t="s">
        <v>64</v>
      </c>
      <c r="M347" s="127" t="s">
        <v>64</v>
      </c>
      <c r="N347" s="127" t="s">
        <v>64</v>
      </c>
      <c r="O347" s="127" t="s">
        <v>64</v>
      </c>
      <c r="P347" s="127" t="s">
        <v>64</v>
      </c>
      <c r="Q347" s="127" t="s">
        <v>64</v>
      </c>
      <c r="R347" s="127" t="s">
        <v>64</v>
      </c>
    </row>
    <row r="348" spans="1:18">
      <c r="A348" s="130" t="s">
        <v>738</v>
      </c>
      <c r="B348" s="182"/>
      <c r="C348" s="127" t="s">
        <v>64</v>
      </c>
      <c r="D348" s="127" t="s">
        <v>64</v>
      </c>
      <c r="E348" s="127" t="s">
        <v>64</v>
      </c>
      <c r="F348" s="127" t="s">
        <v>64</v>
      </c>
      <c r="G348" s="127" t="s">
        <v>64</v>
      </c>
      <c r="H348" s="127" t="s">
        <v>64</v>
      </c>
      <c r="I348" s="127" t="s">
        <v>64</v>
      </c>
      <c r="J348" s="127" t="s">
        <v>64</v>
      </c>
      <c r="K348" s="127" t="s">
        <v>64</v>
      </c>
      <c r="L348" s="127" t="s">
        <v>64</v>
      </c>
      <c r="M348" s="127" t="s">
        <v>64</v>
      </c>
      <c r="N348" s="127" t="s">
        <v>64</v>
      </c>
      <c r="O348" s="127" t="s">
        <v>64</v>
      </c>
      <c r="P348" s="127" t="s">
        <v>64</v>
      </c>
      <c r="Q348" s="127" t="s">
        <v>64</v>
      </c>
      <c r="R348" s="127" t="s">
        <v>64</v>
      </c>
    </row>
    <row r="349" spans="1:18">
      <c r="A349" s="130" t="s">
        <v>739</v>
      </c>
      <c r="B349" s="182"/>
      <c r="C349" s="127" t="s">
        <v>64</v>
      </c>
      <c r="D349" s="127" t="s">
        <v>64</v>
      </c>
      <c r="E349" s="127" t="s">
        <v>64</v>
      </c>
      <c r="F349" s="127" t="s">
        <v>64</v>
      </c>
      <c r="G349" s="127" t="s">
        <v>64</v>
      </c>
      <c r="H349" s="127" t="s">
        <v>64</v>
      </c>
      <c r="I349" s="127" t="s">
        <v>64</v>
      </c>
      <c r="J349" s="127" t="s">
        <v>64</v>
      </c>
      <c r="K349" s="127" t="s">
        <v>64</v>
      </c>
      <c r="L349" s="127" t="s">
        <v>64</v>
      </c>
      <c r="M349" s="127" t="s">
        <v>64</v>
      </c>
      <c r="N349" s="127" t="s">
        <v>64</v>
      </c>
      <c r="O349" s="127" t="s">
        <v>64</v>
      </c>
      <c r="P349" s="127" t="s">
        <v>64</v>
      </c>
      <c r="Q349" s="127" t="s">
        <v>64</v>
      </c>
      <c r="R349" s="127" t="s">
        <v>64</v>
      </c>
    </row>
    <row r="350" spans="1:18">
      <c r="A350" s="130" t="s">
        <v>740</v>
      </c>
      <c r="B350" s="182"/>
      <c r="C350" s="127" t="s">
        <v>64</v>
      </c>
      <c r="D350" s="127" t="s">
        <v>64</v>
      </c>
      <c r="E350" s="127" t="s">
        <v>64</v>
      </c>
      <c r="F350" s="127" t="s">
        <v>64</v>
      </c>
      <c r="G350" s="127" t="s">
        <v>64</v>
      </c>
      <c r="H350" s="127" t="s">
        <v>64</v>
      </c>
      <c r="I350" s="127" t="s">
        <v>64</v>
      </c>
      <c r="J350" s="127" t="s">
        <v>64</v>
      </c>
      <c r="K350" s="127" t="s">
        <v>64</v>
      </c>
      <c r="L350" s="127" t="s">
        <v>64</v>
      </c>
      <c r="M350" s="127" t="s">
        <v>64</v>
      </c>
      <c r="N350" s="127" t="s">
        <v>64</v>
      </c>
      <c r="O350" s="127" t="s">
        <v>64</v>
      </c>
      <c r="P350" s="127" t="s">
        <v>64</v>
      </c>
      <c r="Q350" s="127" t="s">
        <v>64</v>
      </c>
      <c r="R350" s="127" t="s">
        <v>64</v>
      </c>
    </row>
    <row r="351" spans="1:18">
      <c r="A351" s="186" t="s">
        <v>78</v>
      </c>
      <c r="B351" s="188"/>
      <c r="C351" s="51"/>
      <c r="D351" s="51"/>
      <c r="E351" s="51"/>
      <c r="F351" s="51"/>
      <c r="G351" s="51"/>
      <c r="H351" s="51"/>
      <c r="I351" s="51"/>
      <c r="J351" s="51"/>
      <c r="K351" s="51"/>
      <c r="L351" s="51"/>
      <c r="M351" s="51"/>
      <c r="N351" s="51"/>
      <c r="O351" s="51"/>
      <c r="P351" s="51"/>
      <c r="Q351" s="51"/>
      <c r="R351" s="183"/>
    </row>
    <row r="352" spans="1:18">
      <c r="A352" s="186" t="s">
        <v>734</v>
      </c>
      <c r="B352" s="188"/>
      <c r="C352" s="96" t="s">
        <v>64</v>
      </c>
      <c r="D352" s="51"/>
      <c r="E352" s="96">
        <v>5000</v>
      </c>
      <c r="F352" s="96" t="s">
        <v>64</v>
      </c>
      <c r="G352" s="96" t="s">
        <v>64</v>
      </c>
      <c r="H352" s="96" t="s">
        <v>64</v>
      </c>
      <c r="I352" s="96" t="s">
        <v>64</v>
      </c>
      <c r="J352" s="96" t="s">
        <v>64</v>
      </c>
      <c r="K352" s="96" t="s">
        <v>64</v>
      </c>
      <c r="L352" s="96" t="s">
        <v>64</v>
      </c>
      <c r="M352" s="51"/>
      <c r="N352" s="51"/>
      <c r="O352" s="51"/>
      <c r="P352" s="51"/>
      <c r="Q352" s="51"/>
      <c r="R352" s="183"/>
    </row>
    <row r="353" spans="1:18">
      <c r="A353" s="186" t="s">
        <v>735</v>
      </c>
      <c r="B353" s="188"/>
      <c r="C353" s="96" t="s">
        <v>64</v>
      </c>
      <c r="D353" s="51"/>
      <c r="E353" s="96" t="s">
        <v>64</v>
      </c>
      <c r="F353" s="96" t="s">
        <v>64</v>
      </c>
      <c r="G353" s="96" t="s">
        <v>64</v>
      </c>
      <c r="H353" s="96" t="s">
        <v>64</v>
      </c>
      <c r="I353" s="96" t="s">
        <v>64</v>
      </c>
      <c r="J353" s="96" t="s">
        <v>64</v>
      </c>
      <c r="K353" s="96" t="s">
        <v>64</v>
      </c>
      <c r="L353" s="96" t="s">
        <v>64</v>
      </c>
      <c r="M353" s="51"/>
      <c r="N353" s="51"/>
      <c r="O353" s="51"/>
      <c r="P353" s="51"/>
      <c r="Q353" s="51"/>
      <c r="R353" s="183"/>
    </row>
    <row r="354" spans="1:18">
      <c r="A354" s="186" t="s">
        <v>736</v>
      </c>
      <c r="B354" s="188"/>
      <c r="C354" s="96" t="s">
        <v>64</v>
      </c>
      <c r="D354" s="51"/>
      <c r="E354" s="96">
        <v>630000</v>
      </c>
      <c r="F354" s="96">
        <v>3</v>
      </c>
      <c r="G354" s="96">
        <v>3</v>
      </c>
      <c r="H354" s="96">
        <v>4</v>
      </c>
      <c r="I354" s="96" t="s">
        <v>64</v>
      </c>
      <c r="J354" s="96" t="s">
        <v>64</v>
      </c>
      <c r="K354" s="96">
        <v>1</v>
      </c>
      <c r="L354" s="96">
        <v>2</v>
      </c>
      <c r="M354" s="51"/>
      <c r="N354" s="51"/>
      <c r="O354" s="51"/>
      <c r="P354" s="51"/>
      <c r="Q354" s="51"/>
      <c r="R354" s="183"/>
    </row>
    <row r="355" spans="1:18">
      <c r="A355" s="186" t="s">
        <v>737</v>
      </c>
      <c r="B355" s="188"/>
      <c r="C355" s="96" t="s">
        <v>64</v>
      </c>
      <c r="D355" s="51"/>
      <c r="E355" s="96">
        <v>1292000</v>
      </c>
      <c r="F355" s="96">
        <v>2</v>
      </c>
      <c r="G355" s="96">
        <v>4</v>
      </c>
      <c r="H355" s="96">
        <v>7</v>
      </c>
      <c r="I355" s="96" t="s">
        <v>64</v>
      </c>
      <c r="J355" s="96" t="s">
        <v>64</v>
      </c>
      <c r="K355" s="96">
        <v>1</v>
      </c>
      <c r="L355" s="96">
        <v>1</v>
      </c>
      <c r="M355" s="51"/>
      <c r="N355" s="51"/>
      <c r="O355" s="51"/>
      <c r="P355" s="51"/>
      <c r="Q355" s="51"/>
      <c r="R355" s="183"/>
    </row>
    <row r="356" spans="1:18">
      <c r="A356" s="186" t="s">
        <v>738</v>
      </c>
      <c r="B356" s="188"/>
      <c r="C356" s="96" t="s">
        <v>64</v>
      </c>
      <c r="D356" s="51"/>
      <c r="E356" s="96">
        <v>526000</v>
      </c>
      <c r="F356" s="96">
        <v>4</v>
      </c>
      <c r="G356" s="96">
        <v>1</v>
      </c>
      <c r="H356" s="96">
        <v>2</v>
      </c>
      <c r="I356" s="96" t="s">
        <v>64</v>
      </c>
      <c r="J356" s="96" t="s">
        <v>64</v>
      </c>
      <c r="K356" s="96">
        <v>3</v>
      </c>
      <c r="L356" s="96">
        <v>2</v>
      </c>
      <c r="M356" s="51"/>
      <c r="N356" s="51"/>
      <c r="O356" s="51"/>
      <c r="P356" s="51"/>
      <c r="Q356" s="51"/>
      <c r="R356" s="183"/>
    </row>
    <row r="357" spans="1:18">
      <c r="A357" s="186" t="s">
        <v>739</v>
      </c>
      <c r="B357" s="188"/>
      <c r="C357" s="96" t="s">
        <v>64</v>
      </c>
      <c r="D357" s="51"/>
      <c r="E357" s="96" t="s">
        <v>64</v>
      </c>
      <c r="F357" s="96" t="s">
        <v>64</v>
      </c>
      <c r="G357" s="96" t="s">
        <v>64</v>
      </c>
      <c r="H357" s="96" t="s">
        <v>64</v>
      </c>
      <c r="I357" s="96" t="s">
        <v>64</v>
      </c>
      <c r="J357" s="96" t="s">
        <v>64</v>
      </c>
      <c r="K357" s="96" t="s">
        <v>64</v>
      </c>
      <c r="L357" s="96" t="s">
        <v>64</v>
      </c>
      <c r="M357" s="51"/>
      <c r="N357" s="51"/>
      <c r="O357" s="51"/>
      <c r="P357" s="51"/>
      <c r="Q357" s="51"/>
      <c r="R357" s="183"/>
    </row>
    <row r="358" spans="1:18">
      <c r="A358" s="186" t="s">
        <v>740</v>
      </c>
      <c r="B358" s="188"/>
      <c r="C358" s="96">
        <v>1</v>
      </c>
      <c r="D358" s="51"/>
      <c r="E358" s="96">
        <v>177000</v>
      </c>
      <c r="F358" s="96">
        <v>1</v>
      </c>
      <c r="G358" s="96">
        <v>2</v>
      </c>
      <c r="H358" s="96">
        <v>1</v>
      </c>
      <c r="I358" s="96" t="s">
        <v>64</v>
      </c>
      <c r="J358" s="96" t="s">
        <v>64</v>
      </c>
      <c r="K358" s="96">
        <v>1</v>
      </c>
      <c r="L358" s="96">
        <v>1</v>
      </c>
      <c r="M358" s="51"/>
      <c r="N358" s="51"/>
      <c r="O358" s="51"/>
      <c r="P358" s="51"/>
      <c r="Q358" s="51"/>
      <c r="R358" s="183"/>
    </row>
    <row r="359" spans="1:18">
      <c r="A359" s="189" t="s">
        <v>20</v>
      </c>
      <c r="B359" s="136"/>
      <c r="C359" s="5"/>
      <c r="D359" s="5"/>
      <c r="E359" s="5"/>
      <c r="F359" s="5"/>
      <c r="G359" s="5"/>
      <c r="H359" s="5"/>
      <c r="I359" s="5"/>
      <c r="J359" s="5"/>
      <c r="K359" s="5"/>
      <c r="L359" s="5"/>
      <c r="M359" s="5"/>
      <c r="N359" s="5"/>
      <c r="O359" s="5"/>
      <c r="P359" s="5"/>
      <c r="Q359" s="5"/>
      <c r="R359" s="33"/>
    </row>
    <row r="360" spans="1:18">
      <c r="A360" s="130" t="s">
        <v>734</v>
      </c>
      <c r="B360" s="182"/>
      <c r="C360" s="127">
        <v>43</v>
      </c>
      <c r="D360" s="33">
        <v>89</v>
      </c>
      <c r="E360" s="128">
        <v>4271000</v>
      </c>
      <c r="F360" s="127">
        <v>19</v>
      </c>
      <c r="G360" s="127">
        <v>7</v>
      </c>
      <c r="H360" s="127">
        <v>17</v>
      </c>
      <c r="I360" s="127">
        <v>3</v>
      </c>
      <c r="J360" s="127" t="s">
        <v>64</v>
      </c>
      <c r="K360" s="127">
        <v>14</v>
      </c>
      <c r="L360" s="127">
        <v>26</v>
      </c>
      <c r="M360" s="161">
        <v>82.8</v>
      </c>
      <c r="N360" s="161">
        <v>17.100000000000001</v>
      </c>
      <c r="O360" s="127" t="s">
        <v>64</v>
      </c>
      <c r="P360" s="127" t="s">
        <v>64</v>
      </c>
      <c r="Q360" s="127" t="s">
        <v>64</v>
      </c>
      <c r="R360" s="33">
        <v>12102</v>
      </c>
    </row>
    <row r="361" spans="1:18">
      <c r="A361" s="130" t="s">
        <v>735</v>
      </c>
      <c r="B361" s="182"/>
      <c r="C361" s="127" t="s">
        <v>64</v>
      </c>
      <c r="D361" s="127" t="s">
        <v>64</v>
      </c>
      <c r="E361" s="127" t="s">
        <v>64</v>
      </c>
      <c r="F361" s="127" t="s">
        <v>64</v>
      </c>
      <c r="G361" s="127" t="s">
        <v>64</v>
      </c>
      <c r="H361" s="127" t="s">
        <v>64</v>
      </c>
      <c r="I361" s="127" t="s">
        <v>64</v>
      </c>
      <c r="J361" s="127" t="s">
        <v>64</v>
      </c>
      <c r="K361" s="127" t="s">
        <v>64</v>
      </c>
      <c r="L361" s="127" t="s">
        <v>64</v>
      </c>
      <c r="M361" s="127" t="s">
        <v>64</v>
      </c>
      <c r="N361" s="127" t="s">
        <v>64</v>
      </c>
      <c r="O361" s="127" t="s">
        <v>64</v>
      </c>
      <c r="P361" s="127" t="s">
        <v>64</v>
      </c>
      <c r="Q361" s="127" t="s">
        <v>64</v>
      </c>
      <c r="R361" s="127" t="s">
        <v>64</v>
      </c>
    </row>
    <row r="362" spans="1:18">
      <c r="A362" s="130" t="s">
        <v>736</v>
      </c>
      <c r="B362" s="182"/>
      <c r="C362" s="127">
        <v>26</v>
      </c>
      <c r="D362" s="33">
        <v>53</v>
      </c>
      <c r="E362" s="128">
        <v>3218000</v>
      </c>
      <c r="F362" s="127">
        <v>10</v>
      </c>
      <c r="G362" s="127">
        <v>8</v>
      </c>
      <c r="H362" s="127">
        <v>8</v>
      </c>
      <c r="I362" s="127">
        <v>5</v>
      </c>
      <c r="J362" s="127" t="s">
        <v>64</v>
      </c>
      <c r="K362" s="127">
        <v>4</v>
      </c>
      <c r="L362" s="127">
        <v>17</v>
      </c>
      <c r="M362" s="161">
        <v>69.8</v>
      </c>
      <c r="N362" s="161">
        <v>29.8</v>
      </c>
      <c r="O362" s="127" t="s">
        <v>64</v>
      </c>
      <c r="P362" s="127" t="s">
        <v>64</v>
      </c>
      <c r="Q362" s="127" t="s">
        <v>64</v>
      </c>
      <c r="R362" s="33">
        <v>12305</v>
      </c>
    </row>
    <row r="363" spans="1:18">
      <c r="A363" s="130" t="s">
        <v>737</v>
      </c>
      <c r="B363" s="182"/>
      <c r="C363" s="127">
        <v>9</v>
      </c>
      <c r="D363" s="33">
        <v>18</v>
      </c>
      <c r="E363" s="128">
        <v>452000</v>
      </c>
      <c r="F363" s="127">
        <v>4</v>
      </c>
      <c r="G363" s="127">
        <v>2</v>
      </c>
      <c r="H363" s="127">
        <v>3</v>
      </c>
      <c r="I363" s="127" t="s">
        <v>64</v>
      </c>
      <c r="J363" s="127" t="s">
        <v>64</v>
      </c>
      <c r="K363" s="127" t="s">
        <v>64</v>
      </c>
      <c r="L363" s="127">
        <v>7</v>
      </c>
      <c r="M363" s="161">
        <v>71.2</v>
      </c>
      <c r="N363" s="161">
        <v>28.7</v>
      </c>
      <c r="O363" s="127" t="s">
        <v>64</v>
      </c>
      <c r="P363" s="127" t="s">
        <v>64</v>
      </c>
      <c r="Q363" s="127" t="s">
        <v>64</v>
      </c>
      <c r="R363" s="33">
        <v>5285</v>
      </c>
    </row>
    <row r="364" spans="1:18">
      <c r="A364" s="130" t="s">
        <v>738</v>
      </c>
      <c r="B364" s="182"/>
      <c r="C364" s="127">
        <v>4</v>
      </c>
      <c r="D364" s="33">
        <v>8</v>
      </c>
      <c r="E364" s="127" t="s">
        <v>64</v>
      </c>
      <c r="F364" s="127">
        <v>2</v>
      </c>
      <c r="G364" s="127" t="s">
        <v>64</v>
      </c>
      <c r="H364" s="127" t="s">
        <v>64</v>
      </c>
      <c r="I364" s="127" t="s">
        <v>64</v>
      </c>
      <c r="J364" s="127" t="s">
        <v>64</v>
      </c>
      <c r="K364" s="127" t="s">
        <v>64</v>
      </c>
      <c r="L364" s="127">
        <v>3</v>
      </c>
      <c r="M364" s="161">
        <v>87.2</v>
      </c>
      <c r="N364" s="127" t="s">
        <v>64</v>
      </c>
      <c r="O364" s="127" t="s">
        <v>64</v>
      </c>
      <c r="P364" s="127" t="s">
        <v>64</v>
      </c>
      <c r="Q364" s="127" t="s">
        <v>64</v>
      </c>
      <c r="R364" s="33">
        <v>11895</v>
      </c>
    </row>
    <row r="365" spans="1:18">
      <c r="A365" s="130" t="s">
        <v>739</v>
      </c>
      <c r="B365" s="182"/>
      <c r="C365" s="127">
        <v>2</v>
      </c>
      <c r="D365" s="33">
        <v>5</v>
      </c>
      <c r="E365" s="127" t="s">
        <v>64</v>
      </c>
      <c r="F365" s="127" t="s">
        <v>64</v>
      </c>
      <c r="G365" s="127" t="s">
        <v>64</v>
      </c>
      <c r="H365" s="127">
        <v>2</v>
      </c>
      <c r="I365" s="127">
        <v>2</v>
      </c>
      <c r="J365" s="127" t="s">
        <v>64</v>
      </c>
      <c r="K365" s="127" t="s">
        <v>64</v>
      </c>
      <c r="L365" s="127" t="s">
        <v>64</v>
      </c>
      <c r="M365" s="127" t="s">
        <v>64</v>
      </c>
      <c r="N365" s="161">
        <v>82.5</v>
      </c>
      <c r="O365" s="127" t="s">
        <v>64</v>
      </c>
      <c r="P365" s="127" t="s">
        <v>64</v>
      </c>
      <c r="Q365" s="127" t="s">
        <v>64</v>
      </c>
      <c r="R365" s="33">
        <v>19864</v>
      </c>
    </row>
    <row r="366" spans="1:18">
      <c r="A366" s="130" t="s">
        <v>740</v>
      </c>
      <c r="B366" s="182"/>
      <c r="C366" s="127">
        <v>2</v>
      </c>
      <c r="D366" s="33">
        <v>3</v>
      </c>
      <c r="E366" s="127" t="s">
        <v>64</v>
      </c>
      <c r="F366" s="127" t="s">
        <v>64</v>
      </c>
      <c r="G366" s="127" t="s">
        <v>64</v>
      </c>
      <c r="H366" s="127" t="s">
        <v>64</v>
      </c>
      <c r="I366" s="127">
        <v>1</v>
      </c>
      <c r="J366" s="127" t="s">
        <v>64</v>
      </c>
      <c r="K366" s="127" t="s">
        <v>64</v>
      </c>
      <c r="L366" s="127" t="s">
        <v>64</v>
      </c>
      <c r="M366" s="127" t="s">
        <v>64</v>
      </c>
      <c r="N366" s="161">
        <v>47.1</v>
      </c>
      <c r="O366" s="127" t="s">
        <v>64</v>
      </c>
      <c r="P366" s="127" t="s">
        <v>64</v>
      </c>
      <c r="Q366" s="127" t="s">
        <v>64</v>
      </c>
      <c r="R366" s="33">
        <v>14234</v>
      </c>
    </row>
    <row r="367" spans="1:18">
      <c r="A367" s="189" t="s">
        <v>87</v>
      </c>
      <c r="B367" s="136"/>
      <c r="C367" s="5"/>
      <c r="D367" s="5"/>
      <c r="E367" s="5"/>
      <c r="F367" s="5"/>
      <c r="G367" s="5"/>
      <c r="H367" s="5"/>
      <c r="I367" s="5"/>
      <c r="J367" s="5"/>
      <c r="K367" s="5"/>
      <c r="L367" s="5"/>
      <c r="M367" s="5"/>
      <c r="N367" s="5"/>
      <c r="O367" s="5"/>
      <c r="P367" s="5"/>
      <c r="Q367" s="5"/>
      <c r="R367" s="33"/>
    </row>
    <row r="368" spans="1:18">
      <c r="A368" s="130" t="s">
        <v>734</v>
      </c>
      <c r="B368" s="182"/>
      <c r="C368" s="127">
        <v>39</v>
      </c>
      <c r="D368" s="33">
        <v>100</v>
      </c>
      <c r="E368" s="128">
        <v>1093000</v>
      </c>
      <c r="F368" s="127">
        <v>18</v>
      </c>
      <c r="G368" s="127">
        <v>7</v>
      </c>
      <c r="H368" s="127">
        <v>15</v>
      </c>
      <c r="I368" s="127" t="s">
        <v>64</v>
      </c>
      <c r="J368" s="127" t="s">
        <v>64</v>
      </c>
      <c r="K368" s="127">
        <v>13</v>
      </c>
      <c r="L368" s="127">
        <v>25</v>
      </c>
      <c r="M368" s="161">
        <v>87</v>
      </c>
      <c r="N368" s="161">
        <v>13</v>
      </c>
      <c r="O368" s="161">
        <v>0</v>
      </c>
      <c r="P368" s="161">
        <v>0</v>
      </c>
      <c r="Q368" s="161">
        <v>0</v>
      </c>
      <c r="R368" s="33">
        <v>13195</v>
      </c>
    </row>
    <row r="369" spans="1:18">
      <c r="A369" s="130" t="s">
        <v>735</v>
      </c>
      <c r="B369" s="182"/>
      <c r="C369" s="127" t="s">
        <v>64</v>
      </c>
      <c r="D369" s="127" t="s">
        <v>64</v>
      </c>
      <c r="E369" s="127" t="s">
        <v>64</v>
      </c>
      <c r="F369" s="127" t="s">
        <v>64</v>
      </c>
      <c r="G369" s="127" t="s">
        <v>64</v>
      </c>
      <c r="H369" s="127" t="s">
        <v>64</v>
      </c>
      <c r="I369" s="127" t="s">
        <v>64</v>
      </c>
      <c r="J369" s="127" t="s">
        <v>64</v>
      </c>
      <c r="K369" s="127" t="s">
        <v>64</v>
      </c>
      <c r="L369" s="127" t="s">
        <v>64</v>
      </c>
      <c r="M369" s="127" t="s">
        <v>64</v>
      </c>
      <c r="N369" s="127" t="s">
        <v>64</v>
      </c>
      <c r="O369" s="127" t="s">
        <v>64</v>
      </c>
      <c r="P369" s="127" t="s">
        <v>64</v>
      </c>
      <c r="Q369" s="127" t="s">
        <v>64</v>
      </c>
      <c r="R369" s="127" t="s">
        <v>64</v>
      </c>
    </row>
    <row r="370" spans="1:18">
      <c r="A370" s="130" t="s">
        <v>736</v>
      </c>
      <c r="B370" s="182"/>
      <c r="C370" s="127">
        <v>21</v>
      </c>
      <c r="D370" s="33">
        <v>100</v>
      </c>
      <c r="E370" s="127" t="s">
        <v>64</v>
      </c>
      <c r="F370" s="127">
        <v>8</v>
      </c>
      <c r="G370" s="127">
        <v>8</v>
      </c>
      <c r="H370" s="127">
        <v>5</v>
      </c>
      <c r="I370" s="127" t="s">
        <v>64</v>
      </c>
      <c r="J370" s="127" t="s">
        <v>64</v>
      </c>
      <c r="K370" s="127">
        <v>4</v>
      </c>
      <c r="L370" s="127">
        <v>16</v>
      </c>
      <c r="M370" s="161">
        <v>80</v>
      </c>
      <c r="N370" s="161">
        <v>20</v>
      </c>
      <c r="O370" s="127" t="s">
        <v>64</v>
      </c>
      <c r="P370" s="127" t="s">
        <v>64</v>
      </c>
      <c r="Q370" s="127" t="s">
        <v>64</v>
      </c>
      <c r="R370" s="127" t="s">
        <v>64</v>
      </c>
    </row>
    <row r="371" spans="1:18">
      <c r="A371" s="130" t="s">
        <v>737</v>
      </c>
      <c r="B371" s="182"/>
      <c r="C371" s="127">
        <v>8</v>
      </c>
      <c r="D371" s="127" t="s">
        <v>64</v>
      </c>
      <c r="E371" s="128">
        <v>206000</v>
      </c>
      <c r="F371" s="127">
        <v>4</v>
      </c>
      <c r="G371" s="127">
        <v>2</v>
      </c>
      <c r="H371" s="127">
        <v>3</v>
      </c>
      <c r="I371" s="127" t="s">
        <v>64</v>
      </c>
      <c r="J371" s="127" t="s">
        <v>64</v>
      </c>
      <c r="K371" s="127" t="s">
        <v>64</v>
      </c>
      <c r="L371" s="127">
        <v>7</v>
      </c>
      <c r="M371" s="161">
        <v>73</v>
      </c>
      <c r="N371" s="161">
        <v>27</v>
      </c>
      <c r="O371" s="127" t="s">
        <v>64</v>
      </c>
      <c r="P371" s="127" t="s">
        <v>64</v>
      </c>
      <c r="Q371" s="127" t="s">
        <v>64</v>
      </c>
      <c r="R371" s="33">
        <v>4589</v>
      </c>
    </row>
    <row r="372" spans="1:18">
      <c r="A372" s="130" t="s">
        <v>738</v>
      </c>
      <c r="B372" s="182"/>
      <c r="C372" s="127">
        <v>4</v>
      </c>
      <c r="D372" s="127" t="s">
        <v>64</v>
      </c>
      <c r="E372" s="127" t="s">
        <v>64</v>
      </c>
      <c r="F372" s="127">
        <v>2</v>
      </c>
      <c r="G372" s="127" t="s">
        <v>64</v>
      </c>
      <c r="H372" s="127" t="s">
        <v>64</v>
      </c>
      <c r="I372" s="127" t="s">
        <v>64</v>
      </c>
      <c r="J372" s="127" t="s">
        <v>64</v>
      </c>
      <c r="K372" s="127" t="s">
        <v>64</v>
      </c>
      <c r="L372" s="127">
        <v>3</v>
      </c>
      <c r="M372" s="161">
        <v>89</v>
      </c>
      <c r="N372" s="127" t="s">
        <v>64</v>
      </c>
      <c r="O372" s="127" t="s">
        <v>64</v>
      </c>
      <c r="P372" s="127" t="s">
        <v>64</v>
      </c>
      <c r="Q372" s="127" t="s">
        <v>64</v>
      </c>
      <c r="R372" s="33">
        <v>10851</v>
      </c>
    </row>
    <row r="373" spans="1:18">
      <c r="A373" s="130" t="s">
        <v>739</v>
      </c>
      <c r="B373" s="182"/>
      <c r="C373" s="127">
        <v>1</v>
      </c>
      <c r="D373" s="127" t="s">
        <v>64</v>
      </c>
      <c r="E373" s="127" t="s">
        <v>64</v>
      </c>
      <c r="F373" s="127" t="s">
        <v>64</v>
      </c>
      <c r="G373" s="127" t="s">
        <v>64</v>
      </c>
      <c r="H373" s="127" t="s">
        <v>64</v>
      </c>
      <c r="I373" s="127" t="s">
        <v>64</v>
      </c>
      <c r="J373" s="127" t="s">
        <v>64</v>
      </c>
      <c r="K373" s="127" t="s">
        <v>64</v>
      </c>
      <c r="L373" s="127" t="s">
        <v>64</v>
      </c>
      <c r="M373" s="127" t="s">
        <v>64</v>
      </c>
      <c r="N373" s="127" t="s">
        <v>64</v>
      </c>
      <c r="O373" s="127" t="s">
        <v>64</v>
      </c>
      <c r="P373" s="127" t="s">
        <v>64</v>
      </c>
      <c r="Q373" s="127" t="s">
        <v>64</v>
      </c>
      <c r="R373" s="127" t="s">
        <v>64</v>
      </c>
    </row>
    <row r="374" spans="1:18">
      <c r="A374" s="130" t="s">
        <v>740</v>
      </c>
      <c r="B374" s="182"/>
      <c r="C374" s="127">
        <v>1</v>
      </c>
      <c r="D374" s="127" t="s">
        <v>64</v>
      </c>
      <c r="E374" s="128">
        <v>6000</v>
      </c>
      <c r="F374" s="127">
        <v>1</v>
      </c>
      <c r="G374" s="127" t="s">
        <v>64</v>
      </c>
      <c r="H374" s="127" t="s">
        <v>64</v>
      </c>
      <c r="I374" s="127" t="s">
        <v>64</v>
      </c>
      <c r="J374" s="127" t="s">
        <v>64</v>
      </c>
      <c r="K374" s="127" t="s">
        <v>64</v>
      </c>
      <c r="L374" s="127">
        <v>1</v>
      </c>
      <c r="M374" s="161">
        <v>77</v>
      </c>
      <c r="N374" s="127" t="s">
        <v>64</v>
      </c>
      <c r="O374" s="127" t="s">
        <v>64</v>
      </c>
      <c r="P374" s="127" t="s">
        <v>64</v>
      </c>
      <c r="Q374" s="127" t="s">
        <v>64</v>
      </c>
      <c r="R374" s="33">
        <v>17506</v>
      </c>
    </row>
    <row r="375" spans="1:18">
      <c r="A375" s="189" t="s">
        <v>88</v>
      </c>
      <c r="B375" s="136"/>
      <c r="C375" s="5"/>
      <c r="D375" s="5"/>
      <c r="E375" s="5"/>
      <c r="F375" s="5"/>
      <c r="G375" s="5"/>
      <c r="H375" s="5"/>
      <c r="I375" s="5"/>
      <c r="J375" s="5"/>
      <c r="K375" s="5"/>
      <c r="L375" s="5"/>
      <c r="M375" s="5"/>
      <c r="N375" s="5"/>
      <c r="O375" s="5"/>
      <c r="P375" s="5"/>
      <c r="Q375" s="5"/>
      <c r="R375" s="33"/>
    </row>
    <row r="376" spans="1:18">
      <c r="A376" s="130" t="s">
        <v>734</v>
      </c>
      <c r="B376" s="182"/>
      <c r="C376" s="127">
        <v>2</v>
      </c>
      <c r="D376" s="127" t="s">
        <v>64</v>
      </c>
      <c r="E376" s="128">
        <v>2203000</v>
      </c>
      <c r="F376" s="127" t="s">
        <v>64</v>
      </c>
      <c r="G376" s="127" t="s">
        <v>64</v>
      </c>
      <c r="H376" s="127">
        <v>1</v>
      </c>
      <c r="I376" s="127">
        <v>1</v>
      </c>
      <c r="J376" s="127" t="s">
        <v>64</v>
      </c>
      <c r="K376" s="127" t="s">
        <v>64</v>
      </c>
      <c r="L376" s="127" t="s">
        <v>64</v>
      </c>
      <c r="M376" s="161">
        <v>31</v>
      </c>
      <c r="N376" s="161">
        <v>66</v>
      </c>
      <c r="O376" s="127" t="s">
        <v>64</v>
      </c>
      <c r="P376" s="127" t="s">
        <v>64</v>
      </c>
      <c r="Q376" s="127" t="s">
        <v>64</v>
      </c>
      <c r="R376" s="33">
        <v>9128</v>
      </c>
    </row>
    <row r="377" spans="1:18">
      <c r="A377" s="130" t="s">
        <v>735</v>
      </c>
      <c r="B377" s="182"/>
      <c r="C377" s="127" t="s">
        <v>64</v>
      </c>
      <c r="D377" s="127" t="s">
        <v>64</v>
      </c>
      <c r="E377" s="127" t="s">
        <v>64</v>
      </c>
      <c r="F377" s="127" t="s">
        <v>64</v>
      </c>
      <c r="G377" s="127" t="s">
        <v>64</v>
      </c>
      <c r="H377" s="127" t="s">
        <v>64</v>
      </c>
      <c r="I377" s="127" t="s">
        <v>64</v>
      </c>
      <c r="J377" s="127" t="s">
        <v>64</v>
      </c>
      <c r="K377" s="127" t="s">
        <v>64</v>
      </c>
      <c r="L377" s="127" t="s">
        <v>64</v>
      </c>
      <c r="M377" s="127" t="s">
        <v>64</v>
      </c>
      <c r="N377" s="127" t="s">
        <v>64</v>
      </c>
      <c r="O377" s="127" t="s">
        <v>64</v>
      </c>
      <c r="P377" s="127" t="s">
        <v>64</v>
      </c>
      <c r="Q377" s="127" t="s">
        <v>64</v>
      </c>
      <c r="R377" s="127" t="s">
        <v>64</v>
      </c>
    </row>
    <row r="378" spans="1:18">
      <c r="A378" s="130" t="s">
        <v>736</v>
      </c>
      <c r="B378" s="182"/>
      <c r="C378" s="127">
        <v>3</v>
      </c>
      <c r="D378" s="33">
        <v>100</v>
      </c>
      <c r="E378" s="128">
        <v>1462000</v>
      </c>
      <c r="F378" s="127" t="s">
        <v>64</v>
      </c>
      <c r="G378" s="127" t="s">
        <v>64</v>
      </c>
      <c r="H378" s="127">
        <v>2</v>
      </c>
      <c r="I378" s="127">
        <v>3</v>
      </c>
      <c r="J378" s="127" t="s">
        <v>64</v>
      </c>
      <c r="K378" s="127" t="s">
        <v>64</v>
      </c>
      <c r="L378" s="127" t="s">
        <v>64</v>
      </c>
      <c r="M378" s="161">
        <v>31</v>
      </c>
      <c r="N378" s="161">
        <v>65</v>
      </c>
      <c r="O378" s="127" t="s">
        <v>64</v>
      </c>
      <c r="P378" s="127" t="s">
        <v>64</v>
      </c>
      <c r="Q378" s="127" t="s">
        <v>64</v>
      </c>
      <c r="R378" s="33">
        <v>22080</v>
      </c>
    </row>
    <row r="379" spans="1:18">
      <c r="A379" s="130" t="s">
        <v>737</v>
      </c>
      <c r="B379" s="182"/>
      <c r="C379" s="127" t="s">
        <v>64</v>
      </c>
      <c r="D379" s="127" t="s">
        <v>64</v>
      </c>
      <c r="E379" s="128">
        <v>188000</v>
      </c>
      <c r="F379" s="127" t="s">
        <v>64</v>
      </c>
      <c r="G379" s="127" t="s">
        <v>64</v>
      </c>
      <c r="H379" s="127" t="s">
        <v>64</v>
      </c>
      <c r="I379" s="127" t="s">
        <v>64</v>
      </c>
      <c r="J379" s="127" t="s">
        <v>64</v>
      </c>
      <c r="K379" s="127" t="s">
        <v>64</v>
      </c>
      <c r="L379" s="127" t="s">
        <v>64</v>
      </c>
      <c r="M379" s="127" t="s">
        <v>64</v>
      </c>
      <c r="N379" s="161">
        <v>80</v>
      </c>
      <c r="O379" s="127" t="s">
        <v>64</v>
      </c>
      <c r="P379" s="127" t="s">
        <v>64</v>
      </c>
      <c r="Q379" s="127" t="s">
        <v>64</v>
      </c>
      <c r="R379" s="127" t="s">
        <v>64</v>
      </c>
    </row>
    <row r="380" spans="1:18">
      <c r="A380" s="130" t="s">
        <v>738</v>
      </c>
      <c r="B380" s="182"/>
      <c r="C380" s="127" t="s">
        <v>64</v>
      </c>
      <c r="D380" s="127" t="s">
        <v>64</v>
      </c>
      <c r="E380" s="127" t="s">
        <v>64</v>
      </c>
      <c r="F380" s="127" t="s">
        <v>64</v>
      </c>
      <c r="G380" s="127" t="s">
        <v>64</v>
      </c>
      <c r="H380" s="127" t="s">
        <v>64</v>
      </c>
      <c r="I380" s="127" t="s">
        <v>64</v>
      </c>
      <c r="J380" s="127" t="s">
        <v>64</v>
      </c>
      <c r="K380" s="127" t="s">
        <v>64</v>
      </c>
      <c r="L380" s="127" t="s">
        <v>64</v>
      </c>
      <c r="M380" s="127" t="s">
        <v>64</v>
      </c>
      <c r="N380" s="127" t="s">
        <v>64</v>
      </c>
      <c r="O380" s="127" t="s">
        <v>64</v>
      </c>
      <c r="P380" s="127" t="s">
        <v>64</v>
      </c>
      <c r="Q380" s="127" t="s">
        <v>64</v>
      </c>
      <c r="R380" s="127" t="s">
        <v>64</v>
      </c>
    </row>
    <row r="381" spans="1:18">
      <c r="A381" s="130" t="s">
        <v>739</v>
      </c>
      <c r="B381" s="182"/>
      <c r="C381" s="127">
        <v>1</v>
      </c>
      <c r="D381" s="127" t="s">
        <v>64</v>
      </c>
      <c r="E381" s="127" t="s">
        <v>64</v>
      </c>
      <c r="F381" s="127" t="s">
        <v>64</v>
      </c>
      <c r="G381" s="127" t="s">
        <v>64</v>
      </c>
      <c r="H381" s="127">
        <v>1</v>
      </c>
      <c r="I381" s="127">
        <v>1</v>
      </c>
      <c r="J381" s="127" t="s">
        <v>64</v>
      </c>
      <c r="K381" s="127" t="s">
        <v>64</v>
      </c>
      <c r="L381" s="127" t="s">
        <v>64</v>
      </c>
      <c r="M381" s="127" t="s">
        <v>64</v>
      </c>
      <c r="N381" s="161">
        <v>80</v>
      </c>
      <c r="O381" s="127" t="s">
        <v>64</v>
      </c>
      <c r="P381" s="127" t="s">
        <v>64</v>
      </c>
      <c r="Q381" s="127" t="s">
        <v>64</v>
      </c>
      <c r="R381" s="33">
        <v>18862</v>
      </c>
    </row>
    <row r="382" spans="1:18">
      <c r="A382" s="130" t="s">
        <v>740</v>
      </c>
      <c r="B382" s="182"/>
      <c r="C382" s="127" t="s">
        <v>64</v>
      </c>
      <c r="D382" s="127" t="s">
        <v>64</v>
      </c>
      <c r="E382" s="127" t="s">
        <v>64</v>
      </c>
      <c r="F382" s="127" t="s">
        <v>64</v>
      </c>
      <c r="G382" s="127" t="s">
        <v>64</v>
      </c>
      <c r="H382" s="127" t="s">
        <v>64</v>
      </c>
      <c r="I382" s="127" t="s">
        <v>64</v>
      </c>
      <c r="J382" s="127" t="s">
        <v>64</v>
      </c>
      <c r="K382" s="127" t="s">
        <v>64</v>
      </c>
      <c r="L382" s="127" t="s">
        <v>64</v>
      </c>
      <c r="M382" s="161">
        <v>7</v>
      </c>
      <c r="N382" s="161">
        <v>91</v>
      </c>
      <c r="O382" s="127" t="s">
        <v>64</v>
      </c>
      <c r="P382" s="127" t="s">
        <v>64</v>
      </c>
      <c r="Q382" s="127" t="s">
        <v>64</v>
      </c>
      <c r="R382" s="33">
        <v>12008</v>
      </c>
    </row>
    <row r="383" spans="1:18">
      <c r="A383" s="189" t="s">
        <v>89</v>
      </c>
      <c r="B383" s="136"/>
      <c r="C383" s="5"/>
      <c r="D383" s="5"/>
      <c r="E383" s="5"/>
      <c r="F383" s="5"/>
      <c r="G383" s="5"/>
      <c r="H383" s="5"/>
      <c r="I383" s="5"/>
      <c r="J383" s="5"/>
      <c r="K383" s="5"/>
      <c r="L383" s="5"/>
      <c r="M383" s="5"/>
      <c r="N383" s="5"/>
      <c r="O383" s="5"/>
      <c r="P383" s="5"/>
      <c r="Q383" s="5"/>
      <c r="R383" s="33"/>
    </row>
    <row r="384" spans="1:18">
      <c r="A384" s="130" t="s">
        <v>734</v>
      </c>
      <c r="B384" s="182"/>
      <c r="C384" s="127">
        <v>2</v>
      </c>
      <c r="D384" s="33">
        <v>100</v>
      </c>
      <c r="E384" s="127" t="s">
        <v>64</v>
      </c>
      <c r="F384" s="127">
        <v>1</v>
      </c>
      <c r="G384" s="127" t="s">
        <v>64</v>
      </c>
      <c r="H384" s="127" t="s">
        <v>64</v>
      </c>
      <c r="I384" s="127">
        <v>1</v>
      </c>
      <c r="J384" s="127" t="s">
        <v>64</v>
      </c>
      <c r="K384" s="127">
        <v>1</v>
      </c>
      <c r="L384" s="127" t="s">
        <v>64</v>
      </c>
      <c r="M384" s="161">
        <v>55</v>
      </c>
      <c r="N384" s="161">
        <v>45</v>
      </c>
      <c r="O384" s="127" t="s">
        <v>64</v>
      </c>
      <c r="P384" s="127" t="s">
        <v>64</v>
      </c>
      <c r="Q384" s="127" t="s">
        <v>64</v>
      </c>
      <c r="R384" s="33">
        <v>9933</v>
      </c>
    </row>
    <row r="385" spans="1:18">
      <c r="A385" s="130" t="s">
        <v>735</v>
      </c>
      <c r="B385" s="182"/>
      <c r="C385" s="127" t="s">
        <v>64</v>
      </c>
      <c r="D385" s="127" t="s">
        <v>64</v>
      </c>
      <c r="E385" s="127" t="s">
        <v>64</v>
      </c>
      <c r="F385" s="127" t="s">
        <v>64</v>
      </c>
      <c r="G385" s="127" t="s">
        <v>64</v>
      </c>
      <c r="H385" s="127" t="s">
        <v>64</v>
      </c>
      <c r="I385" s="127" t="s">
        <v>64</v>
      </c>
      <c r="J385" s="127" t="s">
        <v>64</v>
      </c>
      <c r="K385" s="127" t="s">
        <v>64</v>
      </c>
      <c r="L385" s="127" t="s">
        <v>64</v>
      </c>
      <c r="M385" s="127" t="s">
        <v>64</v>
      </c>
      <c r="N385" s="127" t="s">
        <v>64</v>
      </c>
      <c r="O385" s="127" t="s">
        <v>64</v>
      </c>
      <c r="P385" s="127" t="s">
        <v>64</v>
      </c>
      <c r="Q385" s="127" t="s">
        <v>64</v>
      </c>
      <c r="R385" s="127" t="s">
        <v>64</v>
      </c>
    </row>
    <row r="386" spans="1:18">
      <c r="A386" s="130" t="s">
        <v>736</v>
      </c>
      <c r="B386" s="182"/>
      <c r="C386" s="127">
        <v>1</v>
      </c>
      <c r="D386" s="33">
        <v>100</v>
      </c>
      <c r="E386" s="128">
        <v>520000</v>
      </c>
      <c r="F386" s="127">
        <v>1</v>
      </c>
      <c r="G386" s="127" t="s">
        <v>64</v>
      </c>
      <c r="H386" s="127" t="s">
        <v>64</v>
      </c>
      <c r="I386" s="127">
        <v>1</v>
      </c>
      <c r="J386" s="127" t="s">
        <v>64</v>
      </c>
      <c r="K386" s="127" t="s">
        <v>64</v>
      </c>
      <c r="L386" s="127" t="s">
        <v>64</v>
      </c>
      <c r="M386" s="127" t="s">
        <v>64</v>
      </c>
      <c r="N386" s="161">
        <v>90</v>
      </c>
      <c r="O386" s="127" t="s">
        <v>64</v>
      </c>
      <c r="P386" s="127" t="s">
        <v>64</v>
      </c>
      <c r="Q386" s="127" t="s">
        <v>64</v>
      </c>
      <c r="R386" s="33">
        <v>25334</v>
      </c>
    </row>
    <row r="387" spans="1:18">
      <c r="A387" s="130" t="s">
        <v>737</v>
      </c>
      <c r="B387" s="182"/>
      <c r="C387" s="127" t="s">
        <v>64</v>
      </c>
      <c r="D387" s="127" t="s">
        <v>64</v>
      </c>
      <c r="E387" s="127" t="s">
        <v>64</v>
      </c>
      <c r="F387" s="127" t="s">
        <v>64</v>
      </c>
      <c r="G387" s="127" t="s">
        <v>64</v>
      </c>
      <c r="H387" s="127" t="s">
        <v>64</v>
      </c>
      <c r="I387" s="127" t="s">
        <v>64</v>
      </c>
      <c r="J387" s="127" t="s">
        <v>64</v>
      </c>
      <c r="K387" s="127" t="s">
        <v>64</v>
      </c>
      <c r="L387" s="127" t="s">
        <v>64</v>
      </c>
      <c r="M387" s="127" t="s">
        <v>64</v>
      </c>
      <c r="N387" s="127" t="s">
        <v>64</v>
      </c>
      <c r="O387" s="127" t="s">
        <v>64</v>
      </c>
      <c r="P387" s="127" t="s">
        <v>64</v>
      </c>
      <c r="Q387" s="127" t="s">
        <v>64</v>
      </c>
      <c r="R387" s="127" t="s">
        <v>64</v>
      </c>
    </row>
    <row r="388" spans="1:18">
      <c r="A388" s="130" t="s">
        <v>738</v>
      </c>
      <c r="B388" s="182"/>
      <c r="C388" s="127" t="s">
        <v>64</v>
      </c>
      <c r="D388" s="127" t="s">
        <v>64</v>
      </c>
      <c r="E388" s="127" t="s">
        <v>64</v>
      </c>
      <c r="F388" s="127" t="s">
        <v>64</v>
      </c>
      <c r="G388" s="127" t="s">
        <v>64</v>
      </c>
      <c r="H388" s="127" t="s">
        <v>64</v>
      </c>
      <c r="I388" s="127" t="s">
        <v>64</v>
      </c>
      <c r="J388" s="127" t="s">
        <v>64</v>
      </c>
      <c r="K388" s="127" t="s">
        <v>64</v>
      </c>
      <c r="L388" s="127" t="s">
        <v>64</v>
      </c>
      <c r="M388" s="127" t="s">
        <v>64</v>
      </c>
      <c r="N388" s="127" t="s">
        <v>64</v>
      </c>
      <c r="O388" s="127" t="s">
        <v>64</v>
      </c>
      <c r="P388" s="127" t="s">
        <v>64</v>
      </c>
      <c r="Q388" s="127" t="s">
        <v>64</v>
      </c>
      <c r="R388" s="127" t="s">
        <v>64</v>
      </c>
    </row>
    <row r="389" spans="1:18">
      <c r="A389" s="130" t="s">
        <v>739</v>
      </c>
      <c r="B389" s="182"/>
      <c r="C389" s="127">
        <v>1</v>
      </c>
      <c r="D389" s="127" t="s">
        <v>64</v>
      </c>
      <c r="E389" s="128">
        <v>478000</v>
      </c>
      <c r="F389" s="127" t="s">
        <v>64</v>
      </c>
      <c r="G389" s="127" t="s">
        <v>64</v>
      </c>
      <c r="H389" s="127" t="s">
        <v>64</v>
      </c>
      <c r="I389" s="127">
        <v>1</v>
      </c>
      <c r="J389" s="127" t="s">
        <v>64</v>
      </c>
      <c r="K389" s="127" t="s">
        <v>64</v>
      </c>
      <c r="L389" s="127" t="s">
        <v>64</v>
      </c>
      <c r="M389" s="161">
        <v>9</v>
      </c>
      <c r="N389" s="161">
        <v>91</v>
      </c>
      <c r="O389" s="127" t="s">
        <v>64</v>
      </c>
      <c r="P389" s="127" t="s">
        <v>64</v>
      </c>
      <c r="Q389" s="127" t="s">
        <v>64</v>
      </c>
      <c r="R389" s="33">
        <v>22911</v>
      </c>
    </row>
    <row r="390" spans="1:18">
      <c r="A390" s="130" t="s">
        <v>740</v>
      </c>
      <c r="B390" s="182"/>
      <c r="C390" s="127" t="s">
        <v>64</v>
      </c>
      <c r="D390" s="127" t="s">
        <v>64</v>
      </c>
      <c r="E390" s="127" t="s">
        <v>64</v>
      </c>
      <c r="F390" s="127" t="s">
        <v>64</v>
      </c>
      <c r="G390" s="127" t="s">
        <v>64</v>
      </c>
      <c r="H390" s="127" t="s">
        <v>64</v>
      </c>
      <c r="I390" s="127" t="s">
        <v>64</v>
      </c>
      <c r="J390" s="127" t="s">
        <v>64</v>
      </c>
      <c r="K390" s="127" t="s">
        <v>64</v>
      </c>
      <c r="L390" s="127" t="s">
        <v>64</v>
      </c>
      <c r="M390" s="127" t="s">
        <v>64</v>
      </c>
      <c r="N390" s="127" t="s">
        <v>64</v>
      </c>
      <c r="O390" s="127" t="s">
        <v>64</v>
      </c>
      <c r="P390" s="127" t="s">
        <v>64</v>
      </c>
      <c r="Q390" s="127" t="s">
        <v>64</v>
      </c>
      <c r="R390" s="127" t="s">
        <v>64</v>
      </c>
    </row>
    <row r="391" spans="1:18">
      <c r="A391" s="189" t="s">
        <v>90</v>
      </c>
      <c r="B391" s="136"/>
      <c r="C391" s="5"/>
      <c r="D391" s="5"/>
      <c r="E391" s="5"/>
      <c r="F391" s="5"/>
      <c r="G391" s="5"/>
      <c r="H391" s="5"/>
      <c r="I391" s="5"/>
      <c r="J391" s="5"/>
      <c r="K391" s="5"/>
      <c r="L391" s="5"/>
      <c r="M391" s="5"/>
      <c r="N391" s="5"/>
      <c r="O391" s="5"/>
      <c r="P391" s="5"/>
      <c r="Q391" s="5"/>
      <c r="R391" s="33"/>
    </row>
    <row r="392" spans="1:18">
      <c r="A392" s="130" t="s">
        <v>734</v>
      </c>
      <c r="B392" s="182"/>
      <c r="C392" s="127">
        <v>1</v>
      </c>
      <c r="D392" s="33">
        <v>100</v>
      </c>
      <c r="E392" s="127" t="s">
        <v>64</v>
      </c>
      <c r="F392" s="127" t="s">
        <v>64</v>
      </c>
      <c r="G392" s="127" t="s">
        <v>64</v>
      </c>
      <c r="H392" s="127">
        <v>1</v>
      </c>
      <c r="I392" s="127" t="s">
        <v>64</v>
      </c>
      <c r="J392" s="127" t="s">
        <v>64</v>
      </c>
      <c r="K392" s="127" t="s">
        <v>64</v>
      </c>
      <c r="L392" s="127" t="s">
        <v>64</v>
      </c>
      <c r="M392" s="161">
        <v>60</v>
      </c>
      <c r="N392" s="127" t="s">
        <v>64</v>
      </c>
      <c r="O392" s="127" t="s">
        <v>64</v>
      </c>
      <c r="P392" s="127" t="s">
        <v>64</v>
      </c>
      <c r="Q392" s="127" t="s">
        <v>64</v>
      </c>
      <c r="R392" s="33">
        <v>4816</v>
      </c>
    </row>
    <row r="393" spans="1:18">
      <c r="A393" s="130" t="s">
        <v>735</v>
      </c>
      <c r="B393" s="182"/>
      <c r="C393" s="127" t="s">
        <v>64</v>
      </c>
      <c r="D393" s="127" t="s">
        <v>64</v>
      </c>
      <c r="E393" s="127" t="s">
        <v>64</v>
      </c>
      <c r="F393" s="127" t="s">
        <v>64</v>
      </c>
      <c r="G393" s="127" t="s">
        <v>64</v>
      </c>
      <c r="H393" s="127" t="s">
        <v>64</v>
      </c>
      <c r="I393" s="127" t="s">
        <v>64</v>
      </c>
      <c r="J393" s="127" t="s">
        <v>64</v>
      </c>
      <c r="K393" s="127" t="s">
        <v>64</v>
      </c>
      <c r="L393" s="127" t="s">
        <v>64</v>
      </c>
      <c r="M393" s="127" t="s">
        <v>64</v>
      </c>
      <c r="N393" s="127" t="s">
        <v>64</v>
      </c>
      <c r="O393" s="127" t="s">
        <v>64</v>
      </c>
      <c r="P393" s="127" t="s">
        <v>64</v>
      </c>
      <c r="Q393" s="127" t="s">
        <v>64</v>
      </c>
      <c r="R393" s="34" t="s">
        <v>64</v>
      </c>
    </row>
    <row r="394" spans="1:18">
      <c r="A394" s="130" t="s">
        <v>736</v>
      </c>
      <c r="B394" s="182"/>
      <c r="C394" s="127" t="s">
        <v>64</v>
      </c>
      <c r="D394" s="127" t="s">
        <v>64</v>
      </c>
      <c r="E394" s="127" t="s">
        <v>64</v>
      </c>
      <c r="F394" s="127" t="s">
        <v>64</v>
      </c>
      <c r="G394" s="127" t="s">
        <v>64</v>
      </c>
      <c r="H394" s="127" t="s">
        <v>64</v>
      </c>
      <c r="I394" s="127" t="s">
        <v>64</v>
      </c>
      <c r="J394" s="127" t="s">
        <v>64</v>
      </c>
      <c r="K394" s="127" t="s">
        <v>64</v>
      </c>
      <c r="L394" s="127" t="s">
        <v>64</v>
      </c>
      <c r="M394" s="161">
        <v>9</v>
      </c>
      <c r="N394" s="161">
        <v>91</v>
      </c>
      <c r="O394" s="127" t="s">
        <v>64</v>
      </c>
      <c r="P394" s="127" t="s">
        <v>64</v>
      </c>
      <c r="Q394" s="127" t="s">
        <v>64</v>
      </c>
      <c r="R394" s="33">
        <v>18685</v>
      </c>
    </row>
    <row r="395" spans="1:18">
      <c r="A395" s="130" t="s">
        <v>737</v>
      </c>
      <c r="B395" s="182"/>
      <c r="C395" s="127" t="s">
        <v>64</v>
      </c>
      <c r="D395" s="127" t="s">
        <v>64</v>
      </c>
      <c r="E395" s="127" t="s">
        <v>64</v>
      </c>
      <c r="F395" s="127" t="s">
        <v>64</v>
      </c>
      <c r="G395" s="127" t="s">
        <v>64</v>
      </c>
      <c r="H395" s="127" t="s">
        <v>64</v>
      </c>
      <c r="I395" s="127" t="s">
        <v>64</v>
      </c>
      <c r="J395" s="127" t="s">
        <v>64</v>
      </c>
      <c r="K395" s="127" t="s">
        <v>64</v>
      </c>
      <c r="L395" s="127" t="s">
        <v>64</v>
      </c>
      <c r="M395" s="127" t="s">
        <v>64</v>
      </c>
      <c r="N395" s="127" t="s">
        <v>64</v>
      </c>
      <c r="O395" s="127" t="s">
        <v>64</v>
      </c>
      <c r="P395" s="127" t="s">
        <v>64</v>
      </c>
      <c r="Q395" s="127" t="s">
        <v>64</v>
      </c>
      <c r="R395" s="34" t="s">
        <v>64</v>
      </c>
    </row>
    <row r="396" spans="1:18">
      <c r="A396" s="130" t="s">
        <v>738</v>
      </c>
      <c r="B396" s="182"/>
      <c r="C396" s="127" t="s">
        <v>64</v>
      </c>
      <c r="D396" s="127" t="s">
        <v>64</v>
      </c>
      <c r="E396" s="127" t="s">
        <v>64</v>
      </c>
      <c r="F396" s="127" t="s">
        <v>64</v>
      </c>
      <c r="G396" s="127" t="s">
        <v>64</v>
      </c>
      <c r="H396" s="127" t="s">
        <v>64</v>
      </c>
      <c r="I396" s="127" t="s">
        <v>64</v>
      </c>
      <c r="J396" s="127" t="s">
        <v>64</v>
      </c>
      <c r="K396" s="127" t="s">
        <v>64</v>
      </c>
      <c r="L396" s="127" t="s">
        <v>64</v>
      </c>
      <c r="M396" s="127" t="s">
        <v>64</v>
      </c>
      <c r="N396" s="127" t="s">
        <v>64</v>
      </c>
      <c r="O396" s="127" t="s">
        <v>64</v>
      </c>
      <c r="P396" s="127" t="s">
        <v>64</v>
      </c>
      <c r="Q396" s="127" t="s">
        <v>64</v>
      </c>
      <c r="R396" s="34" t="s">
        <v>64</v>
      </c>
    </row>
    <row r="397" spans="1:18">
      <c r="A397" s="130" t="s">
        <v>739</v>
      </c>
      <c r="B397" s="182"/>
      <c r="C397" s="127" t="s">
        <v>64</v>
      </c>
      <c r="D397" s="33">
        <v>100</v>
      </c>
      <c r="E397" s="127" t="s">
        <v>64</v>
      </c>
      <c r="F397" s="127" t="s">
        <v>64</v>
      </c>
      <c r="G397" s="127" t="s">
        <v>64</v>
      </c>
      <c r="H397" s="127" t="s">
        <v>64</v>
      </c>
      <c r="I397" s="127" t="s">
        <v>64</v>
      </c>
      <c r="J397" s="127" t="s">
        <v>64</v>
      </c>
      <c r="K397" s="127" t="s">
        <v>64</v>
      </c>
      <c r="L397" s="127" t="s">
        <v>64</v>
      </c>
      <c r="M397" s="127" t="s">
        <v>64</v>
      </c>
      <c r="N397" s="161">
        <v>85</v>
      </c>
      <c r="O397" s="127" t="s">
        <v>64</v>
      </c>
      <c r="P397" s="127" t="s">
        <v>64</v>
      </c>
      <c r="Q397" s="127" t="s">
        <v>64</v>
      </c>
      <c r="R397" s="33">
        <v>16444</v>
      </c>
    </row>
    <row r="398" spans="1:18">
      <c r="A398" s="130" t="s">
        <v>740</v>
      </c>
      <c r="B398" s="182"/>
      <c r="C398" s="127" t="s">
        <v>64</v>
      </c>
      <c r="D398" s="127" t="s">
        <v>64</v>
      </c>
      <c r="E398" s="127" t="s">
        <v>64</v>
      </c>
      <c r="F398" s="127" t="s">
        <v>64</v>
      </c>
      <c r="G398" s="127" t="s">
        <v>64</v>
      </c>
      <c r="H398" s="127" t="s">
        <v>64</v>
      </c>
      <c r="I398" s="127" t="s">
        <v>64</v>
      </c>
      <c r="J398" s="127" t="s">
        <v>64</v>
      </c>
      <c r="K398" s="127" t="s">
        <v>64</v>
      </c>
      <c r="L398" s="127" t="s">
        <v>64</v>
      </c>
      <c r="M398" s="127" t="s">
        <v>64</v>
      </c>
      <c r="N398" s="127" t="s">
        <v>64</v>
      </c>
      <c r="O398" s="127" t="s">
        <v>64</v>
      </c>
      <c r="P398" s="127" t="s">
        <v>64</v>
      </c>
      <c r="Q398" s="127" t="s">
        <v>64</v>
      </c>
      <c r="R398" s="34" t="s">
        <v>64</v>
      </c>
    </row>
    <row r="399" spans="1:18">
      <c r="A399" s="186" t="s">
        <v>78</v>
      </c>
      <c r="B399" s="188"/>
      <c r="C399" s="51"/>
      <c r="D399" s="51"/>
      <c r="E399" s="51"/>
      <c r="F399" s="51"/>
      <c r="G399" s="51"/>
      <c r="H399" s="51"/>
      <c r="I399" s="51"/>
      <c r="J399" s="51"/>
      <c r="K399" s="51"/>
      <c r="L399" s="51"/>
      <c r="M399" s="51"/>
      <c r="N399" s="51"/>
      <c r="O399" s="51"/>
      <c r="P399" s="51"/>
      <c r="Q399" s="51"/>
      <c r="R399" s="183"/>
    </row>
    <row r="400" spans="1:18">
      <c r="A400" s="186" t="s">
        <v>734</v>
      </c>
      <c r="B400" s="188"/>
      <c r="C400" s="96" t="s">
        <v>64</v>
      </c>
      <c r="D400" s="51"/>
      <c r="E400" s="96">
        <v>975000</v>
      </c>
      <c r="F400" s="96">
        <v>1</v>
      </c>
      <c r="G400" s="96" t="s">
        <v>64</v>
      </c>
      <c r="H400" s="96" t="s">
        <v>64</v>
      </c>
      <c r="I400" s="96">
        <v>1</v>
      </c>
      <c r="J400" s="96" t="s">
        <v>64</v>
      </c>
      <c r="K400" s="96" t="s">
        <v>64</v>
      </c>
      <c r="L400" s="96" t="s">
        <v>64</v>
      </c>
      <c r="M400" s="51"/>
      <c r="N400" s="51"/>
      <c r="O400" s="51"/>
      <c r="P400" s="51"/>
      <c r="Q400" s="51"/>
      <c r="R400" s="183"/>
    </row>
    <row r="401" spans="1:18">
      <c r="A401" s="186" t="s">
        <v>735</v>
      </c>
      <c r="B401" s="188"/>
      <c r="C401" s="96" t="s">
        <v>64</v>
      </c>
      <c r="D401" s="51"/>
      <c r="E401" s="96">
        <v>5000</v>
      </c>
      <c r="F401" s="96" t="s">
        <v>64</v>
      </c>
      <c r="G401" s="96" t="s">
        <v>64</v>
      </c>
      <c r="H401" s="96" t="s">
        <v>64</v>
      </c>
      <c r="I401" s="96" t="s">
        <v>64</v>
      </c>
      <c r="J401" s="96" t="s">
        <v>64</v>
      </c>
      <c r="K401" s="96" t="s">
        <v>64</v>
      </c>
      <c r="L401" s="96" t="s">
        <v>64</v>
      </c>
      <c r="M401" s="51"/>
      <c r="N401" s="51"/>
      <c r="O401" s="51"/>
      <c r="P401" s="51"/>
      <c r="Q401" s="51"/>
      <c r="R401" s="183"/>
    </row>
    <row r="402" spans="1:18">
      <c r="A402" s="186" t="s">
        <v>736</v>
      </c>
      <c r="B402" s="188"/>
      <c r="C402" s="96" t="s">
        <v>64</v>
      </c>
      <c r="D402" s="51"/>
      <c r="E402" s="96">
        <v>1235000</v>
      </c>
      <c r="F402" s="96">
        <v>1</v>
      </c>
      <c r="G402" s="96" t="s">
        <v>64</v>
      </c>
      <c r="H402" s="96">
        <v>1</v>
      </c>
      <c r="I402" s="96">
        <v>1</v>
      </c>
      <c r="J402" s="96" t="s">
        <v>64</v>
      </c>
      <c r="K402" s="96" t="s">
        <v>64</v>
      </c>
      <c r="L402" s="96" t="s">
        <v>64</v>
      </c>
      <c r="M402" s="51"/>
      <c r="N402" s="51"/>
      <c r="O402" s="51"/>
      <c r="P402" s="51"/>
      <c r="Q402" s="51"/>
      <c r="R402" s="183"/>
    </row>
    <row r="403" spans="1:18">
      <c r="A403" s="186" t="s">
        <v>737</v>
      </c>
      <c r="B403" s="188"/>
      <c r="C403" s="96" t="s">
        <v>64</v>
      </c>
      <c r="D403" s="51"/>
      <c r="E403" s="96">
        <v>58000</v>
      </c>
      <c r="F403" s="96" t="s">
        <v>64</v>
      </c>
      <c r="G403" s="96" t="s">
        <v>64</v>
      </c>
      <c r="H403" s="96" t="s">
        <v>64</v>
      </c>
      <c r="I403" s="96" t="s">
        <v>64</v>
      </c>
      <c r="J403" s="96" t="s">
        <v>64</v>
      </c>
      <c r="K403" s="96">
        <v>1</v>
      </c>
      <c r="L403" s="96" t="s">
        <v>64</v>
      </c>
      <c r="M403" s="51"/>
      <c r="N403" s="51"/>
      <c r="O403" s="51"/>
      <c r="P403" s="51"/>
      <c r="Q403" s="51"/>
      <c r="R403" s="183"/>
    </row>
    <row r="404" spans="1:18">
      <c r="A404" s="186" t="s">
        <v>738</v>
      </c>
      <c r="B404" s="188"/>
      <c r="C404" s="96" t="s">
        <v>64</v>
      </c>
      <c r="D404" s="51"/>
      <c r="E404" s="96">
        <v>26000</v>
      </c>
      <c r="F404" s="96" t="s">
        <v>64</v>
      </c>
      <c r="G404" s="96" t="s">
        <v>64</v>
      </c>
      <c r="H404" s="96">
        <v>1</v>
      </c>
      <c r="I404" s="96" t="s">
        <v>64</v>
      </c>
      <c r="J404" s="96" t="s">
        <v>64</v>
      </c>
      <c r="K404" s="96">
        <v>1</v>
      </c>
      <c r="L404" s="96" t="s">
        <v>64</v>
      </c>
      <c r="M404" s="51"/>
      <c r="N404" s="51"/>
      <c r="O404" s="51"/>
      <c r="P404" s="51"/>
      <c r="Q404" s="51"/>
      <c r="R404" s="183"/>
    </row>
    <row r="405" spans="1:18">
      <c r="A405" s="186" t="s">
        <v>739</v>
      </c>
      <c r="B405" s="188"/>
      <c r="C405" s="96" t="s">
        <v>64</v>
      </c>
      <c r="D405" s="51"/>
      <c r="E405" s="96">
        <v>1919000</v>
      </c>
      <c r="F405" s="96">
        <v>1</v>
      </c>
      <c r="G405" s="96" t="s">
        <v>64</v>
      </c>
      <c r="H405" s="96">
        <v>1</v>
      </c>
      <c r="I405" s="96">
        <v>1</v>
      </c>
      <c r="J405" s="96" t="s">
        <v>64</v>
      </c>
      <c r="K405" s="96" t="s">
        <v>64</v>
      </c>
      <c r="L405" s="96" t="s">
        <v>64</v>
      </c>
      <c r="M405" s="51"/>
      <c r="N405" s="51"/>
      <c r="O405" s="51"/>
      <c r="P405" s="51"/>
      <c r="Q405" s="51"/>
      <c r="R405" s="183"/>
    </row>
    <row r="406" spans="1:18">
      <c r="A406" s="186" t="s">
        <v>740</v>
      </c>
      <c r="B406" s="188"/>
      <c r="C406" s="96">
        <v>1</v>
      </c>
      <c r="D406" s="51"/>
      <c r="E406" s="96">
        <v>1473000</v>
      </c>
      <c r="F406" s="96" t="s">
        <v>64</v>
      </c>
      <c r="G406" s="96" t="s">
        <v>64</v>
      </c>
      <c r="H406" s="96" t="s">
        <v>64</v>
      </c>
      <c r="I406" s="96">
        <v>1</v>
      </c>
      <c r="J406" s="96" t="s">
        <v>64</v>
      </c>
      <c r="K406" s="96" t="s">
        <v>64</v>
      </c>
      <c r="L406" s="96" t="s">
        <v>64</v>
      </c>
      <c r="M406" s="51"/>
      <c r="N406" s="51"/>
      <c r="O406" s="51"/>
      <c r="P406" s="51"/>
      <c r="Q406" s="51"/>
      <c r="R406" s="183"/>
    </row>
    <row r="407" spans="1:18">
      <c r="A407" s="187" t="s">
        <v>25</v>
      </c>
      <c r="B407" s="136"/>
      <c r="C407" s="5"/>
      <c r="D407" s="5"/>
      <c r="E407" s="5"/>
      <c r="F407" s="5"/>
      <c r="G407" s="5"/>
      <c r="H407" s="5"/>
      <c r="I407" s="5"/>
      <c r="J407" s="5"/>
      <c r="K407" s="5"/>
      <c r="L407" s="5"/>
      <c r="M407" s="5"/>
      <c r="N407" s="5"/>
      <c r="O407" s="5"/>
      <c r="P407" s="5"/>
      <c r="Q407" s="5"/>
      <c r="R407" s="33"/>
    </row>
    <row r="408" spans="1:18">
      <c r="A408" s="130" t="s">
        <v>734</v>
      </c>
      <c r="B408" s="182"/>
      <c r="C408" s="127">
        <v>96</v>
      </c>
      <c r="D408" s="33">
        <v>97</v>
      </c>
      <c r="E408" s="128">
        <v>3692000</v>
      </c>
      <c r="F408" s="127">
        <v>37</v>
      </c>
      <c r="G408" s="127">
        <v>12</v>
      </c>
      <c r="H408" s="127">
        <v>47</v>
      </c>
      <c r="I408" s="127" t="s">
        <v>64</v>
      </c>
      <c r="J408" s="127" t="s">
        <v>64</v>
      </c>
      <c r="K408" s="127">
        <v>71</v>
      </c>
      <c r="L408" s="127">
        <v>27</v>
      </c>
      <c r="M408" s="161">
        <v>96.5</v>
      </c>
      <c r="N408" s="161">
        <v>3.5</v>
      </c>
      <c r="O408" s="127" t="s">
        <v>64</v>
      </c>
      <c r="P408" s="127" t="s">
        <v>64</v>
      </c>
      <c r="Q408" s="127" t="s">
        <v>64</v>
      </c>
      <c r="R408" s="33">
        <v>12071</v>
      </c>
    </row>
    <row r="409" spans="1:18">
      <c r="A409" s="130" t="s">
        <v>735</v>
      </c>
      <c r="B409" s="182"/>
      <c r="C409" s="127" t="s">
        <v>64</v>
      </c>
      <c r="D409" s="127" t="s">
        <v>64</v>
      </c>
      <c r="E409" s="127" t="s">
        <v>64</v>
      </c>
      <c r="F409" s="127" t="s">
        <v>64</v>
      </c>
      <c r="G409" s="127" t="s">
        <v>64</v>
      </c>
      <c r="H409" s="127" t="s">
        <v>64</v>
      </c>
      <c r="I409" s="127" t="s">
        <v>64</v>
      </c>
      <c r="J409" s="127" t="s">
        <v>64</v>
      </c>
      <c r="K409" s="127" t="s">
        <v>64</v>
      </c>
      <c r="L409" s="127" t="s">
        <v>64</v>
      </c>
      <c r="M409" s="127" t="s">
        <v>64</v>
      </c>
      <c r="N409" s="127" t="s">
        <v>64</v>
      </c>
      <c r="O409" s="127" t="s">
        <v>64</v>
      </c>
      <c r="P409" s="127" t="s">
        <v>64</v>
      </c>
      <c r="Q409" s="127" t="s">
        <v>64</v>
      </c>
      <c r="R409" s="34" t="s">
        <v>64</v>
      </c>
    </row>
    <row r="410" spans="1:18">
      <c r="A410" s="130" t="s">
        <v>736</v>
      </c>
      <c r="B410" s="182"/>
      <c r="C410" s="127">
        <v>44</v>
      </c>
      <c r="D410" s="33">
        <v>45</v>
      </c>
      <c r="E410" s="128">
        <v>523000</v>
      </c>
      <c r="F410" s="127">
        <v>18</v>
      </c>
      <c r="G410" s="127">
        <v>9</v>
      </c>
      <c r="H410" s="127">
        <v>16</v>
      </c>
      <c r="I410" s="127" t="s">
        <v>64</v>
      </c>
      <c r="J410" s="127" t="s">
        <v>64</v>
      </c>
      <c r="K410" s="127">
        <v>27</v>
      </c>
      <c r="L410" s="127">
        <v>17</v>
      </c>
      <c r="M410" s="161">
        <v>97.6</v>
      </c>
      <c r="N410" s="161">
        <v>2.2999999999999998</v>
      </c>
      <c r="O410" s="127" t="s">
        <v>64</v>
      </c>
      <c r="P410" s="127" t="s">
        <v>64</v>
      </c>
      <c r="Q410" s="127" t="s">
        <v>64</v>
      </c>
      <c r="R410" s="33">
        <v>3817</v>
      </c>
    </row>
    <row r="411" spans="1:18">
      <c r="A411" s="130" t="s">
        <v>737</v>
      </c>
      <c r="B411" s="182"/>
      <c r="C411" s="127">
        <v>22</v>
      </c>
      <c r="D411" s="33">
        <v>22</v>
      </c>
      <c r="E411" s="128">
        <v>175000</v>
      </c>
      <c r="F411" s="127" t="s">
        <v>64</v>
      </c>
      <c r="G411" s="127" t="s">
        <v>64</v>
      </c>
      <c r="H411" s="127">
        <v>12</v>
      </c>
      <c r="I411" s="127" t="s">
        <v>64</v>
      </c>
      <c r="J411" s="127" t="s">
        <v>64</v>
      </c>
      <c r="K411" s="127">
        <v>13</v>
      </c>
      <c r="L411" s="127">
        <v>9</v>
      </c>
      <c r="M411" s="161">
        <v>98.6</v>
      </c>
      <c r="N411" s="127" t="s">
        <v>64</v>
      </c>
      <c r="O411" s="127" t="s">
        <v>64</v>
      </c>
      <c r="P411" s="127" t="s">
        <v>64</v>
      </c>
      <c r="Q411" s="127" t="s">
        <v>64</v>
      </c>
      <c r="R411" s="33">
        <v>2423</v>
      </c>
    </row>
    <row r="412" spans="1:18">
      <c r="A412" s="130" t="s">
        <v>738</v>
      </c>
      <c r="B412" s="182"/>
      <c r="C412" s="127" t="s">
        <v>64</v>
      </c>
      <c r="D412" s="127" t="s">
        <v>64</v>
      </c>
      <c r="E412" s="127" t="s">
        <v>64</v>
      </c>
      <c r="F412" s="127" t="s">
        <v>64</v>
      </c>
      <c r="G412" s="127" t="s">
        <v>64</v>
      </c>
      <c r="H412" s="127" t="s">
        <v>64</v>
      </c>
      <c r="I412" s="127" t="s">
        <v>64</v>
      </c>
      <c r="J412" s="127" t="s">
        <v>64</v>
      </c>
      <c r="K412" s="127" t="s">
        <v>64</v>
      </c>
      <c r="L412" s="127" t="s">
        <v>64</v>
      </c>
      <c r="M412" s="127" t="s">
        <v>64</v>
      </c>
      <c r="N412" s="127" t="s">
        <v>64</v>
      </c>
      <c r="O412" s="127" t="s">
        <v>64</v>
      </c>
      <c r="P412" s="127" t="s">
        <v>64</v>
      </c>
      <c r="Q412" s="127" t="s">
        <v>64</v>
      </c>
      <c r="R412" s="34" t="s">
        <v>64</v>
      </c>
    </row>
    <row r="413" spans="1:18">
      <c r="A413" s="130" t="s">
        <v>739</v>
      </c>
      <c r="B413" s="182"/>
      <c r="C413" s="127" t="s">
        <v>64</v>
      </c>
      <c r="D413" s="127" t="s">
        <v>64</v>
      </c>
      <c r="E413" s="127" t="s">
        <v>64</v>
      </c>
      <c r="F413" s="127" t="s">
        <v>64</v>
      </c>
      <c r="G413" s="127" t="s">
        <v>64</v>
      </c>
      <c r="H413" s="127" t="s">
        <v>64</v>
      </c>
      <c r="I413" s="127" t="s">
        <v>64</v>
      </c>
      <c r="J413" s="127" t="s">
        <v>64</v>
      </c>
      <c r="K413" s="127" t="s">
        <v>64</v>
      </c>
      <c r="L413" s="127" t="s">
        <v>64</v>
      </c>
      <c r="M413" s="127" t="s">
        <v>64</v>
      </c>
      <c r="N413" s="127" t="s">
        <v>64</v>
      </c>
      <c r="O413" s="127" t="s">
        <v>64</v>
      </c>
      <c r="P413" s="127" t="s">
        <v>64</v>
      </c>
      <c r="Q413" s="127" t="s">
        <v>64</v>
      </c>
      <c r="R413" s="34" t="s">
        <v>64</v>
      </c>
    </row>
    <row r="414" spans="1:18">
      <c r="A414" s="130" t="s">
        <v>740</v>
      </c>
      <c r="B414" s="182"/>
      <c r="C414" s="127" t="s">
        <v>64</v>
      </c>
      <c r="D414" s="127" t="s">
        <v>64</v>
      </c>
      <c r="E414" s="127" t="s">
        <v>64</v>
      </c>
      <c r="F414" s="127" t="s">
        <v>64</v>
      </c>
      <c r="G414" s="127" t="s">
        <v>64</v>
      </c>
      <c r="H414" s="127" t="s">
        <v>64</v>
      </c>
      <c r="I414" s="127" t="s">
        <v>64</v>
      </c>
      <c r="J414" s="127" t="s">
        <v>64</v>
      </c>
      <c r="K414" s="127" t="s">
        <v>64</v>
      </c>
      <c r="L414" s="127" t="s">
        <v>64</v>
      </c>
      <c r="M414" s="127" t="s">
        <v>64</v>
      </c>
      <c r="N414" s="127" t="s">
        <v>64</v>
      </c>
      <c r="O414" s="127" t="s">
        <v>64</v>
      </c>
      <c r="P414" s="127" t="s">
        <v>64</v>
      </c>
      <c r="Q414" s="127" t="s">
        <v>64</v>
      </c>
      <c r="R414" s="34" t="s">
        <v>64</v>
      </c>
    </row>
    <row r="415" spans="1:18">
      <c r="A415" s="189" t="s">
        <v>91</v>
      </c>
      <c r="B415" s="136"/>
      <c r="C415" s="5"/>
      <c r="D415" s="5"/>
      <c r="E415" s="5"/>
      <c r="F415" s="5"/>
      <c r="G415" s="5"/>
      <c r="H415" s="5"/>
      <c r="I415" s="5"/>
      <c r="J415" s="5"/>
      <c r="K415" s="5"/>
      <c r="L415" s="5"/>
      <c r="M415" s="5"/>
      <c r="N415" s="5"/>
      <c r="O415" s="5"/>
      <c r="P415" s="5"/>
      <c r="Q415" s="5"/>
      <c r="R415" s="33"/>
    </row>
    <row r="416" spans="1:18">
      <c r="A416" s="130" t="s">
        <v>734</v>
      </c>
      <c r="B416" s="182"/>
      <c r="C416" s="127">
        <v>39</v>
      </c>
      <c r="D416" s="33">
        <v>100</v>
      </c>
      <c r="E416" s="128">
        <v>532000</v>
      </c>
      <c r="F416" s="127">
        <v>21</v>
      </c>
      <c r="G416" s="127">
        <v>8</v>
      </c>
      <c r="H416" s="127">
        <v>11</v>
      </c>
      <c r="I416" s="127" t="s">
        <v>64</v>
      </c>
      <c r="J416" s="127" t="s">
        <v>64</v>
      </c>
      <c r="K416" s="127">
        <v>25</v>
      </c>
      <c r="L416" s="127">
        <v>16</v>
      </c>
      <c r="M416" s="161">
        <v>98</v>
      </c>
      <c r="N416" s="161">
        <v>2</v>
      </c>
      <c r="O416" s="127" t="s">
        <v>64</v>
      </c>
      <c r="P416" s="127" t="s">
        <v>64</v>
      </c>
      <c r="Q416" s="127" t="s">
        <v>64</v>
      </c>
      <c r="R416" s="33">
        <v>16600</v>
      </c>
    </row>
    <row r="417" spans="1:18">
      <c r="A417" s="130" t="s">
        <v>735</v>
      </c>
      <c r="B417" s="182"/>
      <c r="C417" s="127" t="s">
        <v>64</v>
      </c>
      <c r="D417" s="127" t="s">
        <v>64</v>
      </c>
      <c r="E417" s="127" t="s">
        <v>64</v>
      </c>
      <c r="F417" s="127" t="s">
        <v>64</v>
      </c>
      <c r="G417" s="127" t="s">
        <v>64</v>
      </c>
      <c r="H417" s="127" t="s">
        <v>64</v>
      </c>
      <c r="I417" s="127" t="s">
        <v>64</v>
      </c>
      <c r="J417" s="127" t="s">
        <v>64</v>
      </c>
      <c r="K417" s="127" t="s">
        <v>64</v>
      </c>
      <c r="L417" s="127" t="s">
        <v>64</v>
      </c>
      <c r="M417" s="127" t="s">
        <v>64</v>
      </c>
      <c r="N417" s="127" t="s">
        <v>64</v>
      </c>
      <c r="O417" s="127" t="s">
        <v>64</v>
      </c>
      <c r="P417" s="127" t="s">
        <v>64</v>
      </c>
      <c r="Q417" s="127" t="s">
        <v>64</v>
      </c>
      <c r="R417" s="34" t="s">
        <v>64</v>
      </c>
    </row>
    <row r="418" spans="1:18">
      <c r="A418" s="130" t="s">
        <v>736</v>
      </c>
      <c r="B418" s="182"/>
      <c r="C418" s="127">
        <v>34</v>
      </c>
      <c r="D418" s="33">
        <v>100</v>
      </c>
      <c r="E418" s="128">
        <v>407000</v>
      </c>
      <c r="F418" s="127">
        <v>17</v>
      </c>
      <c r="G418" s="127">
        <v>9</v>
      </c>
      <c r="H418" s="127">
        <v>8</v>
      </c>
      <c r="I418" s="127" t="s">
        <v>64</v>
      </c>
      <c r="J418" s="127" t="s">
        <v>64</v>
      </c>
      <c r="K418" s="127">
        <v>20</v>
      </c>
      <c r="L418" s="127">
        <v>13</v>
      </c>
      <c r="M418" s="161">
        <v>97</v>
      </c>
      <c r="N418" s="161">
        <v>3</v>
      </c>
      <c r="O418" s="127" t="s">
        <v>64</v>
      </c>
      <c r="P418" s="127" t="s">
        <v>64</v>
      </c>
      <c r="Q418" s="127" t="s">
        <v>64</v>
      </c>
      <c r="R418" s="33">
        <v>3817</v>
      </c>
    </row>
    <row r="419" spans="1:18">
      <c r="A419" s="130" t="s">
        <v>737</v>
      </c>
      <c r="B419" s="182"/>
      <c r="C419" s="127">
        <v>15</v>
      </c>
      <c r="D419" s="127" t="s">
        <v>64</v>
      </c>
      <c r="E419" s="128">
        <v>115000</v>
      </c>
      <c r="F419" s="127">
        <v>8</v>
      </c>
      <c r="G419" s="127" t="s">
        <v>64</v>
      </c>
      <c r="H419" s="127" t="s">
        <v>64</v>
      </c>
      <c r="I419" s="127" t="s">
        <v>64</v>
      </c>
      <c r="J419" s="127" t="s">
        <v>64</v>
      </c>
      <c r="K419" s="127">
        <v>8</v>
      </c>
      <c r="L419" s="127">
        <v>7</v>
      </c>
      <c r="M419" s="161">
        <v>98</v>
      </c>
      <c r="N419" s="127" t="s">
        <v>64</v>
      </c>
      <c r="O419" s="127" t="s">
        <v>64</v>
      </c>
      <c r="P419" s="127" t="s">
        <v>64</v>
      </c>
      <c r="Q419" s="127" t="s">
        <v>64</v>
      </c>
      <c r="R419" s="33">
        <v>2423</v>
      </c>
    </row>
    <row r="420" spans="1:18">
      <c r="A420" s="130" t="s">
        <v>738</v>
      </c>
      <c r="B420" s="182"/>
      <c r="C420" s="127">
        <v>1</v>
      </c>
      <c r="D420" s="127" t="s">
        <v>64</v>
      </c>
      <c r="E420" s="127" t="s">
        <v>64</v>
      </c>
      <c r="F420" s="127" t="s">
        <v>64</v>
      </c>
      <c r="G420" s="127" t="s">
        <v>64</v>
      </c>
      <c r="H420" s="127" t="s">
        <v>64</v>
      </c>
      <c r="I420" s="127" t="s">
        <v>64</v>
      </c>
      <c r="J420" s="127" t="s">
        <v>64</v>
      </c>
      <c r="K420" s="127" t="s">
        <v>64</v>
      </c>
      <c r="L420" s="127">
        <v>1</v>
      </c>
      <c r="M420" s="161">
        <v>100</v>
      </c>
      <c r="N420" s="127" t="s">
        <v>64</v>
      </c>
      <c r="O420" s="127" t="s">
        <v>64</v>
      </c>
      <c r="P420" s="127" t="s">
        <v>64</v>
      </c>
      <c r="Q420" s="127" t="s">
        <v>64</v>
      </c>
      <c r="R420" s="34" t="s">
        <v>64</v>
      </c>
    </row>
    <row r="421" spans="1:18">
      <c r="A421" s="130" t="s">
        <v>739</v>
      </c>
      <c r="B421" s="182"/>
      <c r="C421" s="127" t="s">
        <v>64</v>
      </c>
      <c r="D421" s="127" t="s">
        <v>64</v>
      </c>
      <c r="E421" s="127" t="s">
        <v>64</v>
      </c>
      <c r="F421" s="127" t="s">
        <v>64</v>
      </c>
      <c r="G421" s="127" t="s">
        <v>64</v>
      </c>
      <c r="H421" s="127" t="s">
        <v>64</v>
      </c>
      <c r="I421" s="127" t="s">
        <v>64</v>
      </c>
      <c r="J421" s="127" t="s">
        <v>64</v>
      </c>
      <c r="K421" s="127" t="s">
        <v>64</v>
      </c>
      <c r="L421" s="127" t="s">
        <v>64</v>
      </c>
      <c r="M421" s="127" t="s">
        <v>64</v>
      </c>
      <c r="N421" s="127" t="s">
        <v>64</v>
      </c>
      <c r="O421" s="127" t="s">
        <v>64</v>
      </c>
      <c r="P421" s="127" t="s">
        <v>64</v>
      </c>
      <c r="Q421" s="127" t="s">
        <v>64</v>
      </c>
      <c r="R421" s="34" t="s">
        <v>64</v>
      </c>
    </row>
    <row r="422" spans="1:18">
      <c r="A422" s="130" t="s">
        <v>740</v>
      </c>
      <c r="B422" s="182"/>
      <c r="C422" s="127" t="s">
        <v>64</v>
      </c>
      <c r="D422" s="127" t="s">
        <v>64</v>
      </c>
      <c r="E422" s="127" t="s">
        <v>64</v>
      </c>
      <c r="F422" s="127" t="s">
        <v>64</v>
      </c>
      <c r="G422" s="127" t="s">
        <v>64</v>
      </c>
      <c r="H422" s="127" t="s">
        <v>64</v>
      </c>
      <c r="I422" s="127" t="s">
        <v>64</v>
      </c>
      <c r="J422" s="127" t="s">
        <v>64</v>
      </c>
      <c r="K422" s="127" t="s">
        <v>64</v>
      </c>
      <c r="L422" s="127" t="s">
        <v>64</v>
      </c>
      <c r="M422" s="127" t="s">
        <v>64</v>
      </c>
      <c r="N422" s="127" t="s">
        <v>64</v>
      </c>
      <c r="O422" s="127" t="s">
        <v>64</v>
      </c>
      <c r="P422" s="127" t="s">
        <v>64</v>
      </c>
      <c r="Q422" s="127" t="s">
        <v>64</v>
      </c>
      <c r="R422" s="34" t="s">
        <v>64</v>
      </c>
    </row>
    <row r="423" spans="1:18">
      <c r="A423" s="187" t="s">
        <v>92</v>
      </c>
      <c r="B423" s="136"/>
      <c r="C423" s="5"/>
      <c r="D423" s="5"/>
      <c r="E423" s="5"/>
      <c r="F423" s="5"/>
      <c r="G423" s="5"/>
      <c r="H423" s="5"/>
      <c r="I423" s="5"/>
      <c r="J423" s="5"/>
      <c r="K423" s="5"/>
      <c r="L423" s="5"/>
      <c r="M423" s="5"/>
      <c r="N423" s="5"/>
      <c r="O423" s="5"/>
      <c r="P423" s="5"/>
      <c r="Q423" s="5"/>
      <c r="R423" s="33"/>
    </row>
    <row r="424" spans="1:18">
      <c r="A424" s="130" t="s">
        <v>734</v>
      </c>
      <c r="B424" s="182"/>
      <c r="C424" s="127">
        <v>13</v>
      </c>
      <c r="D424" s="33">
        <v>100</v>
      </c>
      <c r="E424" s="128">
        <v>1062000</v>
      </c>
      <c r="F424" s="127">
        <v>2</v>
      </c>
      <c r="G424" s="127" t="s">
        <v>64</v>
      </c>
      <c r="H424" s="127">
        <v>11</v>
      </c>
      <c r="I424" s="127" t="s">
        <v>64</v>
      </c>
      <c r="J424" s="127" t="s">
        <v>64</v>
      </c>
      <c r="K424" s="127">
        <v>12</v>
      </c>
      <c r="L424" s="127" t="s">
        <v>64</v>
      </c>
      <c r="M424" s="161">
        <v>86</v>
      </c>
      <c r="N424" s="161">
        <v>14</v>
      </c>
      <c r="O424" s="127" t="s">
        <v>64</v>
      </c>
      <c r="P424" s="127" t="s">
        <v>64</v>
      </c>
      <c r="Q424" s="127" t="s">
        <v>64</v>
      </c>
      <c r="R424" s="33">
        <v>10788</v>
      </c>
    </row>
    <row r="425" spans="1:18">
      <c r="A425" s="130" t="s">
        <v>735</v>
      </c>
      <c r="B425" s="182"/>
      <c r="C425" s="127" t="s">
        <v>64</v>
      </c>
      <c r="D425" s="127" t="s">
        <v>64</v>
      </c>
      <c r="E425" s="127" t="s">
        <v>64</v>
      </c>
      <c r="F425" s="127" t="s">
        <v>64</v>
      </c>
      <c r="G425" s="127" t="s">
        <v>64</v>
      </c>
      <c r="H425" s="127" t="s">
        <v>64</v>
      </c>
      <c r="I425" s="127" t="s">
        <v>64</v>
      </c>
      <c r="J425" s="127" t="s">
        <v>64</v>
      </c>
      <c r="K425" s="127" t="s">
        <v>64</v>
      </c>
      <c r="L425" s="127" t="s">
        <v>64</v>
      </c>
      <c r="M425" s="127" t="s">
        <v>64</v>
      </c>
      <c r="N425" s="127" t="s">
        <v>64</v>
      </c>
      <c r="O425" s="127" t="s">
        <v>64</v>
      </c>
      <c r="P425" s="127" t="s">
        <v>64</v>
      </c>
      <c r="Q425" s="127" t="s">
        <v>64</v>
      </c>
      <c r="R425" s="34" t="s">
        <v>64</v>
      </c>
    </row>
    <row r="426" spans="1:18">
      <c r="A426" s="130" t="s">
        <v>736</v>
      </c>
      <c r="B426" s="182"/>
      <c r="C426" s="127" t="s">
        <v>64</v>
      </c>
      <c r="D426" s="127" t="s">
        <v>64</v>
      </c>
      <c r="E426" s="127" t="s">
        <v>64</v>
      </c>
      <c r="F426" s="127" t="s">
        <v>64</v>
      </c>
      <c r="G426" s="127" t="s">
        <v>64</v>
      </c>
      <c r="H426" s="127" t="s">
        <v>64</v>
      </c>
      <c r="I426" s="127" t="s">
        <v>64</v>
      </c>
      <c r="J426" s="127" t="s">
        <v>64</v>
      </c>
      <c r="K426" s="127" t="s">
        <v>64</v>
      </c>
      <c r="L426" s="127" t="s">
        <v>64</v>
      </c>
      <c r="M426" s="127" t="s">
        <v>64</v>
      </c>
      <c r="N426" s="127" t="s">
        <v>64</v>
      </c>
      <c r="O426" s="127" t="s">
        <v>64</v>
      </c>
      <c r="P426" s="127" t="s">
        <v>64</v>
      </c>
      <c r="Q426" s="127" t="s">
        <v>64</v>
      </c>
      <c r="R426" s="34" t="s">
        <v>64</v>
      </c>
    </row>
    <row r="427" spans="1:18">
      <c r="A427" s="130" t="s">
        <v>737</v>
      </c>
      <c r="B427" s="182"/>
      <c r="C427" s="127" t="s">
        <v>64</v>
      </c>
      <c r="D427" s="127" t="s">
        <v>64</v>
      </c>
      <c r="E427" s="127" t="s">
        <v>64</v>
      </c>
      <c r="F427" s="127" t="s">
        <v>64</v>
      </c>
      <c r="G427" s="127" t="s">
        <v>64</v>
      </c>
      <c r="H427" s="127" t="s">
        <v>64</v>
      </c>
      <c r="I427" s="127" t="s">
        <v>64</v>
      </c>
      <c r="J427" s="127" t="s">
        <v>64</v>
      </c>
      <c r="K427" s="127" t="s">
        <v>64</v>
      </c>
      <c r="L427" s="127" t="s">
        <v>64</v>
      </c>
      <c r="M427" s="127" t="s">
        <v>64</v>
      </c>
      <c r="N427" s="127" t="s">
        <v>64</v>
      </c>
      <c r="O427" s="127" t="s">
        <v>64</v>
      </c>
      <c r="P427" s="127" t="s">
        <v>64</v>
      </c>
      <c r="Q427" s="127" t="s">
        <v>64</v>
      </c>
      <c r="R427" s="34" t="s">
        <v>64</v>
      </c>
    </row>
    <row r="428" spans="1:18">
      <c r="A428" s="130" t="s">
        <v>738</v>
      </c>
      <c r="B428" s="182"/>
      <c r="C428" s="127" t="s">
        <v>64</v>
      </c>
      <c r="D428" s="127" t="s">
        <v>64</v>
      </c>
      <c r="E428" s="127" t="s">
        <v>64</v>
      </c>
      <c r="F428" s="127" t="s">
        <v>64</v>
      </c>
      <c r="G428" s="127" t="s">
        <v>64</v>
      </c>
      <c r="H428" s="127" t="s">
        <v>64</v>
      </c>
      <c r="I428" s="127" t="s">
        <v>64</v>
      </c>
      <c r="J428" s="127" t="s">
        <v>64</v>
      </c>
      <c r="K428" s="127" t="s">
        <v>64</v>
      </c>
      <c r="L428" s="127" t="s">
        <v>64</v>
      </c>
      <c r="M428" s="127" t="s">
        <v>64</v>
      </c>
      <c r="N428" s="127" t="s">
        <v>64</v>
      </c>
      <c r="O428" s="127" t="s">
        <v>64</v>
      </c>
      <c r="P428" s="127" t="s">
        <v>64</v>
      </c>
      <c r="Q428" s="127" t="s">
        <v>64</v>
      </c>
      <c r="R428" s="34" t="s">
        <v>64</v>
      </c>
    </row>
    <row r="429" spans="1:18">
      <c r="A429" s="130" t="s">
        <v>739</v>
      </c>
      <c r="B429" s="182"/>
      <c r="C429" s="127" t="s">
        <v>64</v>
      </c>
      <c r="D429" s="127" t="s">
        <v>64</v>
      </c>
      <c r="E429" s="127" t="s">
        <v>64</v>
      </c>
      <c r="F429" s="127" t="s">
        <v>64</v>
      </c>
      <c r="G429" s="127" t="s">
        <v>64</v>
      </c>
      <c r="H429" s="127" t="s">
        <v>64</v>
      </c>
      <c r="I429" s="127" t="s">
        <v>64</v>
      </c>
      <c r="J429" s="127" t="s">
        <v>64</v>
      </c>
      <c r="K429" s="127" t="s">
        <v>64</v>
      </c>
      <c r="L429" s="127" t="s">
        <v>64</v>
      </c>
      <c r="M429" s="127" t="s">
        <v>64</v>
      </c>
      <c r="N429" s="127" t="s">
        <v>64</v>
      </c>
      <c r="O429" s="127" t="s">
        <v>64</v>
      </c>
      <c r="P429" s="127" t="s">
        <v>64</v>
      </c>
      <c r="Q429" s="127" t="s">
        <v>64</v>
      </c>
      <c r="R429" s="34" t="s">
        <v>64</v>
      </c>
    </row>
    <row r="430" spans="1:18">
      <c r="A430" s="130" t="s">
        <v>740</v>
      </c>
      <c r="B430" s="182"/>
      <c r="C430" s="127" t="s">
        <v>64</v>
      </c>
      <c r="D430" s="127" t="s">
        <v>64</v>
      </c>
      <c r="E430" s="127" t="s">
        <v>64</v>
      </c>
      <c r="F430" s="127" t="s">
        <v>64</v>
      </c>
      <c r="G430" s="127" t="s">
        <v>64</v>
      </c>
      <c r="H430" s="127" t="s">
        <v>64</v>
      </c>
      <c r="I430" s="127" t="s">
        <v>64</v>
      </c>
      <c r="J430" s="127" t="s">
        <v>64</v>
      </c>
      <c r="K430" s="127" t="s">
        <v>64</v>
      </c>
      <c r="L430" s="127" t="s">
        <v>64</v>
      </c>
      <c r="M430" s="127" t="s">
        <v>64</v>
      </c>
      <c r="N430" s="127" t="s">
        <v>64</v>
      </c>
      <c r="O430" s="127" t="s">
        <v>64</v>
      </c>
      <c r="P430" s="127" t="s">
        <v>64</v>
      </c>
      <c r="Q430" s="127" t="s">
        <v>64</v>
      </c>
      <c r="R430" s="34" t="s">
        <v>64</v>
      </c>
    </row>
    <row r="431" spans="1:18">
      <c r="A431" s="187" t="s">
        <v>93</v>
      </c>
      <c r="B431" s="136"/>
      <c r="C431" s="5"/>
      <c r="D431" s="5"/>
      <c r="E431" s="5"/>
      <c r="F431" s="5"/>
      <c r="G431" s="5"/>
      <c r="H431" s="5"/>
      <c r="I431" s="5"/>
      <c r="J431" s="5"/>
      <c r="K431" s="5"/>
      <c r="L431" s="5"/>
      <c r="M431" s="5"/>
      <c r="N431" s="5"/>
      <c r="O431" s="5"/>
      <c r="P431" s="5"/>
      <c r="Q431" s="5"/>
      <c r="R431" s="33"/>
    </row>
    <row r="432" spans="1:18">
      <c r="A432" s="130" t="s">
        <v>734</v>
      </c>
      <c r="B432" s="182"/>
      <c r="C432" s="127">
        <v>2</v>
      </c>
      <c r="D432" s="33">
        <v>100</v>
      </c>
      <c r="E432" s="127" t="s">
        <v>64</v>
      </c>
      <c r="F432" s="127" t="s">
        <v>64</v>
      </c>
      <c r="G432" s="127" t="s">
        <v>64</v>
      </c>
      <c r="H432" s="127" t="s">
        <v>64</v>
      </c>
      <c r="I432" s="127" t="s">
        <v>64</v>
      </c>
      <c r="J432" s="127" t="s">
        <v>64</v>
      </c>
      <c r="K432" s="127">
        <v>2</v>
      </c>
      <c r="L432" s="127" t="s">
        <v>64</v>
      </c>
      <c r="M432" s="161">
        <v>100</v>
      </c>
      <c r="N432" s="127" t="s">
        <v>64</v>
      </c>
      <c r="O432" s="127" t="s">
        <v>64</v>
      </c>
      <c r="P432" s="127" t="s">
        <v>64</v>
      </c>
      <c r="Q432" s="127" t="s">
        <v>64</v>
      </c>
      <c r="R432" s="34" t="s">
        <v>64</v>
      </c>
    </row>
    <row r="433" spans="1:18">
      <c r="A433" s="130" t="s">
        <v>735</v>
      </c>
      <c r="B433" s="182"/>
      <c r="C433" s="127" t="s">
        <v>64</v>
      </c>
      <c r="D433" s="127" t="s">
        <v>64</v>
      </c>
      <c r="E433" s="127" t="s">
        <v>64</v>
      </c>
      <c r="F433" s="127" t="s">
        <v>64</v>
      </c>
      <c r="G433" s="127" t="s">
        <v>64</v>
      </c>
      <c r="H433" s="127" t="s">
        <v>64</v>
      </c>
      <c r="I433" s="127" t="s">
        <v>64</v>
      </c>
      <c r="J433" s="127" t="s">
        <v>64</v>
      </c>
      <c r="K433" s="127" t="s">
        <v>64</v>
      </c>
      <c r="L433" s="127" t="s">
        <v>64</v>
      </c>
      <c r="M433" s="127" t="s">
        <v>64</v>
      </c>
      <c r="N433" s="127" t="s">
        <v>64</v>
      </c>
      <c r="O433" s="127" t="s">
        <v>64</v>
      </c>
      <c r="P433" s="127" t="s">
        <v>64</v>
      </c>
      <c r="Q433" s="127" t="s">
        <v>64</v>
      </c>
      <c r="R433" s="34" t="s">
        <v>64</v>
      </c>
    </row>
    <row r="434" spans="1:18">
      <c r="A434" s="130" t="s">
        <v>736</v>
      </c>
      <c r="B434" s="182"/>
      <c r="C434" s="127" t="s">
        <v>64</v>
      </c>
      <c r="D434" s="127" t="s">
        <v>64</v>
      </c>
      <c r="E434" s="127" t="s">
        <v>64</v>
      </c>
      <c r="F434" s="127" t="s">
        <v>64</v>
      </c>
      <c r="G434" s="127" t="s">
        <v>64</v>
      </c>
      <c r="H434" s="127" t="s">
        <v>64</v>
      </c>
      <c r="I434" s="127" t="s">
        <v>64</v>
      </c>
      <c r="J434" s="127" t="s">
        <v>64</v>
      </c>
      <c r="K434" s="127" t="s">
        <v>64</v>
      </c>
      <c r="L434" s="127" t="s">
        <v>64</v>
      </c>
      <c r="M434" s="127" t="s">
        <v>64</v>
      </c>
      <c r="N434" s="127" t="s">
        <v>64</v>
      </c>
      <c r="O434" s="127" t="s">
        <v>64</v>
      </c>
      <c r="P434" s="127" t="s">
        <v>64</v>
      </c>
      <c r="Q434" s="127" t="s">
        <v>64</v>
      </c>
      <c r="R434" s="34" t="s">
        <v>64</v>
      </c>
    </row>
    <row r="435" spans="1:18">
      <c r="A435" s="130" t="s">
        <v>737</v>
      </c>
      <c r="B435" s="182"/>
      <c r="C435" s="127" t="s">
        <v>64</v>
      </c>
      <c r="D435" s="127" t="s">
        <v>64</v>
      </c>
      <c r="E435" s="127" t="s">
        <v>64</v>
      </c>
      <c r="F435" s="127" t="s">
        <v>64</v>
      </c>
      <c r="G435" s="127" t="s">
        <v>64</v>
      </c>
      <c r="H435" s="127" t="s">
        <v>64</v>
      </c>
      <c r="I435" s="127" t="s">
        <v>64</v>
      </c>
      <c r="J435" s="127" t="s">
        <v>64</v>
      </c>
      <c r="K435" s="127" t="s">
        <v>64</v>
      </c>
      <c r="L435" s="127" t="s">
        <v>64</v>
      </c>
      <c r="M435" s="127" t="s">
        <v>64</v>
      </c>
      <c r="N435" s="127" t="s">
        <v>64</v>
      </c>
      <c r="O435" s="127" t="s">
        <v>64</v>
      </c>
      <c r="P435" s="127" t="s">
        <v>64</v>
      </c>
      <c r="Q435" s="127" t="s">
        <v>64</v>
      </c>
      <c r="R435" s="34" t="s">
        <v>64</v>
      </c>
    </row>
    <row r="436" spans="1:18">
      <c r="A436" s="130" t="s">
        <v>738</v>
      </c>
      <c r="B436" s="182"/>
      <c r="C436" s="127" t="s">
        <v>64</v>
      </c>
      <c r="D436" s="127" t="s">
        <v>64</v>
      </c>
      <c r="E436" s="127" t="s">
        <v>64</v>
      </c>
      <c r="F436" s="127" t="s">
        <v>64</v>
      </c>
      <c r="G436" s="127" t="s">
        <v>64</v>
      </c>
      <c r="H436" s="127" t="s">
        <v>64</v>
      </c>
      <c r="I436" s="127" t="s">
        <v>64</v>
      </c>
      <c r="J436" s="127" t="s">
        <v>64</v>
      </c>
      <c r="K436" s="127" t="s">
        <v>64</v>
      </c>
      <c r="L436" s="127" t="s">
        <v>64</v>
      </c>
      <c r="M436" s="127" t="s">
        <v>64</v>
      </c>
      <c r="N436" s="127" t="s">
        <v>64</v>
      </c>
      <c r="O436" s="127" t="s">
        <v>64</v>
      </c>
      <c r="P436" s="127" t="s">
        <v>64</v>
      </c>
      <c r="Q436" s="127" t="s">
        <v>64</v>
      </c>
      <c r="R436" s="34" t="s">
        <v>64</v>
      </c>
    </row>
    <row r="437" spans="1:18">
      <c r="A437" s="130" t="s">
        <v>739</v>
      </c>
      <c r="B437" s="182"/>
      <c r="C437" s="127" t="s">
        <v>64</v>
      </c>
      <c r="D437" s="127" t="s">
        <v>64</v>
      </c>
      <c r="E437" s="127" t="s">
        <v>64</v>
      </c>
      <c r="F437" s="127" t="s">
        <v>64</v>
      </c>
      <c r="G437" s="127" t="s">
        <v>64</v>
      </c>
      <c r="H437" s="127" t="s">
        <v>64</v>
      </c>
      <c r="I437" s="127" t="s">
        <v>64</v>
      </c>
      <c r="J437" s="127" t="s">
        <v>64</v>
      </c>
      <c r="K437" s="127" t="s">
        <v>64</v>
      </c>
      <c r="L437" s="127" t="s">
        <v>64</v>
      </c>
      <c r="M437" s="127" t="s">
        <v>64</v>
      </c>
      <c r="N437" s="127" t="s">
        <v>64</v>
      </c>
      <c r="O437" s="127" t="s">
        <v>64</v>
      </c>
      <c r="P437" s="127" t="s">
        <v>64</v>
      </c>
      <c r="Q437" s="127" t="s">
        <v>64</v>
      </c>
      <c r="R437" s="34" t="s">
        <v>64</v>
      </c>
    </row>
    <row r="438" spans="1:18">
      <c r="A438" s="130" t="s">
        <v>740</v>
      </c>
      <c r="B438" s="182"/>
      <c r="C438" s="127" t="s">
        <v>64</v>
      </c>
      <c r="D438" s="127" t="s">
        <v>64</v>
      </c>
      <c r="E438" s="127" t="s">
        <v>64</v>
      </c>
      <c r="F438" s="127" t="s">
        <v>64</v>
      </c>
      <c r="G438" s="127" t="s">
        <v>64</v>
      </c>
      <c r="H438" s="127" t="s">
        <v>64</v>
      </c>
      <c r="I438" s="127" t="s">
        <v>64</v>
      </c>
      <c r="J438" s="127" t="s">
        <v>64</v>
      </c>
      <c r="K438" s="127" t="s">
        <v>64</v>
      </c>
      <c r="L438" s="127" t="s">
        <v>64</v>
      </c>
      <c r="M438" s="127" t="s">
        <v>64</v>
      </c>
      <c r="N438" s="127" t="s">
        <v>64</v>
      </c>
      <c r="O438" s="127" t="s">
        <v>64</v>
      </c>
      <c r="P438" s="127" t="s">
        <v>64</v>
      </c>
      <c r="Q438" s="127" t="s">
        <v>64</v>
      </c>
      <c r="R438" s="34" t="s">
        <v>64</v>
      </c>
    </row>
    <row r="439" spans="1:18">
      <c r="A439" s="187" t="s">
        <v>94</v>
      </c>
      <c r="B439" s="136"/>
      <c r="C439" s="5"/>
      <c r="D439" s="5"/>
      <c r="E439" s="5"/>
      <c r="F439" s="5"/>
      <c r="G439" s="5"/>
      <c r="H439" s="5"/>
      <c r="I439" s="5"/>
      <c r="J439" s="5"/>
      <c r="K439" s="5"/>
      <c r="L439" s="5"/>
      <c r="M439" s="5"/>
      <c r="N439" s="5"/>
      <c r="O439" s="5"/>
      <c r="P439" s="5"/>
      <c r="Q439" s="5"/>
      <c r="R439" s="33"/>
    </row>
    <row r="440" spans="1:18">
      <c r="A440" s="130" t="s">
        <v>734</v>
      </c>
      <c r="B440" s="182"/>
      <c r="C440" s="127">
        <v>9</v>
      </c>
      <c r="D440" s="33">
        <v>100</v>
      </c>
      <c r="E440" s="128">
        <v>165000</v>
      </c>
      <c r="F440" s="127" t="s">
        <v>64</v>
      </c>
      <c r="G440" s="127" t="s">
        <v>64</v>
      </c>
      <c r="H440" s="127">
        <v>4</v>
      </c>
      <c r="I440" s="127" t="s">
        <v>64</v>
      </c>
      <c r="J440" s="127" t="s">
        <v>64</v>
      </c>
      <c r="K440" s="127">
        <v>2</v>
      </c>
      <c r="L440" s="127">
        <v>7</v>
      </c>
      <c r="M440" s="161">
        <v>99</v>
      </c>
      <c r="N440" s="127" t="s">
        <v>64</v>
      </c>
      <c r="O440" s="127" t="s">
        <v>64</v>
      </c>
      <c r="P440" s="127" t="s">
        <v>64</v>
      </c>
      <c r="Q440" s="127" t="s">
        <v>64</v>
      </c>
      <c r="R440" s="33">
        <v>6807</v>
      </c>
    </row>
    <row r="441" spans="1:18">
      <c r="A441" s="130" t="s">
        <v>735</v>
      </c>
      <c r="B441" s="182"/>
      <c r="C441" s="127" t="s">
        <v>64</v>
      </c>
      <c r="D441" s="127" t="s">
        <v>64</v>
      </c>
      <c r="E441" s="127" t="s">
        <v>64</v>
      </c>
      <c r="F441" s="127" t="s">
        <v>64</v>
      </c>
      <c r="G441" s="127" t="s">
        <v>64</v>
      </c>
      <c r="H441" s="127" t="s">
        <v>64</v>
      </c>
      <c r="I441" s="127" t="s">
        <v>64</v>
      </c>
      <c r="J441" s="127" t="s">
        <v>64</v>
      </c>
      <c r="K441" s="127" t="s">
        <v>64</v>
      </c>
      <c r="L441" s="127" t="s">
        <v>64</v>
      </c>
      <c r="M441" s="127" t="s">
        <v>64</v>
      </c>
      <c r="N441" s="127" t="s">
        <v>64</v>
      </c>
      <c r="O441" s="127" t="s">
        <v>64</v>
      </c>
      <c r="P441" s="127" t="s">
        <v>64</v>
      </c>
      <c r="Q441" s="127" t="s">
        <v>64</v>
      </c>
      <c r="R441" s="34" t="s">
        <v>64</v>
      </c>
    </row>
    <row r="442" spans="1:18">
      <c r="A442" s="130" t="s">
        <v>736</v>
      </c>
      <c r="B442" s="182"/>
      <c r="C442" s="127">
        <v>1</v>
      </c>
      <c r="D442" s="127" t="s">
        <v>64</v>
      </c>
      <c r="E442" s="128">
        <v>6000</v>
      </c>
      <c r="F442" s="127" t="s">
        <v>64</v>
      </c>
      <c r="G442" s="127" t="s">
        <v>64</v>
      </c>
      <c r="H442" s="127" t="s">
        <v>64</v>
      </c>
      <c r="I442" s="127" t="s">
        <v>64</v>
      </c>
      <c r="J442" s="127" t="s">
        <v>64</v>
      </c>
      <c r="K442" s="127" t="s">
        <v>64</v>
      </c>
      <c r="L442" s="127">
        <v>1</v>
      </c>
      <c r="M442" s="161">
        <v>100</v>
      </c>
      <c r="N442" s="127" t="s">
        <v>64</v>
      </c>
      <c r="O442" s="127" t="s">
        <v>64</v>
      </c>
      <c r="P442" s="127" t="s">
        <v>64</v>
      </c>
      <c r="Q442" s="127" t="s">
        <v>64</v>
      </c>
      <c r="R442" s="34" t="s">
        <v>64</v>
      </c>
    </row>
    <row r="443" spans="1:18">
      <c r="A443" s="130" t="s">
        <v>737</v>
      </c>
      <c r="B443" s="182"/>
      <c r="C443" s="127" t="s">
        <v>64</v>
      </c>
      <c r="D443" s="127" t="s">
        <v>64</v>
      </c>
      <c r="E443" s="127" t="s">
        <v>64</v>
      </c>
      <c r="F443" s="127" t="s">
        <v>64</v>
      </c>
      <c r="G443" s="127" t="s">
        <v>64</v>
      </c>
      <c r="H443" s="127" t="s">
        <v>64</v>
      </c>
      <c r="I443" s="127" t="s">
        <v>64</v>
      </c>
      <c r="J443" s="127" t="s">
        <v>64</v>
      </c>
      <c r="K443" s="127" t="s">
        <v>64</v>
      </c>
      <c r="L443" s="127" t="s">
        <v>64</v>
      </c>
      <c r="M443" s="127" t="s">
        <v>64</v>
      </c>
      <c r="N443" s="127" t="s">
        <v>64</v>
      </c>
      <c r="O443" s="127" t="s">
        <v>64</v>
      </c>
      <c r="P443" s="127" t="s">
        <v>64</v>
      </c>
      <c r="Q443" s="127" t="s">
        <v>64</v>
      </c>
      <c r="R443" s="34" t="s">
        <v>64</v>
      </c>
    </row>
    <row r="444" spans="1:18">
      <c r="A444" s="130" t="s">
        <v>738</v>
      </c>
      <c r="B444" s="182"/>
      <c r="C444" s="127" t="s">
        <v>64</v>
      </c>
      <c r="D444" s="127" t="s">
        <v>64</v>
      </c>
      <c r="E444" s="127" t="s">
        <v>64</v>
      </c>
      <c r="F444" s="127" t="s">
        <v>64</v>
      </c>
      <c r="G444" s="127" t="s">
        <v>64</v>
      </c>
      <c r="H444" s="127" t="s">
        <v>64</v>
      </c>
      <c r="I444" s="127" t="s">
        <v>64</v>
      </c>
      <c r="J444" s="127" t="s">
        <v>64</v>
      </c>
      <c r="K444" s="127" t="s">
        <v>64</v>
      </c>
      <c r="L444" s="127" t="s">
        <v>64</v>
      </c>
      <c r="M444" s="127" t="s">
        <v>64</v>
      </c>
      <c r="N444" s="127" t="s">
        <v>64</v>
      </c>
      <c r="O444" s="127" t="s">
        <v>64</v>
      </c>
      <c r="P444" s="127" t="s">
        <v>64</v>
      </c>
      <c r="Q444" s="127" t="s">
        <v>64</v>
      </c>
      <c r="R444" s="34" t="s">
        <v>64</v>
      </c>
    </row>
    <row r="445" spans="1:18">
      <c r="A445" s="130" t="s">
        <v>739</v>
      </c>
      <c r="B445" s="182"/>
      <c r="C445" s="127" t="s">
        <v>64</v>
      </c>
      <c r="D445" s="127" t="s">
        <v>64</v>
      </c>
      <c r="E445" s="127" t="s">
        <v>64</v>
      </c>
      <c r="F445" s="127" t="s">
        <v>64</v>
      </c>
      <c r="G445" s="127" t="s">
        <v>64</v>
      </c>
      <c r="H445" s="127" t="s">
        <v>64</v>
      </c>
      <c r="I445" s="127" t="s">
        <v>64</v>
      </c>
      <c r="J445" s="127" t="s">
        <v>64</v>
      </c>
      <c r="K445" s="127" t="s">
        <v>64</v>
      </c>
      <c r="L445" s="127" t="s">
        <v>64</v>
      </c>
      <c r="M445" s="127" t="s">
        <v>64</v>
      </c>
      <c r="N445" s="127" t="s">
        <v>64</v>
      </c>
      <c r="O445" s="127" t="s">
        <v>64</v>
      </c>
      <c r="P445" s="127" t="s">
        <v>64</v>
      </c>
      <c r="Q445" s="127" t="s">
        <v>64</v>
      </c>
      <c r="R445" s="34" t="s">
        <v>64</v>
      </c>
    </row>
    <row r="446" spans="1:18">
      <c r="A446" s="130" t="s">
        <v>740</v>
      </c>
      <c r="B446" s="182"/>
      <c r="C446" s="127" t="s">
        <v>64</v>
      </c>
      <c r="D446" s="127" t="s">
        <v>64</v>
      </c>
      <c r="E446" s="127" t="s">
        <v>64</v>
      </c>
      <c r="F446" s="127" t="s">
        <v>64</v>
      </c>
      <c r="G446" s="127" t="s">
        <v>64</v>
      </c>
      <c r="H446" s="127" t="s">
        <v>64</v>
      </c>
      <c r="I446" s="127" t="s">
        <v>64</v>
      </c>
      <c r="J446" s="127" t="s">
        <v>64</v>
      </c>
      <c r="K446" s="127" t="s">
        <v>64</v>
      </c>
      <c r="L446" s="127" t="s">
        <v>64</v>
      </c>
      <c r="M446" s="127" t="s">
        <v>64</v>
      </c>
      <c r="N446" s="127" t="s">
        <v>64</v>
      </c>
      <c r="O446" s="127" t="s">
        <v>64</v>
      </c>
      <c r="P446" s="127" t="s">
        <v>64</v>
      </c>
      <c r="Q446" s="127" t="s">
        <v>64</v>
      </c>
      <c r="R446" s="34" t="s">
        <v>64</v>
      </c>
    </row>
    <row r="447" spans="1:18">
      <c r="A447" s="187" t="s">
        <v>95</v>
      </c>
      <c r="B447" s="136"/>
      <c r="C447" s="5"/>
      <c r="D447" s="5"/>
      <c r="E447" s="5"/>
      <c r="F447" s="5"/>
      <c r="G447" s="5"/>
      <c r="H447" s="5"/>
      <c r="I447" s="5"/>
      <c r="J447" s="5"/>
      <c r="K447" s="5"/>
      <c r="L447" s="5"/>
      <c r="M447" s="5"/>
      <c r="N447" s="5"/>
      <c r="O447" s="5"/>
      <c r="P447" s="5"/>
      <c r="Q447" s="5"/>
      <c r="R447" s="33"/>
    </row>
    <row r="448" spans="1:18">
      <c r="A448" s="130" t="s">
        <v>734</v>
      </c>
      <c r="B448" s="182"/>
      <c r="C448" s="127">
        <v>20</v>
      </c>
      <c r="D448" s="33">
        <v>100</v>
      </c>
      <c r="E448" s="128">
        <v>468000</v>
      </c>
      <c r="F448" s="127" t="s">
        <v>64</v>
      </c>
      <c r="G448" s="127" t="s">
        <v>64</v>
      </c>
      <c r="H448" s="127">
        <v>15</v>
      </c>
      <c r="I448" s="127" t="s">
        <v>64</v>
      </c>
      <c r="J448" s="127" t="s">
        <v>64</v>
      </c>
      <c r="K448" s="127">
        <v>17</v>
      </c>
      <c r="L448" s="127">
        <v>4</v>
      </c>
      <c r="M448" s="161">
        <v>100</v>
      </c>
      <c r="N448" s="127" t="s">
        <v>64</v>
      </c>
      <c r="O448" s="127" t="s">
        <v>64</v>
      </c>
      <c r="P448" s="127" t="s">
        <v>64</v>
      </c>
      <c r="Q448" s="127" t="s">
        <v>64</v>
      </c>
      <c r="R448" s="34" t="s">
        <v>64</v>
      </c>
    </row>
    <row r="449" spans="1:18">
      <c r="A449" s="130" t="s">
        <v>735</v>
      </c>
      <c r="B449" s="182"/>
      <c r="C449" s="127" t="s">
        <v>64</v>
      </c>
      <c r="D449" s="127" t="s">
        <v>64</v>
      </c>
      <c r="E449" s="127" t="s">
        <v>64</v>
      </c>
      <c r="F449" s="127" t="s">
        <v>64</v>
      </c>
      <c r="G449" s="127" t="s">
        <v>64</v>
      </c>
      <c r="H449" s="127" t="s">
        <v>64</v>
      </c>
      <c r="I449" s="127" t="s">
        <v>64</v>
      </c>
      <c r="J449" s="127" t="s">
        <v>64</v>
      </c>
      <c r="K449" s="127" t="s">
        <v>64</v>
      </c>
      <c r="L449" s="127" t="s">
        <v>64</v>
      </c>
      <c r="M449" s="127" t="s">
        <v>64</v>
      </c>
      <c r="N449" s="127" t="s">
        <v>64</v>
      </c>
      <c r="O449" s="127" t="s">
        <v>64</v>
      </c>
      <c r="P449" s="127" t="s">
        <v>64</v>
      </c>
      <c r="Q449" s="127" t="s">
        <v>64</v>
      </c>
      <c r="R449" s="34" t="s">
        <v>64</v>
      </c>
    </row>
    <row r="450" spans="1:18">
      <c r="A450" s="130" t="s">
        <v>736</v>
      </c>
      <c r="B450" s="182"/>
      <c r="C450" s="127">
        <v>10</v>
      </c>
      <c r="D450" s="127" t="s">
        <v>64</v>
      </c>
      <c r="E450" s="127" t="s">
        <v>64</v>
      </c>
      <c r="F450" s="127" t="s">
        <v>64</v>
      </c>
      <c r="G450" s="127" t="s">
        <v>64</v>
      </c>
      <c r="H450" s="127">
        <v>8</v>
      </c>
      <c r="I450" s="127" t="s">
        <v>64</v>
      </c>
      <c r="J450" s="127" t="s">
        <v>64</v>
      </c>
      <c r="K450" s="127" t="s">
        <v>64</v>
      </c>
      <c r="L450" s="127">
        <v>3</v>
      </c>
      <c r="M450" s="161">
        <v>100</v>
      </c>
      <c r="N450" s="127" t="s">
        <v>64</v>
      </c>
      <c r="O450" s="127" t="s">
        <v>64</v>
      </c>
      <c r="P450" s="127" t="s">
        <v>64</v>
      </c>
      <c r="Q450" s="127" t="s">
        <v>64</v>
      </c>
      <c r="R450" s="34" t="s">
        <v>64</v>
      </c>
    </row>
    <row r="451" spans="1:18">
      <c r="A451" s="130" t="s">
        <v>737</v>
      </c>
      <c r="B451" s="182"/>
      <c r="C451" s="127" t="s">
        <v>64</v>
      </c>
      <c r="D451" s="127" t="s">
        <v>64</v>
      </c>
      <c r="E451" s="127" t="s">
        <v>64</v>
      </c>
      <c r="F451" s="127" t="s">
        <v>64</v>
      </c>
      <c r="G451" s="127" t="s">
        <v>64</v>
      </c>
      <c r="H451" s="127" t="s">
        <v>64</v>
      </c>
      <c r="I451" s="127" t="s">
        <v>64</v>
      </c>
      <c r="J451" s="127" t="s">
        <v>64</v>
      </c>
      <c r="K451" s="127" t="s">
        <v>64</v>
      </c>
      <c r="L451" s="127" t="s">
        <v>64</v>
      </c>
      <c r="M451" s="127" t="s">
        <v>64</v>
      </c>
      <c r="N451" s="127" t="s">
        <v>64</v>
      </c>
      <c r="O451" s="127" t="s">
        <v>64</v>
      </c>
      <c r="P451" s="127" t="s">
        <v>64</v>
      </c>
      <c r="Q451" s="127" t="s">
        <v>64</v>
      </c>
      <c r="R451" s="34" t="s">
        <v>64</v>
      </c>
    </row>
    <row r="452" spans="1:18">
      <c r="A452" s="130" t="s">
        <v>738</v>
      </c>
      <c r="B452" s="182"/>
      <c r="C452" s="127" t="s">
        <v>64</v>
      </c>
      <c r="D452" s="127" t="s">
        <v>64</v>
      </c>
      <c r="E452" s="127" t="s">
        <v>64</v>
      </c>
      <c r="F452" s="127" t="s">
        <v>64</v>
      </c>
      <c r="G452" s="127" t="s">
        <v>64</v>
      </c>
      <c r="H452" s="127" t="s">
        <v>64</v>
      </c>
      <c r="I452" s="127" t="s">
        <v>64</v>
      </c>
      <c r="J452" s="127" t="s">
        <v>64</v>
      </c>
      <c r="K452" s="127" t="s">
        <v>64</v>
      </c>
      <c r="L452" s="127" t="s">
        <v>64</v>
      </c>
      <c r="M452" s="127" t="s">
        <v>64</v>
      </c>
      <c r="N452" s="127" t="s">
        <v>64</v>
      </c>
      <c r="O452" s="127" t="s">
        <v>64</v>
      </c>
      <c r="P452" s="127" t="s">
        <v>64</v>
      </c>
      <c r="Q452" s="127" t="s">
        <v>64</v>
      </c>
      <c r="R452" s="34" t="s">
        <v>64</v>
      </c>
    </row>
    <row r="453" spans="1:18">
      <c r="A453" s="130" t="s">
        <v>739</v>
      </c>
      <c r="B453" s="182"/>
      <c r="C453" s="127" t="s">
        <v>64</v>
      </c>
      <c r="D453" s="127" t="s">
        <v>64</v>
      </c>
      <c r="E453" s="127" t="s">
        <v>64</v>
      </c>
      <c r="F453" s="127" t="s">
        <v>64</v>
      </c>
      <c r="G453" s="127" t="s">
        <v>64</v>
      </c>
      <c r="H453" s="127" t="s">
        <v>64</v>
      </c>
      <c r="I453" s="127" t="s">
        <v>64</v>
      </c>
      <c r="J453" s="127" t="s">
        <v>64</v>
      </c>
      <c r="K453" s="127" t="s">
        <v>64</v>
      </c>
      <c r="L453" s="127" t="s">
        <v>64</v>
      </c>
      <c r="M453" s="127" t="s">
        <v>64</v>
      </c>
      <c r="N453" s="127" t="s">
        <v>64</v>
      </c>
      <c r="O453" s="127" t="s">
        <v>64</v>
      </c>
      <c r="P453" s="127" t="s">
        <v>64</v>
      </c>
      <c r="Q453" s="127" t="s">
        <v>64</v>
      </c>
      <c r="R453" s="34" t="s">
        <v>64</v>
      </c>
    </row>
    <row r="454" spans="1:18">
      <c r="A454" s="130" t="s">
        <v>740</v>
      </c>
      <c r="B454" s="182"/>
      <c r="C454" s="127" t="s">
        <v>64</v>
      </c>
      <c r="D454" s="127" t="s">
        <v>64</v>
      </c>
      <c r="E454" s="127" t="s">
        <v>64</v>
      </c>
      <c r="F454" s="127" t="s">
        <v>64</v>
      </c>
      <c r="G454" s="127" t="s">
        <v>64</v>
      </c>
      <c r="H454" s="127" t="s">
        <v>64</v>
      </c>
      <c r="I454" s="127" t="s">
        <v>64</v>
      </c>
      <c r="J454" s="127" t="s">
        <v>64</v>
      </c>
      <c r="K454" s="127" t="s">
        <v>64</v>
      </c>
      <c r="L454" s="127" t="s">
        <v>64</v>
      </c>
      <c r="M454" s="127" t="s">
        <v>64</v>
      </c>
      <c r="N454" s="127" t="s">
        <v>64</v>
      </c>
      <c r="O454" s="127" t="s">
        <v>64</v>
      </c>
      <c r="P454" s="127" t="s">
        <v>64</v>
      </c>
      <c r="Q454" s="127" t="s">
        <v>64</v>
      </c>
      <c r="R454" s="34" t="s">
        <v>64</v>
      </c>
    </row>
    <row r="455" spans="1:18">
      <c r="A455" s="187" t="s">
        <v>96</v>
      </c>
      <c r="B455" s="136"/>
      <c r="C455" s="5"/>
      <c r="D455" s="5"/>
      <c r="E455" s="5"/>
      <c r="F455" s="5"/>
      <c r="G455" s="5"/>
      <c r="H455" s="5"/>
      <c r="I455" s="5"/>
      <c r="J455" s="5"/>
      <c r="K455" s="5"/>
      <c r="L455" s="5"/>
      <c r="M455" s="5"/>
      <c r="N455" s="5"/>
      <c r="O455" s="5"/>
      <c r="P455" s="5"/>
      <c r="Q455" s="5"/>
      <c r="R455" s="33"/>
    </row>
    <row r="456" spans="1:18">
      <c r="A456" s="130" t="s">
        <v>734</v>
      </c>
      <c r="B456" s="182"/>
      <c r="C456" s="127">
        <v>14</v>
      </c>
      <c r="D456" s="33">
        <v>100</v>
      </c>
      <c r="E456" s="128">
        <v>1346000</v>
      </c>
      <c r="F456" s="127">
        <v>5</v>
      </c>
      <c r="G456" s="127">
        <v>2</v>
      </c>
      <c r="H456" s="127">
        <v>6</v>
      </c>
      <c r="I456" s="127" t="s">
        <v>64</v>
      </c>
      <c r="J456" s="127" t="s">
        <v>64</v>
      </c>
      <c r="K456" s="127">
        <v>14</v>
      </c>
      <c r="L456" s="127" t="s">
        <v>64</v>
      </c>
      <c r="M456" s="161">
        <v>95</v>
      </c>
      <c r="N456" s="127" t="s">
        <v>64</v>
      </c>
      <c r="O456" s="127" t="s">
        <v>64</v>
      </c>
      <c r="P456" s="127" t="s">
        <v>64</v>
      </c>
      <c r="Q456" s="127" t="s">
        <v>64</v>
      </c>
      <c r="R456" s="33">
        <v>9463</v>
      </c>
    </row>
    <row r="457" spans="1:18">
      <c r="A457" s="130" t="s">
        <v>735</v>
      </c>
      <c r="B457" s="182"/>
      <c r="C457" s="127" t="s">
        <v>64</v>
      </c>
      <c r="D457" s="127" t="s">
        <v>64</v>
      </c>
      <c r="E457" s="127" t="s">
        <v>64</v>
      </c>
      <c r="F457" s="127" t="s">
        <v>64</v>
      </c>
      <c r="G457" s="127" t="s">
        <v>64</v>
      </c>
      <c r="H457" s="127" t="s">
        <v>64</v>
      </c>
      <c r="I457" s="127" t="s">
        <v>64</v>
      </c>
      <c r="J457" s="127" t="s">
        <v>64</v>
      </c>
      <c r="K457" s="127" t="s">
        <v>64</v>
      </c>
      <c r="L457" s="127" t="s">
        <v>64</v>
      </c>
      <c r="M457" s="127" t="s">
        <v>64</v>
      </c>
      <c r="N457" s="127" t="s">
        <v>64</v>
      </c>
      <c r="O457" s="127" t="s">
        <v>64</v>
      </c>
      <c r="P457" s="127" t="s">
        <v>64</v>
      </c>
      <c r="Q457" s="127" t="s">
        <v>64</v>
      </c>
      <c r="R457" s="34" t="s">
        <v>64</v>
      </c>
    </row>
    <row r="458" spans="1:18">
      <c r="A458" s="130" t="s">
        <v>736</v>
      </c>
      <c r="B458" s="182"/>
      <c r="C458" s="127" t="s">
        <v>64</v>
      </c>
      <c r="D458" s="127" t="s">
        <v>64</v>
      </c>
      <c r="E458" s="127" t="s">
        <v>64</v>
      </c>
      <c r="F458" s="127" t="s">
        <v>64</v>
      </c>
      <c r="G458" s="127" t="s">
        <v>64</v>
      </c>
      <c r="H458" s="127" t="s">
        <v>64</v>
      </c>
      <c r="I458" s="127" t="s">
        <v>64</v>
      </c>
      <c r="J458" s="127" t="s">
        <v>64</v>
      </c>
      <c r="K458" s="127" t="s">
        <v>64</v>
      </c>
      <c r="L458" s="127" t="s">
        <v>64</v>
      </c>
      <c r="M458" s="127" t="s">
        <v>64</v>
      </c>
      <c r="N458" s="127" t="s">
        <v>64</v>
      </c>
      <c r="O458" s="127" t="s">
        <v>64</v>
      </c>
      <c r="P458" s="127" t="s">
        <v>64</v>
      </c>
      <c r="Q458" s="127" t="s">
        <v>64</v>
      </c>
      <c r="R458" s="34" t="s">
        <v>64</v>
      </c>
    </row>
    <row r="459" spans="1:18">
      <c r="A459" s="130" t="s">
        <v>737</v>
      </c>
      <c r="B459" s="182"/>
      <c r="C459" s="127" t="s">
        <v>64</v>
      </c>
      <c r="D459" s="127" t="s">
        <v>64</v>
      </c>
      <c r="E459" s="127" t="s">
        <v>64</v>
      </c>
      <c r="F459" s="127" t="s">
        <v>64</v>
      </c>
      <c r="G459" s="127" t="s">
        <v>64</v>
      </c>
      <c r="H459" s="127" t="s">
        <v>64</v>
      </c>
      <c r="I459" s="127" t="s">
        <v>64</v>
      </c>
      <c r="J459" s="127" t="s">
        <v>64</v>
      </c>
      <c r="K459" s="127" t="s">
        <v>64</v>
      </c>
      <c r="L459" s="127" t="s">
        <v>64</v>
      </c>
      <c r="M459" s="127" t="s">
        <v>64</v>
      </c>
      <c r="N459" s="127" t="s">
        <v>64</v>
      </c>
      <c r="O459" s="127" t="s">
        <v>64</v>
      </c>
      <c r="P459" s="127" t="s">
        <v>64</v>
      </c>
      <c r="Q459" s="127" t="s">
        <v>64</v>
      </c>
      <c r="R459" s="34" t="s">
        <v>64</v>
      </c>
    </row>
    <row r="460" spans="1:18">
      <c r="A460" s="130" t="s">
        <v>738</v>
      </c>
      <c r="B460" s="182"/>
      <c r="C460" s="127" t="s">
        <v>64</v>
      </c>
      <c r="D460" s="127" t="s">
        <v>64</v>
      </c>
      <c r="E460" s="127" t="s">
        <v>64</v>
      </c>
      <c r="F460" s="127" t="s">
        <v>64</v>
      </c>
      <c r="G460" s="127" t="s">
        <v>64</v>
      </c>
      <c r="H460" s="127" t="s">
        <v>64</v>
      </c>
      <c r="I460" s="127" t="s">
        <v>64</v>
      </c>
      <c r="J460" s="127" t="s">
        <v>64</v>
      </c>
      <c r="K460" s="127" t="s">
        <v>64</v>
      </c>
      <c r="L460" s="127" t="s">
        <v>64</v>
      </c>
      <c r="M460" s="127" t="s">
        <v>64</v>
      </c>
      <c r="N460" s="127" t="s">
        <v>64</v>
      </c>
      <c r="O460" s="127" t="s">
        <v>64</v>
      </c>
      <c r="P460" s="127" t="s">
        <v>64</v>
      </c>
      <c r="Q460" s="127" t="s">
        <v>64</v>
      </c>
      <c r="R460" s="34" t="s">
        <v>64</v>
      </c>
    </row>
    <row r="461" spans="1:18">
      <c r="A461" s="130" t="s">
        <v>739</v>
      </c>
      <c r="B461" s="182"/>
      <c r="C461" s="127" t="s">
        <v>64</v>
      </c>
      <c r="D461" s="127" t="s">
        <v>64</v>
      </c>
      <c r="E461" s="127" t="s">
        <v>64</v>
      </c>
      <c r="F461" s="127" t="s">
        <v>64</v>
      </c>
      <c r="G461" s="127" t="s">
        <v>64</v>
      </c>
      <c r="H461" s="127" t="s">
        <v>64</v>
      </c>
      <c r="I461" s="127" t="s">
        <v>64</v>
      </c>
      <c r="J461" s="127" t="s">
        <v>64</v>
      </c>
      <c r="K461" s="127" t="s">
        <v>64</v>
      </c>
      <c r="L461" s="127" t="s">
        <v>64</v>
      </c>
      <c r="M461" s="127" t="s">
        <v>64</v>
      </c>
      <c r="N461" s="127" t="s">
        <v>64</v>
      </c>
      <c r="O461" s="127" t="s">
        <v>64</v>
      </c>
      <c r="P461" s="127" t="s">
        <v>64</v>
      </c>
      <c r="Q461" s="127" t="s">
        <v>64</v>
      </c>
      <c r="R461" s="34" t="s">
        <v>64</v>
      </c>
    </row>
    <row r="462" spans="1:18">
      <c r="A462" s="130" t="s">
        <v>740</v>
      </c>
      <c r="B462" s="182"/>
      <c r="C462" s="127" t="s">
        <v>64</v>
      </c>
      <c r="D462" s="127" t="s">
        <v>64</v>
      </c>
      <c r="E462" s="127" t="s">
        <v>64</v>
      </c>
      <c r="F462" s="127" t="s">
        <v>64</v>
      </c>
      <c r="G462" s="127" t="s">
        <v>64</v>
      </c>
      <c r="H462" s="127" t="s">
        <v>64</v>
      </c>
      <c r="I462" s="127" t="s">
        <v>64</v>
      </c>
      <c r="J462" s="127" t="s">
        <v>64</v>
      </c>
      <c r="K462" s="127" t="s">
        <v>64</v>
      </c>
      <c r="L462" s="127" t="s">
        <v>64</v>
      </c>
      <c r="M462" s="127" t="s">
        <v>64</v>
      </c>
      <c r="N462" s="127" t="s">
        <v>64</v>
      </c>
      <c r="O462" s="127" t="s">
        <v>64</v>
      </c>
      <c r="P462" s="127" t="s">
        <v>64</v>
      </c>
      <c r="Q462" s="127" t="s">
        <v>64</v>
      </c>
      <c r="R462" s="34" t="s">
        <v>64</v>
      </c>
    </row>
    <row r="463" spans="1:18">
      <c r="A463" s="186" t="s">
        <v>78</v>
      </c>
      <c r="B463" s="188"/>
      <c r="C463" s="51"/>
      <c r="D463" s="51"/>
      <c r="E463" s="51"/>
      <c r="F463" s="51"/>
      <c r="G463" s="51"/>
      <c r="H463" s="51"/>
      <c r="I463" s="51"/>
      <c r="J463" s="51"/>
      <c r="K463" s="51"/>
      <c r="L463" s="51"/>
      <c r="M463" s="51"/>
      <c r="N463" s="51"/>
      <c r="O463" s="51"/>
      <c r="P463" s="51"/>
      <c r="Q463" s="51"/>
      <c r="R463" s="183"/>
    </row>
    <row r="464" spans="1:18">
      <c r="A464" s="186" t="s">
        <v>734</v>
      </c>
      <c r="B464" s="188"/>
      <c r="C464" s="96" t="s">
        <v>64</v>
      </c>
      <c r="D464" s="51"/>
      <c r="E464" s="96">
        <v>120000</v>
      </c>
      <c r="F464" s="96">
        <v>8</v>
      </c>
      <c r="G464" s="96">
        <v>2</v>
      </c>
      <c r="H464" s="96">
        <v>1</v>
      </c>
      <c r="I464" s="96" t="s">
        <v>64</v>
      </c>
      <c r="J464" s="96" t="s">
        <v>64</v>
      </c>
      <c r="K464" s="96" t="s">
        <v>64</v>
      </c>
      <c r="L464" s="96">
        <v>1</v>
      </c>
      <c r="M464" s="51"/>
      <c r="N464" s="51"/>
      <c r="O464" s="51"/>
      <c r="P464" s="51"/>
      <c r="Q464" s="51"/>
      <c r="R464" s="183"/>
    </row>
    <row r="465" spans="1:18">
      <c r="A465" s="186" t="s">
        <v>735</v>
      </c>
      <c r="B465" s="188"/>
      <c r="C465" s="96" t="s">
        <v>64</v>
      </c>
      <c r="D465" s="51"/>
      <c r="E465" s="96" t="s">
        <v>64</v>
      </c>
      <c r="F465" s="96" t="s">
        <v>64</v>
      </c>
      <c r="G465" s="96" t="s">
        <v>64</v>
      </c>
      <c r="H465" s="96" t="s">
        <v>64</v>
      </c>
      <c r="I465" s="96" t="s">
        <v>64</v>
      </c>
      <c r="J465" s="96" t="s">
        <v>64</v>
      </c>
      <c r="K465" s="96" t="s">
        <v>64</v>
      </c>
      <c r="L465" s="96" t="s">
        <v>64</v>
      </c>
      <c r="M465" s="51"/>
      <c r="N465" s="51"/>
      <c r="O465" s="51"/>
      <c r="P465" s="51"/>
      <c r="Q465" s="51"/>
      <c r="R465" s="183"/>
    </row>
    <row r="466" spans="1:18">
      <c r="A466" s="186" t="s">
        <v>736</v>
      </c>
      <c r="B466" s="188"/>
      <c r="C466" s="96" t="s">
        <v>64</v>
      </c>
      <c r="D466" s="51"/>
      <c r="E466" s="96">
        <v>110000</v>
      </c>
      <c r="F466" s="96">
        <v>1</v>
      </c>
      <c r="G466" s="96" t="s">
        <v>64</v>
      </c>
      <c r="H466" s="96" t="s">
        <v>64</v>
      </c>
      <c r="I466" s="96" t="s">
        <v>64</v>
      </c>
      <c r="J466" s="96" t="s">
        <v>64</v>
      </c>
      <c r="K466" s="96">
        <v>7</v>
      </c>
      <c r="L466" s="96" t="s">
        <v>64</v>
      </c>
      <c r="M466" s="51"/>
      <c r="N466" s="51"/>
      <c r="O466" s="51"/>
      <c r="P466" s="51"/>
      <c r="Q466" s="51"/>
      <c r="R466" s="183"/>
    </row>
    <row r="467" spans="1:18">
      <c r="A467" s="186" t="s">
        <v>737</v>
      </c>
      <c r="B467" s="188"/>
      <c r="C467" s="96">
        <v>7</v>
      </c>
      <c r="D467" s="51"/>
      <c r="E467" s="96">
        <v>60000</v>
      </c>
      <c r="F467" s="96">
        <v>1</v>
      </c>
      <c r="G467" s="96">
        <v>1</v>
      </c>
      <c r="H467" s="96">
        <v>12</v>
      </c>
      <c r="I467" s="96" t="s">
        <v>64</v>
      </c>
      <c r="J467" s="96" t="s">
        <v>64</v>
      </c>
      <c r="K467" s="96">
        <v>5</v>
      </c>
      <c r="L467" s="96">
        <v>2</v>
      </c>
      <c r="M467" s="51"/>
      <c r="N467" s="51"/>
      <c r="O467" s="51"/>
      <c r="P467" s="51"/>
      <c r="Q467" s="51"/>
      <c r="R467" s="183"/>
    </row>
    <row r="468" spans="1:18">
      <c r="A468" s="186" t="s">
        <v>738</v>
      </c>
      <c r="B468" s="188"/>
      <c r="C468" s="96">
        <v>4</v>
      </c>
      <c r="D468" s="51"/>
      <c r="E468" s="96">
        <v>27000</v>
      </c>
      <c r="F468" s="96" t="s">
        <v>64</v>
      </c>
      <c r="G468" s="96" t="s">
        <v>64</v>
      </c>
      <c r="H468" s="96">
        <v>4</v>
      </c>
      <c r="I468" s="96" t="s">
        <v>64</v>
      </c>
      <c r="J468" s="96" t="s">
        <v>64</v>
      </c>
      <c r="K468" s="96">
        <v>4</v>
      </c>
      <c r="L468" s="96" t="s">
        <v>64</v>
      </c>
      <c r="M468" s="51"/>
      <c r="N468" s="51"/>
      <c r="O468" s="51"/>
      <c r="P468" s="51"/>
      <c r="Q468" s="51"/>
      <c r="R468" s="183"/>
    </row>
    <row r="469" spans="1:18">
      <c r="A469" s="186" t="s">
        <v>739</v>
      </c>
      <c r="B469" s="188"/>
      <c r="C469" s="96" t="s">
        <v>64</v>
      </c>
      <c r="D469" s="51"/>
      <c r="E469" s="96" t="s">
        <v>64</v>
      </c>
      <c r="F469" s="96" t="s">
        <v>64</v>
      </c>
      <c r="G469" s="96" t="s">
        <v>64</v>
      </c>
      <c r="H469" s="96" t="s">
        <v>64</v>
      </c>
      <c r="I469" s="96" t="s">
        <v>64</v>
      </c>
      <c r="J469" s="96" t="s">
        <v>64</v>
      </c>
      <c r="K469" s="96" t="s">
        <v>64</v>
      </c>
      <c r="L469" s="96" t="s">
        <v>64</v>
      </c>
      <c r="M469" s="51"/>
      <c r="N469" s="51"/>
      <c r="O469" s="51"/>
      <c r="P469" s="51"/>
      <c r="Q469" s="51"/>
      <c r="R469" s="183"/>
    </row>
    <row r="470" spans="1:18">
      <c r="A470" s="186" t="s">
        <v>740</v>
      </c>
      <c r="B470" s="188"/>
      <c r="C470" s="96" t="s">
        <v>64</v>
      </c>
      <c r="D470" s="51"/>
      <c r="E470" s="96">
        <v>2000</v>
      </c>
      <c r="F470" s="96" t="s">
        <v>64</v>
      </c>
      <c r="G470" s="96" t="s">
        <v>64</v>
      </c>
      <c r="H470" s="96" t="s">
        <v>64</v>
      </c>
      <c r="I470" s="96" t="s">
        <v>64</v>
      </c>
      <c r="J470" s="96" t="s">
        <v>64</v>
      </c>
      <c r="K470" s="96" t="s">
        <v>64</v>
      </c>
      <c r="L470" s="96" t="s">
        <v>64</v>
      </c>
      <c r="M470" s="51"/>
      <c r="N470" s="51"/>
      <c r="O470" s="51"/>
      <c r="P470" s="51"/>
      <c r="Q470" s="51"/>
      <c r="R470" s="183"/>
    </row>
    <row r="471" spans="1:18">
      <c r="A471" s="51" t="s">
        <v>182</v>
      </c>
      <c r="B471" s="51"/>
      <c r="C471" s="96"/>
      <c r="D471" s="96"/>
      <c r="E471" s="96"/>
      <c r="F471" s="96"/>
      <c r="G471" s="96"/>
      <c r="H471" s="96"/>
      <c r="I471" s="96"/>
      <c r="J471" s="96"/>
      <c r="K471" s="96"/>
      <c r="L471" s="96"/>
      <c r="M471" s="96"/>
      <c r="N471" s="96"/>
      <c r="O471" s="96"/>
      <c r="P471" s="96"/>
      <c r="Q471" s="96"/>
      <c r="R471" s="96"/>
    </row>
    <row r="472" spans="1:18">
      <c r="A472" s="51" t="s">
        <v>734</v>
      </c>
      <c r="B472" s="51"/>
      <c r="C472" s="96" t="s">
        <v>64</v>
      </c>
      <c r="D472" s="96"/>
      <c r="E472" s="96" t="s">
        <v>64</v>
      </c>
      <c r="F472" s="96" t="s">
        <v>64</v>
      </c>
      <c r="G472" s="96" t="s">
        <v>64</v>
      </c>
      <c r="H472" s="96" t="s">
        <v>64</v>
      </c>
      <c r="I472" s="96" t="s">
        <v>64</v>
      </c>
      <c r="J472" s="96" t="s">
        <v>64</v>
      </c>
      <c r="K472" s="96" t="s">
        <v>64</v>
      </c>
      <c r="L472" s="96" t="s">
        <v>64</v>
      </c>
      <c r="M472" s="96"/>
      <c r="N472" s="96"/>
      <c r="O472" s="96"/>
      <c r="P472" s="96"/>
      <c r="Q472" s="96"/>
      <c r="R472" s="96"/>
    </row>
    <row r="473" spans="1:18">
      <c r="A473" s="51" t="s">
        <v>735</v>
      </c>
      <c r="B473" s="51"/>
      <c r="C473" s="96" t="s">
        <v>64</v>
      </c>
      <c r="D473" s="96"/>
      <c r="E473" s="96" t="s">
        <v>64</v>
      </c>
      <c r="F473" s="96" t="s">
        <v>64</v>
      </c>
      <c r="G473" s="96" t="s">
        <v>64</v>
      </c>
      <c r="H473" s="96" t="s">
        <v>64</v>
      </c>
      <c r="I473" s="96" t="s">
        <v>64</v>
      </c>
      <c r="J473" s="96" t="s">
        <v>64</v>
      </c>
      <c r="K473" s="96" t="s">
        <v>64</v>
      </c>
      <c r="L473" s="96" t="s">
        <v>64</v>
      </c>
      <c r="M473" s="96"/>
      <c r="N473" s="96"/>
      <c r="O473" s="96"/>
      <c r="P473" s="96"/>
      <c r="Q473" s="96"/>
      <c r="R473" s="96"/>
    </row>
    <row r="474" spans="1:18">
      <c r="A474" s="51" t="s">
        <v>736</v>
      </c>
      <c r="B474" s="51"/>
      <c r="C474" s="96" t="s">
        <v>64</v>
      </c>
      <c r="D474" s="96"/>
      <c r="E474" s="96" t="s">
        <v>64</v>
      </c>
      <c r="F474" s="96" t="s">
        <v>64</v>
      </c>
      <c r="G474" s="96" t="s">
        <v>64</v>
      </c>
      <c r="H474" s="96" t="s">
        <v>64</v>
      </c>
      <c r="I474" s="96" t="s">
        <v>64</v>
      </c>
      <c r="J474" s="96" t="s">
        <v>64</v>
      </c>
      <c r="K474" s="96" t="s">
        <v>64</v>
      </c>
      <c r="L474" s="96" t="s">
        <v>64</v>
      </c>
      <c r="M474" s="96"/>
      <c r="N474" s="96"/>
      <c r="O474" s="96"/>
      <c r="P474" s="96"/>
      <c r="Q474" s="96"/>
      <c r="R474" s="96"/>
    </row>
    <row r="475" spans="1:18">
      <c r="A475" s="51" t="s">
        <v>737</v>
      </c>
      <c r="B475" s="51"/>
      <c r="C475" s="96" t="s">
        <v>64</v>
      </c>
      <c r="D475" s="96"/>
      <c r="E475" s="96">
        <v>261000</v>
      </c>
      <c r="F475" s="96">
        <v>9</v>
      </c>
      <c r="G475" s="96">
        <v>1</v>
      </c>
      <c r="H475" s="96">
        <v>4</v>
      </c>
      <c r="I475" s="96" t="s">
        <v>64</v>
      </c>
      <c r="J475" s="96" t="s">
        <v>64</v>
      </c>
      <c r="K475" s="96">
        <v>1</v>
      </c>
      <c r="L475" s="96" t="s">
        <v>64</v>
      </c>
      <c r="M475" s="96"/>
      <c r="N475" s="96"/>
      <c r="O475" s="96"/>
      <c r="P475" s="96"/>
      <c r="Q475" s="96"/>
      <c r="R475" s="96"/>
    </row>
    <row r="476" spans="1:18">
      <c r="A476" s="51" t="s">
        <v>738</v>
      </c>
      <c r="B476" s="51"/>
      <c r="C476" s="96">
        <v>4</v>
      </c>
      <c r="D476" s="96"/>
      <c r="E476" s="96">
        <v>770000</v>
      </c>
      <c r="F476" s="96">
        <v>2</v>
      </c>
      <c r="G476" s="96">
        <v>2</v>
      </c>
      <c r="H476" s="96">
        <v>8</v>
      </c>
      <c r="I476" s="96" t="s">
        <v>64</v>
      </c>
      <c r="J476" s="96" t="s">
        <v>64</v>
      </c>
      <c r="K476" s="96">
        <v>4</v>
      </c>
      <c r="L476" s="96">
        <v>1</v>
      </c>
      <c r="M476" s="96"/>
      <c r="N476" s="96"/>
      <c r="O476" s="96"/>
      <c r="P476" s="96"/>
      <c r="Q476" s="96"/>
      <c r="R476" s="96"/>
    </row>
    <row r="477" spans="1:18">
      <c r="A477" s="51" t="s">
        <v>739</v>
      </c>
      <c r="B477" s="51"/>
      <c r="C477" s="96" t="s">
        <v>64</v>
      </c>
      <c r="D477" s="96"/>
      <c r="E477" s="96" t="s">
        <v>64</v>
      </c>
      <c r="F477" s="96">
        <v>1</v>
      </c>
      <c r="G477" s="96" t="s">
        <v>64</v>
      </c>
      <c r="H477" s="96" t="s">
        <v>64</v>
      </c>
      <c r="I477" s="96" t="s">
        <v>64</v>
      </c>
      <c r="J477" s="96" t="s">
        <v>64</v>
      </c>
      <c r="K477" s="96" t="s">
        <v>64</v>
      </c>
      <c r="L477" s="96" t="s">
        <v>64</v>
      </c>
      <c r="M477" s="96"/>
      <c r="N477" s="96"/>
      <c r="O477" s="96"/>
      <c r="P477" s="96"/>
      <c r="Q477" s="96"/>
      <c r="R477" s="96"/>
    </row>
    <row r="478" spans="1:18">
      <c r="A478" s="51" t="s">
        <v>740</v>
      </c>
      <c r="B478" s="51"/>
      <c r="C478" s="96">
        <v>1</v>
      </c>
      <c r="D478" s="96"/>
      <c r="E478" s="96" t="s">
        <v>64</v>
      </c>
      <c r="F478" s="96">
        <v>2</v>
      </c>
      <c r="G478" s="96">
        <v>1</v>
      </c>
      <c r="H478" s="96">
        <v>2</v>
      </c>
      <c r="I478" s="96" t="s">
        <v>64</v>
      </c>
      <c r="J478" s="96" t="s">
        <v>64</v>
      </c>
      <c r="K478" s="96">
        <v>1</v>
      </c>
      <c r="L478" s="96">
        <v>1</v>
      </c>
      <c r="M478" s="96"/>
      <c r="N478" s="96"/>
      <c r="O478" s="96"/>
      <c r="P478" s="96"/>
      <c r="Q478" s="96"/>
      <c r="R478" s="96"/>
    </row>
    <row r="479" spans="1:18">
      <c r="A479" s="9" t="s">
        <v>51</v>
      </c>
    </row>
  </sheetData>
  <mergeCells count="67">
    <mergeCell ref="R195:R196"/>
    <mergeCell ref="A198:B198"/>
    <mergeCell ref="C153:Y153"/>
    <mergeCell ref="A195:B197"/>
    <mergeCell ref="C195:C196"/>
    <mergeCell ref="D195:D196"/>
    <mergeCell ref="E195:E196"/>
    <mergeCell ref="F195:H195"/>
    <mergeCell ref="I195:L195"/>
    <mergeCell ref="M195:Q195"/>
    <mergeCell ref="A110:A112"/>
    <mergeCell ref="B110:I110"/>
    <mergeCell ref="J110:K110"/>
    <mergeCell ref="B111:B112"/>
    <mergeCell ref="C111:C112"/>
    <mergeCell ref="D111:H111"/>
    <mergeCell ref="I111:I112"/>
    <mergeCell ref="J111:J112"/>
    <mergeCell ref="K111:K112"/>
    <mergeCell ref="A61:B61"/>
    <mergeCell ref="A62:B62"/>
    <mergeCell ref="B67:Y67"/>
    <mergeCell ref="B68:D68"/>
    <mergeCell ref="E68:G68"/>
    <mergeCell ref="H68:J68"/>
    <mergeCell ref="K68:M68"/>
    <mergeCell ref="N68:P68"/>
    <mergeCell ref="Q68:S68"/>
    <mergeCell ref="T68:V68"/>
    <mergeCell ref="W68:Y68"/>
    <mergeCell ref="N49:O50"/>
    <mergeCell ref="S49:S51"/>
    <mergeCell ref="A57:B57"/>
    <mergeCell ref="A58:B58"/>
    <mergeCell ref="A59:B59"/>
    <mergeCell ref="L6:L7"/>
    <mergeCell ref="D5:F6"/>
    <mergeCell ref="H6:H7"/>
    <mergeCell ref="I6:I7"/>
    <mergeCell ref="A56:B56"/>
    <mergeCell ref="F49:J49"/>
    <mergeCell ref="K49:L50"/>
    <mergeCell ref="A53:B53"/>
    <mergeCell ref="A54:B54"/>
    <mergeCell ref="A55:B55"/>
    <mergeCell ref="A48:B51"/>
    <mergeCell ref="C48:T48"/>
    <mergeCell ref="C49:C50"/>
    <mergeCell ref="D49:D50"/>
    <mergeCell ref="E49:E50"/>
    <mergeCell ref="M49:M51"/>
    <mergeCell ref="J6:J7"/>
    <mergeCell ref="T49:T50"/>
    <mergeCell ref="P49:P51"/>
    <mergeCell ref="Q49:R50"/>
    <mergeCell ref="B4:L4"/>
    <mergeCell ref="M4:Q4"/>
    <mergeCell ref="R4:R7"/>
    <mergeCell ref="B5:B7"/>
    <mergeCell ref="M5:M7"/>
    <mergeCell ref="C6:C7"/>
    <mergeCell ref="N6:N7"/>
    <mergeCell ref="O6:O7"/>
    <mergeCell ref="P6:P7"/>
    <mergeCell ref="Q6:Q7"/>
    <mergeCell ref="G6:G7"/>
    <mergeCell ref="K6:K7"/>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80BDC-8224-6147-9B20-DDDB3660D1C6}">
  <dimension ref="A3:AJ1605"/>
  <sheetViews>
    <sheetView workbookViewId="0">
      <selection activeCell="F33" sqref="F33"/>
    </sheetView>
  </sheetViews>
  <sheetFormatPr defaultColWidth="11" defaultRowHeight="15.75"/>
  <sheetData>
    <row r="3" spans="1:18">
      <c r="A3" s="2" t="s">
        <v>741</v>
      </c>
      <c r="B3" s="2"/>
      <c r="C3" s="2"/>
      <c r="D3" s="2"/>
      <c r="E3" s="2"/>
      <c r="F3" s="2"/>
      <c r="G3" s="2"/>
      <c r="H3" s="2"/>
      <c r="I3" s="2"/>
      <c r="J3" s="2"/>
    </row>
    <row r="4" spans="1:18">
      <c r="A4" s="286"/>
      <c r="B4" s="286"/>
      <c r="C4" s="286"/>
      <c r="D4" s="286" t="s">
        <v>99</v>
      </c>
      <c r="E4" s="295"/>
      <c r="F4" s="320" t="s">
        <v>742</v>
      </c>
      <c r="G4" s="320"/>
      <c r="H4" s="320"/>
      <c r="I4" s="320"/>
      <c r="J4" s="320"/>
      <c r="K4" s="320"/>
      <c r="L4" s="320"/>
      <c r="M4" s="320"/>
      <c r="N4" s="320"/>
      <c r="O4" s="320"/>
      <c r="P4" s="320"/>
      <c r="Q4" s="320"/>
      <c r="R4" s="320"/>
    </row>
    <row r="5" spans="1:18">
      <c r="A5" s="286"/>
      <c r="B5" s="286"/>
      <c r="C5" s="286"/>
      <c r="D5" s="392" t="s">
        <v>743</v>
      </c>
      <c r="E5" s="392" t="s">
        <v>744</v>
      </c>
      <c r="F5" s="395" t="s">
        <v>745</v>
      </c>
      <c r="G5" s="279" t="s">
        <v>746</v>
      </c>
      <c r="H5" s="279" t="s">
        <v>747</v>
      </c>
      <c r="I5" s="279" t="s">
        <v>748</v>
      </c>
      <c r="J5" s="384" t="s">
        <v>749</v>
      </c>
      <c r="K5" s="384" t="s">
        <v>750</v>
      </c>
      <c r="L5" s="384" t="s">
        <v>751</v>
      </c>
      <c r="M5" s="384" t="s">
        <v>752</v>
      </c>
      <c r="N5" s="384" t="s">
        <v>753</v>
      </c>
      <c r="O5" s="384" t="s">
        <v>754</v>
      </c>
      <c r="P5" s="384" t="s">
        <v>755</v>
      </c>
      <c r="Q5" s="384" t="s">
        <v>756</v>
      </c>
      <c r="R5" s="384" t="s">
        <v>757</v>
      </c>
    </row>
    <row r="6" spans="1:18" ht="48" customHeight="1">
      <c r="A6" s="286"/>
      <c r="B6" s="286"/>
      <c r="C6" s="286"/>
      <c r="D6" s="393"/>
      <c r="E6" s="394"/>
      <c r="F6" s="395"/>
      <c r="G6" s="279"/>
      <c r="H6" s="279"/>
      <c r="I6" s="279"/>
      <c r="J6" s="384"/>
      <c r="K6" s="384"/>
      <c r="L6" s="384"/>
      <c r="M6" s="384"/>
      <c r="N6" s="384"/>
      <c r="O6" s="384"/>
      <c r="P6" s="384"/>
      <c r="Q6" s="384"/>
      <c r="R6" s="384"/>
    </row>
    <row r="7" spans="1:18">
      <c r="A7" s="190" t="s">
        <v>70</v>
      </c>
      <c r="B7" s="198"/>
      <c r="C7" s="198"/>
      <c r="D7" s="160" t="s">
        <v>106</v>
      </c>
      <c r="E7" s="160" t="s">
        <v>106</v>
      </c>
      <c r="F7" s="160" t="s">
        <v>106</v>
      </c>
      <c r="G7" s="160" t="s">
        <v>106</v>
      </c>
      <c r="H7" s="160" t="s">
        <v>106</v>
      </c>
      <c r="I7" s="160" t="s">
        <v>106</v>
      </c>
      <c r="J7" s="160" t="s">
        <v>106</v>
      </c>
      <c r="K7" s="160" t="s">
        <v>106</v>
      </c>
      <c r="L7" s="160" t="s">
        <v>106</v>
      </c>
      <c r="M7" s="160" t="s">
        <v>106</v>
      </c>
      <c r="N7" s="160" t="s">
        <v>106</v>
      </c>
      <c r="O7" s="160" t="s">
        <v>106</v>
      </c>
      <c r="P7" s="160" t="s">
        <v>106</v>
      </c>
      <c r="Q7" s="160" t="s">
        <v>106</v>
      </c>
      <c r="R7" s="160" t="s">
        <v>106</v>
      </c>
    </row>
    <row r="8" spans="1:18">
      <c r="A8" s="49" t="s">
        <v>2</v>
      </c>
      <c r="B8" s="191"/>
      <c r="C8" s="191"/>
      <c r="D8" s="191"/>
      <c r="E8" s="191"/>
      <c r="F8" s="191"/>
      <c r="G8" s="191"/>
      <c r="H8" s="191"/>
      <c r="I8" s="191"/>
      <c r="J8" s="191"/>
      <c r="K8" s="191"/>
      <c r="L8" s="191"/>
      <c r="M8" s="191"/>
      <c r="N8" s="191"/>
      <c r="O8" s="191"/>
      <c r="P8" s="191"/>
      <c r="Q8" s="191"/>
      <c r="R8" s="192"/>
    </row>
    <row r="9" spans="1:18">
      <c r="A9" s="193" t="s">
        <v>758</v>
      </c>
      <c r="B9" s="194"/>
      <c r="C9" s="385" t="s">
        <v>759</v>
      </c>
      <c r="D9" s="5">
        <v>278</v>
      </c>
      <c r="E9" s="5">
        <v>1760</v>
      </c>
      <c r="F9" s="127">
        <v>62</v>
      </c>
      <c r="G9" s="127">
        <v>5</v>
      </c>
      <c r="H9" s="127">
        <v>13</v>
      </c>
      <c r="I9" s="127" t="s">
        <v>64</v>
      </c>
      <c r="J9" s="127">
        <v>14</v>
      </c>
      <c r="K9" s="127" t="s">
        <v>64</v>
      </c>
      <c r="L9" s="127" t="s">
        <v>64</v>
      </c>
      <c r="M9" s="127">
        <v>8</v>
      </c>
      <c r="N9" s="127">
        <v>1</v>
      </c>
      <c r="O9" s="127">
        <v>3</v>
      </c>
      <c r="P9" s="127">
        <v>122</v>
      </c>
      <c r="Q9" s="127">
        <v>31</v>
      </c>
      <c r="R9" s="127">
        <v>44</v>
      </c>
    </row>
    <row r="10" spans="1:18">
      <c r="A10" s="388" t="s">
        <v>760</v>
      </c>
      <c r="B10" s="195" t="s">
        <v>761</v>
      </c>
      <c r="C10" s="386"/>
      <c r="D10" s="196"/>
      <c r="E10" s="196"/>
      <c r="F10" s="127">
        <v>39</v>
      </c>
      <c r="G10" s="127">
        <v>4</v>
      </c>
      <c r="H10" s="127">
        <v>9</v>
      </c>
      <c r="I10" s="127" t="s">
        <v>64</v>
      </c>
      <c r="J10" s="127">
        <v>11</v>
      </c>
      <c r="K10" s="127" t="s">
        <v>64</v>
      </c>
      <c r="L10" s="127" t="s">
        <v>64</v>
      </c>
      <c r="M10" s="127">
        <v>7</v>
      </c>
      <c r="N10" s="127" t="s">
        <v>64</v>
      </c>
      <c r="O10" s="127" t="s">
        <v>64</v>
      </c>
      <c r="P10" s="127">
        <v>73</v>
      </c>
      <c r="Q10" s="127">
        <v>29</v>
      </c>
      <c r="R10" s="127">
        <v>38</v>
      </c>
    </row>
    <row r="11" spans="1:18">
      <c r="A11" s="388"/>
      <c r="B11" s="195" t="s">
        <v>762</v>
      </c>
      <c r="C11" s="386"/>
      <c r="D11" s="196"/>
      <c r="E11" s="196"/>
      <c r="F11" s="127">
        <v>23</v>
      </c>
      <c r="G11" s="127" t="s">
        <v>64</v>
      </c>
      <c r="H11" s="127">
        <v>4</v>
      </c>
      <c r="I11" s="127" t="s">
        <v>64</v>
      </c>
      <c r="J11" s="127">
        <v>2</v>
      </c>
      <c r="K11" s="127" t="s">
        <v>64</v>
      </c>
      <c r="L11" s="127" t="s">
        <v>64</v>
      </c>
      <c r="M11" s="127" t="s">
        <v>64</v>
      </c>
      <c r="N11" s="127" t="s">
        <v>64</v>
      </c>
      <c r="O11" s="127" t="s">
        <v>64</v>
      </c>
      <c r="P11" s="127">
        <v>49</v>
      </c>
      <c r="Q11" s="127" t="s">
        <v>64</v>
      </c>
      <c r="R11" s="127">
        <v>6</v>
      </c>
    </row>
    <row r="12" spans="1:18">
      <c r="A12" s="389" t="s">
        <v>763</v>
      </c>
      <c r="B12" s="195" t="s">
        <v>764</v>
      </c>
      <c r="C12" s="386"/>
      <c r="D12" s="196"/>
      <c r="E12" s="196"/>
      <c r="F12" s="127">
        <v>36</v>
      </c>
      <c r="G12" s="127">
        <v>3</v>
      </c>
      <c r="H12" s="127">
        <v>7</v>
      </c>
      <c r="I12" s="127" t="s">
        <v>64</v>
      </c>
      <c r="J12" s="127">
        <v>9</v>
      </c>
      <c r="K12" s="127" t="s">
        <v>64</v>
      </c>
      <c r="L12" s="127" t="s">
        <v>64</v>
      </c>
      <c r="M12" s="127">
        <v>5</v>
      </c>
      <c r="N12" s="127" t="s">
        <v>64</v>
      </c>
      <c r="O12" s="127" t="s">
        <v>64</v>
      </c>
      <c r="P12" s="127">
        <v>67</v>
      </c>
      <c r="Q12" s="127">
        <v>20</v>
      </c>
      <c r="R12" s="127">
        <v>22</v>
      </c>
    </row>
    <row r="13" spans="1:18">
      <c r="A13" s="390"/>
      <c r="B13" s="195" t="s">
        <v>765</v>
      </c>
      <c r="C13" s="386"/>
      <c r="D13" s="196"/>
      <c r="E13" s="196"/>
      <c r="F13" s="127">
        <v>4</v>
      </c>
      <c r="G13" s="127" t="s">
        <v>64</v>
      </c>
      <c r="H13" s="127" t="s">
        <v>64</v>
      </c>
      <c r="I13" s="127" t="s">
        <v>64</v>
      </c>
      <c r="J13" s="127" t="s">
        <v>64</v>
      </c>
      <c r="K13" s="127" t="s">
        <v>64</v>
      </c>
      <c r="L13" s="127" t="s">
        <v>64</v>
      </c>
      <c r="M13" s="127">
        <v>2</v>
      </c>
      <c r="N13" s="127" t="s">
        <v>64</v>
      </c>
      <c r="O13" s="127" t="s">
        <v>64</v>
      </c>
      <c r="P13" s="127">
        <v>12</v>
      </c>
      <c r="Q13" s="127">
        <v>5</v>
      </c>
      <c r="R13" s="127">
        <v>8</v>
      </c>
    </row>
    <row r="14" spans="1:18">
      <c r="A14" s="391"/>
      <c r="B14" s="195" t="s">
        <v>766</v>
      </c>
      <c r="C14" s="387"/>
      <c r="D14" s="196"/>
      <c r="E14" s="196"/>
      <c r="F14" s="127">
        <v>22</v>
      </c>
      <c r="G14" s="127">
        <v>2</v>
      </c>
      <c r="H14" s="127">
        <v>5</v>
      </c>
      <c r="I14" s="127" t="s">
        <v>64</v>
      </c>
      <c r="J14" s="127">
        <v>3</v>
      </c>
      <c r="K14" s="127" t="s">
        <v>64</v>
      </c>
      <c r="L14" s="127" t="s">
        <v>64</v>
      </c>
      <c r="M14" s="127" t="s">
        <v>64</v>
      </c>
      <c r="N14" s="127" t="s">
        <v>64</v>
      </c>
      <c r="O14" s="127" t="s">
        <v>64</v>
      </c>
      <c r="P14" s="127">
        <v>43</v>
      </c>
      <c r="Q14" s="127">
        <v>6</v>
      </c>
      <c r="R14" s="127">
        <v>14</v>
      </c>
    </row>
    <row r="15" spans="1:18">
      <c r="A15" s="49" t="s">
        <v>3</v>
      </c>
      <c r="B15" s="197"/>
      <c r="C15" s="197"/>
      <c r="D15" s="197"/>
      <c r="E15" s="197"/>
      <c r="F15" s="197"/>
      <c r="G15" s="197"/>
      <c r="H15" s="197"/>
      <c r="I15" s="197"/>
      <c r="J15" s="197"/>
      <c r="K15" s="197"/>
      <c r="L15" s="197"/>
      <c r="M15" s="197"/>
      <c r="N15" s="197"/>
      <c r="O15" s="197"/>
      <c r="P15" s="197"/>
      <c r="Q15" s="197"/>
      <c r="R15" s="197"/>
    </row>
    <row r="16" spans="1:18">
      <c r="A16" s="193" t="s">
        <v>758</v>
      </c>
      <c r="B16" s="194"/>
      <c r="C16" s="385" t="s">
        <v>759</v>
      </c>
      <c r="D16" s="5">
        <v>96</v>
      </c>
      <c r="E16" s="5">
        <v>776</v>
      </c>
      <c r="F16" s="127">
        <v>20</v>
      </c>
      <c r="G16" s="127">
        <v>3</v>
      </c>
      <c r="H16" s="127">
        <v>1</v>
      </c>
      <c r="I16" s="127" t="s">
        <v>64</v>
      </c>
      <c r="J16" s="127">
        <v>7</v>
      </c>
      <c r="K16" s="127" t="s">
        <v>64</v>
      </c>
      <c r="L16" s="127" t="s">
        <v>64</v>
      </c>
      <c r="M16" s="127">
        <v>4</v>
      </c>
      <c r="N16" s="127">
        <v>1</v>
      </c>
      <c r="O16" s="127" t="s">
        <v>64</v>
      </c>
      <c r="P16" s="127">
        <v>24</v>
      </c>
      <c r="Q16" s="127">
        <v>15</v>
      </c>
      <c r="R16" s="127">
        <v>27</v>
      </c>
    </row>
    <row r="17" spans="1:18">
      <c r="A17" s="388" t="s">
        <v>760</v>
      </c>
      <c r="B17" s="195" t="s">
        <v>761</v>
      </c>
      <c r="C17" s="386"/>
      <c r="D17" s="196"/>
      <c r="E17" s="196"/>
      <c r="F17" s="127">
        <v>12</v>
      </c>
      <c r="G17" s="127">
        <v>3</v>
      </c>
      <c r="H17" s="127">
        <v>1</v>
      </c>
      <c r="I17" s="127" t="s">
        <v>64</v>
      </c>
      <c r="J17" s="127">
        <v>6</v>
      </c>
      <c r="K17" s="127" t="s">
        <v>64</v>
      </c>
      <c r="L17" s="127" t="s">
        <v>64</v>
      </c>
      <c r="M17" s="127">
        <v>3</v>
      </c>
      <c r="N17" s="127" t="s">
        <v>64</v>
      </c>
      <c r="O17" s="127" t="s">
        <v>64</v>
      </c>
      <c r="P17" s="127">
        <v>13</v>
      </c>
      <c r="Q17" s="127">
        <v>14</v>
      </c>
      <c r="R17" s="127">
        <v>24</v>
      </c>
    </row>
    <row r="18" spans="1:18">
      <c r="A18" s="388"/>
      <c r="B18" s="195" t="s">
        <v>762</v>
      </c>
      <c r="C18" s="386"/>
      <c r="D18" s="196"/>
      <c r="E18" s="196"/>
      <c r="F18" s="127">
        <v>8</v>
      </c>
      <c r="G18" s="127" t="s">
        <v>64</v>
      </c>
      <c r="H18" s="127" t="s">
        <v>64</v>
      </c>
      <c r="I18" s="127" t="s">
        <v>64</v>
      </c>
      <c r="J18" s="127" t="s">
        <v>64</v>
      </c>
      <c r="K18" s="127" t="s">
        <v>64</v>
      </c>
      <c r="L18" s="127" t="s">
        <v>64</v>
      </c>
      <c r="M18" s="127" t="s">
        <v>64</v>
      </c>
      <c r="N18" s="127" t="s">
        <v>64</v>
      </c>
      <c r="O18" s="127" t="s">
        <v>64</v>
      </c>
      <c r="P18" s="127">
        <v>11</v>
      </c>
      <c r="Q18" s="127" t="s">
        <v>64</v>
      </c>
      <c r="R18" s="127">
        <v>2</v>
      </c>
    </row>
    <row r="19" spans="1:18">
      <c r="A19" s="389" t="s">
        <v>763</v>
      </c>
      <c r="B19" s="195" t="s">
        <v>764</v>
      </c>
      <c r="C19" s="386"/>
      <c r="D19" s="196"/>
      <c r="E19" s="196"/>
      <c r="F19" s="127">
        <v>8</v>
      </c>
      <c r="G19" s="127">
        <v>2</v>
      </c>
      <c r="H19" s="127" t="s">
        <v>64</v>
      </c>
      <c r="I19" s="127" t="s">
        <v>64</v>
      </c>
      <c r="J19" s="127">
        <v>5</v>
      </c>
      <c r="K19" s="127" t="s">
        <v>64</v>
      </c>
      <c r="L19" s="127" t="s">
        <v>64</v>
      </c>
      <c r="M19" s="127">
        <v>2</v>
      </c>
      <c r="N19" s="127" t="s">
        <v>64</v>
      </c>
      <c r="O19" s="127" t="s">
        <v>64</v>
      </c>
      <c r="P19" s="127">
        <v>8</v>
      </c>
      <c r="Q19" s="127">
        <v>9</v>
      </c>
      <c r="R19" s="127">
        <v>15</v>
      </c>
    </row>
    <row r="20" spans="1:18">
      <c r="A20" s="390"/>
      <c r="B20" s="195" t="s">
        <v>765</v>
      </c>
      <c r="C20" s="386"/>
      <c r="D20" s="196"/>
      <c r="E20" s="196"/>
      <c r="F20" s="127">
        <v>2</v>
      </c>
      <c r="G20" s="127" t="s">
        <v>64</v>
      </c>
      <c r="H20" s="127" t="s">
        <v>64</v>
      </c>
      <c r="I20" s="127" t="s">
        <v>64</v>
      </c>
      <c r="J20" s="127" t="s">
        <v>64</v>
      </c>
      <c r="K20" s="127" t="s">
        <v>64</v>
      </c>
      <c r="L20" s="127" t="s">
        <v>64</v>
      </c>
      <c r="M20" s="127" t="s">
        <v>64</v>
      </c>
      <c r="N20" s="127" t="s">
        <v>64</v>
      </c>
      <c r="O20" s="127" t="s">
        <v>64</v>
      </c>
      <c r="P20" s="127">
        <v>4</v>
      </c>
      <c r="Q20" s="127" t="s">
        <v>64</v>
      </c>
      <c r="R20" s="127">
        <v>5</v>
      </c>
    </row>
    <row r="21" spans="1:18">
      <c r="A21" s="391"/>
      <c r="B21" s="195" t="s">
        <v>766</v>
      </c>
      <c r="C21" s="387"/>
      <c r="D21" s="196"/>
      <c r="E21" s="196"/>
      <c r="F21" s="127">
        <v>10</v>
      </c>
      <c r="G21" s="127" t="s">
        <v>64</v>
      </c>
      <c r="H21" s="127" t="s">
        <v>64</v>
      </c>
      <c r="I21" s="127" t="s">
        <v>64</v>
      </c>
      <c r="J21" s="127">
        <v>2</v>
      </c>
      <c r="K21" s="127" t="s">
        <v>64</v>
      </c>
      <c r="L21" s="127" t="s">
        <v>64</v>
      </c>
      <c r="M21" s="127" t="s">
        <v>64</v>
      </c>
      <c r="N21" s="127" t="s">
        <v>64</v>
      </c>
      <c r="O21" s="127" t="s">
        <v>64</v>
      </c>
      <c r="P21" s="127">
        <v>12</v>
      </c>
      <c r="Q21" s="127">
        <v>4</v>
      </c>
      <c r="R21" s="127">
        <v>7</v>
      </c>
    </row>
    <row r="22" spans="1:18">
      <c r="A22" s="49" t="s">
        <v>71</v>
      </c>
      <c r="B22" s="191"/>
      <c r="C22" s="191"/>
      <c r="D22" s="197"/>
      <c r="E22" s="197"/>
      <c r="F22" s="197"/>
      <c r="G22" s="197"/>
      <c r="H22" s="197"/>
      <c r="I22" s="197"/>
      <c r="J22" s="197"/>
      <c r="K22" s="197"/>
      <c r="L22" s="197"/>
      <c r="M22" s="197"/>
      <c r="N22" s="197"/>
      <c r="O22" s="197"/>
      <c r="P22" s="197"/>
      <c r="Q22" s="197"/>
      <c r="R22" s="197"/>
    </row>
    <row r="23" spans="1:18">
      <c r="A23" s="193" t="s">
        <v>758</v>
      </c>
      <c r="B23" s="194"/>
      <c r="C23" s="385" t="s">
        <v>759</v>
      </c>
      <c r="D23" s="5">
        <v>19</v>
      </c>
      <c r="E23" s="5">
        <v>120</v>
      </c>
      <c r="F23" s="127">
        <v>3</v>
      </c>
      <c r="G23" s="127">
        <v>1</v>
      </c>
      <c r="H23" s="127" t="s">
        <v>64</v>
      </c>
      <c r="I23" s="127" t="s">
        <v>64</v>
      </c>
      <c r="J23" s="127">
        <v>1</v>
      </c>
      <c r="K23" s="127" t="s">
        <v>64</v>
      </c>
      <c r="L23" s="127" t="s">
        <v>64</v>
      </c>
      <c r="M23" s="127" t="s">
        <v>64</v>
      </c>
      <c r="N23" s="127" t="s">
        <v>64</v>
      </c>
      <c r="O23" s="127" t="s">
        <v>64</v>
      </c>
      <c r="P23" s="127">
        <v>5</v>
      </c>
      <c r="Q23" s="127">
        <v>1</v>
      </c>
      <c r="R23" s="127">
        <v>8</v>
      </c>
    </row>
    <row r="24" spans="1:18">
      <c r="A24" s="388" t="s">
        <v>760</v>
      </c>
      <c r="B24" s="195" t="s">
        <v>761</v>
      </c>
      <c r="C24" s="386"/>
      <c r="D24" s="196"/>
      <c r="E24" s="196"/>
      <c r="F24" s="127">
        <v>2</v>
      </c>
      <c r="G24" s="127">
        <v>1</v>
      </c>
      <c r="H24" s="127" t="s">
        <v>64</v>
      </c>
      <c r="I24" s="127" t="s">
        <v>64</v>
      </c>
      <c r="J24" s="127">
        <v>1</v>
      </c>
      <c r="K24" s="127" t="s">
        <v>64</v>
      </c>
      <c r="L24" s="127" t="s">
        <v>64</v>
      </c>
      <c r="M24" s="127" t="s">
        <v>64</v>
      </c>
      <c r="N24" s="127" t="s">
        <v>64</v>
      </c>
      <c r="O24" s="127" t="s">
        <v>64</v>
      </c>
      <c r="P24" s="127">
        <v>4</v>
      </c>
      <c r="Q24" s="127">
        <v>1</v>
      </c>
      <c r="R24" s="127">
        <v>7</v>
      </c>
    </row>
    <row r="25" spans="1:18">
      <c r="A25" s="388"/>
      <c r="B25" s="195" t="s">
        <v>762</v>
      </c>
      <c r="C25" s="386"/>
      <c r="D25" s="196"/>
      <c r="E25" s="196"/>
      <c r="F25" s="127">
        <v>1</v>
      </c>
      <c r="G25" s="127" t="s">
        <v>64</v>
      </c>
      <c r="H25" s="127" t="s">
        <v>64</v>
      </c>
      <c r="I25" s="127" t="s">
        <v>64</v>
      </c>
      <c r="J25" s="127" t="s">
        <v>64</v>
      </c>
      <c r="K25" s="127" t="s">
        <v>64</v>
      </c>
      <c r="L25" s="127" t="s">
        <v>64</v>
      </c>
      <c r="M25" s="127" t="s">
        <v>64</v>
      </c>
      <c r="N25" s="127" t="s">
        <v>64</v>
      </c>
      <c r="O25" s="127" t="s">
        <v>64</v>
      </c>
      <c r="P25" s="127" t="s">
        <v>64</v>
      </c>
      <c r="Q25" s="127" t="s">
        <v>64</v>
      </c>
      <c r="R25" s="127" t="s">
        <v>64</v>
      </c>
    </row>
    <row r="26" spans="1:18">
      <c r="A26" s="389" t="s">
        <v>763</v>
      </c>
      <c r="B26" s="195" t="s">
        <v>764</v>
      </c>
      <c r="C26" s="386"/>
      <c r="D26" s="196"/>
      <c r="E26" s="196"/>
      <c r="F26" s="127">
        <v>1</v>
      </c>
      <c r="G26" s="127" t="s">
        <v>64</v>
      </c>
      <c r="H26" s="127" t="s">
        <v>64</v>
      </c>
      <c r="I26" s="127" t="s">
        <v>64</v>
      </c>
      <c r="J26" s="127" t="s">
        <v>64</v>
      </c>
      <c r="K26" s="127" t="s">
        <v>64</v>
      </c>
      <c r="L26" s="127" t="s">
        <v>64</v>
      </c>
      <c r="M26" s="127" t="s">
        <v>64</v>
      </c>
      <c r="N26" s="127" t="s">
        <v>64</v>
      </c>
      <c r="O26" s="127" t="s">
        <v>64</v>
      </c>
      <c r="P26" s="127">
        <v>2</v>
      </c>
      <c r="Q26" s="127" t="s">
        <v>64</v>
      </c>
      <c r="R26" s="127">
        <v>5</v>
      </c>
    </row>
    <row r="27" spans="1:18">
      <c r="A27" s="390"/>
      <c r="B27" s="195" t="s">
        <v>765</v>
      </c>
      <c r="C27" s="386"/>
      <c r="D27" s="196"/>
      <c r="E27" s="196"/>
      <c r="F27" s="127" t="s">
        <v>64</v>
      </c>
      <c r="G27" s="127" t="s">
        <v>64</v>
      </c>
      <c r="H27" s="127" t="s">
        <v>64</v>
      </c>
      <c r="I27" s="127" t="s">
        <v>64</v>
      </c>
      <c r="J27" s="127" t="s">
        <v>64</v>
      </c>
      <c r="K27" s="127" t="s">
        <v>64</v>
      </c>
      <c r="L27" s="127" t="s">
        <v>64</v>
      </c>
      <c r="M27" s="127" t="s">
        <v>64</v>
      </c>
      <c r="N27" s="127" t="s">
        <v>64</v>
      </c>
      <c r="O27" s="127" t="s">
        <v>64</v>
      </c>
      <c r="P27" s="127">
        <v>2</v>
      </c>
      <c r="Q27" s="127" t="s">
        <v>64</v>
      </c>
      <c r="R27" s="127" t="s">
        <v>64</v>
      </c>
    </row>
    <row r="28" spans="1:18">
      <c r="A28" s="391"/>
      <c r="B28" s="195" t="s">
        <v>766</v>
      </c>
      <c r="C28" s="387"/>
      <c r="D28" s="196"/>
      <c r="E28" s="196"/>
      <c r="F28" s="127">
        <v>1</v>
      </c>
      <c r="G28" s="127" t="s">
        <v>64</v>
      </c>
      <c r="H28" s="127" t="s">
        <v>64</v>
      </c>
      <c r="I28" s="127" t="s">
        <v>64</v>
      </c>
      <c r="J28" s="127" t="s">
        <v>64</v>
      </c>
      <c r="K28" s="127" t="s">
        <v>64</v>
      </c>
      <c r="L28" s="127" t="s">
        <v>64</v>
      </c>
      <c r="M28" s="127" t="s">
        <v>64</v>
      </c>
      <c r="N28" s="127" t="s">
        <v>64</v>
      </c>
      <c r="O28" s="127" t="s">
        <v>64</v>
      </c>
      <c r="P28" s="127" t="s">
        <v>64</v>
      </c>
      <c r="Q28" s="127" t="s">
        <v>64</v>
      </c>
      <c r="R28" s="127">
        <v>2</v>
      </c>
    </row>
    <row r="29" spans="1:18">
      <c r="A29" s="49" t="s">
        <v>72</v>
      </c>
      <c r="B29" s="191"/>
      <c r="C29" s="191"/>
      <c r="D29" s="197"/>
      <c r="E29" s="197"/>
      <c r="F29" s="197"/>
      <c r="G29" s="197"/>
      <c r="H29" s="197"/>
      <c r="I29" s="197"/>
      <c r="J29" s="197"/>
      <c r="K29" s="197"/>
      <c r="L29" s="197"/>
      <c r="M29" s="197"/>
      <c r="N29" s="197"/>
      <c r="O29" s="197"/>
      <c r="P29" s="197"/>
      <c r="Q29" s="197"/>
      <c r="R29" s="197"/>
    </row>
    <row r="30" spans="1:18">
      <c r="A30" s="193" t="s">
        <v>758</v>
      </c>
      <c r="B30" s="194"/>
      <c r="C30" s="385" t="s">
        <v>759</v>
      </c>
      <c r="D30" s="5">
        <v>5</v>
      </c>
      <c r="E30" s="5">
        <v>127</v>
      </c>
      <c r="F30" s="127" t="s">
        <v>64</v>
      </c>
      <c r="G30" s="127" t="s">
        <v>64</v>
      </c>
      <c r="H30" s="127">
        <v>1</v>
      </c>
      <c r="I30" s="127" t="s">
        <v>64</v>
      </c>
      <c r="J30" s="127">
        <v>1</v>
      </c>
      <c r="K30" s="127" t="s">
        <v>64</v>
      </c>
      <c r="L30" s="127" t="s">
        <v>64</v>
      </c>
      <c r="M30" s="127" t="s">
        <v>64</v>
      </c>
      <c r="N30" s="127" t="s">
        <v>64</v>
      </c>
      <c r="O30" s="127" t="s">
        <v>64</v>
      </c>
      <c r="P30" s="127">
        <v>1</v>
      </c>
      <c r="Q30" s="127">
        <v>1</v>
      </c>
      <c r="R30" s="127" t="s">
        <v>64</v>
      </c>
    </row>
    <row r="31" spans="1:18">
      <c r="A31" s="388" t="s">
        <v>760</v>
      </c>
      <c r="B31" s="195" t="s">
        <v>761</v>
      </c>
      <c r="C31" s="386"/>
      <c r="D31" s="196"/>
      <c r="E31" s="196"/>
      <c r="F31" s="127" t="s">
        <v>64</v>
      </c>
      <c r="G31" s="127" t="s">
        <v>64</v>
      </c>
      <c r="H31" s="127">
        <v>1</v>
      </c>
      <c r="I31" s="127" t="s">
        <v>64</v>
      </c>
      <c r="J31" s="127" t="s">
        <v>64</v>
      </c>
      <c r="K31" s="127" t="s">
        <v>64</v>
      </c>
      <c r="L31" s="127" t="s">
        <v>64</v>
      </c>
      <c r="M31" s="127" t="s">
        <v>64</v>
      </c>
      <c r="N31" s="127" t="s">
        <v>64</v>
      </c>
      <c r="O31" s="127" t="s">
        <v>64</v>
      </c>
      <c r="P31" s="127">
        <v>1</v>
      </c>
      <c r="Q31" s="127">
        <v>1</v>
      </c>
      <c r="R31" s="127" t="s">
        <v>64</v>
      </c>
    </row>
    <row r="32" spans="1:18">
      <c r="A32" s="388"/>
      <c r="B32" s="195" t="s">
        <v>762</v>
      </c>
      <c r="C32" s="386"/>
      <c r="D32" s="196"/>
      <c r="E32" s="196"/>
      <c r="F32" s="127" t="s">
        <v>64</v>
      </c>
      <c r="G32" s="127" t="s">
        <v>64</v>
      </c>
      <c r="H32" s="127" t="s">
        <v>64</v>
      </c>
      <c r="I32" s="127" t="s">
        <v>64</v>
      </c>
      <c r="J32" s="127" t="s">
        <v>64</v>
      </c>
      <c r="K32" s="127" t="s">
        <v>64</v>
      </c>
      <c r="L32" s="127" t="s">
        <v>64</v>
      </c>
      <c r="M32" s="127" t="s">
        <v>64</v>
      </c>
      <c r="N32" s="127" t="s">
        <v>64</v>
      </c>
      <c r="O32" s="127" t="s">
        <v>64</v>
      </c>
      <c r="P32" s="127" t="s">
        <v>64</v>
      </c>
      <c r="Q32" s="127" t="s">
        <v>64</v>
      </c>
      <c r="R32" s="127" t="s">
        <v>64</v>
      </c>
    </row>
    <row r="33" spans="1:18">
      <c r="A33" s="389" t="s">
        <v>763</v>
      </c>
      <c r="B33" s="195" t="s">
        <v>764</v>
      </c>
      <c r="C33" s="386"/>
      <c r="D33" s="196"/>
      <c r="E33" s="196"/>
      <c r="F33" s="127" t="s">
        <v>64</v>
      </c>
      <c r="G33" s="127" t="s">
        <v>64</v>
      </c>
      <c r="H33" s="127" t="s">
        <v>64</v>
      </c>
      <c r="I33" s="127" t="s">
        <v>64</v>
      </c>
      <c r="J33" s="127" t="s">
        <v>64</v>
      </c>
      <c r="K33" s="127" t="s">
        <v>64</v>
      </c>
      <c r="L33" s="127" t="s">
        <v>64</v>
      </c>
      <c r="M33" s="127" t="s">
        <v>64</v>
      </c>
      <c r="N33" s="127" t="s">
        <v>64</v>
      </c>
      <c r="O33" s="127" t="s">
        <v>64</v>
      </c>
      <c r="P33" s="127" t="s">
        <v>64</v>
      </c>
      <c r="Q33" s="127">
        <v>1</v>
      </c>
      <c r="R33" s="127" t="s">
        <v>64</v>
      </c>
    </row>
    <row r="34" spans="1:18">
      <c r="A34" s="390"/>
      <c r="B34" s="195" t="s">
        <v>765</v>
      </c>
      <c r="C34" s="386"/>
      <c r="D34" s="196"/>
      <c r="E34" s="196"/>
      <c r="F34" s="127" t="s">
        <v>64</v>
      </c>
      <c r="G34" s="127" t="s">
        <v>64</v>
      </c>
      <c r="H34" s="127" t="s">
        <v>64</v>
      </c>
      <c r="I34" s="127" t="s">
        <v>64</v>
      </c>
      <c r="J34" s="127" t="s">
        <v>64</v>
      </c>
      <c r="K34" s="127" t="s">
        <v>64</v>
      </c>
      <c r="L34" s="127" t="s">
        <v>64</v>
      </c>
      <c r="M34" s="127" t="s">
        <v>64</v>
      </c>
      <c r="N34" s="127" t="s">
        <v>64</v>
      </c>
      <c r="O34" s="127" t="s">
        <v>64</v>
      </c>
      <c r="P34" s="127" t="s">
        <v>64</v>
      </c>
      <c r="Q34" s="127" t="s">
        <v>64</v>
      </c>
      <c r="R34" s="127" t="s">
        <v>64</v>
      </c>
    </row>
    <row r="35" spans="1:18">
      <c r="A35" s="391"/>
      <c r="B35" s="195" t="s">
        <v>766</v>
      </c>
      <c r="C35" s="387"/>
      <c r="D35" s="196"/>
      <c r="E35" s="196"/>
      <c r="F35" s="127" t="s">
        <v>64</v>
      </c>
      <c r="G35" s="127" t="s">
        <v>64</v>
      </c>
      <c r="H35" s="127" t="s">
        <v>64</v>
      </c>
      <c r="I35" s="127" t="s">
        <v>64</v>
      </c>
      <c r="J35" s="127" t="s">
        <v>64</v>
      </c>
      <c r="K35" s="127" t="s">
        <v>64</v>
      </c>
      <c r="L35" s="127" t="s">
        <v>64</v>
      </c>
      <c r="M35" s="127" t="s">
        <v>64</v>
      </c>
      <c r="N35" s="127" t="s">
        <v>64</v>
      </c>
      <c r="O35" s="127" t="s">
        <v>64</v>
      </c>
      <c r="P35" s="127" t="s">
        <v>64</v>
      </c>
      <c r="Q35" s="127" t="s">
        <v>64</v>
      </c>
      <c r="R35" s="127" t="s">
        <v>64</v>
      </c>
    </row>
    <row r="36" spans="1:18">
      <c r="A36" s="49" t="s">
        <v>73</v>
      </c>
      <c r="B36" s="191"/>
      <c r="C36" s="191"/>
      <c r="D36" s="197"/>
      <c r="E36" s="197"/>
      <c r="F36" s="197"/>
      <c r="G36" s="197"/>
      <c r="H36" s="197"/>
      <c r="I36" s="197"/>
      <c r="J36" s="197"/>
      <c r="K36" s="197"/>
      <c r="L36" s="197"/>
      <c r="M36" s="197"/>
      <c r="N36" s="197"/>
      <c r="O36" s="197"/>
      <c r="P36" s="197"/>
      <c r="Q36" s="197"/>
      <c r="R36" s="197"/>
    </row>
    <row r="37" spans="1:18">
      <c r="A37" s="193" t="s">
        <v>758</v>
      </c>
      <c r="B37" s="194"/>
      <c r="C37" s="385" t="s">
        <v>759</v>
      </c>
      <c r="D37" s="5">
        <v>2</v>
      </c>
      <c r="E37" s="5">
        <v>21</v>
      </c>
      <c r="F37" s="127" t="s">
        <v>64</v>
      </c>
      <c r="G37" s="127" t="s">
        <v>64</v>
      </c>
      <c r="H37" s="127" t="s">
        <v>64</v>
      </c>
      <c r="I37" s="127" t="s">
        <v>64</v>
      </c>
      <c r="J37" s="127" t="s">
        <v>64</v>
      </c>
      <c r="K37" s="127" t="s">
        <v>64</v>
      </c>
      <c r="L37" s="127" t="s">
        <v>64</v>
      </c>
      <c r="M37" s="127" t="s">
        <v>64</v>
      </c>
      <c r="N37" s="127" t="s">
        <v>64</v>
      </c>
      <c r="O37" s="127" t="s">
        <v>64</v>
      </c>
      <c r="P37" s="127">
        <v>1</v>
      </c>
      <c r="Q37" s="127">
        <v>1</v>
      </c>
      <c r="R37" s="127" t="s">
        <v>64</v>
      </c>
    </row>
    <row r="38" spans="1:18">
      <c r="A38" s="388" t="s">
        <v>760</v>
      </c>
      <c r="B38" s="195" t="s">
        <v>761</v>
      </c>
      <c r="C38" s="386"/>
      <c r="D38" s="196"/>
      <c r="E38" s="196"/>
      <c r="F38" s="127" t="s">
        <v>64</v>
      </c>
      <c r="G38" s="127" t="s">
        <v>64</v>
      </c>
      <c r="H38" s="127" t="s">
        <v>64</v>
      </c>
      <c r="I38" s="127" t="s">
        <v>64</v>
      </c>
      <c r="J38" s="127" t="s">
        <v>64</v>
      </c>
      <c r="K38" s="127" t="s">
        <v>64</v>
      </c>
      <c r="L38" s="127" t="s">
        <v>64</v>
      </c>
      <c r="M38" s="127" t="s">
        <v>64</v>
      </c>
      <c r="N38" s="127" t="s">
        <v>64</v>
      </c>
      <c r="O38" s="127" t="s">
        <v>64</v>
      </c>
      <c r="P38" s="127" t="s">
        <v>64</v>
      </c>
      <c r="Q38" s="127">
        <v>1</v>
      </c>
      <c r="R38" s="127" t="s">
        <v>64</v>
      </c>
    </row>
    <row r="39" spans="1:18">
      <c r="A39" s="388"/>
      <c r="B39" s="195" t="s">
        <v>762</v>
      </c>
      <c r="C39" s="386"/>
      <c r="D39" s="196"/>
      <c r="E39" s="196"/>
      <c r="F39" s="127" t="s">
        <v>64</v>
      </c>
      <c r="G39" s="127" t="s">
        <v>64</v>
      </c>
      <c r="H39" s="127" t="s">
        <v>64</v>
      </c>
      <c r="I39" s="127" t="s">
        <v>64</v>
      </c>
      <c r="J39" s="127" t="s">
        <v>64</v>
      </c>
      <c r="K39" s="127" t="s">
        <v>64</v>
      </c>
      <c r="L39" s="127" t="s">
        <v>64</v>
      </c>
      <c r="M39" s="127" t="s">
        <v>64</v>
      </c>
      <c r="N39" s="127" t="s">
        <v>64</v>
      </c>
      <c r="O39" s="127" t="s">
        <v>64</v>
      </c>
      <c r="P39" s="127" t="s">
        <v>64</v>
      </c>
      <c r="Q39" s="127" t="s">
        <v>64</v>
      </c>
      <c r="R39" s="127" t="s">
        <v>64</v>
      </c>
    </row>
    <row r="40" spans="1:18">
      <c r="A40" s="389" t="s">
        <v>763</v>
      </c>
      <c r="B40" s="195" t="s">
        <v>764</v>
      </c>
      <c r="C40" s="386"/>
      <c r="D40" s="196"/>
      <c r="E40" s="196"/>
      <c r="F40" s="127" t="s">
        <v>64</v>
      </c>
      <c r="G40" s="127" t="s">
        <v>64</v>
      </c>
      <c r="H40" s="127" t="s">
        <v>64</v>
      </c>
      <c r="I40" s="127" t="s">
        <v>64</v>
      </c>
      <c r="J40" s="127" t="s">
        <v>64</v>
      </c>
      <c r="K40" s="127" t="s">
        <v>64</v>
      </c>
      <c r="L40" s="127" t="s">
        <v>64</v>
      </c>
      <c r="M40" s="127" t="s">
        <v>64</v>
      </c>
      <c r="N40" s="127" t="s">
        <v>64</v>
      </c>
      <c r="O40" s="127" t="s">
        <v>64</v>
      </c>
      <c r="P40" s="127" t="s">
        <v>64</v>
      </c>
      <c r="Q40" s="127">
        <v>1</v>
      </c>
      <c r="R40" s="127" t="s">
        <v>64</v>
      </c>
    </row>
    <row r="41" spans="1:18">
      <c r="A41" s="390"/>
      <c r="B41" s="195" t="s">
        <v>765</v>
      </c>
      <c r="C41" s="386"/>
      <c r="D41" s="196"/>
      <c r="E41" s="196"/>
      <c r="F41" s="127" t="s">
        <v>64</v>
      </c>
      <c r="G41" s="127" t="s">
        <v>64</v>
      </c>
      <c r="H41" s="127" t="s">
        <v>64</v>
      </c>
      <c r="I41" s="127" t="s">
        <v>64</v>
      </c>
      <c r="J41" s="127" t="s">
        <v>64</v>
      </c>
      <c r="K41" s="127" t="s">
        <v>64</v>
      </c>
      <c r="L41" s="127" t="s">
        <v>64</v>
      </c>
      <c r="M41" s="127" t="s">
        <v>64</v>
      </c>
      <c r="N41" s="127" t="s">
        <v>64</v>
      </c>
      <c r="O41" s="127" t="s">
        <v>64</v>
      </c>
      <c r="P41" s="127" t="s">
        <v>64</v>
      </c>
      <c r="Q41" s="127" t="s">
        <v>64</v>
      </c>
      <c r="R41" s="127" t="s">
        <v>64</v>
      </c>
    </row>
    <row r="42" spans="1:18">
      <c r="A42" s="391"/>
      <c r="B42" s="195" t="s">
        <v>766</v>
      </c>
      <c r="C42" s="387"/>
      <c r="D42" s="196"/>
      <c r="E42" s="196"/>
      <c r="F42" s="127" t="s">
        <v>64</v>
      </c>
      <c r="G42" s="127" t="s">
        <v>64</v>
      </c>
      <c r="H42" s="127" t="s">
        <v>64</v>
      </c>
      <c r="I42" s="127" t="s">
        <v>64</v>
      </c>
      <c r="J42" s="127" t="s">
        <v>64</v>
      </c>
      <c r="K42" s="127" t="s">
        <v>64</v>
      </c>
      <c r="L42" s="127" t="s">
        <v>64</v>
      </c>
      <c r="M42" s="127" t="s">
        <v>64</v>
      </c>
      <c r="N42" s="127" t="s">
        <v>64</v>
      </c>
      <c r="O42" s="127" t="s">
        <v>64</v>
      </c>
      <c r="P42" s="127" t="s">
        <v>64</v>
      </c>
      <c r="Q42" s="127" t="s">
        <v>64</v>
      </c>
      <c r="R42" s="127" t="s">
        <v>64</v>
      </c>
    </row>
    <row r="43" spans="1:18">
      <c r="A43" s="49" t="s">
        <v>74</v>
      </c>
      <c r="B43" s="191"/>
      <c r="C43" s="191"/>
      <c r="D43" s="197"/>
      <c r="E43" s="197"/>
      <c r="F43" s="197"/>
      <c r="G43" s="197"/>
      <c r="H43" s="197"/>
      <c r="I43" s="197"/>
      <c r="J43" s="197"/>
      <c r="K43" s="197"/>
      <c r="L43" s="197"/>
      <c r="M43" s="197"/>
      <c r="N43" s="197"/>
      <c r="O43" s="197"/>
      <c r="P43" s="197"/>
      <c r="Q43" s="197"/>
      <c r="R43" s="197"/>
    </row>
    <row r="44" spans="1:18">
      <c r="A44" s="193" t="s">
        <v>758</v>
      </c>
      <c r="B44" s="194"/>
      <c r="C44" s="385" t="s">
        <v>759</v>
      </c>
      <c r="D44" s="5">
        <v>22</v>
      </c>
      <c r="E44" s="5">
        <v>194</v>
      </c>
      <c r="F44" s="127">
        <v>8</v>
      </c>
      <c r="G44" s="127" t="s">
        <v>64</v>
      </c>
      <c r="H44" s="127" t="s">
        <v>64</v>
      </c>
      <c r="I44" s="127" t="s">
        <v>64</v>
      </c>
      <c r="J44" s="127">
        <v>2</v>
      </c>
      <c r="K44" s="127" t="s">
        <v>64</v>
      </c>
      <c r="L44" s="127" t="s">
        <v>64</v>
      </c>
      <c r="M44" s="127" t="s">
        <v>64</v>
      </c>
      <c r="N44" s="127" t="s">
        <v>64</v>
      </c>
      <c r="O44" s="127" t="s">
        <v>64</v>
      </c>
      <c r="P44" s="127">
        <v>9</v>
      </c>
      <c r="Q44" s="127">
        <v>2</v>
      </c>
      <c r="R44" s="127">
        <v>1</v>
      </c>
    </row>
    <row r="45" spans="1:18">
      <c r="A45" s="388" t="s">
        <v>760</v>
      </c>
      <c r="B45" s="195" t="s">
        <v>761</v>
      </c>
      <c r="C45" s="386"/>
      <c r="D45" s="196"/>
      <c r="E45" s="196"/>
      <c r="F45" s="127">
        <v>4</v>
      </c>
      <c r="G45" s="127" t="s">
        <v>64</v>
      </c>
      <c r="H45" s="127" t="s">
        <v>64</v>
      </c>
      <c r="I45" s="127" t="s">
        <v>64</v>
      </c>
      <c r="J45" s="127">
        <v>2</v>
      </c>
      <c r="K45" s="127" t="s">
        <v>64</v>
      </c>
      <c r="L45" s="127" t="s">
        <v>64</v>
      </c>
      <c r="M45" s="127" t="s">
        <v>64</v>
      </c>
      <c r="N45" s="127" t="s">
        <v>64</v>
      </c>
      <c r="O45" s="127" t="s">
        <v>64</v>
      </c>
      <c r="P45" s="127">
        <v>3</v>
      </c>
      <c r="Q45" s="127">
        <v>1</v>
      </c>
      <c r="R45" s="127" t="s">
        <v>64</v>
      </c>
    </row>
    <row r="46" spans="1:18">
      <c r="A46" s="388"/>
      <c r="B46" s="195" t="s">
        <v>762</v>
      </c>
      <c r="C46" s="386"/>
      <c r="D46" s="196"/>
      <c r="E46" s="196"/>
      <c r="F46" s="127">
        <v>4</v>
      </c>
      <c r="G46" s="127" t="s">
        <v>64</v>
      </c>
      <c r="H46" s="127" t="s">
        <v>64</v>
      </c>
      <c r="I46" s="127" t="s">
        <v>64</v>
      </c>
      <c r="J46" s="127" t="s">
        <v>64</v>
      </c>
      <c r="K46" s="127" t="s">
        <v>64</v>
      </c>
      <c r="L46" s="127" t="s">
        <v>64</v>
      </c>
      <c r="M46" s="127" t="s">
        <v>64</v>
      </c>
      <c r="N46" s="127" t="s">
        <v>64</v>
      </c>
      <c r="O46" s="127" t="s">
        <v>64</v>
      </c>
      <c r="P46" s="127">
        <v>6</v>
      </c>
      <c r="Q46" s="127" t="s">
        <v>64</v>
      </c>
      <c r="R46" s="127" t="s">
        <v>64</v>
      </c>
    </row>
    <row r="47" spans="1:18">
      <c r="A47" s="389" t="s">
        <v>763</v>
      </c>
      <c r="B47" s="195" t="s">
        <v>764</v>
      </c>
      <c r="C47" s="386"/>
      <c r="D47" s="196"/>
      <c r="E47" s="196"/>
      <c r="F47" s="127">
        <v>3</v>
      </c>
      <c r="G47" s="127" t="s">
        <v>64</v>
      </c>
      <c r="H47" s="127" t="s">
        <v>64</v>
      </c>
      <c r="I47" s="127" t="s">
        <v>64</v>
      </c>
      <c r="J47" s="127">
        <v>1</v>
      </c>
      <c r="K47" s="127" t="s">
        <v>64</v>
      </c>
      <c r="L47" s="127" t="s">
        <v>64</v>
      </c>
      <c r="M47" s="127" t="s">
        <v>64</v>
      </c>
      <c r="N47" s="127" t="s">
        <v>64</v>
      </c>
      <c r="O47" s="127" t="s">
        <v>64</v>
      </c>
      <c r="P47" s="127">
        <v>2</v>
      </c>
      <c r="Q47" s="127">
        <v>1</v>
      </c>
      <c r="R47" s="127">
        <v>1</v>
      </c>
    </row>
    <row r="48" spans="1:18">
      <c r="A48" s="390"/>
      <c r="B48" s="195" t="s">
        <v>765</v>
      </c>
      <c r="C48" s="386"/>
      <c r="D48" s="196"/>
      <c r="E48" s="196"/>
      <c r="F48" s="127" t="s">
        <v>64</v>
      </c>
      <c r="G48" s="127" t="s">
        <v>64</v>
      </c>
      <c r="H48" s="127" t="s">
        <v>64</v>
      </c>
      <c r="I48" s="127" t="s">
        <v>64</v>
      </c>
      <c r="J48" s="127" t="s">
        <v>64</v>
      </c>
      <c r="K48" s="127" t="s">
        <v>64</v>
      </c>
      <c r="L48" s="127" t="s">
        <v>64</v>
      </c>
      <c r="M48" s="127" t="s">
        <v>64</v>
      </c>
      <c r="N48" s="127" t="s">
        <v>64</v>
      </c>
      <c r="O48" s="127" t="s">
        <v>64</v>
      </c>
      <c r="P48" s="127" t="s">
        <v>64</v>
      </c>
      <c r="Q48" s="127" t="s">
        <v>64</v>
      </c>
      <c r="R48" s="127" t="s">
        <v>64</v>
      </c>
    </row>
    <row r="49" spans="1:18">
      <c r="A49" s="391"/>
      <c r="B49" s="195" t="s">
        <v>766</v>
      </c>
      <c r="C49" s="387"/>
      <c r="D49" s="196"/>
      <c r="E49" s="196"/>
      <c r="F49" s="127">
        <v>5</v>
      </c>
      <c r="G49" s="127" t="s">
        <v>64</v>
      </c>
      <c r="H49" s="127" t="s">
        <v>64</v>
      </c>
      <c r="I49" s="127" t="s">
        <v>64</v>
      </c>
      <c r="J49" s="127" t="s">
        <v>64</v>
      </c>
      <c r="K49" s="127" t="s">
        <v>64</v>
      </c>
      <c r="L49" s="127" t="s">
        <v>64</v>
      </c>
      <c r="M49" s="127" t="s">
        <v>64</v>
      </c>
      <c r="N49" s="127" t="s">
        <v>64</v>
      </c>
      <c r="O49" s="127" t="s">
        <v>64</v>
      </c>
      <c r="P49" s="127">
        <v>7</v>
      </c>
      <c r="Q49" s="127" t="s">
        <v>64</v>
      </c>
      <c r="R49" s="127" t="s">
        <v>64</v>
      </c>
    </row>
    <row r="50" spans="1:18">
      <c r="A50" s="49" t="s">
        <v>75</v>
      </c>
      <c r="B50" s="191"/>
      <c r="C50" s="191"/>
      <c r="D50" s="197"/>
      <c r="E50" s="197"/>
      <c r="F50" s="197"/>
      <c r="G50" s="197"/>
      <c r="H50" s="197"/>
      <c r="I50" s="197"/>
      <c r="J50" s="197"/>
      <c r="K50" s="197"/>
      <c r="L50" s="197"/>
      <c r="M50" s="197"/>
      <c r="N50" s="197"/>
      <c r="O50" s="197"/>
      <c r="P50" s="197"/>
      <c r="Q50" s="197"/>
      <c r="R50" s="197"/>
    </row>
    <row r="51" spans="1:18">
      <c r="A51" s="193" t="s">
        <v>758</v>
      </c>
      <c r="B51" s="194"/>
      <c r="C51" s="385" t="s">
        <v>759</v>
      </c>
      <c r="D51" s="5">
        <v>11</v>
      </c>
      <c r="E51" s="5">
        <v>80</v>
      </c>
      <c r="F51" s="127">
        <v>2</v>
      </c>
      <c r="G51" s="127" t="s">
        <v>64</v>
      </c>
      <c r="H51" s="127" t="s">
        <v>64</v>
      </c>
      <c r="I51" s="127" t="s">
        <v>64</v>
      </c>
      <c r="J51" s="127">
        <v>2</v>
      </c>
      <c r="K51" s="127" t="s">
        <v>64</v>
      </c>
      <c r="L51" s="127" t="s">
        <v>64</v>
      </c>
      <c r="M51" s="127">
        <v>2</v>
      </c>
      <c r="N51" s="127" t="s">
        <v>64</v>
      </c>
      <c r="O51" s="127" t="s">
        <v>64</v>
      </c>
      <c r="P51" s="127">
        <v>3</v>
      </c>
      <c r="Q51" s="127">
        <v>1</v>
      </c>
      <c r="R51" s="127">
        <v>1</v>
      </c>
    </row>
    <row r="52" spans="1:18">
      <c r="A52" s="388" t="s">
        <v>760</v>
      </c>
      <c r="B52" s="195" t="s">
        <v>761</v>
      </c>
      <c r="C52" s="386"/>
      <c r="D52" s="196"/>
      <c r="E52" s="196"/>
      <c r="F52" s="127">
        <v>2</v>
      </c>
      <c r="G52" s="127" t="s">
        <v>64</v>
      </c>
      <c r="H52" s="127" t="s">
        <v>64</v>
      </c>
      <c r="I52" s="127" t="s">
        <v>64</v>
      </c>
      <c r="J52" s="127">
        <v>2</v>
      </c>
      <c r="K52" s="127" t="s">
        <v>64</v>
      </c>
      <c r="L52" s="127" t="s">
        <v>64</v>
      </c>
      <c r="M52" s="127">
        <v>2</v>
      </c>
      <c r="N52" s="127" t="s">
        <v>64</v>
      </c>
      <c r="O52" s="127" t="s">
        <v>64</v>
      </c>
      <c r="P52" s="127">
        <v>2</v>
      </c>
      <c r="Q52" s="127">
        <v>1</v>
      </c>
      <c r="R52" s="127">
        <v>1</v>
      </c>
    </row>
    <row r="53" spans="1:18">
      <c r="A53" s="388"/>
      <c r="B53" s="195" t="s">
        <v>762</v>
      </c>
      <c r="C53" s="386"/>
      <c r="D53" s="196"/>
      <c r="E53" s="196"/>
      <c r="F53" s="127" t="s">
        <v>64</v>
      </c>
      <c r="G53" s="127" t="s">
        <v>64</v>
      </c>
      <c r="H53" s="127" t="s">
        <v>64</v>
      </c>
      <c r="I53" s="127" t="s">
        <v>64</v>
      </c>
      <c r="J53" s="127" t="s">
        <v>64</v>
      </c>
      <c r="K53" s="127" t="s">
        <v>64</v>
      </c>
      <c r="L53" s="127" t="s">
        <v>64</v>
      </c>
      <c r="M53" s="127" t="s">
        <v>64</v>
      </c>
      <c r="N53" s="127" t="s">
        <v>64</v>
      </c>
      <c r="O53" s="127" t="s">
        <v>64</v>
      </c>
      <c r="P53" s="127">
        <v>2</v>
      </c>
      <c r="Q53" s="127" t="s">
        <v>64</v>
      </c>
      <c r="R53" s="127" t="s">
        <v>64</v>
      </c>
    </row>
    <row r="54" spans="1:18">
      <c r="A54" s="389" t="s">
        <v>763</v>
      </c>
      <c r="B54" s="195" t="s">
        <v>764</v>
      </c>
      <c r="C54" s="386"/>
      <c r="D54" s="196"/>
      <c r="E54" s="196"/>
      <c r="F54" s="127">
        <v>1</v>
      </c>
      <c r="G54" s="127" t="s">
        <v>64</v>
      </c>
      <c r="H54" s="127" t="s">
        <v>64</v>
      </c>
      <c r="I54" s="127" t="s">
        <v>64</v>
      </c>
      <c r="J54" s="127">
        <v>2</v>
      </c>
      <c r="K54" s="127" t="s">
        <v>64</v>
      </c>
      <c r="L54" s="127" t="s">
        <v>64</v>
      </c>
      <c r="M54" s="127">
        <v>2</v>
      </c>
      <c r="N54" s="127" t="s">
        <v>64</v>
      </c>
      <c r="O54" s="127" t="s">
        <v>64</v>
      </c>
      <c r="P54" s="127">
        <v>1</v>
      </c>
      <c r="Q54" s="127" t="s">
        <v>64</v>
      </c>
      <c r="R54" s="127">
        <v>1</v>
      </c>
    </row>
    <row r="55" spans="1:18">
      <c r="A55" s="390"/>
      <c r="B55" s="195" t="s">
        <v>765</v>
      </c>
      <c r="C55" s="386"/>
      <c r="D55" s="196"/>
      <c r="E55" s="196"/>
      <c r="F55" s="127" t="s">
        <v>64</v>
      </c>
      <c r="G55" s="127" t="s">
        <v>64</v>
      </c>
      <c r="H55" s="127" t="s">
        <v>64</v>
      </c>
      <c r="I55" s="127" t="s">
        <v>64</v>
      </c>
      <c r="J55" s="127" t="s">
        <v>64</v>
      </c>
      <c r="K55" s="127" t="s">
        <v>64</v>
      </c>
      <c r="L55" s="127" t="s">
        <v>64</v>
      </c>
      <c r="M55" s="127" t="s">
        <v>64</v>
      </c>
      <c r="N55" s="127" t="s">
        <v>64</v>
      </c>
      <c r="O55" s="127" t="s">
        <v>64</v>
      </c>
      <c r="P55" s="127" t="s">
        <v>64</v>
      </c>
      <c r="Q55" s="127" t="s">
        <v>64</v>
      </c>
      <c r="R55" s="127" t="s">
        <v>64</v>
      </c>
    </row>
    <row r="56" spans="1:18">
      <c r="A56" s="391"/>
      <c r="B56" s="195" t="s">
        <v>766</v>
      </c>
      <c r="C56" s="387"/>
      <c r="D56" s="196"/>
      <c r="E56" s="196"/>
      <c r="F56" s="127">
        <v>1</v>
      </c>
      <c r="G56" s="127" t="s">
        <v>64</v>
      </c>
      <c r="H56" s="127" t="s">
        <v>64</v>
      </c>
      <c r="I56" s="127" t="s">
        <v>64</v>
      </c>
      <c r="J56" s="127" t="s">
        <v>64</v>
      </c>
      <c r="K56" s="127" t="s">
        <v>64</v>
      </c>
      <c r="L56" s="127" t="s">
        <v>64</v>
      </c>
      <c r="M56" s="127" t="s">
        <v>64</v>
      </c>
      <c r="N56" s="127" t="s">
        <v>64</v>
      </c>
      <c r="O56" s="127" t="s">
        <v>64</v>
      </c>
      <c r="P56" s="127">
        <v>2</v>
      </c>
      <c r="Q56" s="127" t="s">
        <v>64</v>
      </c>
      <c r="R56" s="127" t="s">
        <v>64</v>
      </c>
    </row>
    <row r="57" spans="1:18">
      <c r="A57" s="49" t="s">
        <v>76</v>
      </c>
      <c r="B57" s="191"/>
      <c r="C57" s="191"/>
      <c r="D57" s="197"/>
      <c r="E57" s="197"/>
      <c r="F57" s="197"/>
      <c r="G57" s="197"/>
      <c r="H57" s="197"/>
      <c r="I57" s="197"/>
      <c r="J57" s="197"/>
      <c r="K57" s="197"/>
      <c r="L57" s="197"/>
      <c r="M57" s="197"/>
      <c r="N57" s="197"/>
      <c r="O57" s="197"/>
      <c r="P57" s="197"/>
      <c r="Q57" s="197"/>
      <c r="R57" s="197"/>
    </row>
    <row r="58" spans="1:18">
      <c r="A58" s="193" t="s">
        <v>758</v>
      </c>
      <c r="B58" s="194"/>
      <c r="C58" s="385" t="s">
        <v>759</v>
      </c>
      <c r="D58" s="5">
        <v>29</v>
      </c>
      <c r="E58" s="5">
        <v>121</v>
      </c>
      <c r="F58" s="127">
        <v>4</v>
      </c>
      <c r="G58" s="127" t="s">
        <v>64</v>
      </c>
      <c r="H58" s="127" t="s">
        <v>64</v>
      </c>
      <c r="I58" s="127" t="s">
        <v>64</v>
      </c>
      <c r="J58" s="127">
        <v>1</v>
      </c>
      <c r="K58" s="127" t="s">
        <v>64</v>
      </c>
      <c r="L58" s="127" t="s">
        <v>64</v>
      </c>
      <c r="M58" s="127" t="s">
        <v>64</v>
      </c>
      <c r="N58" s="127" t="s">
        <v>64</v>
      </c>
      <c r="O58" s="127" t="s">
        <v>64</v>
      </c>
      <c r="P58" s="127">
        <v>4</v>
      </c>
      <c r="Q58" s="127">
        <v>8</v>
      </c>
      <c r="R58" s="127">
        <v>15</v>
      </c>
    </row>
    <row r="59" spans="1:18">
      <c r="A59" s="388" t="s">
        <v>760</v>
      </c>
      <c r="B59" s="195" t="s">
        <v>761</v>
      </c>
      <c r="C59" s="386"/>
      <c r="D59" s="196"/>
      <c r="E59" s="196"/>
      <c r="F59" s="127">
        <v>3</v>
      </c>
      <c r="G59" s="127" t="s">
        <v>64</v>
      </c>
      <c r="H59" s="127" t="s">
        <v>64</v>
      </c>
      <c r="I59" s="127" t="s">
        <v>64</v>
      </c>
      <c r="J59" s="127">
        <v>1</v>
      </c>
      <c r="K59" s="127" t="s">
        <v>64</v>
      </c>
      <c r="L59" s="127" t="s">
        <v>64</v>
      </c>
      <c r="M59" s="127" t="s">
        <v>64</v>
      </c>
      <c r="N59" s="127" t="s">
        <v>64</v>
      </c>
      <c r="O59" s="127" t="s">
        <v>64</v>
      </c>
      <c r="P59" s="127">
        <v>2</v>
      </c>
      <c r="Q59" s="127">
        <v>8</v>
      </c>
      <c r="R59" s="127">
        <v>14</v>
      </c>
    </row>
    <row r="60" spans="1:18">
      <c r="A60" s="388"/>
      <c r="B60" s="195" t="s">
        <v>762</v>
      </c>
      <c r="C60" s="386"/>
      <c r="D60" s="196"/>
      <c r="E60" s="196"/>
      <c r="F60" s="127" t="s">
        <v>64</v>
      </c>
      <c r="G60" s="127" t="s">
        <v>64</v>
      </c>
      <c r="H60" s="127" t="s">
        <v>64</v>
      </c>
      <c r="I60" s="127" t="s">
        <v>64</v>
      </c>
      <c r="J60" s="127" t="s">
        <v>64</v>
      </c>
      <c r="K60" s="127" t="s">
        <v>64</v>
      </c>
      <c r="L60" s="127" t="s">
        <v>64</v>
      </c>
      <c r="M60" s="127" t="s">
        <v>64</v>
      </c>
      <c r="N60" s="127" t="s">
        <v>64</v>
      </c>
      <c r="O60" s="127" t="s">
        <v>64</v>
      </c>
      <c r="P60" s="127">
        <v>2</v>
      </c>
      <c r="Q60" s="127" t="s">
        <v>64</v>
      </c>
      <c r="R60" s="127" t="s">
        <v>64</v>
      </c>
    </row>
    <row r="61" spans="1:18">
      <c r="A61" s="389" t="s">
        <v>763</v>
      </c>
      <c r="B61" s="195" t="s">
        <v>764</v>
      </c>
      <c r="C61" s="386"/>
      <c r="D61" s="196"/>
      <c r="E61" s="196"/>
      <c r="F61" s="127">
        <v>2</v>
      </c>
      <c r="G61" s="127" t="s">
        <v>64</v>
      </c>
      <c r="H61" s="127" t="s">
        <v>64</v>
      </c>
      <c r="I61" s="127" t="s">
        <v>64</v>
      </c>
      <c r="J61" s="127">
        <v>1</v>
      </c>
      <c r="K61" s="127" t="s">
        <v>64</v>
      </c>
      <c r="L61" s="127" t="s">
        <v>64</v>
      </c>
      <c r="M61" s="127" t="s">
        <v>64</v>
      </c>
      <c r="N61" s="127" t="s">
        <v>64</v>
      </c>
      <c r="O61" s="127" t="s">
        <v>64</v>
      </c>
      <c r="P61" s="127">
        <v>3</v>
      </c>
      <c r="Q61" s="127">
        <v>5</v>
      </c>
      <c r="R61" s="127">
        <v>8</v>
      </c>
    </row>
    <row r="62" spans="1:18">
      <c r="A62" s="390"/>
      <c r="B62" s="195" t="s">
        <v>765</v>
      </c>
      <c r="C62" s="386"/>
      <c r="D62" s="196"/>
      <c r="E62" s="196"/>
      <c r="F62" s="127" t="s">
        <v>64</v>
      </c>
      <c r="G62" s="127" t="s">
        <v>64</v>
      </c>
      <c r="H62" s="127" t="s">
        <v>64</v>
      </c>
      <c r="I62" s="127" t="s">
        <v>64</v>
      </c>
      <c r="J62" s="127" t="s">
        <v>64</v>
      </c>
      <c r="K62" s="127" t="s">
        <v>64</v>
      </c>
      <c r="L62" s="127" t="s">
        <v>64</v>
      </c>
      <c r="M62" s="127" t="s">
        <v>64</v>
      </c>
      <c r="N62" s="127" t="s">
        <v>64</v>
      </c>
      <c r="O62" s="127" t="s">
        <v>64</v>
      </c>
      <c r="P62" s="127" t="s">
        <v>64</v>
      </c>
      <c r="Q62" s="127" t="s">
        <v>64</v>
      </c>
      <c r="R62" s="127">
        <v>3</v>
      </c>
    </row>
    <row r="63" spans="1:18">
      <c r="A63" s="391"/>
      <c r="B63" s="195" t="s">
        <v>766</v>
      </c>
      <c r="C63" s="387"/>
      <c r="D63" s="196"/>
      <c r="E63" s="196"/>
      <c r="F63" s="127">
        <v>1</v>
      </c>
      <c r="G63" s="127" t="s">
        <v>64</v>
      </c>
      <c r="H63" s="127" t="s">
        <v>64</v>
      </c>
      <c r="I63" s="127" t="s">
        <v>64</v>
      </c>
      <c r="J63" s="127" t="s">
        <v>64</v>
      </c>
      <c r="K63" s="127" t="s">
        <v>64</v>
      </c>
      <c r="L63" s="127" t="s">
        <v>64</v>
      </c>
      <c r="M63" s="127" t="s">
        <v>64</v>
      </c>
      <c r="N63" s="127" t="s">
        <v>64</v>
      </c>
      <c r="O63" s="127" t="s">
        <v>64</v>
      </c>
      <c r="P63" s="127" t="s">
        <v>64</v>
      </c>
      <c r="Q63" s="127">
        <v>2</v>
      </c>
      <c r="R63" s="127">
        <v>4</v>
      </c>
    </row>
    <row r="64" spans="1:18">
      <c r="A64" s="49" t="s">
        <v>77</v>
      </c>
      <c r="B64" s="191"/>
      <c r="C64" s="191"/>
      <c r="D64" s="197"/>
      <c r="E64" s="197"/>
      <c r="F64" s="197"/>
      <c r="G64" s="197"/>
      <c r="H64" s="197"/>
      <c r="I64" s="197"/>
      <c r="J64" s="197"/>
      <c r="K64" s="197"/>
      <c r="L64" s="197"/>
      <c r="M64" s="197"/>
      <c r="N64" s="197"/>
      <c r="O64" s="197"/>
      <c r="P64" s="197"/>
      <c r="Q64" s="197"/>
      <c r="R64" s="197"/>
    </row>
    <row r="65" spans="1:18">
      <c r="A65" s="193" t="s">
        <v>758</v>
      </c>
      <c r="B65" s="194"/>
      <c r="C65" s="385" t="s">
        <v>759</v>
      </c>
      <c r="D65" s="5">
        <v>9</v>
      </c>
      <c r="E65" s="5">
        <v>114</v>
      </c>
      <c r="F65" s="127">
        <v>2</v>
      </c>
      <c r="G65" s="127">
        <v>3</v>
      </c>
      <c r="H65" s="127" t="s">
        <v>64</v>
      </c>
      <c r="I65" s="127" t="s">
        <v>64</v>
      </c>
      <c r="J65" s="127" t="s">
        <v>64</v>
      </c>
      <c r="K65" s="127" t="s">
        <v>64</v>
      </c>
      <c r="L65" s="127" t="s">
        <v>64</v>
      </c>
      <c r="M65" s="127">
        <v>1</v>
      </c>
      <c r="N65" s="127" t="s">
        <v>64</v>
      </c>
      <c r="O65" s="127" t="s">
        <v>64</v>
      </c>
      <c r="P65" s="127">
        <v>2</v>
      </c>
      <c r="Q65" s="127" t="s">
        <v>64</v>
      </c>
      <c r="R65" s="127">
        <v>1</v>
      </c>
    </row>
    <row r="66" spans="1:18">
      <c r="A66" s="388" t="s">
        <v>760</v>
      </c>
      <c r="B66" s="195" t="s">
        <v>761</v>
      </c>
      <c r="C66" s="386"/>
      <c r="D66" s="196"/>
      <c r="E66" s="196"/>
      <c r="F66" s="127">
        <v>1</v>
      </c>
      <c r="G66" s="127">
        <v>2</v>
      </c>
      <c r="H66" s="127" t="s">
        <v>64</v>
      </c>
      <c r="I66" s="127" t="s">
        <v>64</v>
      </c>
      <c r="J66" s="127" t="s">
        <v>64</v>
      </c>
      <c r="K66" s="127" t="s">
        <v>64</v>
      </c>
      <c r="L66" s="127" t="s">
        <v>64</v>
      </c>
      <c r="M66" s="127" t="s">
        <v>64</v>
      </c>
      <c r="N66" s="127" t="s">
        <v>64</v>
      </c>
      <c r="O66" s="127" t="s">
        <v>64</v>
      </c>
      <c r="P66" s="127" t="s">
        <v>64</v>
      </c>
      <c r="Q66" s="127" t="s">
        <v>64</v>
      </c>
      <c r="R66" s="127">
        <v>1</v>
      </c>
    </row>
    <row r="67" spans="1:18">
      <c r="A67" s="388"/>
      <c r="B67" s="195" t="s">
        <v>762</v>
      </c>
      <c r="C67" s="386"/>
      <c r="D67" s="196"/>
      <c r="E67" s="196"/>
      <c r="F67" s="127">
        <v>1</v>
      </c>
      <c r="G67" s="127" t="s">
        <v>64</v>
      </c>
      <c r="H67" s="127" t="s">
        <v>64</v>
      </c>
      <c r="I67" s="127" t="s">
        <v>64</v>
      </c>
      <c r="J67" s="127" t="s">
        <v>64</v>
      </c>
      <c r="K67" s="127" t="s">
        <v>64</v>
      </c>
      <c r="L67" s="127" t="s">
        <v>64</v>
      </c>
      <c r="M67" s="127" t="s">
        <v>64</v>
      </c>
      <c r="N67" s="127" t="s">
        <v>64</v>
      </c>
      <c r="O67" s="127" t="s">
        <v>64</v>
      </c>
      <c r="P67" s="127" t="s">
        <v>64</v>
      </c>
      <c r="Q67" s="127" t="s">
        <v>64</v>
      </c>
      <c r="R67" s="127" t="s">
        <v>64</v>
      </c>
    </row>
    <row r="68" spans="1:18">
      <c r="A68" s="389" t="s">
        <v>763</v>
      </c>
      <c r="B68" s="195" t="s">
        <v>764</v>
      </c>
      <c r="C68" s="386"/>
      <c r="D68" s="196"/>
      <c r="E68" s="196"/>
      <c r="F68" s="127">
        <v>1</v>
      </c>
      <c r="G68" s="127">
        <v>1</v>
      </c>
      <c r="H68" s="127" t="s">
        <v>64</v>
      </c>
      <c r="I68" s="127" t="s">
        <v>64</v>
      </c>
      <c r="J68" s="127" t="s">
        <v>64</v>
      </c>
      <c r="K68" s="127" t="s">
        <v>64</v>
      </c>
      <c r="L68" s="127" t="s">
        <v>64</v>
      </c>
      <c r="M68" s="127" t="s">
        <v>64</v>
      </c>
      <c r="N68" s="127" t="s">
        <v>64</v>
      </c>
      <c r="O68" s="127" t="s">
        <v>64</v>
      </c>
      <c r="P68" s="127" t="s">
        <v>64</v>
      </c>
      <c r="Q68" s="127" t="s">
        <v>64</v>
      </c>
      <c r="R68" s="127" t="s">
        <v>64</v>
      </c>
    </row>
    <row r="69" spans="1:18">
      <c r="A69" s="390"/>
      <c r="B69" s="195" t="s">
        <v>765</v>
      </c>
      <c r="C69" s="386"/>
      <c r="D69" s="196"/>
      <c r="E69" s="196"/>
      <c r="F69" s="127" t="s">
        <v>64</v>
      </c>
      <c r="G69" s="127" t="s">
        <v>64</v>
      </c>
      <c r="H69" s="127" t="s">
        <v>64</v>
      </c>
      <c r="I69" s="127" t="s">
        <v>64</v>
      </c>
      <c r="J69" s="127" t="s">
        <v>64</v>
      </c>
      <c r="K69" s="127" t="s">
        <v>64</v>
      </c>
      <c r="L69" s="127" t="s">
        <v>64</v>
      </c>
      <c r="M69" s="127" t="s">
        <v>64</v>
      </c>
      <c r="N69" s="127" t="s">
        <v>64</v>
      </c>
      <c r="O69" s="127" t="s">
        <v>64</v>
      </c>
      <c r="P69" s="127" t="s">
        <v>64</v>
      </c>
      <c r="Q69" s="127" t="s">
        <v>64</v>
      </c>
      <c r="R69" s="127" t="s">
        <v>64</v>
      </c>
    </row>
    <row r="70" spans="1:18">
      <c r="A70" s="391"/>
      <c r="B70" s="195" t="s">
        <v>766</v>
      </c>
      <c r="C70" s="387"/>
      <c r="D70" s="196"/>
      <c r="E70" s="196"/>
      <c r="F70" s="127">
        <v>1</v>
      </c>
      <c r="G70" s="127" t="s">
        <v>64</v>
      </c>
      <c r="H70" s="127" t="s">
        <v>64</v>
      </c>
      <c r="I70" s="127" t="s">
        <v>64</v>
      </c>
      <c r="J70" s="127" t="s">
        <v>64</v>
      </c>
      <c r="K70" s="127" t="s">
        <v>64</v>
      </c>
      <c r="L70" s="127" t="s">
        <v>64</v>
      </c>
      <c r="M70" s="127" t="s">
        <v>64</v>
      </c>
      <c r="N70" s="127" t="s">
        <v>64</v>
      </c>
      <c r="O70" s="127" t="s">
        <v>64</v>
      </c>
      <c r="P70" s="127">
        <v>1</v>
      </c>
      <c r="Q70" s="127" t="s">
        <v>64</v>
      </c>
      <c r="R70" s="127" t="s">
        <v>64</v>
      </c>
    </row>
    <row r="71" spans="1:18">
      <c r="A71" s="199" t="s">
        <v>78</v>
      </c>
      <c r="B71" s="199"/>
      <c r="C71" s="199"/>
      <c r="D71" s="196"/>
      <c r="E71" s="196"/>
      <c r="F71" s="196"/>
      <c r="G71" s="196"/>
      <c r="H71" s="196"/>
      <c r="I71" s="196"/>
      <c r="J71" s="196"/>
      <c r="K71" s="196"/>
      <c r="L71" s="196"/>
      <c r="M71" s="196"/>
      <c r="N71" s="196"/>
      <c r="O71" s="196"/>
      <c r="P71" s="196"/>
      <c r="Q71" s="196"/>
      <c r="R71" s="196"/>
    </row>
    <row r="72" spans="1:18">
      <c r="A72" s="199" t="s">
        <v>758</v>
      </c>
      <c r="B72" s="199"/>
      <c r="C72" s="385" t="s">
        <v>759</v>
      </c>
      <c r="D72" s="200" t="s">
        <v>64</v>
      </c>
      <c r="E72" s="200" t="s">
        <v>64</v>
      </c>
      <c r="F72" s="200" t="s">
        <v>64</v>
      </c>
      <c r="G72" s="200" t="s">
        <v>64</v>
      </c>
      <c r="H72" s="200" t="s">
        <v>64</v>
      </c>
      <c r="I72" s="200" t="s">
        <v>64</v>
      </c>
      <c r="J72" s="200" t="s">
        <v>64</v>
      </c>
      <c r="K72" s="200" t="s">
        <v>64</v>
      </c>
      <c r="L72" s="200" t="s">
        <v>64</v>
      </c>
      <c r="M72" s="200">
        <v>1</v>
      </c>
      <c r="N72" s="200">
        <v>1</v>
      </c>
      <c r="O72" s="200">
        <v>1</v>
      </c>
      <c r="P72" s="200" t="s">
        <v>64</v>
      </c>
      <c r="Q72" s="200">
        <v>1</v>
      </c>
      <c r="R72" s="200" t="s">
        <v>64</v>
      </c>
    </row>
    <row r="73" spans="1:18">
      <c r="A73" s="199" t="s">
        <v>760</v>
      </c>
      <c r="B73" s="199" t="s">
        <v>761</v>
      </c>
      <c r="C73" s="386"/>
      <c r="D73" s="200"/>
      <c r="E73" s="200"/>
      <c r="F73" s="200" t="s">
        <v>64</v>
      </c>
      <c r="G73" s="200" t="s">
        <v>64</v>
      </c>
      <c r="H73" s="200" t="s">
        <v>64</v>
      </c>
      <c r="I73" s="200" t="s">
        <v>64</v>
      </c>
      <c r="J73" s="200">
        <v>1</v>
      </c>
      <c r="K73" s="200" t="s">
        <v>64</v>
      </c>
      <c r="L73" s="200" t="s">
        <v>64</v>
      </c>
      <c r="M73" s="200">
        <v>1</v>
      </c>
      <c r="N73" s="200" t="s">
        <v>64</v>
      </c>
      <c r="O73" s="200" t="s">
        <v>64</v>
      </c>
      <c r="P73" s="200">
        <v>1</v>
      </c>
      <c r="Q73" s="200">
        <v>1</v>
      </c>
      <c r="R73" s="200">
        <v>1</v>
      </c>
    </row>
    <row r="74" spans="1:18">
      <c r="A74" s="199"/>
      <c r="B74" s="199" t="s">
        <v>762</v>
      </c>
      <c r="C74" s="386"/>
      <c r="D74" s="200"/>
      <c r="E74" s="200"/>
      <c r="F74" s="200">
        <v>2</v>
      </c>
      <c r="G74" s="200">
        <v>1</v>
      </c>
      <c r="H74" s="200" t="s">
        <v>64</v>
      </c>
      <c r="I74" s="200" t="s">
        <v>64</v>
      </c>
      <c r="J74" s="200">
        <v>1</v>
      </c>
      <c r="K74" s="200" t="s">
        <v>64</v>
      </c>
      <c r="L74" s="200" t="s">
        <v>64</v>
      </c>
      <c r="M74" s="200" t="s">
        <v>64</v>
      </c>
      <c r="N74" s="200" t="s">
        <v>64</v>
      </c>
      <c r="O74" s="200">
        <v>1</v>
      </c>
      <c r="P74" s="200">
        <v>2</v>
      </c>
      <c r="Q74" s="200" t="s">
        <v>64</v>
      </c>
      <c r="R74" s="200">
        <v>2</v>
      </c>
    </row>
    <row r="75" spans="1:18">
      <c r="A75" s="199" t="s">
        <v>763</v>
      </c>
      <c r="B75" s="199" t="s">
        <v>764</v>
      </c>
      <c r="C75" s="386"/>
      <c r="D75" s="200"/>
      <c r="E75" s="200"/>
      <c r="F75" s="200" t="s">
        <v>64</v>
      </c>
      <c r="G75" s="200" t="s">
        <v>64</v>
      </c>
      <c r="H75" s="200" t="s">
        <v>64</v>
      </c>
      <c r="I75" s="200" t="s">
        <v>64</v>
      </c>
      <c r="J75" s="200">
        <v>1</v>
      </c>
      <c r="K75" s="200" t="s">
        <v>64</v>
      </c>
      <c r="L75" s="200" t="s">
        <v>64</v>
      </c>
      <c r="M75" s="200">
        <v>1</v>
      </c>
      <c r="N75" s="200" t="s">
        <v>64</v>
      </c>
      <c r="O75" s="200" t="s">
        <v>64</v>
      </c>
      <c r="P75" s="200">
        <v>1</v>
      </c>
      <c r="Q75" s="200">
        <v>1</v>
      </c>
      <c r="R75" s="200">
        <v>1</v>
      </c>
    </row>
    <row r="76" spans="1:18">
      <c r="A76" s="199"/>
      <c r="B76" s="199" t="s">
        <v>765</v>
      </c>
      <c r="C76" s="386"/>
      <c r="D76" s="200"/>
      <c r="E76" s="200"/>
      <c r="F76" s="200">
        <v>2</v>
      </c>
      <c r="G76" s="200" t="s">
        <v>64</v>
      </c>
      <c r="H76" s="200" t="s">
        <v>64</v>
      </c>
      <c r="I76" s="200" t="s">
        <v>64</v>
      </c>
      <c r="J76" s="200">
        <v>1</v>
      </c>
      <c r="K76" s="200" t="s">
        <v>64</v>
      </c>
      <c r="L76" s="200" t="s">
        <v>64</v>
      </c>
      <c r="M76" s="200">
        <v>1</v>
      </c>
      <c r="N76" s="200" t="s">
        <v>64</v>
      </c>
      <c r="O76" s="200" t="s">
        <v>64</v>
      </c>
      <c r="P76" s="200">
        <v>2</v>
      </c>
      <c r="Q76" s="200">
        <v>2</v>
      </c>
      <c r="R76" s="200">
        <v>2</v>
      </c>
    </row>
    <row r="77" spans="1:18">
      <c r="A77" s="199"/>
      <c r="B77" s="199" t="s">
        <v>766</v>
      </c>
      <c r="C77" s="387"/>
      <c r="D77" s="200"/>
      <c r="E77" s="200"/>
      <c r="F77" s="200" t="s">
        <v>64</v>
      </c>
      <c r="G77" s="200">
        <v>1</v>
      </c>
      <c r="H77" s="200" t="s">
        <v>64</v>
      </c>
      <c r="I77" s="200" t="s">
        <v>64</v>
      </c>
      <c r="J77" s="200">
        <v>2</v>
      </c>
      <c r="K77" s="200" t="s">
        <v>64</v>
      </c>
      <c r="L77" s="200" t="s">
        <v>64</v>
      </c>
      <c r="M77" s="200">
        <v>1</v>
      </c>
      <c r="N77" s="200" t="s">
        <v>64</v>
      </c>
      <c r="O77" s="200">
        <v>1</v>
      </c>
      <c r="P77" s="200">
        <v>2</v>
      </c>
      <c r="Q77" s="200">
        <v>2</v>
      </c>
      <c r="R77" s="200">
        <v>1</v>
      </c>
    </row>
    <row r="78" spans="1:18">
      <c r="A78" s="199" t="s">
        <v>11</v>
      </c>
      <c r="B78" s="192"/>
      <c r="C78" s="192"/>
      <c r="D78" s="196"/>
      <c r="E78" s="196"/>
      <c r="F78" s="196"/>
      <c r="G78" s="196"/>
      <c r="H78" s="196"/>
      <c r="I78" s="196"/>
      <c r="J78" s="196"/>
      <c r="K78" s="196"/>
      <c r="L78" s="196"/>
      <c r="M78" s="196"/>
      <c r="N78" s="196"/>
      <c r="O78" s="196"/>
      <c r="P78" s="196"/>
      <c r="Q78" s="196"/>
      <c r="R78" s="196"/>
    </row>
    <row r="79" spans="1:18">
      <c r="A79" s="193" t="s">
        <v>758</v>
      </c>
      <c r="B79" s="194"/>
      <c r="C79" s="385" t="s">
        <v>759</v>
      </c>
      <c r="D79" s="5">
        <v>119</v>
      </c>
      <c r="E79" s="5">
        <v>603</v>
      </c>
      <c r="F79" s="127">
        <v>22</v>
      </c>
      <c r="G79" s="127">
        <v>1</v>
      </c>
      <c r="H79" s="127">
        <v>12</v>
      </c>
      <c r="I79" s="127" t="s">
        <v>64</v>
      </c>
      <c r="J79" s="127">
        <v>4</v>
      </c>
      <c r="K79" s="127" t="s">
        <v>64</v>
      </c>
      <c r="L79" s="127" t="s">
        <v>64</v>
      </c>
      <c r="M79" s="127">
        <v>3</v>
      </c>
      <c r="N79" s="127" t="s">
        <v>64</v>
      </c>
      <c r="O79" s="127">
        <v>2</v>
      </c>
      <c r="P79" s="127">
        <v>60</v>
      </c>
      <c r="Q79" s="127">
        <v>14</v>
      </c>
      <c r="R79" s="127">
        <v>15</v>
      </c>
    </row>
    <row r="80" spans="1:18">
      <c r="A80" s="388" t="s">
        <v>760</v>
      </c>
      <c r="B80" s="195" t="s">
        <v>761</v>
      </c>
      <c r="C80" s="386"/>
      <c r="D80" s="196"/>
      <c r="E80" s="196"/>
      <c r="F80" s="127">
        <v>14</v>
      </c>
      <c r="G80" s="127">
        <v>1</v>
      </c>
      <c r="H80" s="127">
        <v>8</v>
      </c>
      <c r="I80" s="127" t="s">
        <v>64</v>
      </c>
      <c r="J80" s="127">
        <v>3</v>
      </c>
      <c r="K80" s="127" t="s">
        <v>64</v>
      </c>
      <c r="L80" s="127" t="s">
        <v>64</v>
      </c>
      <c r="M80" s="127">
        <v>3</v>
      </c>
      <c r="N80" s="127" t="s">
        <v>64</v>
      </c>
      <c r="O80" s="127" t="s">
        <v>64</v>
      </c>
      <c r="P80" s="127">
        <v>38</v>
      </c>
      <c r="Q80" s="127">
        <v>12</v>
      </c>
      <c r="R80" s="127">
        <v>11</v>
      </c>
    </row>
    <row r="81" spans="1:18">
      <c r="A81" s="388"/>
      <c r="B81" s="195" t="s">
        <v>762</v>
      </c>
      <c r="C81" s="386"/>
      <c r="D81" s="196"/>
      <c r="E81" s="196"/>
      <c r="F81" s="127">
        <v>8</v>
      </c>
      <c r="G81" s="127" t="s">
        <v>64</v>
      </c>
      <c r="H81" s="127">
        <v>4</v>
      </c>
      <c r="I81" s="127" t="s">
        <v>64</v>
      </c>
      <c r="J81" s="127">
        <v>1</v>
      </c>
      <c r="K81" s="127" t="s">
        <v>64</v>
      </c>
      <c r="L81" s="127" t="s">
        <v>64</v>
      </c>
      <c r="M81" s="127" t="s">
        <v>64</v>
      </c>
      <c r="N81" s="127" t="s">
        <v>64</v>
      </c>
      <c r="O81" s="127" t="s">
        <v>64</v>
      </c>
      <c r="P81" s="127">
        <v>22</v>
      </c>
      <c r="Q81" s="127" t="s">
        <v>64</v>
      </c>
      <c r="R81" s="127">
        <v>4</v>
      </c>
    </row>
    <row r="82" spans="1:18">
      <c r="A82" s="389" t="s">
        <v>763</v>
      </c>
      <c r="B82" s="195" t="s">
        <v>764</v>
      </c>
      <c r="C82" s="386"/>
      <c r="D82" s="196"/>
      <c r="E82" s="196"/>
      <c r="F82" s="127">
        <v>13</v>
      </c>
      <c r="G82" s="127" t="s">
        <v>64</v>
      </c>
      <c r="H82" s="127">
        <v>6</v>
      </c>
      <c r="I82" s="127" t="s">
        <v>64</v>
      </c>
      <c r="J82" s="127">
        <v>3</v>
      </c>
      <c r="K82" s="127" t="s">
        <v>64</v>
      </c>
      <c r="L82" s="127" t="s">
        <v>64</v>
      </c>
      <c r="M82" s="127">
        <v>2</v>
      </c>
      <c r="N82" s="127" t="s">
        <v>64</v>
      </c>
      <c r="O82" s="127" t="s">
        <v>64</v>
      </c>
      <c r="P82" s="127">
        <v>32</v>
      </c>
      <c r="Q82" s="127">
        <v>9</v>
      </c>
      <c r="R82" s="127">
        <v>6</v>
      </c>
    </row>
    <row r="83" spans="1:18">
      <c r="A83" s="390"/>
      <c r="B83" s="195" t="s">
        <v>765</v>
      </c>
      <c r="C83" s="386"/>
      <c r="D83" s="196"/>
      <c r="E83" s="196"/>
      <c r="F83" s="127">
        <v>2</v>
      </c>
      <c r="G83" s="127" t="s">
        <v>64</v>
      </c>
      <c r="H83" s="127" t="s">
        <v>64</v>
      </c>
      <c r="I83" s="127" t="s">
        <v>64</v>
      </c>
      <c r="J83" s="127" t="s">
        <v>64</v>
      </c>
      <c r="K83" s="127" t="s">
        <v>64</v>
      </c>
      <c r="L83" s="127" t="s">
        <v>64</v>
      </c>
      <c r="M83" s="127">
        <v>1</v>
      </c>
      <c r="N83" s="127" t="s">
        <v>64</v>
      </c>
      <c r="O83" s="127" t="s">
        <v>64</v>
      </c>
      <c r="P83" s="127">
        <v>5</v>
      </c>
      <c r="Q83" s="127">
        <v>3</v>
      </c>
      <c r="R83" s="127">
        <v>2</v>
      </c>
    </row>
    <row r="84" spans="1:18">
      <c r="A84" s="391"/>
      <c r="B84" s="195" t="s">
        <v>766</v>
      </c>
      <c r="C84" s="387"/>
      <c r="D84" s="196"/>
      <c r="E84" s="196"/>
      <c r="F84" s="127">
        <v>7</v>
      </c>
      <c r="G84" s="127" t="s">
        <v>64</v>
      </c>
      <c r="H84" s="127">
        <v>5</v>
      </c>
      <c r="I84" s="127" t="s">
        <v>64</v>
      </c>
      <c r="J84" s="127">
        <v>1</v>
      </c>
      <c r="K84" s="127" t="s">
        <v>64</v>
      </c>
      <c r="L84" s="127" t="s">
        <v>64</v>
      </c>
      <c r="M84" s="127" t="s">
        <v>64</v>
      </c>
      <c r="N84" s="127" t="s">
        <v>64</v>
      </c>
      <c r="O84" s="127" t="s">
        <v>64</v>
      </c>
      <c r="P84" s="127">
        <v>23</v>
      </c>
      <c r="Q84" s="127">
        <v>2</v>
      </c>
      <c r="R84" s="127">
        <v>7</v>
      </c>
    </row>
    <row r="85" spans="1:18">
      <c r="A85" s="49" t="s">
        <v>79</v>
      </c>
      <c r="B85" s="191"/>
      <c r="C85" s="191"/>
      <c r="D85" s="197"/>
      <c r="E85" s="197"/>
      <c r="F85" s="197"/>
      <c r="G85" s="197"/>
      <c r="H85" s="197"/>
      <c r="I85" s="197"/>
      <c r="J85" s="197"/>
      <c r="K85" s="197"/>
      <c r="L85" s="197"/>
      <c r="M85" s="197"/>
      <c r="N85" s="197"/>
      <c r="O85" s="197"/>
      <c r="P85" s="197"/>
      <c r="Q85" s="197"/>
      <c r="R85" s="197"/>
    </row>
    <row r="86" spans="1:18">
      <c r="A86" s="193" t="s">
        <v>758</v>
      </c>
      <c r="B86" s="194"/>
      <c r="C86" s="385" t="s">
        <v>759</v>
      </c>
      <c r="D86" s="5">
        <v>22</v>
      </c>
      <c r="E86" s="5">
        <v>89</v>
      </c>
      <c r="F86" s="127">
        <v>2</v>
      </c>
      <c r="G86" s="127" t="s">
        <v>64</v>
      </c>
      <c r="H86" s="127">
        <v>8</v>
      </c>
      <c r="I86" s="127" t="s">
        <v>64</v>
      </c>
      <c r="J86" s="127" t="s">
        <v>64</v>
      </c>
      <c r="K86" s="127" t="s">
        <v>64</v>
      </c>
      <c r="L86" s="127" t="s">
        <v>64</v>
      </c>
      <c r="M86" s="127" t="s">
        <v>64</v>
      </c>
      <c r="N86" s="127" t="s">
        <v>64</v>
      </c>
      <c r="O86" s="127" t="s">
        <v>64</v>
      </c>
      <c r="P86" s="127">
        <v>13</v>
      </c>
      <c r="Q86" s="127" t="s">
        <v>64</v>
      </c>
      <c r="R86" s="127">
        <v>1</v>
      </c>
    </row>
    <row r="87" spans="1:18">
      <c r="A87" s="388" t="s">
        <v>760</v>
      </c>
      <c r="B87" s="195" t="s">
        <v>761</v>
      </c>
      <c r="C87" s="386"/>
      <c r="D87" s="196"/>
      <c r="E87" s="196"/>
      <c r="F87" s="127">
        <v>1</v>
      </c>
      <c r="G87" s="127" t="s">
        <v>64</v>
      </c>
      <c r="H87" s="127">
        <v>4</v>
      </c>
      <c r="I87" s="127" t="s">
        <v>64</v>
      </c>
      <c r="J87" s="127" t="s">
        <v>64</v>
      </c>
      <c r="K87" s="127" t="s">
        <v>64</v>
      </c>
      <c r="L87" s="127" t="s">
        <v>64</v>
      </c>
      <c r="M87" s="127" t="s">
        <v>64</v>
      </c>
      <c r="N87" s="127" t="s">
        <v>64</v>
      </c>
      <c r="O87" s="127" t="s">
        <v>64</v>
      </c>
      <c r="P87" s="127">
        <v>9</v>
      </c>
      <c r="Q87" s="127" t="s">
        <v>64</v>
      </c>
      <c r="R87" s="127">
        <v>1</v>
      </c>
    </row>
    <row r="88" spans="1:18">
      <c r="A88" s="388"/>
      <c r="B88" s="195" t="s">
        <v>762</v>
      </c>
      <c r="C88" s="386"/>
      <c r="D88" s="196"/>
      <c r="E88" s="196"/>
      <c r="F88" s="127">
        <v>1</v>
      </c>
      <c r="G88" s="127" t="s">
        <v>64</v>
      </c>
      <c r="H88" s="127">
        <v>4</v>
      </c>
      <c r="I88" s="127" t="s">
        <v>64</v>
      </c>
      <c r="J88" s="127" t="s">
        <v>64</v>
      </c>
      <c r="K88" s="127" t="s">
        <v>64</v>
      </c>
      <c r="L88" s="127" t="s">
        <v>64</v>
      </c>
      <c r="M88" s="127" t="s">
        <v>64</v>
      </c>
      <c r="N88" s="127" t="s">
        <v>64</v>
      </c>
      <c r="O88" s="127" t="s">
        <v>64</v>
      </c>
      <c r="P88" s="127">
        <v>4</v>
      </c>
      <c r="Q88" s="127" t="s">
        <v>64</v>
      </c>
      <c r="R88" s="127" t="s">
        <v>64</v>
      </c>
    </row>
    <row r="89" spans="1:18">
      <c r="A89" s="389" t="s">
        <v>763</v>
      </c>
      <c r="B89" s="195" t="s">
        <v>764</v>
      </c>
      <c r="C89" s="386"/>
      <c r="D89" s="196"/>
      <c r="E89" s="196"/>
      <c r="F89" s="127">
        <v>1</v>
      </c>
      <c r="G89" s="127" t="s">
        <v>64</v>
      </c>
      <c r="H89" s="127">
        <v>4</v>
      </c>
      <c r="I89" s="127" t="s">
        <v>64</v>
      </c>
      <c r="J89" s="127" t="s">
        <v>64</v>
      </c>
      <c r="K89" s="127" t="s">
        <v>64</v>
      </c>
      <c r="L89" s="127" t="s">
        <v>64</v>
      </c>
      <c r="M89" s="127" t="s">
        <v>64</v>
      </c>
      <c r="N89" s="127" t="s">
        <v>64</v>
      </c>
      <c r="O89" s="127" t="s">
        <v>64</v>
      </c>
      <c r="P89" s="127">
        <v>8</v>
      </c>
      <c r="Q89" s="127" t="s">
        <v>64</v>
      </c>
      <c r="R89" s="127">
        <v>1</v>
      </c>
    </row>
    <row r="90" spans="1:18">
      <c r="A90" s="390"/>
      <c r="B90" s="195" t="s">
        <v>765</v>
      </c>
      <c r="C90" s="386"/>
      <c r="D90" s="196"/>
      <c r="E90" s="196"/>
      <c r="F90" s="127" t="s">
        <v>64</v>
      </c>
      <c r="G90" s="127" t="s">
        <v>64</v>
      </c>
      <c r="H90" s="127" t="s">
        <v>64</v>
      </c>
      <c r="I90" s="127" t="s">
        <v>64</v>
      </c>
      <c r="J90" s="127" t="s">
        <v>64</v>
      </c>
      <c r="K90" s="127" t="s">
        <v>64</v>
      </c>
      <c r="L90" s="127" t="s">
        <v>64</v>
      </c>
      <c r="M90" s="127" t="s">
        <v>64</v>
      </c>
      <c r="N90" s="127" t="s">
        <v>64</v>
      </c>
      <c r="O90" s="127" t="s">
        <v>64</v>
      </c>
      <c r="P90" s="127">
        <v>1</v>
      </c>
      <c r="Q90" s="127" t="s">
        <v>64</v>
      </c>
      <c r="R90" s="127" t="s">
        <v>64</v>
      </c>
    </row>
    <row r="91" spans="1:18">
      <c r="A91" s="391"/>
      <c r="B91" s="195" t="s">
        <v>766</v>
      </c>
      <c r="C91" s="387"/>
      <c r="D91" s="196"/>
      <c r="E91" s="196"/>
      <c r="F91" s="127">
        <v>1</v>
      </c>
      <c r="G91" s="127" t="s">
        <v>64</v>
      </c>
      <c r="H91" s="127">
        <v>3</v>
      </c>
      <c r="I91" s="127" t="s">
        <v>64</v>
      </c>
      <c r="J91" s="127" t="s">
        <v>64</v>
      </c>
      <c r="K91" s="127" t="s">
        <v>64</v>
      </c>
      <c r="L91" s="127" t="s">
        <v>64</v>
      </c>
      <c r="M91" s="127" t="s">
        <v>64</v>
      </c>
      <c r="N91" s="127" t="s">
        <v>64</v>
      </c>
      <c r="O91" s="127" t="s">
        <v>64</v>
      </c>
      <c r="P91" s="127">
        <v>5</v>
      </c>
      <c r="Q91" s="127" t="s">
        <v>64</v>
      </c>
      <c r="R91" s="127" t="s">
        <v>64</v>
      </c>
    </row>
    <row r="92" spans="1:18">
      <c r="A92" s="49" t="s">
        <v>80</v>
      </c>
      <c r="B92" s="191"/>
      <c r="C92" s="191"/>
      <c r="D92" s="197"/>
      <c r="E92" s="197"/>
      <c r="F92" s="197"/>
      <c r="G92" s="197"/>
      <c r="H92" s="197"/>
      <c r="I92" s="197"/>
      <c r="J92" s="197"/>
      <c r="K92" s="197"/>
      <c r="L92" s="197"/>
      <c r="M92" s="197"/>
      <c r="N92" s="197"/>
      <c r="O92" s="197"/>
      <c r="P92" s="197"/>
      <c r="Q92" s="197"/>
      <c r="R92" s="197"/>
    </row>
    <row r="93" spans="1:18">
      <c r="A93" s="193" t="s">
        <v>758</v>
      </c>
      <c r="B93" s="194"/>
      <c r="C93" s="385" t="s">
        <v>759</v>
      </c>
      <c r="D93" s="5">
        <v>10</v>
      </c>
      <c r="E93" s="5">
        <v>129</v>
      </c>
      <c r="F93" s="127">
        <v>1</v>
      </c>
      <c r="G93" s="127" t="s">
        <v>64</v>
      </c>
      <c r="H93" s="127" t="s">
        <v>64</v>
      </c>
      <c r="I93" s="127" t="s">
        <v>64</v>
      </c>
      <c r="J93" s="127">
        <v>1</v>
      </c>
      <c r="K93" s="127" t="s">
        <v>64</v>
      </c>
      <c r="L93" s="127" t="s">
        <v>64</v>
      </c>
      <c r="M93" s="127" t="s">
        <v>64</v>
      </c>
      <c r="N93" s="127" t="s">
        <v>64</v>
      </c>
      <c r="O93" s="127" t="s">
        <v>64</v>
      </c>
      <c r="P93" s="127">
        <v>5</v>
      </c>
      <c r="Q93" s="127" t="s">
        <v>64</v>
      </c>
      <c r="R93" s="127" t="s">
        <v>64</v>
      </c>
    </row>
    <row r="94" spans="1:18">
      <c r="A94" s="388" t="s">
        <v>760</v>
      </c>
      <c r="B94" s="195" t="s">
        <v>761</v>
      </c>
      <c r="C94" s="386"/>
      <c r="D94" s="196"/>
      <c r="E94" s="196"/>
      <c r="F94" s="127" t="s">
        <v>64</v>
      </c>
      <c r="G94" s="127" t="s">
        <v>64</v>
      </c>
      <c r="H94" s="127" t="s">
        <v>64</v>
      </c>
      <c r="I94" s="127" t="s">
        <v>64</v>
      </c>
      <c r="J94" s="127" t="s">
        <v>64</v>
      </c>
      <c r="K94" s="127" t="s">
        <v>64</v>
      </c>
      <c r="L94" s="127" t="s">
        <v>64</v>
      </c>
      <c r="M94" s="127" t="s">
        <v>64</v>
      </c>
      <c r="N94" s="127" t="s">
        <v>64</v>
      </c>
      <c r="O94" s="127" t="s">
        <v>64</v>
      </c>
      <c r="P94" s="127">
        <v>4</v>
      </c>
      <c r="Q94" s="127" t="s">
        <v>64</v>
      </c>
      <c r="R94" s="127" t="s">
        <v>64</v>
      </c>
    </row>
    <row r="95" spans="1:18">
      <c r="A95" s="388"/>
      <c r="B95" s="195" t="s">
        <v>762</v>
      </c>
      <c r="C95" s="386"/>
      <c r="D95" s="196"/>
      <c r="E95" s="196"/>
      <c r="F95" s="127" t="s">
        <v>64</v>
      </c>
      <c r="G95" s="127" t="s">
        <v>64</v>
      </c>
      <c r="H95" s="127" t="s">
        <v>64</v>
      </c>
      <c r="I95" s="127" t="s">
        <v>64</v>
      </c>
      <c r="J95" s="127" t="s">
        <v>64</v>
      </c>
      <c r="K95" s="127" t="s">
        <v>64</v>
      </c>
      <c r="L95" s="127" t="s">
        <v>64</v>
      </c>
      <c r="M95" s="127" t="s">
        <v>64</v>
      </c>
      <c r="N95" s="127" t="s">
        <v>64</v>
      </c>
      <c r="O95" s="127" t="s">
        <v>64</v>
      </c>
      <c r="P95" s="127">
        <v>1</v>
      </c>
      <c r="Q95" s="127" t="s">
        <v>64</v>
      </c>
      <c r="R95" s="127" t="s">
        <v>64</v>
      </c>
    </row>
    <row r="96" spans="1:18">
      <c r="A96" s="389" t="s">
        <v>763</v>
      </c>
      <c r="B96" s="195" t="s">
        <v>764</v>
      </c>
      <c r="C96" s="386"/>
      <c r="D96" s="196"/>
      <c r="E96" s="196"/>
      <c r="F96" s="127">
        <v>1</v>
      </c>
      <c r="G96" s="127" t="s">
        <v>64</v>
      </c>
      <c r="H96" s="127" t="s">
        <v>64</v>
      </c>
      <c r="I96" s="127" t="s">
        <v>64</v>
      </c>
      <c r="J96" s="127" t="s">
        <v>64</v>
      </c>
      <c r="K96" s="127" t="s">
        <v>64</v>
      </c>
      <c r="L96" s="127" t="s">
        <v>64</v>
      </c>
      <c r="M96" s="127" t="s">
        <v>64</v>
      </c>
      <c r="N96" s="127" t="s">
        <v>64</v>
      </c>
      <c r="O96" s="127" t="s">
        <v>64</v>
      </c>
      <c r="P96" s="127">
        <v>4</v>
      </c>
      <c r="Q96" s="127" t="s">
        <v>64</v>
      </c>
      <c r="R96" s="127" t="s">
        <v>64</v>
      </c>
    </row>
    <row r="97" spans="1:18">
      <c r="A97" s="390"/>
      <c r="B97" s="195" t="s">
        <v>765</v>
      </c>
      <c r="C97" s="386"/>
      <c r="D97" s="196"/>
      <c r="E97" s="196"/>
      <c r="F97" s="127" t="s">
        <v>64</v>
      </c>
      <c r="G97" s="127" t="s">
        <v>64</v>
      </c>
      <c r="H97" s="127" t="s">
        <v>64</v>
      </c>
      <c r="I97" s="127" t="s">
        <v>64</v>
      </c>
      <c r="J97" s="127" t="s">
        <v>64</v>
      </c>
      <c r="K97" s="127" t="s">
        <v>64</v>
      </c>
      <c r="L97" s="127" t="s">
        <v>64</v>
      </c>
      <c r="M97" s="127" t="s">
        <v>64</v>
      </c>
      <c r="N97" s="127" t="s">
        <v>64</v>
      </c>
      <c r="O97" s="127" t="s">
        <v>64</v>
      </c>
      <c r="P97" s="127" t="s">
        <v>64</v>
      </c>
      <c r="Q97" s="127" t="s">
        <v>64</v>
      </c>
      <c r="R97" s="127" t="s">
        <v>64</v>
      </c>
    </row>
    <row r="98" spans="1:18">
      <c r="A98" s="391"/>
      <c r="B98" s="195" t="s">
        <v>766</v>
      </c>
      <c r="C98" s="387"/>
      <c r="D98" s="196"/>
      <c r="E98" s="196"/>
      <c r="F98" s="127" t="s">
        <v>64</v>
      </c>
      <c r="G98" s="127" t="s">
        <v>64</v>
      </c>
      <c r="H98" s="127" t="s">
        <v>64</v>
      </c>
      <c r="I98" s="127" t="s">
        <v>64</v>
      </c>
      <c r="J98" s="127" t="s">
        <v>64</v>
      </c>
      <c r="K98" s="127" t="s">
        <v>64</v>
      </c>
      <c r="L98" s="127" t="s">
        <v>64</v>
      </c>
      <c r="M98" s="127" t="s">
        <v>64</v>
      </c>
      <c r="N98" s="127" t="s">
        <v>64</v>
      </c>
      <c r="O98" s="127" t="s">
        <v>64</v>
      </c>
      <c r="P98" s="127">
        <v>1</v>
      </c>
      <c r="Q98" s="127" t="s">
        <v>64</v>
      </c>
      <c r="R98" s="127" t="s">
        <v>64</v>
      </c>
    </row>
    <row r="99" spans="1:18">
      <c r="A99" s="49" t="s">
        <v>81</v>
      </c>
      <c r="B99" s="191"/>
      <c r="C99" s="191"/>
      <c r="D99" s="197"/>
      <c r="E99" s="197"/>
      <c r="F99" s="197"/>
      <c r="G99" s="197"/>
      <c r="H99" s="197"/>
      <c r="I99" s="197"/>
      <c r="J99" s="197"/>
      <c r="K99" s="197"/>
      <c r="L99" s="197"/>
      <c r="M99" s="197"/>
      <c r="N99" s="197"/>
      <c r="O99" s="197"/>
      <c r="P99" s="197"/>
      <c r="Q99" s="197"/>
      <c r="R99" s="197"/>
    </row>
    <row r="100" spans="1:18">
      <c r="A100" s="193" t="s">
        <v>758</v>
      </c>
      <c r="B100" s="194"/>
      <c r="C100" s="385" t="s">
        <v>759</v>
      </c>
      <c r="D100" s="5">
        <v>10</v>
      </c>
      <c r="E100" s="5">
        <v>79</v>
      </c>
      <c r="F100" s="127" t="s">
        <v>64</v>
      </c>
      <c r="G100" s="127" t="s">
        <v>64</v>
      </c>
      <c r="H100" s="127" t="s">
        <v>64</v>
      </c>
      <c r="I100" s="127" t="s">
        <v>64</v>
      </c>
      <c r="J100" s="127" t="s">
        <v>64</v>
      </c>
      <c r="K100" s="127" t="s">
        <v>64</v>
      </c>
      <c r="L100" s="127" t="s">
        <v>64</v>
      </c>
      <c r="M100" s="127" t="s">
        <v>64</v>
      </c>
      <c r="N100" s="127" t="s">
        <v>64</v>
      </c>
      <c r="O100" s="127" t="s">
        <v>64</v>
      </c>
      <c r="P100" s="127">
        <v>7</v>
      </c>
      <c r="Q100" s="127">
        <v>1</v>
      </c>
      <c r="R100" s="127" t="s">
        <v>64</v>
      </c>
    </row>
    <row r="101" spans="1:18">
      <c r="A101" s="388" t="s">
        <v>760</v>
      </c>
      <c r="B101" s="195" t="s">
        <v>761</v>
      </c>
      <c r="C101" s="386"/>
      <c r="D101" s="196"/>
      <c r="E101" s="196"/>
      <c r="F101" s="127" t="s">
        <v>64</v>
      </c>
      <c r="G101" s="127" t="s">
        <v>64</v>
      </c>
      <c r="H101" s="127" t="s">
        <v>64</v>
      </c>
      <c r="I101" s="127" t="s">
        <v>64</v>
      </c>
      <c r="J101" s="127" t="s">
        <v>64</v>
      </c>
      <c r="K101" s="127" t="s">
        <v>64</v>
      </c>
      <c r="L101" s="127" t="s">
        <v>64</v>
      </c>
      <c r="M101" s="127" t="s">
        <v>64</v>
      </c>
      <c r="N101" s="127" t="s">
        <v>64</v>
      </c>
      <c r="O101" s="127" t="s">
        <v>64</v>
      </c>
      <c r="P101" s="127">
        <v>1</v>
      </c>
      <c r="Q101" s="127">
        <v>1</v>
      </c>
      <c r="R101" s="127" t="s">
        <v>64</v>
      </c>
    </row>
    <row r="102" spans="1:18">
      <c r="A102" s="388"/>
      <c r="B102" s="195" t="s">
        <v>762</v>
      </c>
      <c r="C102" s="386"/>
      <c r="D102" s="196"/>
      <c r="E102" s="196"/>
      <c r="F102" s="127" t="s">
        <v>64</v>
      </c>
      <c r="G102" s="127" t="s">
        <v>64</v>
      </c>
      <c r="H102" s="127" t="s">
        <v>64</v>
      </c>
      <c r="I102" s="127" t="s">
        <v>64</v>
      </c>
      <c r="J102" s="127" t="s">
        <v>64</v>
      </c>
      <c r="K102" s="127" t="s">
        <v>64</v>
      </c>
      <c r="L102" s="127" t="s">
        <v>64</v>
      </c>
      <c r="M102" s="127" t="s">
        <v>64</v>
      </c>
      <c r="N102" s="127" t="s">
        <v>64</v>
      </c>
      <c r="O102" s="127" t="s">
        <v>64</v>
      </c>
      <c r="P102" s="127" t="s">
        <v>64</v>
      </c>
      <c r="Q102" s="127" t="s">
        <v>64</v>
      </c>
      <c r="R102" s="127" t="s">
        <v>64</v>
      </c>
    </row>
    <row r="103" spans="1:18">
      <c r="A103" s="389" t="s">
        <v>763</v>
      </c>
      <c r="B103" s="195" t="s">
        <v>764</v>
      </c>
      <c r="C103" s="386"/>
      <c r="D103" s="196"/>
      <c r="E103" s="196"/>
      <c r="F103" s="127" t="s">
        <v>64</v>
      </c>
      <c r="G103" s="127" t="s">
        <v>64</v>
      </c>
      <c r="H103" s="127" t="s">
        <v>64</v>
      </c>
      <c r="I103" s="127" t="s">
        <v>64</v>
      </c>
      <c r="J103" s="127" t="s">
        <v>64</v>
      </c>
      <c r="K103" s="127" t="s">
        <v>64</v>
      </c>
      <c r="L103" s="127" t="s">
        <v>64</v>
      </c>
      <c r="M103" s="127" t="s">
        <v>64</v>
      </c>
      <c r="N103" s="127" t="s">
        <v>64</v>
      </c>
      <c r="O103" s="127" t="s">
        <v>64</v>
      </c>
      <c r="P103" s="127">
        <v>2</v>
      </c>
      <c r="Q103" s="127" t="s">
        <v>64</v>
      </c>
      <c r="R103" s="127" t="s">
        <v>64</v>
      </c>
    </row>
    <row r="104" spans="1:18">
      <c r="A104" s="390"/>
      <c r="B104" s="195" t="s">
        <v>765</v>
      </c>
      <c r="C104" s="386"/>
      <c r="D104" s="196"/>
      <c r="E104" s="196"/>
      <c r="F104" s="127" t="s">
        <v>64</v>
      </c>
      <c r="G104" s="127" t="s">
        <v>64</v>
      </c>
      <c r="H104" s="127" t="s">
        <v>64</v>
      </c>
      <c r="I104" s="127" t="s">
        <v>64</v>
      </c>
      <c r="J104" s="127" t="s">
        <v>64</v>
      </c>
      <c r="K104" s="127" t="s">
        <v>64</v>
      </c>
      <c r="L104" s="127" t="s">
        <v>64</v>
      </c>
      <c r="M104" s="127" t="s">
        <v>64</v>
      </c>
      <c r="N104" s="127" t="s">
        <v>64</v>
      </c>
      <c r="O104" s="127" t="s">
        <v>64</v>
      </c>
      <c r="P104" s="127" t="s">
        <v>64</v>
      </c>
      <c r="Q104" s="127" t="s">
        <v>64</v>
      </c>
      <c r="R104" s="127" t="s">
        <v>64</v>
      </c>
    </row>
    <row r="105" spans="1:18">
      <c r="A105" s="391"/>
      <c r="B105" s="195" t="s">
        <v>766</v>
      </c>
      <c r="C105" s="387"/>
      <c r="D105" s="196"/>
      <c r="E105" s="196"/>
      <c r="F105" s="127" t="s">
        <v>64</v>
      </c>
      <c r="G105" s="127" t="s">
        <v>64</v>
      </c>
      <c r="H105" s="127" t="s">
        <v>64</v>
      </c>
      <c r="I105" s="127" t="s">
        <v>64</v>
      </c>
      <c r="J105" s="127" t="s">
        <v>64</v>
      </c>
      <c r="K105" s="127" t="s">
        <v>64</v>
      </c>
      <c r="L105" s="127" t="s">
        <v>64</v>
      </c>
      <c r="M105" s="127" t="s">
        <v>64</v>
      </c>
      <c r="N105" s="127" t="s">
        <v>64</v>
      </c>
      <c r="O105" s="127" t="s">
        <v>64</v>
      </c>
      <c r="P105" s="127" t="s">
        <v>64</v>
      </c>
      <c r="Q105" s="127" t="s">
        <v>64</v>
      </c>
      <c r="R105" s="127" t="s">
        <v>64</v>
      </c>
    </row>
    <row r="106" spans="1:18">
      <c r="A106" s="49" t="s">
        <v>82</v>
      </c>
      <c r="B106" s="191"/>
      <c r="C106" s="191"/>
      <c r="D106" s="197"/>
      <c r="E106" s="197"/>
      <c r="F106" s="197"/>
      <c r="G106" s="197"/>
      <c r="H106" s="197"/>
      <c r="I106" s="197"/>
      <c r="J106" s="197"/>
      <c r="K106" s="197"/>
      <c r="L106" s="197"/>
      <c r="M106" s="197"/>
      <c r="N106" s="197"/>
      <c r="O106" s="197"/>
      <c r="P106" s="197"/>
      <c r="Q106" s="197"/>
      <c r="R106" s="197"/>
    </row>
    <row r="107" spans="1:18">
      <c r="A107" s="193" t="s">
        <v>758</v>
      </c>
      <c r="B107" s="194"/>
      <c r="C107" s="385" t="s">
        <v>759</v>
      </c>
      <c r="D107" s="5">
        <v>19</v>
      </c>
      <c r="E107" s="5">
        <v>100</v>
      </c>
      <c r="F107" s="127">
        <v>7</v>
      </c>
      <c r="G107" s="127" t="s">
        <v>64</v>
      </c>
      <c r="H107" s="127" t="s">
        <v>64</v>
      </c>
      <c r="I107" s="127" t="s">
        <v>64</v>
      </c>
      <c r="J107" s="127" t="s">
        <v>64</v>
      </c>
      <c r="K107" s="127" t="s">
        <v>64</v>
      </c>
      <c r="L107" s="127" t="s">
        <v>64</v>
      </c>
      <c r="M107" s="127">
        <v>1</v>
      </c>
      <c r="N107" s="127" t="s">
        <v>64</v>
      </c>
      <c r="O107" s="127" t="s">
        <v>64</v>
      </c>
      <c r="P107" s="127">
        <v>6</v>
      </c>
      <c r="Q107" s="127">
        <v>2</v>
      </c>
      <c r="R107" s="127">
        <v>4</v>
      </c>
    </row>
    <row r="108" spans="1:18">
      <c r="A108" s="388" t="s">
        <v>760</v>
      </c>
      <c r="B108" s="195" t="s">
        <v>761</v>
      </c>
      <c r="C108" s="386"/>
      <c r="D108" s="196"/>
      <c r="E108" s="196"/>
      <c r="F108" s="127" t="s">
        <v>64</v>
      </c>
      <c r="G108" s="127" t="s">
        <v>64</v>
      </c>
      <c r="H108" s="127" t="s">
        <v>64</v>
      </c>
      <c r="I108" s="127" t="s">
        <v>64</v>
      </c>
      <c r="J108" s="127" t="s">
        <v>64</v>
      </c>
      <c r="K108" s="127" t="s">
        <v>64</v>
      </c>
      <c r="L108" s="127" t="s">
        <v>64</v>
      </c>
      <c r="M108" s="127">
        <v>1</v>
      </c>
      <c r="N108" s="127" t="s">
        <v>64</v>
      </c>
      <c r="O108" s="127" t="s">
        <v>64</v>
      </c>
      <c r="P108" s="127">
        <v>4</v>
      </c>
      <c r="Q108" s="127">
        <v>2</v>
      </c>
      <c r="R108" s="127" t="s">
        <v>64</v>
      </c>
    </row>
    <row r="109" spans="1:18">
      <c r="A109" s="388"/>
      <c r="B109" s="195" t="s">
        <v>762</v>
      </c>
      <c r="C109" s="386"/>
      <c r="D109" s="196"/>
      <c r="E109" s="196"/>
      <c r="F109" s="127">
        <v>2</v>
      </c>
      <c r="G109" s="127" t="s">
        <v>64</v>
      </c>
      <c r="H109" s="127" t="s">
        <v>64</v>
      </c>
      <c r="I109" s="127" t="s">
        <v>64</v>
      </c>
      <c r="J109" s="127" t="s">
        <v>64</v>
      </c>
      <c r="K109" s="127" t="s">
        <v>64</v>
      </c>
      <c r="L109" s="127" t="s">
        <v>64</v>
      </c>
      <c r="M109" s="127" t="s">
        <v>64</v>
      </c>
      <c r="N109" s="127" t="s">
        <v>64</v>
      </c>
      <c r="O109" s="127" t="s">
        <v>64</v>
      </c>
      <c r="P109" s="127">
        <v>2</v>
      </c>
      <c r="Q109" s="127" t="s">
        <v>64</v>
      </c>
      <c r="R109" s="127" t="s">
        <v>64</v>
      </c>
    </row>
    <row r="110" spans="1:18">
      <c r="A110" s="389" t="s">
        <v>763</v>
      </c>
      <c r="B110" s="195" t="s">
        <v>764</v>
      </c>
      <c r="C110" s="386"/>
      <c r="D110" s="196"/>
      <c r="E110" s="196"/>
      <c r="F110" s="127">
        <v>5</v>
      </c>
      <c r="G110" s="127" t="s">
        <v>64</v>
      </c>
      <c r="H110" s="127" t="s">
        <v>64</v>
      </c>
      <c r="I110" s="127" t="s">
        <v>64</v>
      </c>
      <c r="J110" s="127" t="s">
        <v>64</v>
      </c>
      <c r="K110" s="127" t="s">
        <v>64</v>
      </c>
      <c r="L110" s="127" t="s">
        <v>64</v>
      </c>
      <c r="M110" s="127" t="s">
        <v>64</v>
      </c>
      <c r="N110" s="127" t="s">
        <v>64</v>
      </c>
      <c r="O110" s="127" t="s">
        <v>64</v>
      </c>
      <c r="P110" s="127">
        <v>2</v>
      </c>
      <c r="Q110" s="127" t="s">
        <v>64</v>
      </c>
      <c r="R110" s="127" t="s">
        <v>64</v>
      </c>
    </row>
    <row r="111" spans="1:18">
      <c r="A111" s="390"/>
      <c r="B111" s="195" t="s">
        <v>765</v>
      </c>
      <c r="C111" s="386"/>
      <c r="D111" s="196"/>
      <c r="E111" s="196"/>
      <c r="F111" s="127" t="s">
        <v>64</v>
      </c>
      <c r="G111" s="127" t="s">
        <v>64</v>
      </c>
      <c r="H111" s="127" t="s">
        <v>64</v>
      </c>
      <c r="I111" s="127" t="s">
        <v>64</v>
      </c>
      <c r="J111" s="127" t="s">
        <v>64</v>
      </c>
      <c r="K111" s="127" t="s">
        <v>64</v>
      </c>
      <c r="L111" s="127" t="s">
        <v>64</v>
      </c>
      <c r="M111" s="127" t="s">
        <v>64</v>
      </c>
      <c r="N111" s="127" t="s">
        <v>64</v>
      </c>
      <c r="O111" s="127" t="s">
        <v>64</v>
      </c>
      <c r="P111" s="127" t="s">
        <v>64</v>
      </c>
      <c r="Q111" s="127" t="s">
        <v>64</v>
      </c>
      <c r="R111" s="127" t="s">
        <v>64</v>
      </c>
    </row>
    <row r="112" spans="1:18">
      <c r="A112" s="391"/>
      <c r="B112" s="195" t="s">
        <v>766</v>
      </c>
      <c r="C112" s="387"/>
      <c r="D112" s="196"/>
      <c r="E112" s="196"/>
      <c r="F112" s="127" t="s">
        <v>64</v>
      </c>
      <c r="G112" s="127" t="s">
        <v>64</v>
      </c>
      <c r="H112" s="127" t="s">
        <v>64</v>
      </c>
      <c r="I112" s="127" t="s">
        <v>64</v>
      </c>
      <c r="J112" s="127" t="s">
        <v>64</v>
      </c>
      <c r="K112" s="127" t="s">
        <v>64</v>
      </c>
      <c r="L112" s="127" t="s">
        <v>64</v>
      </c>
      <c r="M112" s="127" t="s">
        <v>64</v>
      </c>
      <c r="N112" s="127" t="s">
        <v>64</v>
      </c>
      <c r="O112" s="127" t="s">
        <v>64</v>
      </c>
      <c r="P112" s="127">
        <v>3</v>
      </c>
      <c r="Q112" s="127" t="s">
        <v>64</v>
      </c>
      <c r="R112" s="127">
        <v>1</v>
      </c>
    </row>
    <row r="113" spans="1:18">
      <c r="A113" s="49" t="s">
        <v>83</v>
      </c>
      <c r="B113" s="191"/>
      <c r="C113" s="191"/>
      <c r="D113" s="197"/>
      <c r="E113" s="197"/>
      <c r="F113" s="197"/>
      <c r="G113" s="197"/>
      <c r="H113" s="197"/>
      <c r="I113" s="197"/>
      <c r="J113" s="197"/>
      <c r="K113" s="197"/>
      <c r="L113" s="197"/>
      <c r="M113" s="197"/>
      <c r="N113" s="197"/>
      <c r="O113" s="197"/>
      <c r="P113" s="197"/>
      <c r="Q113" s="197"/>
      <c r="R113" s="197"/>
    </row>
    <row r="114" spans="1:18">
      <c r="A114" s="193" t="s">
        <v>758</v>
      </c>
      <c r="B114" s="194"/>
      <c r="C114" s="385" t="s">
        <v>759</v>
      </c>
      <c r="D114" s="5">
        <v>10</v>
      </c>
      <c r="E114" s="5">
        <v>68</v>
      </c>
      <c r="F114" s="127">
        <v>1</v>
      </c>
      <c r="G114" s="127" t="s">
        <v>64</v>
      </c>
      <c r="H114" s="127" t="s">
        <v>64</v>
      </c>
      <c r="I114" s="127" t="s">
        <v>64</v>
      </c>
      <c r="J114" s="127" t="s">
        <v>64</v>
      </c>
      <c r="K114" s="127" t="s">
        <v>64</v>
      </c>
      <c r="L114" s="127" t="s">
        <v>64</v>
      </c>
      <c r="M114" s="127" t="s">
        <v>64</v>
      </c>
      <c r="N114" s="127" t="s">
        <v>64</v>
      </c>
      <c r="O114" s="127" t="s">
        <v>64</v>
      </c>
      <c r="P114" s="127">
        <v>2</v>
      </c>
      <c r="Q114" s="127" t="s">
        <v>64</v>
      </c>
      <c r="R114" s="127">
        <v>3</v>
      </c>
    </row>
    <row r="115" spans="1:18">
      <c r="A115" s="388" t="s">
        <v>760</v>
      </c>
      <c r="B115" s="195" t="s">
        <v>761</v>
      </c>
      <c r="C115" s="386"/>
      <c r="D115" s="196"/>
      <c r="E115" s="196"/>
      <c r="F115" s="127">
        <v>1</v>
      </c>
      <c r="G115" s="127" t="s">
        <v>64</v>
      </c>
      <c r="H115" s="127" t="s">
        <v>64</v>
      </c>
      <c r="I115" s="127" t="s">
        <v>64</v>
      </c>
      <c r="J115" s="127" t="s">
        <v>64</v>
      </c>
      <c r="K115" s="127" t="s">
        <v>64</v>
      </c>
      <c r="L115" s="127" t="s">
        <v>64</v>
      </c>
      <c r="M115" s="127" t="s">
        <v>64</v>
      </c>
      <c r="N115" s="127" t="s">
        <v>64</v>
      </c>
      <c r="O115" s="127" t="s">
        <v>64</v>
      </c>
      <c r="P115" s="127">
        <v>1</v>
      </c>
      <c r="Q115" s="127" t="s">
        <v>64</v>
      </c>
      <c r="R115" s="127">
        <v>3</v>
      </c>
    </row>
    <row r="116" spans="1:18">
      <c r="A116" s="388"/>
      <c r="B116" s="195" t="s">
        <v>762</v>
      </c>
      <c r="C116" s="386"/>
      <c r="D116" s="196"/>
      <c r="E116" s="196"/>
      <c r="F116" s="127" t="s">
        <v>64</v>
      </c>
      <c r="G116" s="127" t="s">
        <v>64</v>
      </c>
      <c r="H116" s="127" t="s">
        <v>64</v>
      </c>
      <c r="I116" s="127" t="s">
        <v>64</v>
      </c>
      <c r="J116" s="127" t="s">
        <v>64</v>
      </c>
      <c r="K116" s="127" t="s">
        <v>64</v>
      </c>
      <c r="L116" s="127" t="s">
        <v>64</v>
      </c>
      <c r="M116" s="127" t="s">
        <v>64</v>
      </c>
      <c r="N116" s="127" t="s">
        <v>64</v>
      </c>
      <c r="O116" s="127" t="s">
        <v>64</v>
      </c>
      <c r="P116" s="127">
        <v>1</v>
      </c>
      <c r="Q116" s="127" t="s">
        <v>64</v>
      </c>
      <c r="R116" s="127" t="s">
        <v>64</v>
      </c>
    </row>
    <row r="117" spans="1:18">
      <c r="A117" s="389" t="s">
        <v>763</v>
      </c>
      <c r="B117" s="195" t="s">
        <v>764</v>
      </c>
      <c r="C117" s="386"/>
      <c r="D117" s="196"/>
      <c r="E117" s="196"/>
      <c r="F117" s="127" t="s">
        <v>64</v>
      </c>
      <c r="G117" s="127" t="s">
        <v>64</v>
      </c>
      <c r="H117" s="127" t="s">
        <v>64</v>
      </c>
      <c r="I117" s="127" t="s">
        <v>64</v>
      </c>
      <c r="J117" s="127" t="s">
        <v>64</v>
      </c>
      <c r="K117" s="127" t="s">
        <v>64</v>
      </c>
      <c r="L117" s="127" t="s">
        <v>64</v>
      </c>
      <c r="M117" s="127" t="s">
        <v>64</v>
      </c>
      <c r="N117" s="127" t="s">
        <v>64</v>
      </c>
      <c r="O117" s="127" t="s">
        <v>64</v>
      </c>
      <c r="P117" s="127">
        <v>1</v>
      </c>
      <c r="Q117" s="127" t="s">
        <v>64</v>
      </c>
      <c r="R117" s="127">
        <v>1</v>
      </c>
    </row>
    <row r="118" spans="1:18">
      <c r="A118" s="390"/>
      <c r="B118" s="195" t="s">
        <v>765</v>
      </c>
      <c r="C118" s="386"/>
      <c r="D118" s="196"/>
      <c r="E118" s="196"/>
      <c r="F118" s="127" t="s">
        <v>64</v>
      </c>
      <c r="G118" s="127" t="s">
        <v>64</v>
      </c>
      <c r="H118" s="127" t="s">
        <v>64</v>
      </c>
      <c r="I118" s="127" t="s">
        <v>64</v>
      </c>
      <c r="J118" s="127" t="s">
        <v>64</v>
      </c>
      <c r="K118" s="127" t="s">
        <v>64</v>
      </c>
      <c r="L118" s="127" t="s">
        <v>64</v>
      </c>
      <c r="M118" s="127" t="s">
        <v>64</v>
      </c>
      <c r="N118" s="127" t="s">
        <v>64</v>
      </c>
      <c r="O118" s="127" t="s">
        <v>64</v>
      </c>
      <c r="P118" s="127" t="s">
        <v>64</v>
      </c>
      <c r="Q118" s="127" t="s">
        <v>64</v>
      </c>
      <c r="R118" s="127" t="s">
        <v>64</v>
      </c>
    </row>
    <row r="119" spans="1:18">
      <c r="A119" s="391"/>
      <c r="B119" s="195" t="s">
        <v>766</v>
      </c>
      <c r="C119" s="387"/>
      <c r="D119" s="196"/>
      <c r="E119" s="196"/>
      <c r="F119" s="127" t="s">
        <v>64</v>
      </c>
      <c r="G119" s="127" t="s">
        <v>64</v>
      </c>
      <c r="H119" s="127" t="s">
        <v>64</v>
      </c>
      <c r="I119" s="127" t="s">
        <v>64</v>
      </c>
      <c r="J119" s="127" t="s">
        <v>64</v>
      </c>
      <c r="K119" s="127" t="s">
        <v>64</v>
      </c>
      <c r="L119" s="127" t="s">
        <v>64</v>
      </c>
      <c r="M119" s="127" t="s">
        <v>64</v>
      </c>
      <c r="N119" s="127" t="s">
        <v>64</v>
      </c>
      <c r="O119" s="127" t="s">
        <v>64</v>
      </c>
      <c r="P119" s="127">
        <v>1</v>
      </c>
      <c r="Q119" s="127" t="s">
        <v>64</v>
      </c>
      <c r="R119" s="127" t="s">
        <v>64</v>
      </c>
    </row>
    <row r="120" spans="1:18">
      <c r="A120" s="49" t="s">
        <v>84</v>
      </c>
      <c r="B120" s="191"/>
      <c r="C120" s="191"/>
      <c r="D120" s="197"/>
      <c r="E120" s="197"/>
      <c r="F120" s="197"/>
      <c r="G120" s="197"/>
      <c r="H120" s="197"/>
      <c r="I120" s="197"/>
      <c r="J120" s="197"/>
      <c r="K120" s="197"/>
      <c r="L120" s="197"/>
      <c r="M120" s="197"/>
      <c r="N120" s="197"/>
      <c r="O120" s="197"/>
      <c r="P120" s="197"/>
      <c r="Q120" s="197"/>
      <c r="R120" s="197"/>
    </row>
    <row r="121" spans="1:18">
      <c r="A121" s="193" t="s">
        <v>758</v>
      </c>
      <c r="B121" s="194"/>
      <c r="C121" s="385" t="s">
        <v>759</v>
      </c>
      <c r="D121" s="5">
        <v>30</v>
      </c>
      <c r="E121" s="5">
        <v>100</v>
      </c>
      <c r="F121" s="127">
        <v>8</v>
      </c>
      <c r="G121" s="127" t="s">
        <v>64</v>
      </c>
      <c r="H121" s="127">
        <v>1</v>
      </c>
      <c r="I121" s="127" t="s">
        <v>64</v>
      </c>
      <c r="J121" s="127">
        <v>1</v>
      </c>
      <c r="K121" s="127" t="s">
        <v>64</v>
      </c>
      <c r="L121" s="127" t="s">
        <v>64</v>
      </c>
      <c r="M121" s="127" t="s">
        <v>64</v>
      </c>
      <c r="N121" s="127" t="s">
        <v>64</v>
      </c>
      <c r="O121" s="127" t="s">
        <v>64</v>
      </c>
      <c r="P121" s="127">
        <v>14</v>
      </c>
      <c r="Q121" s="127" t="s">
        <v>64</v>
      </c>
      <c r="R121" s="127">
        <v>2</v>
      </c>
    </row>
    <row r="122" spans="1:18">
      <c r="A122" s="388" t="s">
        <v>760</v>
      </c>
      <c r="B122" s="195" t="s">
        <v>761</v>
      </c>
      <c r="C122" s="386"/>
      <c r="D122" s="196"/>
      <c r="E122" s="196"/>
      <c r="F122" s="127" t="s">
        <v>64</v>
      </c>
      <c r="G122" s="127" t="s">
        <v>64</v>
      </c>
      <c r="H122" s="127">
        <v>1</v>
      </c>
      <c r="I122" s="127" t="s">
        <v>64</v>
      </c>
      <c r="J122" s="127" t="s">
        <v>64</v>
      </c>
      <c r="K122" s="127" t="s">
        <v>64</v>
      </c>
      <c r="L122" s="127" t="s">
        <v>64</v>
      </c>
      <c r="M122" s="127" t="s">
        <v>64</v>
      </c>
      <c r="N122" s="127" t="s">
        <v>64</v>
      </c>
      <c r="O122" s="127" t="s">
        <v>64</v>
      </c>
      <c r="P122" s="127">
        <v>9</v>
      </c>
      <c r="Q122" s="127" t="s">
        <v>64</v>
      </c>
      <c r="R122" s="127">
        <v>2</v>
      </c>
    </row>
    <row r="123" spans="1:18">
      <c r="A123" s="388"/>
      <c r="B123" s="195" t="s">
        <v>762</v>
      </c>
      <c r="C123" s="386"/>
      <c r="D123" s="196"/>
      <c r="E123" s="196"/>
      <c r="F123" s="127" t="s">
        <v>64</v>
      </c>
      <c r="G123" s="127" t="s">
        <v>64</v>
      </c>
      <c r="H123" s="127" t="s">
        <v>64</v>
      </c>
      <c r="I123" s="127" t="s">
        <v>64</v>
      </c>
      <c r="J123" s="127" t="s">
        <v>64</v>
      </c>
      <c r="K123" s="127" t="s">
        <v>64</v>
      </c>
      <c r="L123" s="127" t="s">
        <v>64</v>
      </c>
      <c r="M123" s="127" t="s">
        <v>64</v>
      </c>
      <c r="N123" s="127" t="s">
        <v>64</v>
      </c>
      <c r="O123" s="127" t="s">
        <v>64</v>
      </c>
      <c r="P123" s="127" t="s">
        <v>64</v>
      </c>
      <c r="Q123" s="127" t="s">
        <v>64</v>
      </c>
      <c r="R123" s="127" t="s">
        <v>64</v>
      </c>
    </row>
    <row r="124" spans="1:18">
      <c r="A124" s="389" t="s">
        <v>763</v>
      </c>
      <c r="B124" s="195" t="s">
        <v>764</v>
      </c>
      <c r="C124" s="386"/>
      <c r="D124" s="196"/>
      <c r="E124" s="196"/>
      <c r="F124" s="127" t="s">
        <v>64</v>
      </c>
      <c r="G124" s="127" t="s">
        <v>64</v>
      </c>
      <c r="H124" s="127" t="s">
        <v>64</v>
      </c>
      <c r="I124" s="127" t="s">
        <v>64</v>
      </c>
      <c r="J124" s="127" t="s">
        <v>64</v>
      </c>
      <c r="K124" s="127" t="s">
        <v>64</v>
      </c>
      <c r="L124" s="127" t="s">
        <v>64</v>
      </c>
      <c r="M124" s="127" t="s">
        <v>64</v>
      </c>
      <c r="N124" s="127" t="s">
        <v>64</v>
      </c>
      <c r="O124" s="127" t="s">
        <v>64</v>
      </c>
      <c r="P124" s="127" t="s">
        <v>64</v>
      </c>
      <c r="Q124" s="127" t="s">
        <v>64</v>
      </c>
      <c r="R124" s="127" t="s">
        <v>64</v>
      </c>
    </row>
    <row r="125" spans="1:18">
      <c r="A125" s="390"/>
      <c r="B125" s="195" t="s">
        <v>765</v>
      </c>
      <c r="C125" s="386"/>
      <c r="D125" s="196"/>
      <c r="E125" s="196"/>
      <c r="F125" s="127" t="s">
        <v>64</v>
      </c>
      <c r="G125" s="127" t="s">
        <v>64</v>
      </c>
      <c r="H125" s="127" t="s">
        <v>64</v>
      </c>
      <c r="I125" s="127" t="s">
        <v>64</v>
      </c>
      <c r="J125" s="127" t="s">
        <v>64</v>
      </c>
      <c r="K125" s="127" t="s">
        <v>64</v>
      </c>
      <c r="L125" s="127" t="s">
        <v>64</v>
      </c>
      <c r="M125" s="127" t="s">
        <v>64</v>
      </c>
      <c r="N125" s="127" t="s">
        <v>64</v>
      </c>
      <c r="O125" s="127" t="s">
        <v>64</v>
      </c>
      <c r="P125" s="127" t="s">
        <v>64</v>
      </c>
      <c r="Q125" s="127" t="s">
        <v>64</v>
      </c>
      <c r="R125" s="127" t="s">
        <v>64</v>
      </c>
    </row>
    <row r="126" spans="1:18">
      <c r="A126" s="391"/>
      <c r="B126" s="195" t="s">
        <v>766</v>
      </c>
      <c r="C126" s="387"/>
      <c r="D126" s="196"/>
      <c r="E126" s="196"/>
      <c r="F126" s="127" t="s">
        <v>64</v>
      </c>
      <c r="G126" s="127" t="s">
        <v>64</v>
      </c>
      <c r="H126" s="127" t="s">
        <v>64</v>
      </c>
      <c r="I126" s="127" t="s">
        <v>64</v>
      </c>
      <c r="J126" s="127" t="s">
        <v>64</v>
      </c>
      <c r="K126" s="127" t="s">
        <v>64</v>
      </c>
      <c r="L126" s="127" t="s">
        <v>64</v>
      </c>
      <c r="M126" s="127" t="s">
        <v>64</v>
      </c>
      <c r="N126" s="127" t="s">
        <v>64</v>
      </c>
      <c r="O126" s="127" t="s">
        <v>64</v>
      </c>
      <c r="P126" s="127" t="s">
        <v>64</v>
      </c>
      <c r="Q126" s="127" t="s">
        <v>64</v>
      </c>
      <c r="R126" s="127" t="s">
        <v>64</v>
      </c>
    </row>
    <row r="127" spans="1:18">
      <c r="A127" s="49" t="s">
        <v>85</v>
      </c>
      <c r="B127" s="191"/>
      <c r="C127" s="191"/>
      <c r="D127" s="197"/>
      <c r="E127" s="197"/>
      <c r="F127" s="197"/>
      <c r="G127" s="197"/>
      <c r="H127" s="197"/>
      <c r="I127" s="197"/>
      <c r="J127" s="197"/>
      <c r="K127" s="197"/>
      <c r="L127" s="197"/>
      <c r="M127" s="197"/>
      <c r="N127" s="197"/>
      <c r="O127" s="197"/>
      <c r="P127" s="197"/>
      <c r="Q127" s="197"/>
      <c r="R127" s="197"/>
    </row>
    <row r="128" spans="1:18">
      <c r="A128" s="193" t="s">
        <v>758</v>
      </c>
      <c r="B128" s="194"/>
      <c r="C128" s="385" t="s">
        <v>759</v>
      </c>
      <c r="D128" s="5">
        <v>17</v>
      </c>
      <c r="E128" s="5">
        <v>31</v>
      </c>
      <c r="F128" s="127">
        <v>2</v>
      </c>
      <c r="G128" s="127" t="s">
        <v>64</v>
      </c>
      <c r="H128" s="127" t="s">
        <v>64</v>
      </c>
      <c r="I128" s="127" t="s">
        <v>64</v>
      </c>
      <c r="J128" s="127" t="s">
        <v>64</v>
      </c>
      <c r="K128" s="127" t="s">
        <v>64</v>
      </c>
      <c r="L128" s="127" t="s">
        <v>64</v>
      </c>
      <c r="M128" s="127" t="s">
        <v>64</v>
      </c>
      <c r="N128" s="127" t="s">
        <v>64</v>
      </c>
      <c r="O128" s="127" t="s">
        <v>64</v>
      </c>
      <c r="P128" s="127">
        <v>13</v>
      </c>
      <c r="Q128" s="127">
        <v>3</v>
      </c>
      <c r="R128" s="127" t="s">
        <v>64</v>
      </c>
    </row>
    <row r="129" spans="1:18">
      <c r="A129" s="388" t="s">
        <v>760</v>
      </c>
      <c r="B129" s="195" t="s">
        <v>761</v>
      </c>
      <c r="C129" s="386"/>
      <c r="D129" s="196"/>
      <c r="E129" s="196"/>
      <c r="F129" s="127">
        <v>1</v>
      </c>
      <c r="G129" s="127" t="s">
        <v>64</v>
      </c>
      <c r="H129" s="127" t="s">
        <v>64</v>
      </c>
      <c r="I129" s="127" t="s">
        <v>64</v>
      </c>
      <c r="J129" s="127" t="s">
        <v>64</v>
      </c>
      <c r="K129" s="127" t="s">
        <v>64</v>
      </c>
      <c r="L129" s="127" t="s">
        <v>64</v>
      </c>
      <c r="M129" s="127" t="s">
        <v>64</v>
      </c>
      <c r="N129" s="127" t="s">
        <v>64</v>
      </c>
      <c r="O129" s="127" t="s">
        <v>64</v>
      </c>
      <c r="P129" s="127">
        <v>9</v>
      </c>
      <c r="Q129" s="127">
        <v>2</v>
      </c>
      <c r="R129" s="127" t="s">
        <v>64</v>
      </c>
    </row>
    <row r="130" spans="1:18">
      <c r="A130" s="388"/>
      <c r="B130" s="195" t="s">
        <v>762</v>
      </c>
      <c r="C130" s="386"/>
      <c r="D130" s="196"/>
      <c r="E130" s="196"/>
      <c r="F130" s="127">
        <v>1</v>
      </c>
      <c r="G130" s="127" t="s">
        <v>64</v>
      </c>
      <c r="H130" s="127" t="s">
        <v>64</v>
      </c>
      <c r="I130" s="127" t="s">
        <v>64</v>
      </c>
      <c r="J130" s="127" t="s">
        <v>64</v>
      </c>
      <c r="K130" s="127" t="s">
        <v>64</v>
      </c>
      <c r="L130" s="127" t="s">
        <v>64</v>
      </c>
      <c r="M130" s="127" t="s">
        <v>64</v>
      </c>
      <c r="N130" s="127" t="s">
        <v>64</v>
      </c>
      <c r="O130" s="127" t="s">
        <v>64</v>
      </c>
      <c r="P130" s="127">
        <v>4</v>
      </c>
      <c r="Q130" s="127" t="s">
        <v>64</v>
      </c>
      <c r="R130" s="127" t="s">
        <v>64</v>
      </c>
    </row>
    <row r="131" spans="1:18">
      <c r="A131" s="389" t="s">
        <v>763</v>
      </c>
      <c r="B131" s="195" t="s">
        <v>764</v>
      </c>
      <c r="C131" s="386"/>
      <c r="D131" s="196"/>
      <c r="E131" s="196"/>
      <c r="F131" s="127">
        <v>2</v>
      </c>
      <c r="G131" s="127" t="s">
        <v>64</v>
      </c>
      <c r="H131" s="127" t="s">
        <v>64</v>
      </c>
      <c r="I131" s="127" t="s">
        <v>64</v>
      </c>
      <c r="J131" s="127" t="s">
        <v>64</v>
      </c>
      <c r="K131" s="127" t="s">
        <v>64</v>
      </c>
      <c r="L131" s="127" t="s">
        <v>64</v>
      </c>
      <c r="M131" s="127" t="s">
        <v>64</v>
      </c>
      <c r="N131" s="127" t="s">
        <v>64</v>
      </c>
      <c r="O131" s="127" t="s">
        <v>64</v>
      </c>
      <c r="P131" s="127">
        <v>9</v>
      </c>
      <c r="Q131" s="127">
        <v>2</v>
      </c>
      <c r="R131" s="127" t="s">
        <v>64</v>
      </c>
    </row>
    <row r="132" spans="1:18">
      <c r="A132" s="390"/>
      <c r="B132" s="195" t="s">
        <v>765</v>
      </c>
      <c r="C132" s="386"/>
      <c r="D132" s="196"/>
      <c r="E132" s="196"/>
      <c r="F132" s="127" t="s">
        <v>64</v>
      </c>
      <c r="G132" s="127" t="s">
        <v>64</v>
      </c>
      <c r="H132" s="127" t="s">
        <v>64</v>
      </c>
      <c r="I132" s="127" t="s">
        <v>64</v>
      </c>
      <c r="J132" s="127" t="s">
        <v>64</v>
      </c>
      <c r="K132" s="127" t="s">
        <v>64</v>
      </c>
      <c r="L132" s="127" t="s">
        <v>64</v>
      </c>
      <c r="M132" s="127" t="s">
        <v>64</v>
      </c>
      <c r="N132" s="127" t="s">
        <v>64</v>
      </c>
      <c r="O132" s="127" t="s">
        <v>64</v>
      </c>
      <c r="P132" s="127">
        <v>1</v>
      </c>
      <c r="Q132" s="127" t="s">
        <v>64</v>
      </c>
      <c r="R132" s="127" t="s">
        <v>64</v>
      </c>
    </row>
    <row r="133" spans="1:18">
      <c r="A133" s="391"/>
      <c r="B133" s="195" t="s">
        <v>766</v>
      </c>
      <c r="C133" s="387"/>
      <c r="D133" s="196"/>
      <c r="E133" s="196"/>
      <c r="F133" s="127" t="s">
        <v>64</v>
      </c>
      <c r="G133" s="127" t="s">
        <v>64</v>
      </c>
      <c r="H133" s="127" t="s">
        <v>64</v>
      </c>
      <c r="I133" s="127" t="s">
        <v>64</v>
      </c>
      <c r="J133" s="127" t="s">
        <v>64</v>
      </c>
      <c r="K133" s="127" t="s">
        <v>64</v>
      </c>
      <c r="L133" s="127" t="s">
        <v>64</v>
      </c>
      <c r="M133" s="127" t="s">
        <v>64</v>
      </c>
      <c r="N133" s="127" t="s">
        <v>64</v>
      </c>
      <c r="O133" s="127" t="s">
        <v>64</v>
      </c>
      <c r="P133" s="127">
        <v>3</v>
      </c>
      <c r="Q133" s="127" t="s">
        <v>64</v>
      </c>
      <c r="R133" s="127" t="s">
        <v>64</v>
      </c>
    </row>
    <row r="134" spans="1:18">
      <c r="A134" s="49" t="s">
        <v>86</v>
      </c>
      <c r="B134" s="191"/>
      <c r="C134" s="191"/>
      <c r="D134" s="197"/>
      <c r="E134" s="197"/>
      <c r="F134" s="197"/>
      <c r="G134" s="197"/>
      <c r="H134" s="197"/>
      <c r="I134" s="197"/>
      <c r="J134" s="197"/>
      <c r="K134" s="197"/>
      <c r="L134" s="197"/>
      <c r="M134" s="197"/>
      <c r="N134" s="197"/>
      <c r="O134" s="197"/>
      <c r="P134" s="197"/>
      <c r="Q134" s="197"/>
      <c r="R134" s="197"/>
    </row>
    <row r="135" spans="1:18">
      <c r="A135" s="193" t="s">
        <v>758</v>
      </c>
      <c r="B135" s="194"/>
      <c r="C135" s="385" t="s">
        <v>759</v>
      </c>
      <c r="D135" s="5">
        <v>1</v>
      </c>
      <c r="E135" s="5">
        <v>7</v>
      </c>
      <c r="F135" s="127" t="s">
        <v>64</v>
      </c>
      <c r="G135" s="127" t="s">
        <v>64</v>
      </c>
      <c r="H135" s="127" t="s">
        <v>64</v>
      </c>
      <c r="I135" s="127" t="s">
        <v>64</v>
      </c>
      <c r="J135" s="127" t="s">
        <v>64</v>
      </c>
      <c r="K135" s="127" t="s">
        <v>64</v>
      </c>
      <c r="L135" s="127" t="s">
        <v>64</v>
      </c>
      <c r="M135" s="127" t="s">
        <v>64</v>
      </c>
      <c r="N135" s="127" t="s">
        <v>64</v>
      </c>
      <c r="O135" s="127" t="s">
        <v>64</v>
      </c>
      <c r="P135" s="127" t="s">
        <v>64</v>
      </c>
      <c r="Q135" s="127" t="s">
        <v>64</v>
      </c>
      <c r="R135" s="127" t="s">
        <v>64</v>
      </c>
    </row>
    <row r="136" spans="1:18">
      <c r="A136" s="388" t="s">
        <v>760</v>
      </c>
      <c r="B136" s="195" t="s">
        <v>761</v>
      </c>
      <c r="C136" s="386"/>
      <c r="D136" s="196"/>
      <c r="E136" s="196"/>
      <c r="F136" s="127" t="s">
        <v>64</v>
      </c>
      <c r="G136" s="127" t="s">
        <v>64</v>
      </c>
      <c r="H136" s="127" t="s">
        <v>64</v>
      </c>
      <c r="I136" s="127" t="s">
        <v>64</v>
      </c>
      <c r="J136" s="127" t="s">
        <v>64</v>
      </c>
      <c r="K136" s="127" t="s">
        <v>64</v>
      </c>
      <c r="L136" s="127" t="s">
        <v>64</v>
      </c>
      <c r="M136" s="127" t="s">
        <v>64</v>
      </c>
      <c r="N136" s="127" t="s">
        <v>64</v>
      </c>
      <c r="O136" s="127" t="s">
        <v>64</v>
      </c>
      <c r="P136" s="127" t="s">
        <v>64</v>
      </c>
      <c r="Q136" s="127" t="s">
        <v>64</v>
      </c>
      <c r="R136" s="127" t="s">
        <v>64</v>
      </c>
    </row>
    <row r="137" spans="1:18">
      <c r="A137" s="388"/>
      <c r="B137" s="195" t="s">
        <v>762</v>
      </c>
      <c r="C137" s="386"/>
      <c r="D137" s="196"/>
      <c r="E137" s="196"/>
      <c r="F137" s="127" t="s">
        <v>64</v>
      </c>
      <c r="G137" s="127" t="s">
        <v>64</v>
      </c>
      <c r="H137" s="127" t="s">
        <v>64</v>
      </c>
      <c r="I137" s="127" t="s">
        <v>64</v>
      </c>
      <c r="J137" s="127" t="s">
        <v>64</v>
      </c>
      <c r="K137" s="127" t="s">
        <v>64</v>
      </c>
      <c r="L137" s="127" t="s">
        <v>64</v>
      </c>
      <c r="M137" s="127" t="s">
        <v>64</v>
      </c>
      <c r="N137" s="127" t="s">
        <v>64</v>
      </c>
      <c r="O137" s="127" t="s">
        <v>64</v>
      </c>
      <c r="P137" s="127" t="s">
        <v>64</v>
      </c>
      <c r="Q137" s="127" t="s">
        <v>64</v>
      </c>
      <c r="R137" s="127" t="s">
        <v>64</v>
      </c>
    </row>
    <row r="138" spans="1:18">
      <c r="A138" s="389" t="s">
        <v>763</v>
      </c>
      <c r="B138" s="195" t="s">
        <v>764</v>
      </c>
      <c r="C138" s="386"/>
      <c r="D138" s="196"/>
      <c r="E138" s="196"/>
      <c r="F138" s="127" t="s">
        <v>64</v>
      </c>
      <c r="G138" s="127" t="s">
        <v>64</v>
      </c>
      <c r="H138" s="127" t="s">
        <v>64</v>
      </c>
      <c r="I138" s="127" t="s">
        <v>64</v>
      </c>
      <c r="J138" s="127" t="s">
        <v>64</v>
      </c>
      <c r="K138" s="127" t="s">
        <v>64</v>
      </c>
      <c r="L138" s="127" t="s">
        <v>64</v>
      </c>
      <c r="M138" s="127" t="s">
        <v>64</v>
      </c>
      <c r="N138" s="127" t="s">
        <v>64</v>
      </c>
      <c r="O138" s="127" t="s">
        <v>64</v>
      </c>
      <c r="P138" s="127" t="s">
        <v>64</v>
      </c>
      <c r="Q138" s="127" t="s">
        <v>64</v>
      </c>
      <c r="R138" s="127" t="s">
        <v>64</v>
      </c>
    </row>
    <row r="139" spans="1:18">
      <c r="A139" s="390"/>
      <c r="B139" s="195" t="s">
        <v>765</v>
      </c>
      <c r="C139" s="386"/>
      <c r="D139" s="196"/>
      <c r="E139" s="196"/>
      <c r="F139" s="127" t="s">
        <v>64</v>
      </c>
      <c r="G139" s="127" t="s">
        <v>64</v>
      </c>
      <c r="H139" s="127" t="s">
        <v>64</v>
      </c>
      <c r="I139" s="127" t="s">
        <v>64</v>
      </c>
      <c r="J139" s="127" t="s">
        <v>64</v>
      </c>
      <c r="K139" s="127" t="s">
        <v>64</v>
      </c>
      <c r="L139" s="127" t="s">
        <v>64</v>
      </c>
      <c r="M139" s="127" t="s">
        <v>64</v>
      </c>
      <c r="N139" s="127" t="s">
        <v>64</v>
      </c>
      <c r="O139" s="127" t="s">
        <v>64</v>
      </c>
      <c r="P139" s="127" t="s">
        <v>64</v>
      </c>
      <c r="Q139" s="127" t="s">
        <v>64</v>
      </c>
      <c r="R139" s="127" t="s">
        <v>64</v>
      </c>
    </row>
    <row r="140" spans="1:18">
      <c r="A140" s="391"/>
      <c r="B140" s="195" t="s">
        <v>766</v>
      </c>
      <c r="C140" s="387"/>
      <c r="D140" s="196"/>
      <c r="E140" s="196"/>
      <c r="F140" s="127" t="s">
        <v>64</v>
      </c>
      <c r="G140" s="127" t="s">
        <v>64</v>
      </c>
      <c r="H140" s="127" t="s">
        <v>64</v>
      </c>
      <c r="I140" s="127" t="s">
        <v>64</v>
      </c>
      <c r="J140" s="127" t="s">
        <v>64</v>
      </c>
      <c r="K140" s="127" t="s">
        <v>64</v>
      </c>
      <c r="L140" s="127" t="s">
        <v>64</v>
      </c>
      <c r="M140" s="127" t="s">
        <v>64</v>
      </c>
      <c r="N140" s="127" t="s">
        <v>64</v>
      </c>
      <c r="O140" s="127" t="s">
        <v>64</v>
      </c>
      <c r="P140" s="127" t="s">
        <v>64</v>
      </c>
      <c r="Q140" s="127" t="s">
        <v>64</v>
      </c>
      <c r="R140" s="127" t="s">
        <v>64</v>
      </c>
    </row>
    <row r="141" spans="1:18">
      <c r="A141" s="199" t="s">
        <v>78</v>
      </c>
      <c r="B141" s="199"/>
      <c r="C141" s="199"/>
      <c r="D141" s="197"/>
      <c r="E141" s="197"/>
      <c r="F141" s="197"/>
      <c r="G141" s="197"/>
      <c r="H141" s="197"/>
      <c r="I141" s="197"/>
      <c r="J141" s="197"/>
      <c r="K141" s="197"/>
      <c r="L141" s="197"/>
      <c r="M141" s="197"/>
      <c r="N141" s="197"/>
      <c r="O141" s="197"/>
      <c r="P141" s="197"/>
      <c r="Q141" s="197"/>
      <c r="R141" s="197"/>
    </row>
    <row r="142" spans="1:18">
      <c r="A142" s="199" t="s">
        <v>758</v>
      </c>
      <c r="B142" s="199"/>
      <c r="C142" s="385" t="s">
        <v>759</v>
      </c>
      <c r="D142" s="200" t="s">
        <v>64</v>
      </c>
      <c r="E142" s="200" t="s">
        <v>64</v>
      </c>
      <c r="F142" s="200" t="s">
        <v>64</v>
      </c>
      <c r="G142" s="200">
        <v>1</v>
      </c>
      <c r="H142" s="200">
        <v>3</v>
      </c>
      <c r="I142" s="200" t="s">
        <v>64</v>
      </c>
      <c r="J142" s="200">
        <v>2</v>
      </c>
      <c r="K142" s="200" t="s">
        <v>64</v>
      </c>
      <c r="L142" s="200" t="s">
        <v>64</v>
      </c>
      <c r="M142" s="200">
        <v>2</v>
      </c>
      <c r="N142" s="200" t="s">
        <v>64</v>
      </c>
      <c r="O142" s="200">
        <v>2</v>
      </c>
      <c r="P142" s="200" t="s">
        <v>64</v>
      </c>
      <c r="Q142" s="200">
        <v>8</v>
      </c>
      <c r="R142" s="200">
        <v>5</v>
      </c>
    </row>
    <row r="143" spans="1:18">
      <c r="A143" s="199" t="s">
        <v>760</v>
      </c>
      <c r="B143" s="199" t="s">
        <v>761</v>
      </c>
      <c r="C143" s="386"/>
      <c r="D143" s="200"/>
      <c r="E143" s="200"/>
      <c r="F143" s="200">
        <v>11</v>
      </c>
      <c r="G143" s="200">
        <v>1</v>
      </c>
      <c r="H143" s="200">
        <v>3</v>
      </c>
      <c r="I143" s="200" t="s">
        <v>64</v>
      </c>
      <c r="J143" s="200">
        <v>3</v>
      </c>
      <c r="K143" s="200" t="s">
        <v>64</v>
      </c>
      <c r="L143" s="200" t="s">
        <v>64</v>
      </c>
      <c r="M143" s="200">
        <v>2</v>
      </c>
      <c r="N143" s="200" t="s">
        <v>64</v>
      </c>
      <c r="O143" s="200">
        <v>1</v>
      </c>
      <c r="P143" s="200" t="s">
        <v>64</v>
      </c>
      <c r="Q143" s="200">
        <v>7</v>
      </c>
      <c r="R143" s="200">
        <v>5</v>
      </c>
    </row>
    <row r="144" spans="1:18">
      <c r="A144" s="199"/>
      <c r="B144" s="199" t="s">
        <v>762</v>
      </c>
      <c r="C144" s="386"/>
      <c r="D144" s="200"/>
      <c r="E144" s="200"/>
      <c r="F144" s="200">
        <v>3</v>
      </c>
      <c r="G144" s="200" t="s">
        <v>64</v>
      </c>
      <c r="H144" s="200" t="s">
        <v>64</v>
      </c>
      <c r="I144" s="200" t="s">
        <v>64</v>
      </c>
      <c r="J144" s="200">
        <v>1</v>
      </c>
      <c r="K144" s="200" t="s">
        <v>64</v>
      </c>
      <c r="L144" s="200" t="s">
        <v>64</v>
      </c>
      <c r="M144" s="200" t="s">
        <v>64</v>
      </c>
      <c r="N144" s="200" t="s">
        <v>64</v>
      </c>
      <c r="O144" s="200">
        <v>1</v>
      </c>
      <c r="P144" s="200">
        <v>10</v>
      </c>
      <c r="Q144" s="200">
        <v>1</v>
      </c>
      <c r="R144" s="200">
        <v>4</v>
      </c>
    </row>
    <row r="145" spans="1:18">
      <c r="A145" s="199" t="s">
        <v>763</v>
      </c>
      <c r="B145" s="199" t="s">
        <v>764</v>
      </c>
      <c r="C145" s="386"/>
      <c r="D145" s="200"/>
      <c r="E145" s="200"/>
      <c r="F145" s="200">
        <v>5</v>
      </c>
      <c r="G145" s="200" t="s">
        <v>64</v>
      </c>
      <c r="H145" s="200">
        <v>1</v>
      </c>
      <c r="I145" s="200" t="s">
        <v>64</v>
      </c>
      <c r="J145" s="200">
        <v>3</v>
      </c>
      <c r="K145" s="200" t="s">
        <v>64</v>
      </c>
      <c r="L145" s="200" t="s">
        <v>64</v>
      </c>
      <c r="M145" s="200">
        <v>2</v>
      </c>
      <c r="N145" s="200" t="s">
        <v>64</v>
      </c>
      <c r="O145" s="200">
        <v>1</v>
      </c>
      <c r="P145" s="200">
        <v>6</v>
      </c>
      <c r="Q145" s="200">
        <v>7</v>
      </c>
      <c r="R145" s="200">
        <v>4</v>
      </c>
    </row>
    <row r="146" spans="1:18">
      <c r="A146" s="199"/>
      <c r="B146" s="199" t="s">
        <v>765</v>
      </c>
      <c r="C146" s="386"/>
      <c r="D146" s="200"/>
      <c r="E146" s="200"/>
      <c r="F146" s="200">
        <v>2</v>
      </c>
      <c r="G146" s="200" t="s">
        <v>64</v>
      </c>
      <c r="H146" s="200">
        <v>1</v>
      </c>
      <c r="I146" s="200" t="s">
        <v>64</v>
      </c>
      <c r="J146" s="200" t="s">
        <v>64</v>
      </c>
      <c r="K146" s="200" t="s">
        <v>64</v>
      </c>
      <c r="L146" s="200" t="s">
        <v>64</v>
      </c>
      <c r="M146" s="200">
        <v>1</v>
      </c>
      <c r="N146" s="200" t="s">
        <v>64</v>
      </c>
      <c r="O146" s="200" t="s">
        <v>64</v>
      </c>
      <c r="P146" s="200">
        <v>4</v>
      </c>
      <c r="Q146" s="200">
        <v>3</v>
      </c>
      <c r="R146" s="200">
        <v>2</v>
      </c>
    </row>
    <row r="147" spans="1:18">
      <c r="A147" s="199"/>
      <c r="B147" s="199" t="s">
        <v>766</v>
      </c>
      <c r="C147" s="387"/>
      <c r="D147" s="200"/>
      <c r="E147" s="200"/>
      <c r="F147" s="200">
        <v>6</v>
      </c>
      <c r="G147" s="200" t="s">
        <v>64</v>
      </c>
      <c r="H147" s="200">
        <v>2</v>
      </c>
      <c r="I147" s="200" t="s">
        <v>64</v>
      </c>
      <c r="J147" s="200">
        <v>1</v>
      </c>
      <c r="K147" s="200" t="s">
        <v>64</v>
      </c>
      <c r="L147" s="200" t="s">
        <v>64</v>
      </c>
      <c r="M147" s="200" t="s">
        <v>64</v>
      </c>
      <c r="N147" s="200" t="s">
        <v>64</v>
      </c>
      <c r="O147" s="200">
        <v>1</v>
      </c>
      <c r="P147" s="200">
        <v>10</v>
      </c>
      <c r="Q147" s="200">
        <v>2</v>
      </c>
      <c r="R147" s="200">
        <v>6</v>
      </c>
    </row>
    <row r="148" spans="1:18">
      <c r="A148" s="201" t="s">
        <v>20</v>
      </c>
      <c r="B148" s="191"/>
      <c r="C148" s="191"/>
      <c r="D148" s="197"/>
      <c r="E148" s="197"/>
      <c r="F148" s="197"/>
      <c r="G148" s="197"/>
      <c r="H148" s="197"/>
      <c r="I148" s="197"/>
      <c r="J148" s="197"/>
      <c r="K148" s="197"/>
      <c r="L148" s="197"/>
      <c r="M148" s="197"/>
      <c r="N148" s="197"/>
      <c r="O148" s="197"/>
      <c r="P148" s="197"/>
      <c r="Q148" s="197"/>
      <c r="R148" s="197"/>
    </row>
    <row r="149" spans="1:18">
      <c r="A149" s="193" t="s">
        <v>758</v>
      </c>
      <c r="B149" s="194"/>
      <c r="C149" s="385" t="s">
        <v>759</v>
      </c>
      <c r="D149" s="127" t="s">
        <v>64</v>
      </c>
      <c r="E149" s="5">
        <v>131</v>
      </c>
      <c r="F149" s="127" t="s">
        <v>64</v>
      </c>
      <c r="G149" s="127" t="s">
        <v>64</v>
      </c>
      <c r="H149" s="127" t="s">
        <v>64</v>
      </c>
      <c r="I149" s="127" t="s">
        <v>64</v>
      </c>
      <c r="J149" s="127">
        <v>1</v>
      </c>
      <c r="K149" s="127" t="s">
        <v>64</v>
      </c>
      <c r="L149" s="127" t="s">
        <v>64</v>
      </c>
      <c r="M149" s="127" t="s">
        <v>64</v>
      </c>
      <c r="N149" s="127" t="s">
        <v>64</v>
      </c>
      <c r="O149" s="127" t="s">
        <v>64</v>
      </c>
      <c r="P149" s="127" t="s">
        <v>64</v>
      </c>
      <c r="Q149" s="127">
        <v>1</v>
      </c>
      <c r="R149" s="127" t="s">
        <v>64</v>
      </c>
    </row>
    <row r="150" spans="1:18">
      <c r="A150" s="388" t="s">
        <v>760</v>
      </c>
      <c r="B150" s="195" t="s">
        <v>761</v>
      </c>
      <c r="C150" s="386"/>
      <c r="D150" s="196"/>
      <c r="E150" s="196"/>
      <c r="F150" s="127" t="s">
        <v>64</v>
      </c>
      <c r="G150" s="127" t="s">
        <v>64</v>
      </c>
      <c r="H150" s="127" t="s">
        <v>64</v>
      </c>
      <c r="I150" s="127" t="s">
        <v>64</v>
      </c>
      <c r="J150" s="127">
        <v>1</v>
      </c>
      <c r="K150" s="127" t="s">
        <v>64</v>
      </c>
      <c r="L150" s="127" t="s">
        <v>64</v>
      </c>
      <c r="M150" s="127" t="s">
        <v>64</v>
      </c>
      <c r="N150" s="127" t="s">
        <v>64</v>
      </c>
      <c r="O150" s="127" t="s">
        <v>64</v>
      </c>
      <c r="P150" s="127" t="s">
        <v>64</v>
      </c>
      <c r="Q150" s="127">
        <v>1</v>
      </c>
      <c r="R150" s="127" t="s">
        <v>64</v>
      </c>
    </row>
    <row r="151" spans="1:18">
      <c r="A151" s="388"/>
      <c r="B151" s="195" t="s">
        <v>762</v>
      </c>
      <c r="C151" s="386"/>
      <c r="D151" s="196"/>
      <c r="E151" s="196"/>
      <c r="F151" s="127" t="s">
        <v>64</v>
      </c>
      <c r="G151" s="127" t="s">
        <v>64</v>
      </c>
      <c r="H151" s="127" t="s">
        <v>64</v>
      </c>
      <c r="I151" s="127" t="s">
        <v>64</v>
      </c>
      <c r="J151" s="127" t="s">
        <v>64</v>
      </c>
      <c r="K151" s="127" t="s">
        <v>64</v>
      </c>
      <c r="L151" s="127" t="s">
        <v>64</v>
      </c>
      <c r="M151" s="127" t="s">
        <v>64</v>
      </c>
      <c r="N151" s="127" t="s">
        <v>64</v>
      </c>
      <c r="O151" s="127" t="s">
        <v>64</v>
      </c>
      <c r="P151" s="127" t="s">
        <v>64</v>
      </c>
      <c r="Q151" s="127" t="s">
        <v>64</v>
      </c>
      <c r="R151" s="127" t="s">
        <v>64</v>
      </c>
    </row>
    <row r="152" spans="1:18">
      <c r="A152" s="389" t="s">
        <v>763</v>
      </c>
      <c r="B152" s="195" t="s">
        <v>764</v>
      </c>
      <c r="C152" s="386"/>
      <c r="D152" s="196"/>
      <c r="E152" s="196"/>
      <c r="F152" s="127" t="s">
        <v>64</v>
      </c>
      <c r="G152" s="127" t="s">
        <v>64</v>
      </c>
      <c r="H152" s="127" t="s">
        <v>64</v>
      </c>
      <c r="I152" s="127" t="s">
        <v>64</v>
      </c>
      <c r="J152" s="127" t="s">
        <v>64</v>
      </c>
      <c r="K152" s="127" t="s">
        <v>64</v>
      </c>
      <c r="L152" s="127" t="s">
        <v>64</v>
      </c>
      <c r="M152" s="127" t="s">
        <v>64</v>
      </c>
      <c r="N152" s="127" t="s">
        <v>64</v>
      </c>
      <c r="O152" s="127" t="s">
        <v>64</v>
      </c>
      <c r="P152" s="127" t="s">
        <v>64</v>
      </c>
      <c r="Q152" s="127" t="s">
        <v>64</v>
      </c>
      <c r="R152" s="127" t="s">
        <v>64</v>
      </c>
    </row>
    <row r="153" spans="1:18">
      <c r="A153" s="390"/>
      <c r="B153" s="195" t="s">
        <v>765</v>
      </c>
      <c r="C153" s="386"/>
      <c r="D153" s="196"/>
      <c r="E153" s="196"/>
      <c r="F153" s="127" t="s">
        <v>64</v>
      </c>
      <c r="G153" s="127" t="s">
        <v>64</v>
      </c>
      <c r="H153" s="127" t="s">
        <v>64</v>
      </c>
      <c r="I153" s="127" t="s">
        <v>64</v>
      </c>
      <c r="J153" s="127" t="s">
        <v>64</v>
      </c>
      <c r="K153" s="127" t="s">
        <v>64</v>
      </c>
      <c r="L153" s="127" t="s">
        <v>64</v>
      </c>
      <c r="M153" s="127" t="s">
        <v>64</v>
      </c>
      <c r="N153" s="127" t="s">
        <v>64</v>
      </c>
      <c r="O153" s="127" t="s">
        <v>64</v>
      </c>
      <c r="P153" s="127" t="s">
        <v>64</v>
      </c>
      <c r="Q153" s="127" t="s">
        <v>64</v>
      </c>
      <c r="R153" s="127" t="s">
        <v>64</v>
      </c>
    </row>
    <row r="154" spans="1:18">
      <c r="A154" s="391"/>
      <c r="B154" s="195" t="s">
        <v>766</v>
      </c>
      <c r="C154" s="387"/>
      <c r="D154" s="196"/>
      <c r="E154" s="196"/>
      <c r="F154" s="127" t="s">
        <v>64</v>
      </c>
      <c r="G154" s="127" t="s">
        <v>64</v>
      </c>
      <c r="H154" s="127" t="s">
        <v>64</v>
      </c>
      <c r="I154" s="127" t="s">
        <v>64</v>
      </c>
      <c r="J154" s="127" t="s">
        <v>64</v>
      </c>
      <c r="K154" s="127" t="s">
        <v>64</v>
      </c>
      <c r="L154" s="127" t="s">
        <v>64</v>
      </c>
      <c r="M154" s="127" t="s">
        <v>64</v>
      </c>
      <c r="N154" s="127" t="s">
        <v>64</v>
      </c>
      <c r="O154" s="127" t="s">
        <v>64</v>
      </c>
      <c r="P154" s="127">
        <v>2</v>
      </c>
      <c r="Q154" s="127" t="s">
        <v>64</v>
      </c>
      <c r="R154" s="127" t="s">
        <v>64</v>
      </c>
    </row>
    <row r="155" spans="1:18">
      <c r="A155" s="49" t="s">
        <v>87</v>
      </c>
      <c r="B155" s="191"/>
      <c r="C155" s="191"/>
      <c r="D155" s="197"/>
      <c r="E155" s="197"/>
      <c r="F155" s="197"/>
      <c r="G155" s="197"/>
      <c r="H155" s="197"/>
      <c r="I155" s="197"/>
      <c r="J155" s="197"/>
      <c r="K155" s="197"/>
      <c r="L155" s="197"/>
      <c r="M155" s="197"/>
      <c r="N155" s="197"/>
      <c r="O155" s="197"/>
      <c r="P155" s="197"/>
      <c r="Q155" s="197"/>
      <c r="R155" s="197"/>
    </row>
    <row r="156" spans="1:18">
      <c r="A156" s="193" t="s">
        <v>758</v>
      </c>
      <c r="B156" s="194"/>
      <c r="C156" s="385" t="s">
        <v>759</v>
      </c>
      <c r="D156" s="127" t="s">
        <v>64</v>
      </c>
      <c r="E156" s="5">
        <v>102</v>
      </c>
      <c r="F156" s="127" t="s">
        <v>64</v>
      </c>
      <c r="G156" s="127" t="s">
        <v>64</v>
      </c>
      <c r="H156" s="127" t="s">
        <v>64</v>
      </c>
      <c r="I156" s="127" t="s">
        <v>64</v>
      </c>
      <c r="J156" s="127">
        <v>1</v>
      </c>
      <c r="K156" s="127" t="s">
        <v>64</v>
      </c>
      <c r="L156" s="127" t="s">
        <v>64</v>
      </c>
      <c r="M156" s="127" t="s">
        <v>64</v>
      </c>
      <c r="N156" s="127" t="s">
        <v>64</v>
      </c>
      <c r="O156" s="127" t="s">
        <v>64</v>
      </c>
      <c r="P156" s="127" t="s">
        <v>64</v>
      </c>
      <c r="Q156" s="127">
        <v>1</v>
      </c>
      <c r="R156" s="127" t="s">
        <v>64</v>
      </c>
    </row>
    <row r="157" spans="1:18">
      <c r="A157" s="388" t="s">
        <v>760</v>
      </c>
      <c r="B157" s="195" t="s">
        <v>761</v>
      </c>
      <c r="C157" s="386"/>
      <c r="D157" s="196"/>
      <c r="E157" s="196"/>
      <c r="F157" s="127" t="s">
        <v>64</v>
      </c>
      <c r="G157" s="127" t="s">
        <v>64</v>
      </c>
      <c r="H157" s="127" t="s">
        <v>64</v>
      </c>
      <c r="I157" s="127" t="s">
        <v>64</v>
      </c>
      <c r="J157" s="127">
        <v>1</v>
      </c>
      <c r="K157" s="127" t="s">
        <v>64</v>
      </c>
      <c r="L157" s="127" t="s">
        <v>64</v>
      </c>
      <c r="M157" s="127" t="s">
        <v>64</v>
      </c>
      <c r="N157" s="127" t="s">
        <v>64</v>
      </c>
      <c r="O157" s="127" t="s">
        <v>64</v>
      </c>
      <c r="P157" s="127" t="s">
        <v>64</v>
      </c>
      <c r="Q157" s="127" t="s">
        <v>64</v>
      </c>
      <c r="R157" s="127" t="s">
        <v>64</v>
      </c>
    </row>
    <row r="158" spans="1:18">
      <c r="A158" s="388"/>
      <c r="B158" s="195" t="s">
        <v>762</v>
      </c>
      <c r="C158" s="386"/>
      <c r="D158" s="196"/>
      <c r="E158" s="196"/>
      <c r="F158" s="127" t="s">
        <v>64</v>
      </c>
      <c r="G158" s="127" t="s">
        <v>64</v>
      </c>
      <c r="H158" s="127" t="s">
        <v>64</v>
      </c>
      <c r="I158" s="127" t="s">
        <v>64</v>
      </c>
      <c r="J158" s="127" t="s">
        <v>64</v>
      </c>
      <c r="K158" s="127" t="s">
        <v>64</v>
      </c>
      <c r="L158" s="127" t="s">
        <v>64</v>
      </c>
      <c r="M158" s="127" t="s">
        <v>64</v>
      </c>
      <c r="N158" s="127" t="s">
        <v>64</v>
      </c>
      <c r="O158" s="127" t="s">
        <v>64</v>
      </c>
      <c r="P158" s="127" t="s">
        <v>64</v>
      </c>
      <c r="Q158" s="127" t="s">
        <v>64</v>
      </c>
      <c r="R158" s="127" t="s">
        <v>64</v>
      </c>
    </row>
    <row r="159" spans="1:18">
      <c r="A159" s="389" t="s">
        <v>763</v>
      </c>
      <c r="B159" s="195" t="s">
        <v>764</v>
      </c>
      <c r="C159" s="386"/>
      <c r="D159" s="196"/>
      <c r="E159" s="196"/>
      <c r="F159" s="127" t="s">
        <v>64</v>
      </c>
      <c r="G159" s="127" t="s">
        <v>64</v>
      </c>
      <c r="H159" s="127" t="s">
        <v>64</v>
      </c>
      <c r="I159" s="127" t="s">
        <v>64</v>
      </c>
      <c r="J159" s="127" t="s">
        <v>64</v>
      </c>
      <c r="K159" s="127" t="s">
        <v>64</v>
      </c>
      <c r="L159" s="127" t="s">
        <v>64</v>
      </c>
      <c r="M159" s="127" t="s">
        <v>64</v>
      </c>
      <c r="N159" s="127" t="s">
        <v>64</v>
      </c>
      <c r="O159" s="127" t="s">
        <v>64</v>
      </c>
      <c r="P159" s="127" t="s">
        <v>64</v>
      </c>
      <c r="Q159" s="127" t="s">
        <v>64</v>
      </c>
      <c r="R159" s="127" t="s">
        <v>64</v>
      </c>
    </row>
    <row r="160" spans="1:18">
      <c r="A160" s="390"/>
      <c r="B160" s="195" t="s">
        <v>765</v>
      </c>
      <c r="C160" s="386"/>
      <c r="D160" s="196"/>
      <c r="E160" s="196"/>
      <c r="F160" s="127" t="s">
        <v>64</v>
      </c>
      <c r="G160" s="127" t="s">
        <v>64</v>
      </c>
      <c r="H160" s="127" t="s">
        <v>64</v>
      </c>
      <c r="I160" s="127" t="s">
        <v>64</v>
      </c>
      <c r="J160" s="127" t="s">
        <v>64</v>
      </c>
      <c r="K160" s="127" t="s">
        <v>64</v>
      </c>
      <c r="L160" s="127" t="s">
        <v>64</v>
      </c>
      <c r="M160" s="127" t="s">
        <v>64</v>
      </c>
      <c r="N160" s="127" t="s">
        <v>64</v>
      </c>
      <c r="O160" s="127" t="s">
        <v>64</v>
      </c>
      <c r="P160" s="127" t="s">
        <v>64</v>
      </c>
      <c r="Q160" s="127" t="s">
        <v>64</v>
      </c>
      <c r="R160" s="127" t="s">
        <v>64</v>
      </c>
    </row>
    <row r="161" spans="1:18">
      <c r="A161" s="391"/>
      <c r="B161" s="195" t="s">
        <v>766</v>
      </c>
      <c r="C161" s="387"/>
      <c r="D161" s="196"/>
      <c r="E161" s="196"/>
      <c r="F161" s="127" t="s">
        <v>64</v>
      </c>
      <c r="G161" s="127" t="s">
        <v>64</v>
      </c>
      <c r="H161" s="127" t="s">
        <v>64</v>
      </c>
      <c r="I161" s="127" t="s">
        <v>64</v>
      </c>
      <c r="J161" s="127" t="s">
        <v>64</v>
      </c>
      <c r="K161" s="127" t="s">
        <v>64</v>
      </c>
      <c r="L161" s="127" t="s">
        <v>64</v>
      </c>
      <c r="M161" s="127" t="s">
        <v>64</v>
      </c>
      <c r="N161" s="127" t="s">
        <v>64</v>
      </c>
      <c r="O161" s="127" t="s">
        <v>64</v>
      </c>
      <c r="P161" s="127">
        <v>2</v>
      </c>
      <c r="Q161" s="127" t="s">
        <v>64</v>
      </c>
      <c r="R161" s="127" t="s">
        <v>64</v>
      </c>
    </row>
    <row r="162" spans="1:18">
      <c r="A162" s="49" t="s">
        <v>88</v>
      </c>
      <c r="B162" s="191"/>
      <c r="C162" s="191"/>
      <c r="D162" s="197"/>
      <c r="E162" s="197"/>
      <c r="F162" s="197"/>
      <c r="G162" s="197"/>
      <c r="H162" s="197"/>
      <c r="I162" s="197"/>
      <c r="J162" s="197"/>
      <c r="K162" s="197"/>
      <c r="L162" s="197"/>
      <c r="M162" s="197"/>
      <c r="N162" s="197"/>
      <c r="O162" s="197"/>
      <c r="P162" s="197"/>
      <c r="Q162" s="197"/>
      <c r="R162" s="197"/>
    </row>
    <row r="163" spans="1:18">
      <c r="A163" s="193" t="s">
        <v>758</v>
      </c>
      <c r="B163" s="194"/>
      <c r="C163" s="385" t="s">
        <v>759</v>
      </c>
      <c r="D163" s="127" t="s">
        <v>64</v>
      </c>
      <c r="E163" s="5">
        <v>14</v>
      </c>
      <c r="F163" s="127" t="s">
        <v>64</v>
      </c>
      <c r="G163" s="127" t="s">
        <v>64</v>
      </c>
      <c r="H163" s="127" t="s">
        <v>64</v>
      </c>
      <c r="I163" s="127" t="s">
        <v>64</v>
      </c>
      <c r="J163" s="127" t="s">
        <v>64</v>
      </c>
      <c r="K163" s="127" t="s">
        <v>64</v>
      </c>
      <c r="L163" s="127" t="s">
        <v>64</v>
      </c>
      <c r="M163" s="127" t="s">
        <v>64</v>
      </c>
      <c r="N163" s="127" t="s">
        <v>64</v>
      </c>
      <c r="O163" s="127" t="s">
        <v>64</v>
      </c>
      <c r="P163" s="127" t="s">
        <v>64</v>
      </c>
      <c r="Q163" s="127" t="s">
        <v>64</v>
      </c>
      <c r="R163" s="127" t="s">
        <v>64</v>
      </c>
    </row>
    <row r="164" spans="1:18">
      <c r="A164" s="388" t="s">
        <v>760</v>
      </c>
      <c r="B164" s="195" t="s">
        <v>761</v>
      </c>
      <c r="C164" s="386"/>
      <c r="D164" s="196"/>
      <c r="E164" s="196"/>
      <c r="F164" s="127" t="s">
        <v>64</v>
      </c>
      <c r="G164" s="127" t="s">
        <v>64</v>
      </c>
      <c r="H164" s="127" t="s">
        <v>64</v>
      </c>
      <c r="I164" s="127" t="s">
        <v>64</v>
      </c>
      <c r="J164" s="127" t="s">
        <v>64</v>
      </c>
      <c r="K164" s="127" t="s">
        <v>64</v>
      </c>
      <c r="L164" s="127" t="s">
        <v>64</v>
      </c>
      <c r="M164" s="127" t="s">
        <v>64</v>
      </c>
      <c r="N164" s="127" t="s">
        <v>64</v>
      </c>
      <c r="O164" s="127" t="s">
        <v>64</v>
      </c>
      <c r="P164" s="127" t="s">
        <v>64</v>
      </c>
      <c r="Q164" s="127" t="s">
        <v>64</v>
      </c>
      <c r="R164" s="127" t="s">
        <v>64</v>
      </c>
    </row>
    <row r="165" spans="1:18">
      <c r="A165" s="388"/>
      <c r="B165" s="195" t="s">
        <v>762</v>
      </c>
      <c r="C165" s="386"/>
      <c r="D165" s="196"/>
      <c r="E165" s="196"/>
      <c r="F165" s="127" t="s">
        <v>64</v>
      </c>
      <c r="G165" s="127" t="s">
        <v>64</v>
      </c>
      <c r="H165" s="127" t="s">
        <v>64</v>
      </c>
      <c r="I165" s="127" t="s">
        <v>64</v>
      </c>
      <c r="J165" s="127" t="s">
        <v>64</v>
      </c>
      <c r="K165" s="127" t="s">
        <v>64</v>
      </c>
      <c r="L165" s="127" t="s">
        <v>64</v>
      </c>
      <c r="M165" s="127" t="s">
        <v>64</v>
      </c>
      <c r="N165" s="127" t="s">
        <v>64</v>
      </c>
      <c r="O165" s="127" t="s">
        <v>64</v>
      </c>
      <c r="P165" s="127" t="s">
        <v>64</v>
      </c>
      <c r="Q165" s="127" t="s">
        <v>64</v>
      </c>
      <c r="R165" s="127" t="s">
        <v>64</v>
      </c>
    </row>
    <row r="166" spans="1:18">
      <c r="A166" s="389" t="s">
        <v>763</v>
      </c>
      <c r="B166" s="195" t="s">
        <v>764</v>
      </c>
      <c r="C166" s="386"/>
      <c r="D166" s="196"/>
      <c r="E166" s="196"/>
      <c r="F166" s="127" t="s">
        <v>64</v>
      </c>
      <c r="G166" s="127" t="s">
        <v>64</v>
      </c>
      <c r="H166" s="127" t="s">
        <v>64</v>
      </c>
      <c r="I166" s="127" t="s">
        <v>64</v>
      </c>
      <c r="J166" s="127" t="s">
        <v>64</v>
      </c>
      <c r="K166" s="127" t="s">
        <v>64</v>
      </c>
      <c r="L166" s="127" t="s">
        <v>64</v>
      </c>
      <c r="M166" s="127" t="s">
        <v>64</v>
      </c>
      <c r="N166" s="127" t="s">
        <v>64</v>
      </c>
      <c r="O166" s="127" t="s">
        <v>64</v>
      </c>
      <c r="P166" s="127" t="s">
        <v>64</v>
      </c>
      <c r="Q166" s="127" t="s">
        <v>64</v>
      </c>
      <c r="R166" s="127" t="s">
        <v>64</v>
      </c>
    </row>
    <row r="167" spans="1:18">
      <c r="A167" s="390"/>
      <c r="B167" s="195" t="s">
        <v>765</v>
      </c>
      <c r="C167" s="386"/>
      <c r="D167" s="196"/>
      <c r="E167" s="196"/>
      <c r="F167" s="127" t="s">
        <v>64</v>
      </c>
      <c r="G167" s="127" t="s">
        <v>64</v>
      </c>
      <c r="H167" s="127" t="s">
        <v>64</v>
      </c>
      <c r="I167" s="127" t="s">
        <v>64</v>
      </c>
      <c r="J167" s="127" t="s">
        <v>64</v>
      </c>
      <c r="K167" s="127" t="s">
        <v>64</v>
      </c>
      <c r="L167" s="127" t="s">
        <v>64</v>
      </c>
      <c r="M167" s="127" t="s">
        <v>64</v>
      </c>
      <c r="N167" s="127" t="s">
        <v>64</v>
      </c>
      <c r="O167" s="127" t="s">
        <v>64</v>
      </c>
      <c r="P167" s="127" t="s">
        <v>64</v>
      </c>
      <c r="Q167" s="127" t="s">
        <v>64</v>
      </c>
      <c r="R167" s="127" t="s">
        <v>64</v>
      </c>
    </row>
    <row r="168" spans="1:18">
      <c r="A168" s="391"/>
      <c r="B168" s="195" t="s">
        <v>766</v>
      </c>
      <c r="C168" s="387"/>
      <c r="D168" s="196"/>
      <c r="E168" s="196"/>
      <c r="F168" s="127" t="s">
        <v>64</v>
      </c>
      <c r="G168" s="127" t="s">
        <v>64</v>
      </c>
      <c r="H168" s="127" t="s">
        <v>64</v>
      </c>
      <c r="I168" s="127" t="s">
        <v>64</v>
      </c>
      <c r="J168" s="127" t="s">
        <v>64</v>
      </c>
      <c r="K168" s="127" t="s">
        <v>64</v>
      </c>
      <c r="L168" s="127" t="s">
        <v>64</v>
      </c>
      <c r="M168" s="127" t="s">
        <v>64</v>
      </c>
      <c r="N168" s="127" t="s">
        <v>64</v>
      </c>
      <c r="O168" s="127" t="s">
        <v>64</v>
      </c>
      <c r="P168" s="127" t="s">
        <v>64</v>
      </c>
      <c r="Q168" s="127" t="s">
        <v>64</v>
      </c>
      <c r="R168" s="127" t="s">
        <v>64</v>
      </c>
    </row>
    <row r="169" spans="1:18">
      <c r="A169" s="49" t="s">
        <v>89</v>
      </c>
      <c r="B169" s="191"/>
      <c r="C169" s="191"/>
      <c r="D169" s="197"/>
      <c r="E169" s="197"/>
      <c r="F169" s="197"/>
      <c r="G169" s="197"/>
      <c r="H169" s="197"/>
      <c r="I169" s="197"/>
      <c r="J169" s="197"/>
      <c r="K169" s="197"/>
      <c r="L169" s="197"/>
      <c r="M169" s="197"/>
      <c r="N169" s="197"/>
      <c r="O169" s="197"/>
      <c r="P169" s="197"/>
      <c r="Q169" s="197"/>
      <c r="R169" s="197"/>
    </row>
    <row r="170" spans="1:18">
      <c r="A170" s="193" t="s">
        <v>758</v>
      </c>
      <c r="B170" s="194"/>
      <c r="C170" s="385" t="s">
        <v>759</v>
      </c>
      <c r="D170" s="127" t="s">
        <v>64</v>
      </c>
      <c r="E170" s="5">
        <v>11</v>
      </c>
      <c r="F170" s="127" t="s">
        <v>64</v>
      </c>
      <c r="G170" s="127" t="s">
        <v>64</v>
      </c>
      <c r="H170" s="127" t="s">
        <v>64</v>
      </c>
      <c r="I170" s="127" t="s">
        <v>64</v>
      </c>
      <c r="J170" s="127" t="s">
        <v>64</v>
      </c>
      <c r="K170" s="127" t="s">
        <v>64</v>
      </c>
      <c r="L170" s="127" t="s">
        <v>64</v>
      </c>
      <c r="M170" s="127" t="s">
        <v>64</v>
      </c>
      <c r="N170" s="127" t="s">
        <v>64</v>
      </c>
      <c r="O170" s="127" t="s">
        <v>64</v>
      </c>
      <c r="P170" s="127" t="s">
        <v>64</v>
      </c>
      <c r="Q170" s="127" t="s">
        <v>64</v>
      </c>
      <c r="R170" s="127" t="s">
        <v>64</v>
      </c>
    </row>
    <row r="171" spans="1:18">
      <c r="A171" s="388" t="s">
        <v>760</v>
      </c>
      <c r="B171" s="195" t="s">
        <v>761</v>
      </c>
      <c r="C171" s="386"/>
      <c r="D171" s="196"/>
      <c r="E171" s="196"/>
      <c r="F171" s="127" t="s">
        <v>64</v>
      </c>
      <c r="G171" s="127" t="s">
        <v>64</v>
      </c>
      <c r="H171" s="127" t="s">
        <v>64</v>
      </c>
      <c r="I171" s="127" t="s">
        <v>64</v>
      </c>
      <c r="J171" s="127" t="s">
        <v>64</v>
      </c>
      <c r="K171" s="127" t="s">
        <v>64</v>
      </c>
      <c r="L171" s="127" t="s">
        <v>64</v>
      </c>
      <c r="M171" s="127" t="s">
        <v>64</v>
      </c>
      <c r="N171" s="127" t="s">
        <v>64</v>
      </c>
      <c r="O171" s="127" t="s">
        <v>64</v>
      </c>
      <c r="P171" s="127" t="s">
        <v>64</v>
      </c>
      <c r="Q171" s="127" t="s">
        <v>64</v>
      </c>
      <c r="R171" s="127" t="s">
        <v>64</v>
      </c>
    </row>
    <row r="172" spans="1:18">
      <c r="A172" s="388"/>
      <c r="B172" s="195" t="s">
        <v>762</v>
      </c>
      <c r="C172" s="386"/>
      <c r="D172" s="196"/>
      <c r="E172" s="196"/>
      <c r="F172" s="127" t="s">
        <v>64</v>
      </c>
      <c r="G172" s="127" t="s">
        <v>64</v>
      </c>
      <c r="H172" s="127" t="s">
        <v>64</v>
      </c>
      <c r="I172" s="127" t="s">
        <v>64</v>
      </c>
      <c r="J172" s="127" t="s">
        <v>64</v>
      </c>
      <c r="K172" s="127" t="s">
        <v>64</v>
      </c>
      <c r="L172" s="127" t="s">
        <v>64</v>
      </c>
      <c r="M172" s="127" t="s">
        <v>64</v>
      </c>
      <c r="N172" s="127" t="s">
        <v>64</v>
      </c>
      <c r="O172" s="127" t="s">
        <v>64</v>
      </c>
      <c r="P172" s="127" t="s">
        <v>64</v>
      </c>
      <c r="Q172" s="127" t="s">
        <v>64</v>
      </c>
      <c r="R172" s="127" t="s">
        <v>64</v>
      </c>
    </row>
    <row r="173" spans="1:18">
      <c r="A173" s="389" t="s">
        <v>763</v>
      </c>
      <c r="B173" s="195" t="s">
        <v>764</v>
      </c>
      <c r="C173" s="386"/>
      <c r="D173" s="196"/>
      <c r="E173" s="196"/>
      <c r="F173" s="127" t="s">
        <v>64</v>
      </c>
      <c r="G173" s="127" t="s">
        <v>64</v>
      </c>
      <c r="H173" s="127" t="s">
        <v>64</v>
      </c>
      <c r="I173" s="127" t="s">
        <v>64</v>
      </c>
      <c r="J173" s="127" t="s">
        <v>64</v>
      </c>
      <c r="K173" s="127" t="s">
        <v>64</v>
      </c>
      <c r="L173" s="127" t="s">
        <v>64</v>
      </c>
      <c r="M173" s="127" t="s">
        <v>64</v>
      </c>
      <c r="N173" s="127" t="s">
        <v>64</v>
      </c>
      <c r="O173" s="127" t="s">
        <v>64</v>
      </c>
      <c r="P173" s="127" t="s">
        <v>64</v>
      </c>
      <c r="Q173" s="127" t="s">
        <v>64</v>
      </c>
      <c r="R173" s="127" t="s">
        <v>64</v>
      </c>
    </row>
    <row r="174" spans="1:18">
      <c r="A174" s="390"/>
      <c r="B174" s="195" t="s">
        <v>765</v>
      </c>
      <c r="C174" s="386"/>
      <c r="D174" s="196"/>
      <c r="E174" s="196"/>
      <c r="F174" s="127" t="s">
        <v>64</v>
      </c>
      <c r="G174" s="127" t="s">
        <v>64</v>
      </c>
      <c r="H174" s="127" t="s">
        <v>64</v>
      </c>
      <c r="I174" s="127" t="s">
        <v>64</v>
      </c>
      <c r="J174" s="127" t="s">
        <v>64</v>
      </c>
      <c r="K174" s="127" t="s">
        <v>64</v>
      </c>
      <c r="L174" s="127" t="s">
        <v>64</v>
      </c>
      <c r="M174" s="127" t="s">
        <v>64</v>
      </c>
      <c r="N174" s="127" t="s">
        <v>64</v>
      </c>
      <c r="O174" s="127" t="s">
        <v>64</v>
      </c>
      <c r="P174" s="127" t="s">
        <v>64</v>
      </c>
      <c r="Q174" s="127" t="s">
        <v>64</v>
      </c>
      <c r="R174" s="127" t="s">
        <v>64</v>
      </c>
    </row>
    <row r="175" spans="1:18">
      <c r="A175" s="391"/>
      <c r="B175" s="195" t="s">
        <v>766</v>
      </c>
      <c r="C175" s="387"/>
      <c r="D175" s="196"/>
      <c r="E175" s="196"/>
      <c r="F175" s="127" t="s">
        <v>64</v>
      </c>
      <c r="G175" s="127" t="s">
        <v>64</v>
      </c>
      <c r="H175" s="127" t="s">
        <v>64</v>
      </c>
      <c r="I175" s="127" t="s">
        <v>64</v>
      </c>
      <c r="J175" s="127" t="s">
        <v>64</v>
      </c>
      <c r="K175" s="127" t="s">
        <v>64</v>
      </c>
      <c r="L175" s="127" t="s">
        <v>64</v>
      </c>
      <c r="M175" s="127" t="s">
        <v>64</v>
      </c>
      <c r="N175" s="127" t="s">
        <v>64</v>
      </c>
      <c r="O175" s="127" t="s">
        <v>64</v>
      </c>
      <c r="P175" s="127" t="s">
        <v>64</v>
      </c>
      <c r="Q175" s="127" t="s">
        <v>64</v>
      </c>
      <c r="R175" s="127" t="s">
        <v>64</v>
      </c>
    </row>
    <row r="176" spans="1:18">
      <c r="A176" s="49" t="s">
        <v>90</v>
      </c>
      <c r="B176" s="191"/>
      <c r="C176" s="191"/>
      <c r="D176" s="197"/>
      <c r="E176" s="197"/>
      <c r="F176" s="197"/>
      <c r="G176" s="197"/>
      <c r="H176" s="197"/>
      <c r="I176" s="197"/>
      <c r="J176" s="197"/>
      <c r="K176" s="197"/>
      <c r="L176" s="197"/>
      <c r="M176" s="197"/>
      <c r="N176" s="197"/>
      <c r="O176" s="197"/>
      <c r="P176" s="197"/>
      <c r="Q176" s="197"/>
      <c r="R176" s="197"/>
    </row>
    <row r="177" spans="1:18">
      <c r="A177" s="193" t="s">
        <v>758</v>
      </c>
      <c r="B177" s="194"/>
      <c r="C177" s="385" t="s">
        <v>759</v>
      </c>
      <c r="D177" s="127" t="s">
        <v>64</v>
      </c>
      <c r="E177" s="5">
        <v>4</v>
      </c>
      <c r="F177" s="127" t="s">
        <v>64</v>
      </c>
      <c r="G177" s="127" t="s">
        <v>64</v>
      </c>
      <c r="H177" s="127" t="s">
        <v>64</v>
      </c>
      <c r="I177" s="127" t="s">
        <v>64</v>
      </c>
      <c r="J177" s="127" t="s">
        <v>64</v>
      </c>
      <c r="K177" s="127" t="s">
        <v>64</v>
      </c>
      <c r="L177" s="127" t="s">
        <v>64</v>
      </c>
      <c r="M177" s="127" t="s">
        <v>64</v>
      </c>
      <c r="N177" s="127" t="s">
        <v>64</v>
      </c>
      <c r="O177" s="127" t="s">
        <v>64</v>
      </c>
      <c r="P177" s="127" t="s">
        <v>64</v>
      </c>
      <c r="Q177" s="127" t="s">
        <v>64</v>
      </c>
      <c r="R177" s="127" t="s">
        <v>64</v>
      </c>
    </row>
    <row r="178" spans="1:18">
      <c r="A178" s="388" t="s">
        <v>760</v>
      </c>
      <c r="B178" s="195" t="s">
        <v>761</v>
      </c>
      <c r="C178" s="386"/>
      <c r="D178" s="196"/>
      <c r="E178" s="196"/>
      <c r="F178" s="127" t="s">
        <v>64</v>
      </c>
      <c r="G178" s="127" t="s">
        <v>64</v>
      </c>
      <c r="H178" s="127" t="s">
        <v>64</v>
      </c>
      <c r="I178" s="127" t="s">
        <v>64</v>
      </c>
      <c r="J178" s="127" t="s">
        <v>64</v>
      </c>
      <c r="K178" s="127" t="s">
        <v>64</v>
      </c>
      <c r="L178" s="127" t="s">
        <v>64</v>
      </c>
      <c r="M178" s="127" t="s">
        <v>64</v>
      </c>
      <c r="N178" s="127" t="s">
        <v>64</v>
      </c>
      <c r="O178" s="127" t="s">
        <v>64</v>
      </c>
      <c r="P178" s="127" t="s">
        <v>64</v>
      </c>
      <c r="Q178" s="127" t="s">
        <v>64</v>
      </c>
      <c r="R178" s="127" t="s">
        <v>64</v>
      </c>
    </row>
    <row r="179" spans="1:18">
      <c r="A179" s="388"/>
      <c r="B179" s="195" t="s">
        <v>762</v>
      </c>
      <c r="C179" s="386"/>
      <c r="D179" s="196"/>
      <c r="E179" s="196"/>
      <c r="F179" s="127" t="s">
        <v>64</v>
      </c>
      <c r="G179" s="127" t="s">
        <v>64</v>
      </c>
      <c r="H179" s="127" t="s">
        <v>64</v>
      </c>
      <c r="I179" s="127" t="s">
        <v>64</v>
      </c>
      <c r="J179" s="127" t="s">
        <v>64</v>
      </c>
      <c r="K179" s="127" t="s">
        <v>64</v>
      </c>
      <c r="L179" s="127" t="s">
        <v>64</v>
      </c>
      <c r="M179" s="127" t="s">
        <v>64</v>
      </c>
      <c r="N179" s="127" t="s">
        <v>64</v>
      </c>
      <c r="O179" s="127" t="s">
        <v>64</v>
      </c>
      <c r="P179" s="127" t="s">
        <v>64</v>
      </c>
      <c r="Q179" s="127" t="s">
        <v>64</v>
      </c>
      <c r="R179" s="127" t="s">
        <v>64</v>
      </c>
    </row>
    <row r="180" spans="1:18">
      <c r="A180" s="389" t="s">
        <v>763</v>
      </c>
      <c r="B180" s="195" t="s">
        <v>764</v>
      </c>
      <c r="C180" s="386"/>
      <c r="D180" s="196"/>
      <c r="E180" s="196"/>
      <c r="F180" s="127" t="s">
        <v>64</v>
      </c>
      <c r="G180" s="127" t="s">
        <v>64</v>
      </c>
      <c r="H180" s="127" t="s">
        <v>64</v>
      </c>
      <c r="I180" s="127" t="s">
        <v>64</v>
      </c>
      <c r="J180" s="127" t="s">
        <v>64</v>
      </c>
      <c r="K180" s="127" t="s">
        <v>64</v>
      </c>
      <c r="L180" s="127" t="s">
        <v>64</v>
      </c>
      <c r="M180" s="127" t="s">
        <v>64</v>
      </c>
      <c r="N180" s="127" t="s">
        <v>64</v>
      </c>
      <c r="O180" s="127" t="s">
        <v>64</v>
      </c>
      <c r="P180" s="127" t="s">
        <v>64</v>
      </c>
      <c r="Q180" s="127" t="s">
        <v>64</v>
      </c>
      <c r="R180" s="127" t="s">
        <v>64</v>
      </c>
    </row>
    <row r="181" spans="1:18">
      <c r="A181" s="390"/>
      <c r="B181" s="195" t="s">
        <v>765</v>
      </c>
      <c r="C181" s="386"/>
      <c r="D181" s="196"/>
      <c r="E181" s="196"/>
      <c r="F181" s="127" t="s">
        <v>64</v>
      </c>
      <c r="G181" s="127" t="s">
        <v>64</v>
      </c>
      <c r="H181" s="127" t="s">
        <v>64</v>
      </c>
      <c r="I181" s="127" t="s">
        <v>64</v>
      </c>
      <c r="J181" s="127" t="s">
        <v>64</v>
      </c>
      <c r="K181" s="127" t="s">
        <v>64</v>
      </c>
      <c r="L181" s="127" t="s">
        <v>64</v>
      </c>
      <c r="M181" s="127" t="s">
        <v>64</v>
      </c>
      <c r="N181" s="127" t="s">
        <v>64</v>
      </c>
      <c r="O181" s="127" t="s">
        <v>64</v>
      </c>
      <c r="P181" s="127" t="s">
        <v>64</v>
      </c>
      <c r="Q181" s="127" t="s">
        <v>64</v>
      </c>
      <c r="R181" s="127" t="s">
        <v>64</v>
      </c>
    </row>
    <row r="182" spans="1:18">
      <c r="A182" s="391"/>
      <c r="B182" s="195" t="s">
        <v>766</v>
      </c>
      <c r="C182" s="387"/>
      <c r="D182" s="196"/>
      <c r="E182" s="196"/>
      <c r="F182" s="127" t="s">
        <v>64</v>
      </c>
      <c r="G182" s="127" t="s">
        <v>64</v>
      </c>
      <c r="H182" s="127" t="s">
        <v>64</v>
      </c>
      <c r="I182" s="127" t="s">
        <v>64</v>
      </c>
      <c r="J182" s="127" t="s">
        <v>64</v>
      </c>
      <c r="K182" s="127" t="s">
        <v>64</v>
      </c>
      <c r="L182" s="127" t="s">
        <v>64</v>
      </c>
      <c r="M182" s="127" t="s">
        <v>64</v>
      </c>
      <c r="N182" s="127" t="s">
        <v>64</v>
      </c>
      <c r="O182" s="127" t="s">
        <v>64</v>
      </c>
      <c r="P182" s="127" t="s">
        <v>64</v>
      </c>
      <c r="Q182" s="127" t="s">
        <v>64</v>
      </c>
      <c r="R182" s="127" t="s">
        <v>64</v>
      </c>
    </row>
    <row r="183" spans="1:18">
      <c r="A183" s="199" t="s">
        <v>78</v>
      </c>
      <c r="B183" s="199"/>
      <c r="C183" s="199"/>
      <c r="D183" s="197"/>
      <c r="E183" s="197"/>
      <c r="F183" s="197"/>
      <c r="G183" s="197"/>
      <c r="H183" s="197"/>
      <c r="I183" s="197"/>
      <c r="J183" s="197"/>
      <c r="K183" s="197"/>
      <c r="L183" s="197"/>
      <c r="M183" s="197"/>
      <c r="N183" s="197"/>
      <c r="O183" s="197"/>
      <c r="P183" s="197"/>
      <c r="Q183" s="197"/>
      <c r="R183" s="196"/>
    </row>
    <row r="184" spans="1:18">
      <c r="A184" s="199" t="s">
        <v>758</v>
      </c>
      <c r="B184" s="199"/>
      <c r="C184" s="385" t="s">
        <v>759</v>
      </c>
      <c r="D184" s="199" t="s">
        <v>64</v>
      </c>
      <c r="E184" s="199" t="s">
        <v>64</v>
      </c>
      <c r="F184" s="199">
        <v>3</v>
      </c>
      <c r="G184" s="199" t="s">
        <v>64</v>
      </c>
      <c r="H184" s="199" t="s">
        <v>64</v>
      </c>
      <c r="I184" s="199" t="s">
        <v>64</v>
      </c>
      <c r="J184" s="199" t="s">
        <v>64</v>
      </c>
      <c r="K184" s="199" t="s">
        <v>64</v>
      </c>
      <c r="L184" s="199" t="s">
        <v>64</v>
      </c>
      <c r="M184" s="199">
        <v>1</v>
      </c>
      <c r="N184" s="199" t="s">
        <v>64</v>
      </c>
      <c r="O184" s="199" t="s">
        <v>64</v>
      </c>
      <c r="P184" s="199">
        <v>5</v>
      </c>
      <c r="Q184" s="199" t="s">
        <v>64</v>
      </c>
      <c r="R184" s="199" t="s">
        <v>64</v>
      </c>
    </row>
    <row r="185" spans="1:18">
      <c r="A185" s="199" t="s">
        <v>760</v>
      </c>
      <c r="B185" s="199" t="s">
        <v>761</v>
      </c>
      <c r="C185" s="386"/>
      <c r="D185" s="199"/>
      <c r="E185" s="199"/>
      <c r="F185" s="199">
        <v>2</v>
      </c>
      <c r="G185" s="199" t="s">
        <v>64</v>
      </c>
      <c r="H185" s="199" t="s">
        <v>64</v>
      </c>
      <c r="I185" s="199" t="s">
        <v>64</v>
      </c>
      <c r="J185" s="199" t="s">
        <v>64</v>
      </c>
      <c r="K185" s="199" t="s">
        <v>64</v>
      </c>
      <c r="L185" s="199" t="s">
        <v>64</v>
      </c>
      <c r="M185" s="199">
        <v>1</v>
      </c>
      <c r="N185" s="199" t="s">
        <v>64</v>
      </c>
      <c r="O185" s="199" t="s">
        <v>64</v>
      </c>
      <c r="P185" s="199">
        <v>3</v>
      </c>
      <c r="Q185" s="199">
        <v>1</v>
      </c>
      <c r="R185" s="199" t="s">
        <v>64</v>
      </c>
    </row>
    <row r="186" spans="1:18">
      <c r="A186" s="199"/>
      <c r="B186" s="199" t="s">
        <v>762</v>
      </c>
      <c r="C186" s="386"/>
      <c r="D186" s="199"/>
      <c r="E186" s="199"/>
      <c r="F186" s="199">
        <v>1</v>
      </c>
      <c r="G186" s="199" t="s">
        <v>64</v>
      </c>
      <c r="H186" s="199" t="s">
        <v>64</v>
      </c>
      <c r="I186" s="199" t="s">
        <v>64</v>
      </c>
      <c r="J186" s="199" t="s">
        <v>64</v>
      </c>
      <c r="K186" s="199" t="s">
        <v>64</v>
      </c>
      <c r="L186" s="199" t="s">
        <v>64</v>
      </c>
      <c r="M186" s="199" t="s">
        <v>64</v>
      </c>
      <c r="N186" s="199" t="s">
        <v>64</v>
      </c>
      <c r="O186" s="199" t="s">
        <v>64</v>
      </c>
      <c r="P186" s="199">
        <v>2</v>
      </c>
      <c r="Q186" s="199" t="s">
        <v>64</v>
      </c>
      <c r="R186" s="199" t="s">
        <v>64</v>
      </c>
    </row>
    <row r="187" spans="1:18">
      <c r="A187" s="199" t="s">
        <v>763</v>
      </c>
      <c r="B187" s="199" t="s">
        <v>764</v>
      </c>
      <c r="C187" s="386"/>
      <c r="D187" s="199"/>
      <c r="E187" s="199"/>
      <c r="F187" s="199">
        <v>2</v>
      </c>
      <c r="G187" s="199" t="s">
        <v>64</v>
      </c>
      <c r="H187" s="199" t="s">
        <v>64</v>
      </c>
      <c r="I187" s="199" t="s">
        <v>64</v>
      </c>
      <c r="J187" s="199" t="s">
        <v>64</v>
      </c>
      <c r="K187" s="199" t="s">
        <v>64</v>
      </c>
      <c r="L187" s="199" t="s">
        <v>64</v>
      </c>
      <c r="M187" s="199" t="s">
        <v>64</v>
      </c>
      <c r="N187" s="199" t="s">
        <v>64</v>
      </c>
      <c r="O187" s="199" t="s">
        <v>64</v>
      </c>
      <c r="P187" s="199">
        <v>2</v>
      </c>
      <c r="Q187" s="199" t="s">
        <v>64</v>
      </c>
      <c r="R187" s="199" t="s">
        <v>64</v>
      </c>
    </row>
    <row r="188" spans="1:18">
      <c r="A188" s="199"/>
      <c r="B188" s="199" t="s">
        <v>765</v>
      </c>
      <c r="C188" s="386"/>
      <c r="D188" s="199"/>
      <c r="E188" s="199"/>
      <c r="F188" s="199" t="s">
        <v>64</v>
      </c>
      <c r="G188" s="199" t="s">
        <v>64</v>
      </c>
      <c r="H188" s="199" t="s">
        <v>64</v>
      </c>
      <c r="I188" s="199" t="s">
        <v>64</v>
      </c>
      <c r="J188" s="199" t="s">
        <v>64</v>
      </c>
      <c r="K188" s="199" t="s">
        <v>64</v>
      </c>
      <c r="L188" s="199" t="s">
        <v>64</v>
      </c>
      <c r="M188" s="199" t="s">
        <v>64</v>
      </c>
      <c r="N188" s="199" t="s">
        <v>64</v>
      </c>
      <c r="O188" s="199" t="s">
        <v>64</v>
      </c>
      <c r="P188" s="199">
        <v>1</v>
      </c>
      <c r="Q188" s="199" t="s">
        <v>64</v>
      </c>
      <c r="R188" s="199" t="s">
        <v>64</v>
      </c>
    </row>
    <row r="189" spans="1:18">
      <c r="A189" s="199"/>
      <c r="B189" s="199" t="s">
        <v>766</v>
      </c>
      <c r="C189" s="387"/>
      <c r="D189" s="199"/>
      <c r="E189" s="199"/>
      <c r="F189" s="199">
        <v>1</v>
      </c>
      <c r="G189" s="199" t="s">
        <v>64</v>
      </c>
      <c r="H189" s="199" t="s">
        <v>64</v>
      </c>
      <c r="I189" s="199" t="s">
        <v>64</v>
      </c>
      <c r="J189" s="199" t="s">
        <v>64</v>
      </c>
      <c r="K189" s="199" t="s">
        <v>64</v>
      </c>
      <c r="L189" s="199" t="s">
        <v>64</v>
      </c>
      <c r="M189" s="199" t="s">
        <v>64</v>
      </c>
      <c r="N189" s="199" t="s">
        <v>64</v>
      </c>
      <c r="O189" s="199" t="s">
        <v>64</v>
      </c>
      <c r="P189" s="199" t="s">
        <v>64</v>
      </c>
      <c r="Q189" s="199" t="s">
        <v>64</v>
      </c>
      <c r="R189" s="199" t="s">
        <v>64</v>
      </c>
    </row>
    <row r="190" spans="1:18">
      <c r="A190" s="202" t="s">
        <v>25</v>
      </c>
      <c r="B190" s="191"/>
      <c r="C190" s="191"/>
      <c r="D190" s="197"/>
      <c r="E190" s="197"/>
      <c r="F190" s="197"/>
      <c r="G190" s="197"/>
      <c r="H190" s="197"/>
      <c r="I190" s="197"/>
      <c r="J190" s="197"/>
      <c r="K190" s="197"/>
      <c r="L190" s="197"/>
      <c r="M190" s="197"/>
      <c r="N190" s="197"/>
      <c r="O190" s="197"/>
      <c r="P190" s="197"/>
      <c r="Q190" s="197"/>
      <c r="R190" s="196"/>
    </row>
    <row r="191" spans="1:18">
      <c r="A191" s="193" t="s">
        <v>758</v>
      </c>
      <c r="B191" s="194"/>
      <c r="C191" s="385" t="s">
        <v>759</v>
      </c>
      <c r="D191" s="127" t="s">
        <v>64</v>
      </c>
      <c r="E191" s="5">
        <v>250</v>
      </c>
      <c r="F191" s="127">
        <v>18</v>
      </c>
      <c r="G191" s="127" t="s">
        <v>64</v>
      </c>
      <c r="H191" s="127" t="s">
        <v>64</v>
      </c>
      <c r="I191" s="127" t="s">
        <v>64</v>
      </c>
      <c r="J191" s="127" t="s">
        <v>64</v>
      </c>
      <c r="K191" s="127" t="s">
        <v>64</v>
      </c>
      <c r="L191" s="127" t="s">
        <v>64</v>
      </c>
      <c r="M191" s="127" t="s">
        <v>64</v>
      </c>
      <c r="N191" s="127" t="s">
        <v>64</v>
      </c>
      <c r="O191" s="127" t="s">
        <v>64</v>
      </c>
      <c r="P191" s="127">
        <v>33</v>
      </c>
      <c r="Q191" s="127" t="s">
        <v>64</v>
      </c>
      <c r="R191" s="127" t="s">
        <v>64</v>
      </c>
    </row>
    <row r="192" spans="1:18">
      <c r="A192" s="388" t="s">
        <v>760</v>
      </c>
      <c r="B192" s="195" t="s">
        <v>761</v>
      </c>
      <c r="C192" s="386"/>
      <c r="D192" s="196"/>
      <c r="E192" s="196"/>
      <c r="F192" s="127" t="s">
        <v>64</v>
      </c>
      <c r="G192" s="127" t="s">
        <v>64</v>
      </c>
      <c r="H192" s="127" t="s">
        <v>64</v>
      </c>
      <c r="I192" s="127" t="s">
        <v>64</v>
      </c>
      <c r="J192" s="127" t="s">
        <v>64</v>
      </c>
      <c r="K192" s="127" t="s">
        <v>64</v>
      </c>
      <c r="L192" s="127" t="s">
        <v>64</v>
      </c>
      <c r="M192" s="127" t="s">
        <v>64</v>
      </c>
      <c r="N192" s="127" t="s">
        <v>64</v>
      </c>
      <c r="O192" s="127" t="s">
        <v>64</v>
      </c>
      <c r="P192" s="127" t="s">
        <v>64</v>
      </c>
      <c r="Q192" s="127" t="s">
        <v>64</v>
      </c>
      <c r="R192" s="127" t="s">
        <v>64</v>
      </c>
    </row>
    <row r="193" spans="1:18">
      <c r="A193" s="388"/>
      <c r="B193" s="195" t="s">
        <v>762</v>
      </c>
      <c r="C193" s="386"/>
      <c r="D193" s="196"/>
      <c r="E193" s="196"/>
      <c r="F193" s="127" t="s">
        <v>64</v>
      </c>
      <c r="G193" s="127" t="s">
        <v>64</v>
      </c>
      <c r="H193" s="127" t="s">
        <v>64</v>
      </c>
      <c r="I193" s="127" t="s">
        <v>64</v>
      </c>
      <c r="J193" s="127" t="s">
        <v>64</v>
      </c>
      <c r="K193" s="127" t="s">
        <v>64</v>
      </c>
      <c r="L193" s="127" t="s">
        <v>64</v>
      </c>
      <c r="M193" s="127" t="s">
        <v>64</v>
      </c>
      <c r="N193" s="127" t="s">
        <v>64</v>
      </c>
      <c r="O193" s="127" t="s">
        <v>64</v>
      </c>
      <c r="P193" s="127" t="s">
        <v>64</v>
      </c>
      <c r="Q193" s="127" t="s">
        <v>64</v>
      </c>
      <c r="R193" s="127" t="s">
        <v>64</v>
      </c>
    </row>
    <row r="194" spans="1:18">
      <c r="A194" s="389" t="s">
        <v>763</v>
      </c>
      <c r="B194" s="195" t="s">
        <v>764</v>
      </c>
      <c r="C194" s="386"/>
      <c r="D194" s="196"/>
      <c r="E194" s="196"/>
      <c r="F194" s="127" t="s">
        <v>64</v>
      </c>
      <c r="G194" s="127" t="s">
        <v>64</v>
      </c>
      <c r="H194" s="127" t="s">
        <v>64</v>
      </c>
      <c r="I194" s="127" t="s">
        <v>64</v>
      </c>
      <c r="J194" s="127" t="s">
        <v>64</v>
      </c>
      <c r="K194" s="127" t="s">
        <v>64</v>
      </c>
      <c r="L194" s="127" t="s">
        <v>64</v>
      </c>
      <c r="M194" s="127" t="s">
        <v>64</v>
      </c>
      <c r="N194" s="127" t="s">
        <v>64</v>
      </c>
      <c r="O194" s="127" t="s">
        <v>64</v>
      </c>
      <c r="P194" s="127" t="s">
        <v>64</v>
      </c>
      <c r="Q194" s="127" t="s">
        <v>64</v>
      </c>
      <c r="R194" s="127" t="s">
        <v>64</v>
      </c>
    </row>
    <row r="195" spans="1:18">
      <c r="A195" s="390"/>
      <c r="B195" s="195" t="s">
        <v>765</v>
      </c>
      <c r="C195" s="386"/>
      <c r="D195" s="196"/>
      <c r="E195" s="196"/>
      <c r="F195" s="127" t="s">
        <v>64</v>
      </c>
      <c r="G195" s="127" t="s">
        <v>64</v>
      </c>
      <c r="H195" s="127" t="s">
        <v>64</v>
      </c>
      <c r="I195" s="127" t="s">
        <v>64</v>
      </c>
      <c r="J195" s="127" t="s">
        <v>64</v>
      </c>
      <c r="K195" s="127" t="s">
        <v>64</v>
      </c>
      <c r="L195" s="127" t="s">
        <v>64</v>
      </c>
      <c r="M195" s="127" t="s">
        <v>64</v>
      </c>
      <c r="N195" s="127" t="s">
        <v>64</v>
      </c>
      <c r="O195" s="127" t="s">
        <v>64</v>
      </c>
      <c r="P195" s="127" t="s">
        <v>64</v>
      </c>
      <c r="Q195" s="127" t="s">
        <v>64</v>
      </c>
      <c r="R195" s="127" t="s">
        <v>64</v>
      </c>
    </row>
    <row r="196" spans="1:18">
      <c r="A196" s="391"/>
      <c r="B196" s="195" t="s">
        <v>766</v>
      </c>
      <c r="C196" s="387"/>
      <c r="D196" s="196"/>
      <c r="E196" s="196"/>
      <c r="F196" s="127" t="s">
        <v>64</v>
      </c>
      <c r="G196" s="127" t="s">
        <v>64</v>
      </c>
      <c r="H196" s="127" t="s">
        <v>64</v>
      </c>
      <c r="I196" s="127" t="s">
        <v>64</v>
      </c>
      <c r="J196" s="127" t="s">
        <v>64</v>
      </c>
      <c r="K196" s="127" t="s">
        <v>64</v>
      </c>
      <c r="L196" s="127" t="s">
        <v>64</v>
      </c>
      <c r="M196" s="127" t="s">
        <v>64</v>
      </c>
      <c r="N196" s="127" t="s">
        <v>64</v>
      </c>
      <c r="O196" s="127" t="s">
        <v>64</v>
      </c>
      <c r="P196" s="127" t="s">
        <v>64</v>
      </c>
      <c r="Q196" s="127" t="s">
        <v>64</v>
      </c>
      <c r="R196" s="127" t="s">
        <v>64</v>
      </c>
    </row>
    <row r="197" spans="1:18">
      <c r="A197" s="49" t="s">
        <v>91</v>
      </c>
      <c r="B197" s="191"/>
      <c r="C197" s="191"/>
      <c r="D197" s="197"/>
      <c r="E197" s="197"/>
      <c r="F197" s="197"/>
      <c r="G197" s="197"/>
      <c r="H197" s="197"/>
      <c r="I197" s="197"/>
      <c r="J197" s="197"/>
      <c r="K197" s="197"/>
      <c r="L197" s="197"/>
      <c r="M197" s="197"/>
      <c r="N197" s="197"/>
      <c r="O197" s="197"/>
      <c r="P197" s="197"/>
      <c r="Q197" s="197"/>
      <c r="R197" s="197"/>
    </row>
    <row r="198" spans="1:18">
      <c r="A198" s="193" t="s">
        <v>758</v>
      </c>
      <c r="B198" s="194"/>
      <c r="C198" s="385" t="s">
        <v>759</v>
      </c>
      <c r="D198" s="127" t="s">
        <v>64</v>
      </c>
      <c r="E198" s="5">
        <v>113</v>
      </c>
      <c r="F198" s="127">
        <v>3</v>
      </c>
      <c r="G198" s="127" t="s">
        <v>64</v>
      </c>
      <c r="H198" s="127" t="s">
        <v>64</v>
      </c>
      <c r="I198" s="127" t="s">
        <v>64</v>
      </c>
      <c r="J198" s="127" t="s">
        <v>64</v>
      </c>
      <c r="K198" s="127" t="s">
        <v>64</v>
      </c>
      <c r="L198" s="127" t="s">
        <v>64</v>
      </c>
      <c r="M198" s="127" t="s">
        <v>64</v>
      </c>
      <c r="N198" s="127" t="s">
        <v>64</v>
      </c>
      <c r="O198" s="127" t="s">
        <v>64</v>
      </c>
      <c r="P198" s="127">
        <v>2</v>
      </c>
      <c r="Q198" s="127" t="s">
        <v>64</v>
      </c>
      <c r="R198" s="127" t="s">
        <v>64</v>
      </c>
    </row>
    <row r="199" spans="1:18">
      <c r="A199" s="388" t="s">
        <v>760</v>
      </c>
      <c r="B199" s="195" t="s">
        <v>761</v>
      </c>
      <c r="C199" s="386"/>
      <c r="D199" s="196"/>
      <c r="E199" s="196"/>
      <c r="F199" s="127" t="s">
        <v>64</v>
      </c>
      <c r="G199" s="127" t="s">
        <v>64</v>
      </c>
      <c r="H199" s="127" t="s">
        <v>64</v>
      </c>
      <c r="I199" s="127" t="s">
        <v>64</v>
      </c>
      <c r="J199" s="127" t="s">
        <v>64</v>
      </c>
      <c r="K199" s="127" t="s">
        <v>64</v>
      </c>
      <c r="L199" s="127" t="s">
        <v>64</v>
      </c>
      <c r="M199" s="127" t="s">
        <v>64</v>
      </c>
      <c r="N199" s="127" t="s">
        <v>64</v>
      </c>
      <c r="O199" s="127" t="s">
        <v>64</v>
      </c>
      <c r="P199" s="127" t="s">
        <v>64</v>
      </c>
      <c r="Q199" s="127" t="s">
        <v>64</v>
      </c>
      <c r="R199" s="127" t="s">
        <v>64</v>
      </c>
    </row>
    <row r="200" spans="1:18">
      <c r="A200" s="388"/>
      <c r="B200" s="195" t="s">
        <v>762</v>
      </c>
      <c r="C200" s="386"/>
      <c r="D200" s="196"/>
      <c r="E200" s="196"/>
      <c r="F200" s="127" t="s">
        <v>64</v>
      </c>
      <c r="G200" s="127" t="s">
        <v>64</v>
      </c>
      <c r="H200" s="127" t="s">
        <v>64</v>
      </c>
      <c r="I200" s="127" t="s">
        <v>64</v>
      </c>
      <c r="J200" s="127" t="s">
        <v>64</v>
      </c>
      <c r="K200" s="127" t="s">
        <v>64</v>
      </c>
      <c r="L200" s="127" t="s">
        <v>64</v>
      </c>
      <c r="M200" s="127" t="s">
        <v>64</v>
      </c>
      <c r="N200" s="127" t="s">
        <v>64</v>
      </c>
      <c r="O200" s="127" t="s">
        <v>64</v>
      </c>
      <c r="P200" s="127" t="s">
        <v>64</v>
      </c>
      <c r="Q200" s="127" t="s">
        <v>64</v>
      </c>
      <c r="R200" s="127" t="s">
        <v>64</v>
      </c>
    </row>
    <row r="201" spans="1:18">
      <c r="A201" s="389" t="s">
        <v>763</v>
      </c>
      <c r="B201" s="195" t="s">
        <v>764</v>
      </c>
      <c r="C201" s="386"/>
      <c r="D201" s="196"/>
      <c r="E201" s="196"/>
      <c r="F201" s="127" t="s">
        <v>64</v>
      </c>
      <c r="G201" s="127" t="s">
        <v>64</v>
      </c>
      <c r="H201" s="127" t="s">
        <v>64</v>
      </c>
      <c r="I201" s="127" t="s">
        <v>64</v>
      </c>
      <c r="J201" s="127" t="s">
        <v>64</v>
      </c>
      <c r="K201" s="127" t="s">
        <v>64</v>
      </c>
      <c r="L201" s="127" t="s">
        <v>64</v>
      </c>
      <c r="M201" s="127" t="s">
        <v>64</v>
      </c>
      <c r="N201" s="127" t="s">
        <v>64</v>
      </c>
      <c r="O201" s="127" t="s">
        <v>64</v>
      </c>
      <c r="P201" s="127" t="s">
        <v>64</v>
      </c>
      <c r="Q201" s="127" t="s">
        <v>64</v>
      </c>
      <c r="R201" s="127" t="s">
        <v>64</v>
      </c>
    </row>
    <row r="202" spans="1:18">
      <c r="A202" s="390"/>
      <c r="B202" s="195" t="s">
        <v>765</v>
      </c>
      <c r="C202" s="386"/>
      <c r="D202" s="196"/>
      <c r="E202" s="196"/>
      <c r="F202" s="127" t="s">
        <v>64</v>
      </c>
      <c r="G202" s="127" t="s">
        <v>64</v>
      </c>
      <c r="H202" s="127" t="s">
        <v>64</v>
      </c>
      <c r="I202" s="127" t="s">
        <v>64</v>
      </c>
      <c r="J202" s="127" t="s">
        <v>64</v>
      </c>
      <c r="K202" s="127" t="s">
        <v>64</v>
      </c>
      <c r="L202" s="127" t="s">
        <v>64</v>
      </c>
      <c r="M202" s="127" t="s">
        <v>64</v>
      </c>
      <c r="N202" s="127" t="s">
        <v>64</v>
      </c>
      <c r="O202" s="127" t="s">
        <v>64</v>
      </c>
      <c r="P202" s="127" t="s">
        <v>64</v>
      </c>
      <c r="Q202" s="127" t="s">
        <v>64</v>
      </c>
      <c r="R202" s="127" t="s">
        <v>64</v>
      </c>
    </row>
    <row r="203" spans="1:18">
      <c r="A203" s="391"/>
      <c r="B203" s="195" t="s">
        <v>766</v>
      </c>
      <c r="C203" s="387"/>
      <c r="D203" s="196"/>
      <c r="E203" s="196"/>
      <c r="F203" s="127" t="s">
        <v>64</v>
      </c>
      <c r="G203" s="127" t="s">
        <v>64</v>
      </c>
      <c r="H203" s="127" t="s">
        <v>64</v>
      </c>
      <c r="I203" s="127" t="s">
        <v>64</v>
      </c>
      <c r="J203" s="127" t="s">
        <v>64</v>
      </c>
      <c r="K203" s="127" t="s">
        <v>64</v>
      </c>
      <c r="L203" s="127" t="s">
        <v>64</v>
      </c>
      <c r="M203" s="127" t="s">
        <v>64</v>
      </c>
      <c r="N203" s="127" t="s">
        <v>64</v>
      </c>
      <c r="O203" s="127" t="s">
        <v>64</v>
      </c>
      <c r="P203" s="127" t="s">
        <v>64</v>
      </c>
      <c r="Q203" s="127" t="s">
        <v>64</v>
      </c>
      <c r="R203" s="127" t="s">
        <v>64</v>
      </c>
    </row>
    <row r="204" spans="1:18">
      <c r="A204" s="32" t="s">
        <v>92</v>
      </c>
      <c r="B204" s="191"/>
      <c r="C204" s="191"/>
      <c r="D204" s="197"/>
      <c r="E204" s="197"/>
      <c r="F204" s="197"/>
      <c r="G204" s="197"/>
      <c r="H204" s="197"/>
      <c r="I204" s="197"/>
      <c r="J204" s="197"/>
      <c r="K204" s="197"/>
      <c r="L204" s="197"/>
      <c r="M204" s="197"/>
      <c r="N204" s="197"/>
      <c r="O204" s="197"/>
      <c r="P204" s="197"/>
      <c r="Q204" s="197"/>
      <c r="R204" s="197"/>
    </row>
    <row r="205" spans="1:18">
      <c r="A205" s="193" t="s">
        <v>758</v>
      </c>
      <c r="B205" s="194"/>
      <c r="C205" s="385" t="s">
        <v>759</v>
      </c>
      <c r="D205" s="127" t="s">
        <v>64</v>
      </c>
      <c r="E205" s="5">
        <v>53</v>
      </c>
      <c r="F205" s="127">
        <v>3</v>
      </c>
      <c r="G205" s="127" t="s">
        <v>64</v>
      </c>
      <c r="H205" s="127" t="s">
        <v>64</v>
      </c>
      <c r="I205" s="127" t="s">
        <v>64</v>
      </c>
      <c r="J205" s="127" t="s">
        <v>64</v>
      </c>
      <c r="K205" s="127" t="s">
        <v>64</v>
      </c>
      <c r="L205" s="127" t="s">
        <v>64</v>
      </c>
      <c r="M205" s="127" t="s">
        <v>64</v>
      </c>
      <c r="N205" s="127" t="s">
        <v>64</v>
      </c>
      <c r="O205" s="127" t="s">
        <v>64</v>
      </c>
      <c r="P205" s="127">
        <v>6</v>
      </c>
      <c r="Q205" s="127" t="s">
        <v>64</v>
      </c>
      <c r="R205" s="127" t="s">
        <v>64</v>
      </c>
    </row>
    <row r="206" spans="1:18">
      <c r="A206" s="388" t="s">
        <v>760</v>
      </c>
      <c r="B206" s="195" t="s">
        <v>761</v>
      </c>
      <c r="C206" s="386"/>
      <c r="D206" s="196"/>
      <c r="E206" s="196"/>
      <c r="F206" s="127" t="s">
        <v>64</v>
      </c>
      <c r="G206" s="127" t="s">
        <v>64</v>
      </c>
      <c r="H206" s="127" t="s">
        <v>64</v>
      </c>
      <c r="I206" s="127" t="s">
        <v>64</v>
      </c>
      <c r="J206" s="127" t="s">
        <v>64</v>
      </c>
      <c r="K206" s="127" t="s">
        <v>64</v>
      </c>
      <c r="L206" s="127" t="s">
        <v>64</v>
      </c>
      <c r="M206" s="127" t="s">
        <v>64</v>
      </c>
      <c r="N206" s="127" t="s">
        <v>64</v>
      </c>
      <c r="O206" s="127" t="s">
        <v>64</v>
      </c>
      <c r="P206" s="127" t="s">
        <v>64</v>
      </c>
      <c r="Q206" s="127" t="s">
        <v>64</v>
      </c>
      <c r="R206" s="127" t="s">
        <v>64</v>
      </c>
    </row>
    <row r="207" spans="1:18">
      <c r="A207" s="388"/>
      <c r="B207" s="195" t="s">
        <v>762</v>
      </c>
      <c r="C207" s="386"/>
      <c r="D207" s="196"/>
      <c r="E207" s="196"/>
      <c r="F207" s="127" t="s">
        <v>64</v>
      </c>
      <c r="G207" s="127" t="s">
        <v>64</v>
      </c>
      <c r="H207" s="127" t="s">
        <v>64</v>
      </c>
      <c r="I207" s="127" t="s">
        <v>64</v>
      </c>
      <c r="J207" s="127" t="s">
        <v>64</v>
      </c>
      <c r="K207" s="127" t="s">
        <v>64</v>
      </c>
      <c r="L207" s="127" t="s">
        <v>64</v>
      </c>
      <c r="M207" s="127" t="s">
        <v>64</v>
      </c>
      <c r="N207" s="127" t="s">
        <v>64</v>
      </c>
      <c r="O207" s="127" t="s">
        <v>64</v>
      </c>
      <c r="P207" s="127" t="s">
        <v>64</v>
      </c>
      <c r="Q207" s="127" t="s">
        <v>64</v>
      </c>
      <c r="R207" s="127" t="s">
        <v>64</v>
      </c>
    </row>
    <row r="208" spans="1:18">
      <c r="A208" s="389" t="s">
        <v>763</v>
      </c>
      <c r="B208" s="195" t="s">
        <v>764</v>
      </c>
      <c r="C208" s="386"/>
      <c r="D208" s="196"/>
      <c r="E208" s="196"/>
      <c r="F208" s="127" t="s">
        <v>64</v>
      </c>
      <c r="G208" s="127" t="s">
        <v>64</v>
      </c>
      <c r="H208" s="127" t="s">
        <v>64</v>
      </c>
      <c r="I208" s="127" t="s">
        <v>64</v>
      </c>
      <c r="J208" s="127" t="s">
        <v>64</v>
      </c>
      <c r="K208" s="127" t="s">
        <v>64</v>
      </c>
      <c r="L208" s="127" t="s">
        <v>64</v>
      </c>
      <c r="M208" s="127" t="s">
        <v>64</v>
      </c>
      <c r="N208" s="127" t="s">
        <v>64</v>
      </c>
      <c r="O208" s="127" t="s">
        <v>64</v>
      </c>
      <c r="P208" s="127" t="s">
        <v>64</v>
      </c>
      <c r="Q208" s="127" t="s">
        <v>64</v>
      </c>
      <c r="R208" s="127" t="s">
        <v>64</v>
      </c>
    </row>
    <row r="209" spans="1:18">
      <c r="A209" s="390"/>
      <c r="B209" s="195" t="s">
        <v>765</v>
      </c>
      <c r="C209" s="386"/>
      <c r="D209" s="196"/>
      <c r="E209" s="196"/>
      <c r="F209" s="127" t="s">
        <v>64</v>
      </c>
      <c r="G209" s="127" t="s">
        <v>64</v>
      </c>
      <c r="H209" s="127" t="s">
        <v>64</v>
      </c>
      <c r="I209" s="127" t="s">
        <v>64</v>
      </c>
      <c r="J209" s="127" t="s">
        <v>64</v>
      </c>
      <c r="K209" s="127" t="s">
        <v>64</v>
      </c>
      <c r="L209" s="127" t="s">
        <v>64</v>
      </c>
      <c r="M209" s="127" t="s">
        <v>64</v>
      </c>
      <c r="N209" s="127" t="s">
        <v>64</v>
      </c>
      <c r="O209" s="127" t="s">
        <v>64</v>
      </c>
      <c r="P209" s="127" t="s">
        <v>64</v>
      </c>
      <c r="Q209" s="127" t="s">
        <v>64</v>
      </c>
      <c r="R209" s="127" t="s">
        <v>64</v>
      </c>
    </row>
    <row r="210" spans="1:18">
      <c r="A210" s="391"/>
      <c r="B210" s="195" t="s">
        <v>766</v>
      </c>
      <c r="C210" s="387"/>
      <c r="D210" s="196"/>
      <c r="E210" s="196"/>
      <c r="F210" s="127" t="s">
        <v>64</v>
      </c>
      <c r="G210" s="127" t="s">
        <v>64</v>
      </c>
      <c r="H210" s="127" t="s">
        <v>64</v>
      </c>
      <c r="I210" s="127" t="s">
        <v>64</v>
      </c>
      <c r="J210" s="127" t="s">
        <v>64</v>
      </c>
      <c r="K210" s="127" t="s">
        <v>64</v>
      </c>
      <c r="L210" s="127" t="s">
        <v>64</v>
      </c>
      <c r="M210" s="127" t="s">
        <v>64</v>
      </c>
      <c r="N210" s="127" t="s">
        <v>64</v>
      </c>
      <c r="O210" s="127" t="s">
        <v>64</v>
      </c>
      <c r="P210" s="127" t="s">
        <v>64</v>
      </c>
      <c r="Q210" s="127" t="s">
        <v>64</v>
      </c>
      <c r="R210" s="127" t="s">
        <v>64</v>
      </c>
    </row>
    <row r="211" spans="1:18">
      <c r="A211" s="32" t="s">
        <v>93</v>
      </c>
      <c r="B211" s="191"/>
      <c r="C211" s="191"/>
      <c r="D211" s="197"/>
      <c r="E211" s="197"/>
      <c r="F211" s="197"/>
      <c r="G211" s="197"/>
      <c r="H211" s="197"/>
      <c r="I211" s="197"/>
      <c r="J211" s="197"/>
      <c r="K211" s="197"/>
      <c r="L211" s="197"/>
      <c r="M211" s="197"/>
      <c r="N211" s="197"/>
      <c r="O211" s="197"/>
      <c r="P211" s="197"/>
      <c r="Q211" s="197"/>
      <c r="R211" s="197"/>
    </row>
    <row r="212" spans="1:18">
      <c r="A212" s="193" t="s">
        <v>758</v>
      </c>
      <c r="B212" s="194"/>
      <c r="C212" s="385" t="s">
        <v>759</v>
      </c>
      <c r="D212" s="127" t="s">
        <v>64</v>
      </c>
      <c r="E212" s="5">
        <v>12</v>
      </c>
      <c r="F212" s="127" t="s">
        <v>64</v>
      </c>
      <c r="G212" s="127" t="s">
        <v>64</v>
      </c>
      <c r="H212" s="127" t="s">
        <v>64</v>
      </c>
      <c r="I212" s="127" t="s">
        <v>64</v>
      </c>
      <c r="J212" s="127" t="s">
        <v>64</v>
      </c>
      <c r="K212" s="127" t="s">
        <v>64</v>
      </c>
      <c r="L212" s="127" t="s">
        <v>64</v>
      </c>
      <c r="M212" s="127" t="s">
        <v>64</v>
      </c>
      <c r="N212" s="127" t="s">
        <v>64</v>
      </c>
      <c r="O212" s="127" t="s">
        <v>64</v>
      </c>
      <c r="P212" s="127">
        <v>1</v>
      </c>
      <c r="Q212" s="127" t="s">
        <v>64</v>
      </c>
      <c r="R212" s="127" t="s">
        <v>64</v>
      </c>
    </row>
    <row r="213" spans="1:18">
      <c r="A213" s="388" t="s">
        <v>760</v>
      </c>
      <c r="B213" s="195" t="s">
        <v>761</v>
      </c>
      <c r="C213" s="386"/>
      <c r="D213" s="196"/>
      <c r="E213" s="196"/>
      <c r="F213" s="127" t="s">
        <v>64</v>
      </c>
      <c r="G213" s="127" t="s">
        <v>64</v>
      </c>
      <c r="H213" s="127" t="s">
        <v>64</v>
      </c>
      <c r="I213" s="127" t="s">
        <v>64</v>
      </c>
      <c r="J213" s="127" t="s">
        <v>64</v>
      </c>
      <c r="K213" s="127" t="s">
        <v>64</v>
      </c>
      <c r="L213" s="127" t="s">
        <v>64</v>
      </c>
      <c r="M213" s="127" t="s">
        <v>64</v>
      </c>
      <c r="N213" s="127" t="s">
        <v>64</v>
      </c>
      <c r="O213" s="127" t="s">
        <v>64</v>
      </c>
      <c r="P213" s="127" t="s">
        <v>64</v>
      </c>
      <c r="Q213" s="127" t="s">
        <v>64</v>
      </c>
      <c r="R213" s="127" t="s">
        <v>64</v>
      </c>
    </row>
    <row r="214" spans="1:18">
      <c r="A214" s="388"/>
      <c r="B214" s="195" t="s">
        <v>762</v>
      </c>
      <c r="C214" s="386"/>
      <c r="D214" s="196"/>
      <c r="E214" s="196"/>
      <c r="F214" s="127" t="s">
        <v>64</v>
      </c>
      <c r="G214" s="127" t="s">
        <v>64</v>
      </c>
      <c r="H214" s="127" t="s">
        <v>64</v>
      </c>
      <c r="I214" s="127" t="s">
        <v>64</v>
      </c>
      <c r="J214" s="127" t="s">
        <v>64</v>
      </c>
      <c r="K214" s="127" t="s">
        <v>64</v>
      </c>
      <c r="L214" s="127" t="s">
        <v>64</v>
      </c>
      <c r="M214" s="127" t="s">
        <v>64</v>
      </c>
      <c r="N214" s="127" t="s">
        <v>64</v>
      </c>
      <c r="O214" s="127" t="s">
        <v>64</v>
      </c>
      <c r="P214" s="127" t="s">
        <v>64</v>
      </c>
      <c r="Q214" s="127" t="s">
        <v>64</v>
      </c>
      <c r="R214" s="127" t="s">
        <v>64</v>
      </c>
    </row>
    <row r="215" spans="1:18">
      <c r="A215" s="389" t="s">
        <v>763</v>
      </c>
      <c r="B215" s="195" t="s">
        <v>764</v>
      </c>
      <c r="C215" s="386"/>
      <c r="D215" s="196"/>
      <c r="E215" s="196"/>
      <c r="F215" s="127" t="s">
        <v>64</v>
      </c>
      <c r="G215" s="127" t="s">
        <v>64</v>
      </c>
      <c r="H215" s="127" t="s">
        <v>64</v>
      </c>
      <c r="I215" s="127" t="s">
        <v>64</v>
      </c>
      <c r="J215" s="127" t="s">
        <v>64</v>
      </c>
      <c r="K215" s="127" t="s">
        <v>64</v>
      </c>
      <c r="L215" s="127" t="s">
        <v>64</v>
      </c>
      <c r="M215" s="127" t="s">
        <v>64</v>
      </c>
      <c r="N215" s="127" t="s">
        <v>64</v>
      </c>
      <c r="O215" s="127" t="s">
        <v>64</v>
      </c>
      <c r="P215" s="127" t="s">
        <v>64</v>
      </c>
      <c r="Q215" s="127" t="s">
        <v>64</v>
      </c>
      <c r="R215" s="127" t="s">
        <v>64</v>
      </c>
    </row>
    <row r="216" spans="1:18">
      <c r="A216" s="390"/>
      <c r="B216" s="195" t="s">
        <v>765</v>
      </c>
      <c r="C216" s="386"/>
      <c r="D216" s="196"/>
      <c r="E216" s="196"/>
      <c r="F216" s="127" t="s">
        <v>64</v>
      </c>
      <c r="G216" s="127" t="s">
        <v>64</v>
      </c>
      <c r="H216" s="127" t="s">
        <v>64</v>
      </c>
      <c r="I216" s="127" t="s">
        <v>64</v>
      </c>
      <c r="J216" s="127" t="s">
        <v>64</v>
      </c>
      <c r="K216" s="127" t="s">
        <v>64</v>
      </c>
      <c r="L216" s="127" t="s">
        <v>64</v>
      </c>
      <c r="M216" s="127" t="s">
        <v>64</v>
      </c>
      <c r="N216" s="127" t="s">
        <v>64</v>
      </c>
      <c r="O216" s="127" t="s">
        <v>64</v>
      </c>
      <c r="P216" s="127" t="s">
        <v>64</v>
      </c>
      <c r="Q216" s="127" t="s">
        <v>64</v>
      </c>
      <c r="R216" s="127" t="s">
        <v>64</v>
      </c>
    </row>
    <row r="217" spans="1:18">
      <c r="A217" s="391"/>
      <c r="B217" s="195" t="s">
        <v>766</v>
      </c>
      <c r="C217" s="387"/>
      <c r="D217" s="196"/>
      <c r="E217" s="196"/>
      <c r="F217" s="127" t="s">
        <v>64</v>
      </c>
      <c r="G217" s="127" t="s">
        <v>64</v>
      </c>
      <c r="H217" s="127" t="s">
        <v>64</v>
      </c>
      <c r="I217" s="127" t="s">
        <v>64</v>
      </c>
      <c r="J217" s="127" t="s">
        <v>64</v>
      </c>
      <c r="K217" s="127" t="s">
        <v>64</v>
      </c>
      <c r="L217" s="127" t="s">
        <v>64</v>
      </c>
      <c r="M217" s="127" t="s">
        <v>64</v>
      </c>
      <c r="N217" s="127" t="s">
        <v>64</v>
      </c>
      <c r="O217" s="127" t="s">
        <v>64</v>
      </c>
      <c r="P217" s="127" t="s">
        <v>64</v>
      </c>
      <c r="Q217" s="127" t="s">
        <v>64</v>
      </c>
      <c r="R217" s="127" t="s">
        <v>64</v>
      </c>
    </row>
    <row r="218" spans="1:18">
      <c r="A218" s="32" t="s">
        <v>94</v>
      </c>
      <c r="B218" s="191"/>
      <c r="C218" s="191"/>
      <c r="D218" s="197"/>
      <c r="E218" s="197"/>
      <c r="F218" s="197"/>
      <c r="G218" s="197"/>
      <c r="H218" s="197"/>
      <c r="I218" s="197"/>
      <c r="J218" s="197"/>
      <c r="K218" s="197"/>
      <c r="L218" s="197"/>
      <c r="M218" s="197"/>
      <c r="N218" s="197"/>
      <c r="O218" s="197"/>
      <c r="P218" s="197"/>
      <c r="Q218" s="197"/>
      <c r="R218" s="197"/>
    </row>
    <row r="219" spans="1:18">
      <c r="A219" s="193" t="s">
        <v>758</v>
      </c>
      <c r="B219" s="194"/>
      <c r="C219" s="385" t="s">
        <v>759</v>
      </c>
      <c r="D219" s="127" t="s">
        <v>64</v>
      </c>
      <c r="E219" s="5">
        <v>18</v>
      </c>
      <c r="F219" s="127">
        <v>5</v>
      </c>
      <c r="G219" s="127" t="s">
        <v>64</v>
      </c>
      <c r="H219" s="127" t="s">
        <v>64</v>
      </c>
      <c r="I219" s="127" t="s">
        <v>64</v>
      </c>
      <c r="J219" s="127" t="s">
        <v>64</v>
      </c>
      <c r="K219" s="127" t="s">
        <v>64</v>
      </c>
      <c r="L219" s="127" t="s">
        <v>64</v>
      </c>
      <c r="M219" s="127" t="s">
        <v>64</v>
      </c>
      <c r="N219" s="127" t="s">
        <v>64</v>
      </c>
      <c r="O219" s="127" t="s">
        <v>64</v>
      </c>
      <c r="P219" s="127">
        <v>23</v>
      </c>
      <c r="Q219" s="127" t="s">
        <v>64</v>
      </c>
      <c r="R219" s="127" t="s">
        <v>64</v>
      </c>
    </row>
    <row r="220" spans="1:18">
      <c r="A220" s="388" t="s">
        <v>760</v>
      </c>
      <c r="B220" s="195" t="s">
        <v>761</v>
      </c>
      <c r="C220" s="386"/>
      <c r="D220" s="196"/>
      <c r="E220" s="196"/>
      <c r="F220" s="127" t="s">
        <v>64</v>
      </c>
      <c r="G220" s="127" t="s">
        <v>64</v>
      </c>
      <c r="H220" s="127" t="s">
        <v>64</v>
      </c>
      <c r="I220" s="127" t="s">
        <v>64</v>
      </c>
      <c r="J220" s="127" t="s">
        <v>64</v>
      </c>
      <c r="K220" s="127" t="s">
        <v>64</v>
      </c>
      <c r="L220" s="127" t="s">
        <v>64</v>
      </c>
      <c r="M220" s="127" t="s">
        <v>64</v>
      </c>
      <c r="N220" s="127" t="s">
        <v>64</v>
      </c>
      <c r="O220" s="127" t="s">
        <v>64</v>
      </c>
      <c r="P220" s="127" t="s">
        <v>64</v>
      </c>
      <c r="Q220" s="127" t="s">
        <v>64</v>
      </c>
      <c r="R220" s="127" t="s">
        <v>64</v>
      </c>
    </row>
    <row r="221" spans="1:18">
      <c r="A221" s="388"/>
      <c r="B221" s="195" t="s">
        <v>762</v>
      </c>
      <c r="C221" s="386"/>
      <c r="D221" s="196"/>
      <c r="E221" s="196"/>
      <c r="F221" s="127" t="s">
        <v>64</v>
      </c>
      <c r="G221" s="127" t="s">
        <v>64</v>
      </c>
      <c r="H221" s="127" t="s">
        <v>64</v>
      </c>
      <c r="I221" s="127" t="s">
        <v>64</v>
      </c>
      <c r="J221" s="127" t="s">
        <v>64</v>
      </c>
      <c r="K221" s="127" t="s">
        <v>64</v>
      </c>
      <c r="L221" s="127" t="s">
        <v>64</v>
      </c>
      <c r="M221" s="127" t="s">
        <v>64</v>
      </c>
      <c r="N221" s="127" t="s">
        <v>64</v>
      </c>
      <c r="O221" s="127" t="s">
        <v>64</v>
      </c>
      <c r="P221" s="127" t="s">
        <v>64</v>
      </c>
      <c r="Q221" s="127" t="s">
        <v>64</v>
      </c>
      <c r="R221" s="127" t="s">
        <v>64</v>
      </c>
    </row>
    <row r="222" spans="1:18">
      <c r="A222" s="389" t="s">
        <v>763</v>
      </c>
      <c r="B222" s="195" t="s">
        <v>764</v>
      </c>
      <c r="C222" s="386"/>
      <c r="D222" s="196"/>
      <c r="E222" s="196"/>
      <c r="F222" s="127" t="s">
        <v>64</v>
      </c>
      <c r="G222" s="127" t="s">
        <v>64</v>
      </c>
      <c r="H222" s="127" t="s">
        <v>64</v>
      </c>
      <c r="I222" s="127" t="s">
        <v>64</v>
      </c>
      <c r="J222" s="127" t="s">
        <v>64</v>
      </c>
      <c r="K222" s="127" t="s">
        <v>64</v>
      </c>
      <c r="L222" s="127" t="s">
        <v>64</v>
      </c>
      <c r="M222" s="127" t="s">
        <v>64</v>
      </c>
      <c r="N222" s="127" t="s">
        <v>64</v>
      </c>
      <c r="O222" s="127" t="s">
        <v>64</v>
      </c>
      <c r="P222" s="127" t="s">
        <v>64</v>
      </c>
      <c r="Q222" s="127" t="s">
        <v>64</v>
      </c>
      <c r="R222" s="127" t="s">
        <v>64</v>
      </c>
    </row>
    <row r="223" spans="1:18">
      <c r="A223" s="390"/>
      <c r="B223" s="195" t="s">
        <v>765</v>
      </c>
      <c r="C223" s="386"/>
      <c r="D223" s="196"/>
      <c r="E223" s="196"/>
      <c r="F223" s="127" t="s">
        <v>64</v>
      </c>
      <c r="G223" s="127" t="s">
        <v>64</v>
      </c>
      <c r="H223" s="127" t="s">
        <v>64</v>
      </c>
      <c r="I223" s="127" t="s">
        <v>64</v>
      </c>
      <c r="J223" s="127" t="s">
        <v>64</v>
      </c>
      <c r="K223" s="127" t="s">
        <v>64</v>
      </c>
      <c r="L223" s="127" t="s">
        <v>64</v>
      </c>
      <c r="M223" s="127" t="s">
        <v>64</v>
      </c>
      <c r="N223" s="127" t="s">
        <v>64</v>
      </c>
      <c r="O223" s="127" t="s">
        <v>64</v>
      </c>
      <c r="P223" s="127" t="s">
        <v>64</v>
      </c>
      <c r="Q223" s="127" t="s">
        <v>64</v>
      </c>
      <c r="R223" s="127" t="s">
        <v>64</v>
      </c>
    </row>
    <row r="224" spans="1:18">
      <c r="A224" s="391"/>
      <c r="B224" s="195" t="s">
        <v>766</v>
      </c>
      <c r="C224" s="387"/>
      <c r="D224" s="196"/>
      <c r="E224" s="196"/>
      <c r="F224" s="127" t="s">
        <v>64</v>
      </c>
      <c r="G224" s="127" t="s">
        <v>64</v>
      </c>
      <c r="H224" s="127" t="s">
        <v>64</v>
      </c>
      <c r="I224" s="127" t="s">
        <v>64</v>
      </c>
      <c r="J224" s="127" t="s">
        <v>64</v>
      </c>
      <c r="K224" s="127" t="s">
        <v>64</v>
      </c>
      <c r="L224" s="127" t="s">
        <v>64</v>
      </c>
      <c r="M224" s="127" t="s">
        <v>64</v>
      </c>
      <c r="N224" s="127" t="s">
        <v>64</v>
      </c>
      <c r="O224" s="127" t="s">
        <v>64</v>
      </c>
      <c r="P224" s="127" t="s">
        <v>64</v>
      </c>
      <c r="Q224" s="127" t="s">
        <v>64</v>
      </c>
      <c r="R224" s="127" t="s">
        <v>64</v>
      </c>
    </row>
    <row r="225" spans="1:18">
      <c r="A225" s="32" t="s">
        <v>95</v>
      </c>
      <c r="B225" s="191"/>
      <c r="C225" s="191"/>
      <c r="D225" s="197"/>
      <c r="E225" s="197"/>
      <c r="F225" s="197"/>
      <c r="G225" s="197"/>
      <c r="H225" s="197"/>
      <c r="I225" s="197"/>
      <c r="J225" s="197"/>
      <c r="K225" s="197"/>
      <c r="L225" s="197"/>
      <c r="M225" s="197"/>
      <c r="N225" s="197"/>
      <c r="O225" s="197"/>
      <c r="P225" s="197"/>
      <c r="Q225" s="197"/>
      <c r="R225" s="197"/>
    </row>
    <row r="226" spans="1:18">
      <c r="A226" s="193" t="s">
        <v>758</v>
      </c>
      <c r="B226" s="194"/>
      <c r="C226" s="385" t="s">
        <v>759</v>
      </c>
      <c r="D226" s="127" t="s">
        <v>64</v>
      </c>
      <c r="E226" s="5">
        <v>29</v>
      </c>
      <c r="F226" s="127">
        <v>5</v>
      </c>
      <c r="G226" s="127" t="s">
        <v>64</v>
      </c>
      <c r="H226" s="127" t="s">
        <v>64</v>
      </c>
      <c r="I226" s="127" t="s">
        <v>64</v>
      </c>
      <c r="J226" s="127" t="s">
        <v>64</v>
      </c>
      <c r="K226" s="127" t="s">
        <v>64</v>
      </c>
      <c r="L226" s="127" t="s">
        <v>64</v>
      </c>
      <c r="M226" s="127" t="s">
        <v>64</v>
      </c>
      <c r="N226" s="127" t="s">
        <v>64</v>
      </c>
      <c r="O226" s="127" t="s">
        <v>64</v>
      </c>
      <c r="P226" s="127">
        <v>1</v>
      </c>
      <c r="Q226" s="127" t="s">
        <v>64</v>
      </c>
      <c r="R226" s="127" t="s">
        <v>64</v>
      </c>
    </row>
    <row r="227" spans="1:18">
      <c r="A227" s="388" t="s">
        <v>760</v>
      </c>
      <c r="B227" s="195" t="s">
        <v>761</v>
      </c>
      <c r="C227" s="386"/>
      <c r="D227" s="196"/>
      <c r="E227" s="196"/>
      <c r="F227" s="127" t="s">
        <v>64</v>
      </c>
      <c r="G227" s="127" t="s">
        <v>64</v>
      </c>
      <c r="H227" s="127" t="s">
        <v>64</v>
      </c>
      <c r="I227" s="127" t="s">
        <v>64</v>
      </c>
      <c r="J227" s="127" t="s">
        <v>64</v>
      </c>
      <c r="K227" s="127" t="s">
        <v>64</v>
      </c>
      <c r="L227" s="127" t="s">
        <v>64</v>
      </c>
      <c r="M227" s="127" t="s">
        <v>64</v>
      </c>
      <c r="N227" s="127" t="s">
        <v>64</v>
      </c>
      <c r="O227" s="127" t="s">
        <v>64</v>
      </c>
      <c r="P227" s="127" t="s">
        <v>64</v>
      </c>
      <c r="Q227" s="127" t="s">
        <v>64</v>
      </c>
      <c r="R227" s="127" t="s">
        <v>64</v>
      </c>
    </row>
    <row r="228" spans="1:18">
      <c r="A228" s="388"/>
      <c r="B228" s="195" t="s">
        <v>762</v>
      </c>
      <c r="C228" s="386"/>
      <c r="D228" s="196"/>
      <c r="E228" s="196"/>
      <c r="F228" s="127" t="s">
        <v>64</v>
      </c>
      <c r="G228" s="127" t="s">
        <v>64</v>
      </c>
      <c r="H228" s="127" t="s">
        <v>64</v>
      </c>
      <c r="I228" s="127" t="s">
        <v>64</v>
      </c>
      <c r="J228" s="127" t="s">
        <v>64</v>
      </c>
      <c r="K228" s="127" t="s">
        <v>64</v>
      </c>
      <c r="L228" s="127" t="s">
        <v>64</v>
      </c>
      <c r="M228" s="127" t="s">
        <v>64</v>
      </c>
      <c r="N228" s="127" t="s">
        <v>64</v>
      </c>
      <c r="O228" s="127" t="s">
        <v>64</v>
      </c>
      <c r="P228" s="127" t="s">
        <v>64</v>
      </c>
      <c r="Q228" s="127" t="s">
        <v>64</v>
      </c>
      <c r="R228" s="127" t="s">
        <v>64</v>
      </c>
    </row>
    <row r="229" spans="1:18">
      <c r="A229" s="389" t="s">
        <v>763</v>
      </c>
      <c r="B229" s="195" t="s">
        <v>764</v>
      </c>
      <c r="C229" s="386"/>
      <c r="D229" s="196"/>
      <c r="E229" s="196"/>
      <c r="F229" s="127" t="s">
        <v>64</v>
      </c>
      <c r="G229" s="127" t="s">
        <v>64</v>
      </c>
      <c r="H229" s="127" t="s">
        <v>64</v>
      </c>
      <c r="I229" s="127" t="s">
        <v>64</v>
      </c>
      <c r="J229" s="127" t="s">
        <v>64</v>
      </c>
      <c r="K229" s="127" t="s">
        <v>64</v>
      </c>
      <c r="L229" s="127" t="s">
        <v>64</v>
      </c>
      <c r="M229" s="127" t="s">
        <v>64</v>
      </c>
      <c r="N229" s="127" t="s">
        <v>64</v>
      </c>
      <c r="O229" s="127" t="s">
        <v>64</v>
      </c>
      <c r="P229" s="127" t="s">
        <v>64</v>
      </c>
      <c r="Q229" s="127" t="s">
        <v>64</v>
      </c>
      <c r="R229" s="127" t="s">
        <v>64</v>
      </c>
    </row>
    <row r="230" spans="1:18">
      <c r="A230" s="390"/>
      <c r="B230" s="195" t="s">
        <v>765</v>
      </c>
      <c r="C230" s="386"/>
      <c r="D230" s="196"/>
      <c r="E230" s="196"/>
      <c r="F230" s="127" t="s">
        <v>64</v>
      </c>
      <c r="G230" s="127" t="s">
        <v>64</v>
      </c>
      <c r="H230" s="127" t="s">
        <v>64</v>
      </c>
      <c r="I230" s="127" t="s">
        <v>64</v>
      </c>
      <c r="J230" s="127" t="s">
        <v>64</v>
      </c>
      <c r="K230" s="127" t="s">
        <v>64</v>
      </c>
      <c r="L230" s="127" t="s">
        <v>64</v>
      </c>
      <c r="M230" s="127" t="s">
        <v>64</v>
      </c>
      <c r="N230" s="127" t="s">
        <v>64</v>
      </c>
      <c r="O230" s="127" t="s">
        <v>64</v>
      </c>
      <c r="P230" s="127" t="s">
        <v>64</v>
      </c>
      <c r="Q230" s="127" t="s">
        <v>64</v>
      </c>
      <c r="R230" s="127" t="s">
        <v>64</v>
      </c>
    </row>
    <row r="231" spans="1:18">
      <c r="A231" s="391"/>
      <c r="B231" s="195" t="s">
        <v>766</v>
      </c>
      <c r="C231" s="387"/>
      <c r="D231" s="196"/>
      <c r="E231" s="196"/>
      <c r="F231" s="127" t="s">
        <v>64</v>
      </c>
      <c r="G231" s="127" t="s">
        <v>64</v>
      </c>
      <c r="H231" s="127" t="s">
        <v>64</v>
      </c>
      <c r="I231" s="127" t="s">
        <v>64</v>
      </c>
      <c r="J231" s="127" t="s">
        <v>64</v>
      </c>
      <c r="K231" s="127" t="s">
        <v>64</v>
      </c>
      <c r="L231" s="127" t="s">
        <v>64</v>
      </c>
      <c r="M231" s="127" t="s">
        <v>64</v>
      </c>
      <c r="N231" s="127" t="s">
        <v>64</v>
      </c>
      <c r="O231" s="127" t="s">
        <v>64</v>
      </c>
      <c r="P231" s="127" t="s">
        <v>64</v>
      </c>
      <c r="Q231" s="127" t="s">
        <v>64</v>
      </c>
      <c r="R231" s="127" t="s">
        <v>64</v>
      </c>
    </row>
    <row r="232" spans="1:18">
      <c r="A232" s="38" t="s">
        <v>96</v>
      </c>
      <c r="B232" s="191"/>
      <c r="C232" s="191"/>
      <c r="D232" s="197"/>
      <c r="E232" s="197"/>
      <c r="F232" s="197"/>
      <c r="G232" s="197"/>
      <c r="H232" s="197"/>
      <c r="I232" s="197"/>
      <c r="J232" s="197"/>
      <c r="K232" s="197"/>
      <c r="L232" s="197"/>
      <c r="M232" s="197"/>
      <c r="N232" s="197"/>
      <c r="O232" s="197"/>
      <c r="P232" s="197"/>
      <c r="Q232" s="197"/>
      <c r="R232" s="197"/>
    </row>
    <row r="233" spans="1:18">
      <c r="A233" s="193" t="s">
        <v>758</v>
      </c>
      <c r="B233" s="194"/>
      <c r="C233" s="385" t="s">
        <v>759</v>
      </c>
      <c r="D233" s="127" t="s">
        <v>64</v>
      </c>
      <c r="E233" s="5">
        <v>25</v>
      </c>
      <c r="F233" s="127">
        <v>1</v>
      </c>
      <c r="G233" s="127" t="s">
        <v>64</v>
      </c>
      <c r="H233" s="127" t="s">
        <v>64</v>
      </c>
      <c r="I233" s="127" t="s">
        <v>64</v>
      </c>
      <c r="J233" s="127" t="s">
        <v>64</v>
      </c>
      <c r="K233" s="127" t="s">
        <v>64</v>
      </c>
      <c r="L233" s="127" t="s">
        <v>64</v>
      </c>
      <c r="M233" s="127" t="s">
        <v>64</v>
      </c>
      <c r="N233" s="127" t="s">
        <v>64</v>
      </c>
      <c r="O233" s="127" t="s">
        <v>64</v>
      </c>
      <c r="P233" s="127" t="s">
        <v>64</v>
      </c>
      <c r="Q233" s="127" t="s">
        <v>64</v>
      </c>
      <c r="R233" s="127" t="s">
        <v>64</v>
      </c>
    </row>
    <row r="234" spans="1:18">
      <c r="A234" s="388" t="s">
        <v>760</v>
      </c>
      <c r="B234" s="195" t="s">
        <v>761</v>
      </c>
      <c r="C234" s="386"/>
      <c r="D234" s="196"/>
      <c r="E234" s="196"/>
      <c r="F234" s="127" t="s">
        <v>64</v>
      </c>
      <c r="G234" s="127" t="s">
        <v>64</v>
      </c>
      <c r="H234" s="127" t="s">
        <v>64</v>
      </c>
      <c r="I234" s="127" t="s">
        <v>64</v>
      </c>
      <c r="J234" s="127" t="s">
        <v>64</v>
      </c>
      <c r="K234" s="127" t="s">
        <v>64</v>
      </c>
      <c r="L234" s="127" t="s">
        <v>64</v>
      </c>
      <c r="M234" s="127" t="s">
        <v>64</v>
      </c>
      <c r="N234" s="127" t="s">
        <v>64</v>
      </c>
      <c r="O234" s="127" t="s">
        <v>64</v>
      </c>
      <c r="P234" s="127" t="s">
        <v>64</v>
      </c>
      <c r="Q234" s="127" t="s">
        <v>64</v>
      </c>
      <c r="R234" s="127" t="s">
        <v>64</v>
      </c>
    </row>
    <row r="235" spans="1:18">
      <c r="A235" s="388"/>
      <c r="B235" s="195" t="s">
        <v>762</v>
      </c>
      <c r="C235" s="386"/>
      <c r="D235" s="196"/>
      <c r="E235" s="196"/>
      <c r="F235" s="127" t="s">
        <v>64</v>
      </c>
      <c r="G235" s="127" t="s">
        <v>64</v>
      </c>
      <c r="H235" s="127" t="s">
        <v>64</v>
      </c>
      <c r="I235" s="127" t="s">
        <v>64</v>
      </c>
      <c r="J235" s="127" t="s">
        <v>64</v>
      </c>
      <c r="K235" s="127" t="s">
        <v>64</v>
      </c>
      <c r="L235" s="127" t="s">
        <v>64</v>
      </c>
      <c r="M235" s="127" t="s">
        <v>64</v>
      </c>
      <c r="N235" s="127" t="s">
        <v>64</v>
      </c>
      <c r="O235" s="127" t="s">
        <v>64</v>
      </c>
      <c r="P235" s="127" t="s">
        <v>64</v>
      </c>
      <c r="Q235" s="127" t="s">
        <v>64</v>
      </c>
      <c r="R235" s="127" t="s">
        <v>64</v>
      </c>
    </row>
    <row r="236" spans="1:18">
      <c r="A236" s="389" t="s">
        <v>763</v>
      </c>
      <c r="B236" s="195" t="s">
        <v>764</v>
      </c>
      <c r="C236" s="386"/>
      <c r="D236" s="196"/>
      <c r="E236" s="196"/>
      <c r="F236" s="127" t="s">
        <v>64</v>
      </c>
      <c r="G236" s="127" t="s">
        <v>64</v>
      </c>
      <c r="H236" s="127" t="s">
        <v>64</v>
      </c>
      <c r="I236" s="127" t="s">
        <v>64</v>
      </c>
      <c r="J236" s="127" t="s">
        <v>64</v>
      </c>
      <c r="K236" s="127" t="s">
        <v>64</v>
      </c>
      <c r="L236" s="127" t="s">
        <v>64</v>
      </c>
      <c r="M236" s="127" t="s">
        <v>64</v>
      </c>
      <c r="N236" s="127" t="s">
        <v>64</v>
      </c>
      <c r="O236" s="127" t="s">
        <v>64</v>
      </c>
      <c r="P236" s="127" t="s">
        <v>64</v>
      </c>
      <c r="Q236" s="127" t="s">
        <v>64</v>
      </c>
      <c r="R236" s="127" t="s">
        <v>64</v>
      </c>
    </row>
    <row r="237" spans="1:18">
      <c r="A237" s="390"/>
      <c r="B237" s="195" t="s">
        <v>765</v>
      </c>
      <c r="C237" s="386"/>
      <c r="D237" s="196"/>
      <c r="E237" s="196"/>
      <c r="F237" s="127" t="s">
        <v>64</v>
      </c>
      <c r="G237" s="127" t="s">
        <v>64</v>
      </c>
      <c r="H237" s="127" t="s">
        <v>64</v>
      </c>
      <c r="I237" s="127" t="s">
        <v>64</v>
      </c>
      <c r="J237" s="127" t="s">
        <v>64</v>
      </c>
      <c r="K237" s="127" t="s">
        <v>64</v>
      </c>
      <c r="L237" s="127" t="s">
        <v>64</v>
      </c>
      <c r="M237" s="127" t="s">
        <v>64</v>
      </c>
      <c r="N237" s="127" t="s">
        <v>64</v>
      </c>
      <c r="O237" s="127" t="s">
        <v>64</v>
      </c>
      <c r="P237" s="127" t="s">
        <v>64</v>
      </c>
      <c r="Q237" s="127" t="s">
        <v>64</v>
      </c>
      <c r="R237" s="127" t="s">
        <v>64</v>
      </c>
    </row>
    <row r="238" spans="1:18">
      <c r="A238" s="391"/>
      <c r="B238" s="195" t="s">
        <v>766</v>
      </c>
      <c r="C238" s="387"/>
      <c r="D238" s="196"/>
      <c r="E238" s="196"/>
      <c r="F238" s="127" t="s">
        <v>64</v>
      </c>
      <c r="G238" s="127" t="s">
        <v>64</v>
      </c>
      <c r="H238" s="127" t="s">
        <v>64</v>
      </c>
      <c r="I238" s="127" t="s">
        <v>64</v>
      </c>
      <c r="J238" s="127" t="s">
        <v>64</v>
      </c>
      <c r="K238" s="127" t="s">
        <v>64</v>
      </c>
      <c r="L238" s="127" t="s">
        <v>64</v>
      </c>
      <c r="M238" s="127" t="s">
        <v>64</v>
      </c>
      <c r="N238" s="127" t="s">
        <v>64</v>
      </c>
      <c r="O238" s="127" t="s">
        <v>64</v>
      </c>
      <c r="P238" s="127" t="s">
        <v>64</v>
      </c>
      <c r="Q238" s="127" t="s">
        <v>64</v>
      </c>
      <c r="R238" s="127" t="s">
        <v>64</v>
      </c>
    </row>
    <row r="239" spans="1:18">
      <c r="A239" s="199" t="s">
        <v>78</v>
      </c>
      <c r="B239" s="199"/>
      <c r="C239" s="199"/>
      <c r="D239" s="196"/>
      <c r="E239" s="196"/>
      <c r="F239" s="196"/>
      <c r="G239" s="196"/>
      <c r="H239" s="196"/>
      <c r="I239" s="196"/>
      <c r="J239" s="196"/>
      <c r="K239" s="196"/>
      <c r="L239" s="196"/>
      <c r="M239" s="196"/>
      <c r="N239" s="196"/>
      <c r="O239" s="196"/>
      <c r="P239" s="196"/>
      <c r="Q239" s="196"/>
      <c r="R239" s="196"/>
    </row>
    <row r="240" spans="1:18">
      <c r="A240" s="199" t="s">
        <v>758</v>
      </c>
      <c r="B240" s="199"/>
      <c r="C240" s="385" t="s">
        <v>759</v>
      </c>
      <c r="D240" s="261" t="s">
        <v>64</v>
      </c>
      <c r="E240" s="261" t="s">
        <v>64</v>
      </c>
      <c r="F240" s="261" t="s">
        <v>64</v>
      </c>
      <c r="G240" s="261">
        <v>1</v>
      </c>
      <c r="H240" s="261" t="s">
        <v>64</v>
      </c>
      <c r="I240" s="261" t="s">
        <v>64</v>
      </c>
      <c r="J240" s="261">
        <v>2</v>
      </c>
      <c r="K240" s="261">
        <v>1</v>
      </c>
      <c r="L240" s="261" t="s">
        <v>64</v>
      </c>
      <c r="M240" s="261" t="s">
        <v>64</v>
      </c>
      <c r="N240" s="261" t="s">
        <v>64</v>
      </c>
      <c r="O240" s="261" t="s">
        <v>64</v>
      </c>
      <c r="P240" s="261" t="s">
        <v>64</v>
      </c>
      <c r="Q240" s="261">
        <v>2</v>
      </c>
      <c r="R240" s="261">
        <v>2</v>
      </c>
    </row>
    <row r="241" spans="1:18">
      <c r="A241" s="199" t="s">
        <v>760</v>
      </c>
      <c r="B241" s="199" t="s">
        <v>761</v>
      </c>
      <c r="C241" s="386"/>
      <c r="D241" s="261"/>
      <c r="E241" s="261"/>
      <c r="F241" s="261">
        <v>11</v>
      </c>
      <c r="G241" s="261">
        <v>1</v>
      </c>
      <c r="H241" s="261" t="s">
        <v>64</v>
      </c>
      <c r="I241" s="261" t="s">
        <v>64</v>
      </c>
      <c r="J241" s="261">
        <v>2</v>
      </c>
      <c r="K241" s="261" t="s">
        <v>64</v>
      </c>
      <c r="L241" s="261" t="s">
        <v>64</v>
      </c>
      <c r="M241" s="261" t="s">
        <v>64</v>
      </c>
      <c r="N241" s="261" t="s">
        <v>64</v>
      </c>
      <c r="O241" s="261" t="s">
        <v>64</v>
      </c>
      <c r="P241" s="261">
        <v>19</v>
      </c>
      <c r="Q241" s="261">
        <v>2</v>
      </c>
      <c r="R241" s="261">
        <v>2</v>
      </c>
    </row>
    <row r="242" spans="1:18">
      <c r="A242" s="199"/>
      <c r="B242" s="199" t="s">
        <v>762</v>
      </c>
      <c r="C242" s="386"/>
      <c r="D242" s="261"/>
      <c r="E242" s="261"/>
      <c r="F242" s="261">
        <v>7</v>
      </c>
      <c r="G242" s="261" t="s">
        <v>64</v>
      </c>
      <c r="H242" s="261" t="s">
        <v>64</v>
      </c>
      <c r="I242" s="261" t="s">
        <v>64</v>
      </c>
      <c r="J242" s="261">
        <v>1</v>
      </c>
      <c r="K242" s="261">
        <v>1</v>
      </c>
      <c r="L242" s="261" t="s">
        <v>64</v>
      </c>
      <c r="M242" s="261" t="s">
        <v>64</v>
      </c>
      <c r="N242" s="261" t="s">
        <v>64</v>
      </c>
      <c r="O242" s="261" t="s">
        <v>64</v>
      </c>
      <c r="P242" s="261">
        <v>14</v>
      </c>
      <c r="Q242" s="261" t="s">
        <v>64</v>
      </c>
      <c r="R242" s="261" t="s">
        <v>64</v>
      </c>
    </row>
    <row r="243" spans="1:18">
      <c r="A243" s="199" t="s">
        <v>763</v>
      </c>
      <c r="B243" s="199" t="s">
        <v>764</v>
      </c>
      <c r="C243" s="386"/>
      <c r="D243" s="261"/>
      <c r="E243" s="261"/>
      <c r="F243" s="261">
        <v>12</v>
      </c>
      <c r="G243" s="261">
        <v>1</v>
      </c>
      <c r="H243" s="261" t="s">
        <v>64</v>
      </c>
      <c r="I243" s="261" t="s">
        <v>64</v>
      </c>
      <c r="J243" s="261">
        <v>1</v>
      </c>
      <c r="K243" s="261">
        <v>1</v>
      </c>
      <c r="L243" s="261" t="s">
        <v>64</v>
      </c>
      <c r="M243" s="261" t="s">
        <v>64</v>
      </c>
      <c r="N243" s="261" t="s">
        <v>64</v>
      </c>
      <c r="O243" s="261" t="s">
        <v>64</v>
      </c>
      <c r="P243" s="261">
        <v>25</v>
      </c>
      <c r="Q243" s="261">
        <v>1</v>
      </c>
      <c r="R243" s="261">
        <v>1</v>
      </c>
    </row>
    <row r="244" spans="1:18">
      <c r="A244" s="199"/>
      <c r="B244" s="199" t="s">
        <v>765</v>
      </c>
      <c r="C244" s="386"/>
      <c r="D244" s="261"/>
      <c r="E244" s="261"/>
      <c r="F244" s="261" t="s">
        <v>64</v>
      </c>
      <c r="G244" s="261" t="s">
        <v>64</v>
      </c>
      <c r="H244" s="261" t="s">
        <v>64</v>
      </c>
      <c r="I244" s="261" t="s">
        <v>64</v>
      </c>
      <c r="J244" s="261" t="s">
        <v>64</v>
      </c>
      <c r="K244" s="261" t="s">
        <v>64</v>
      </c>
      <c r="L244" s="261" t="s">
        <v>64</v>
      </c>
      <c r="M244" s="261" t="s">
        <v>64</v>
      </c>
      <c r="N244" s="261" t="s">
        <v>64</v>
      </c>
      <c r="O244" s="261" t="s">
        <v>64</v>
      </c>
      <c r="P244" s="261">
        <v>2</v>
      </c>
      <c r="Q244" s="261" t="s">
        <v>64</v>
      </c>
      <c r="R244" s="261">
        <v>1</v>
      </c>
    </row>
    <row r="245" spans="1:18">
      <c r="A245" s="199"/>
      <c r="B245" s="199" t="s">
        <v>766</v>
      </c>
      <c r="C245" s="387"/>
      <c r="D245" s="261"/>
      <c r="E245" s="261"/>
      <c r="F245" s="261">
        <v>5</v>
      </c>
      <c r="G245" s="261">
        <v>1</v>
      </c>
      <c r="H245" s="261" t="s">
        <v>64</v>
      </c>
      <c r="I245" s="261" t="s">
        <v>64</v>
      </c>
      <c r="J245" s="261">
        <v>1</v>
      </c>
      <c r="K245" s="261" t="s">
        <v>64</v>
      </c>
      <c r="L245" s="261" t="s">
        <v>64</v>
      </c>
      <c r="M245" s="261" t="s">
        <v>64</v>
      </c>
      <c r="N245" s="261" t="s">
        <v>64</v>
      </c>
      <c r="O245" s="261" t="s">
        <v>64</v>
      </c>
      <c r="P245" s="261">
        <v>6</v>
      </c>
      <c r="Q245" s="261">
        <v>1</v>
      </c>
      <c r="R245" s="261" t="s">
        <v>64</v>
      </c>
    </row>
    <row r="246" spans="1:18">
      <c r="A246" s="199" t="s">
        <v>182</v>
      </c>
      <c r="B246" s="199"/>
      <c r="C246" s="199"/>
      <c r="D246" s="262"/>
      <c r="E246" s="262"/>
      <c r="F246" s="262"/>
      <c r="G246" s="262"/>
      <c r="H246" s="262"/>
      <c r="I246" s="262"/>
      <c r="J246" s="262"/>
      <c r="K246" s="262"/>
      <c r="L246" s="262"/>
      <c r="M246" s="262"/>
      <c r="N246" s="262"/>
      <c r="O246" s="262"/>
      <c r="P246" s="262"/>
      <c r="Q246" s="262"/>
      <c r="R246" s="262"/>
    </row>
    <row r="247" spans="1:18">
      <c r="A247" s="199" t="s">
        <v>758</v>
      </c>
      <c r="B247" s="199"/>
      <c r="C247" s="385" t="s">
        <v>759</v>
      </c>
      <c r="D247" s="261">
        <v>63</v>
      </c>
      <c r="E247" s="261" t="s">
        <v>64</v>
      </c>
      <c r="F247" s="261">
        <v>3</v>
      </c>
      <c r="G247" s="261">
        <v>1</v>
      </c>
      <c r="H247" s="261" t="s">
        <v>64</v>
      </c>
      <c r="I247" s="261" t="s">
        <v>64</v>
      </c>
      <c r="J247" s="261">
        <v>2</v>
      </c>
      <c r="K247" s="261">
        <v>2</v>
      </c>
      <c r="L247" s="261" t="s">
        <v>64</v>
      </c>
      <c r="M247" s="261">
        <v>1</v>
      </c>
      <c r="N247" s="261" t="s">
        <v>64</v>
      </c>
      <c r="O247" s="261">
        <v>1</v>
      </c>
      <c r="P247" s="261">
        <v>5</v>
      </c>
      <c r="Q247" s="261">
        <v>2</v>
      </c>
      <c r="R247" s="261">
        <v>3</v>
      </c>
    </row>
    <row r="248" spans="1:18">
      <c r="A248" s="199" t="s">
        <v>760</v>
      </c>
      <c r="B248" s="199" t="s">
        <v>761</v>
      </c>
      <c r="C248" s="386"/>
      <c r="D248" s="261"/>
      <c r="E248" s="261"/>
      <c r="F248" s="261">
        <v>13</v>
      </c>
      <c r="G248" s="261">
        <v>1</v>
      </c>
      <c r="H248" s="261" t="s">
        <v>64</v>
      </c>
      <c r="I248" s="261" t="s">
        <v>64</v>
      </c>
      <c r="J248" s="261">
        <v>2</v>
      </c>
      <c r="K248" s="261" t="s">
        <v>64</v>
      </c>
      <c r="L248" s="261" t="s">
        <v>64</v>
      </c>
      <c r="M248" s="261">
        <v>1</v>
      </c>
      <c r="N248" s="261" t="s">
        <v>64</v>
      </c>
      <c r="O248" s="261">
        <v>2</v>
      </c>
      <c r="P248" s="261">
        <v>22</v>
      </c>
      <c r="Q248" s="261">
        <v>2</v>
      </c>
      <c r="R248" s="261">
        <v>3</v>
      </c>
    </row>
    <row r="249" spans="1:18">
      <c r="A249" s="199"/>
      <c r="B249" s="199" t="s">
        <v>762</v>
      </c>
      <c r="C249" s="386"/>
      <c r="D249" s="261"/>
      <c r="E249" s="261"/>
      <c r="F249" s="261">
        <v>8</v>
      </c>
      <c r="G249" s="261">
        <v>1</v>
      </c>
      <c r="H249" s="261" t="s">
        <v>64</v>
      </c>
      <c r="I249" s="261" t="s">
        <v>64</v>
      </c>
      <c r="J249" s="261">
        <v>1</v>
      </c>
      <c r="K249" s="261">
        <v>1</v>
      </c>
      <c r="L249" s="261" t="s">
        <v>64</v>
      </c>
      <c r="M249" s="261">
        <v>1</v>
      </c>
      <c r="N249" s="261" t="s">
        <v>64</v>
      </c>
      <c r="O249" s="261">
        <v>1</v>
      </c>
      <c r="P249" s="261">
        <v>16</v>
      </c>
      <c r="Q249" s="261">
        <v>2</v>
      </c>
      <c r="R249" s="261" t="s">
        <v>64</v>
      </c>
    </row>
    <row r="250" spans="1:18">
      <c r="A250" s="199" t="s">
        <v>763</v>
      </c>
      <c r="B250" s="199" t="s">
        <v>764</v>
      </c>
      <c r="C250" s="386"/>
      <c r="D250" s="261"/>
      <c r="E250" s="261"/>
      <c r="F250" s="261">
        <v>14</v>
      </c>
      <c r="G250" s="261">
        <v>1</v>
      </c>
      <c r="H250" s="261">
        <v>1</v>
      </c>
      <c r="I250" s="261" t="s">
        <v>64</v>
      </c>
      <c r="J250" s="261">
        <v>2</v>
      </c>
      <c r="K250" s="261">
        <v>2</v>
      </c>
      <c r="L250" s="261" t="s">
        <v>64</v>
      </c>
      <c r="M250" s="261" t="s">
        <v>64</v>
      </c>
      <c r="N250" s="261" t="s">
        <v>64</v>
      </c>
      <c r="O250" s="261">
        <v>1</v>
      </c>
      <c r="P250" s="261">
        <v>27</v>
      </c>
      <c r="Q250" s="261">
        <v>1</v>
      </c>
      <c r="R250" s="261">
        <v>1</v>
      </c>
    </row>
    <row r="251" spans="1:18">
      <c r="A251" s="199"/>
      <c r="B251" s="199" t="s">
        <v>765</v>
      </c>
      <c r="C251" s="386"/>
      <c r="D251" s="261"/>
      <c r="E251" s="261"/>
      <c r="F251" s="261" t="s">
        <v>64</v>
      </c>
      <c r="G251" s="261">
        <v>1</v>
      </c>
      <c r="H251" s="261">
        <v>2</v>
      </c>
      <c r="I251" s="261" t="s">
        <v>64</v>
      </c>
      <c r="J251" s="261">
        <v>1</v>
      </c>
      <c r="K251" s="261" t="s">
        <v>64</v>
      </c>
      <c r="L251" s="261" t="s">
        <v>64</v>
      </c>
      <c r="M251" s="261">
        <v>1</v>
      </c>
      <c r="N251" s="261" t="s">
        <v>64</v>
      </c>
      <c r="O251" s="261" t="s">
        <v>64</v>
      </c>
      <c r="P251" s="261">
        <v>3</v>
      </c>
      <c r="Q251" s="261">
        <v>2</v>
      </c>
      <c r="R251" s="261">
        <v>1</v>
      </c>
    </row>
    <row r="252" spans="1:18">
      <c r="A252" s="199"/>
      <c r="B252" s="199" t="s">
        <v>766</v>
      </c>
      <c r="C252" s="387"/>
      <c r="D252" s="261"/>
      <c r="E252" s="261"/>
      <c r="F252" s="261">
        <v>6</v>
      </c>
      <c r="G252" s="261">
        <v>2</v>
      </c>
      <c r="H252" s="261" t="s">
        <v>64</v>
      </c>
      <c r="I252" s="261" t="s">
        <v>64</v>
      </c>
      <c r="J252" s="261">
        <v>1</v>
      </c>
      <c r="K252" s="261" t="s">
        <v>64</v>
      </c>
      <c r="L252" s="261" t="s">
        <v>64</v>
      </c>
      <c r="M252" s="261">
        <v>1</v>
      </c>
      <c r="N252" s="261" t="s">
        <v>64</v>
      </c>
      <c r="O252" s="261">
        <v>1</v>
      </c>
      <c r="P252" s="261">
        <v>6</v>
      </c>
      <c r="Q252" s="261">
        <v>1</v>
      </c>
      <c r="R252" s="261">
        <v>1</v>
      </c>
    </row>
    <row r="253" spans="1:18">
      <c r="A253" s="199"/>
      <c r="B253" s="196"/>
      <c r="C253" s="196"/>
      <c r="D253" s="263"/>
      <c r="E253" s="263"/>
      <c r="F253" s="263"/>
      <c r="G253" s="263"/>
      <c r="H253" s="263"/>
      <c r="I253" s="263"/>
      <c r="J253" s="263"/>
      <c r="K253" s="263"/>
      <c r="L253" s="263"/>
      <c r="M253" s="263"/>
      <c r="N253" s="263"/>
      <c r="O253" s="263"/>
      <c r="P253" s="263"/>
      <c r="Q253" s="263"/>
      <c r="R253" s="263"/>
    </row>
    <row r="254" spans="1:18">
      <c r="A254" s="203" t="s">
        <v>51</v>
      </c>
      <c r="D254" s="83"/>
      <c r="E254" s="83"/>
      <c r="F254" s="83"/>
      <c r="G254" s="83"/>
      <c r="H254" s="83"/>
      <c r="I254" s="83"/>
      <c r="J254" s="83"/>
      <c r="K254" s="83"/>
      <c r="L254" s="83"/>
      <c r="M254" s="83"/>
      <c r="N254" s="83"/>
      <c r="O254" s="83"/>
      <c r="P254" s="83"/>
      <c r="Q254" s="83"/>
      <c r="R254" s="83"/>
    </row>
    <row r="257" spans="1:12">
      <c r="A257" s="2" t="s">
        <v>1016</v>
      </c>
      <c r="B257" s="2"/>
      <c r="C257" s="2"/>
      <c r="D257" s="2"/>
      <c r="E257" s="2"/>
      <c r="F257" s="2"/>
      <c r="G257" s="2"/>
      <c r="H257" s="2"/>
      <c r="I257" s="2"/>
    </row>
    <row r="258" spans="1:12" ht="16.05" customHeight="1">
      <c r="A258" s="268"/>
      <c r="B258" s="268"/>
      <c r="C258" s="377" t="s">
        <v>767</v>
      </c>
      <c r="D258" s="377" t="s">
        <v>768</v>
      </c>
      <c r="E258" s="377" t="s">
        <v>769</v>
      </c>
      <c r="F258" s="272" t="s">
        <v>770</v>
      </c>
      <c r="G258" s="274"/>
      <c r="H258" s="331" t="s">
        <v>771</v>
      </c>
      <c r="I258" s="331"/>
      <c r="J258" s="331" t="s">
        <v>772</v>
      </c>
      <c r="K258" s="331"/>
      <c r="L258" s="331"/>
    </row>
    <row r="259" spans="1:12" ht="49.05" customHeight="1">
      <c r="A259" s="268"/>
      <c r="B259" s="268"/>
      <c r="C259" s="400"/>
      <c r="D259" s="378"/>
      <c r="E259" s="378"/>
      <c r="F259" s="40" t="s">
        <v>187</v>
      </c>
      <c r="G259" s="40" t="s">
        <v>188</v>
      </c>
      <c r="H259" s="331"/>
      <c r="I259" s="331"/>
      <c r="J259" s="331"/>
      <c r="K259" s="331"/>
      <c r="L259" s="331"/>
    </row>
    <row r="260" spans="1:12" ht="111" customHeight="1">
      <c r="A260" s="268"/>
      <c r="B260" s="268"/>
      <c r="C260" s="400"/>
      <c r="D260" s="205" t="s">
        <v>451</v>
      </c>
      <c r="E260" s="40" t="s">
        <v>773</v>
      </c>
      <c r="F260" s="40" t="s">
        <v>451</v>
      </c>
      <c r="G260" s="40" t="s">
        <v>451</v>
      </c>
      <c r="H260" s="40" t="s">
        <v>761</v>
      </c>
      <c r="I260" s="40" t="s">
        <v>762</v>
      </c>
      <c r="J260" s="40" t="s">
        <v>764</v>
      </c>
      <c r="K260" s="40" t="s">
        <v>765</v>
      </c>
      <c r="L260" s="40" t="s">
        <v>766</v>
      </c>
    </row>
    <row r="261" spans="1:12" ht="35" customHeight="1">
      <c r="A261" s="396" t="s">
        <v>774</v>
      </c>
      <c r="B261" s="397"/>
      <c r="C261" s="378"/>
      <c r="D261" s="160" t="s">
        <v>106</v>
      </c>
      <c r="E261" s="5"/>
      <c r="F261" s="160" t="s">
        <v>106</v>
      </c>
      <c r="G261" s="160" t="s">
        <v>106</v>
      </c>
      <c r="H261" s="160" t="s">
        <v>106</v>
      </c>
      <c r="I261" s="160" t="s">
        <v>106</v>
      </c>
      <c r="J261" s="160" t="s">
        <v>106</v>
      </c>
      <c r="K261" s="160" t="s">
        <v>106</v>
      </c>
      <c r="L261" s="160" t="s">
        <v>106</v>
      </c>
    </row>
    <row r="262" spans="1:12">
      <c r="A262" s="398" t="s">
        <v>2</v>
      </c>
      <c r="B262" s="399"/>
      <c r="C262" s="204"/>
      <c r="D262" s="204"/>
      <c r="E262" s="204"/>
      <c r="F262" s="204"/>
      <c r="G262" s="204"/>
      <c r="H262" s="204"/>
      <c r="I262" s="204"/>
      <c r="J262" s="204"/>
      <c r="K262" s="204"/>
      <c r="L262" s="204"/>
    </row>
    <row r="263" spans="1:12">
      <c r="A263" s="392" t="s">
        <v>775</v>
      </c>
      <c r="B263" s="393"/>
      <c r="C263" s="206" t="s">
        <v>776</v>
      </c>
      <c r="D263" s="20">
        <v>23</v>
      </c>
      <c r="E263" s="211">
        <v>291000</v>
      </c>
      <c r="F263" s="20">
        <v>13</v>
      </c>
      <c r="G263" s="20">
        <v>9</v>
      </c>
      <c r="H263" s="20">
        <v>12</v>
      </c>
      <c r="I263" s="20">
        <v>2</v>
      </c>
      <c r="J263" s="155" t="s">
        <v>64</v>
      </c>
      <c r="K263" s="155" t="s">
        <v>64</v>
      </c>
      <c r="L263" s="20">
        <v>8</v>
      </c>
    </row>
    <row r="264" spans="1:12">
      <c r="A264" s="392" t="s">
        <v>777</v>
      </c>
      <c r="B264" s="393"/>
      <c r="C264" s="206" t="s">
        <v>776</v>
      </c>
      <c r="D264" s="20">
        <v>479</v>
      </c>
      <c r="E264" s="211">
        <v>3353000</v>
      </c>
      <c r="F264" s="20">
        <v>21</v>
      </c>
      <c r="G264" s="20">
        <v>457</v>
      </c>
      <c r="H264" s="20">
        <v>17</v>
      </c>
      <c r="I264" s="20">
        <v>4</v>
      </c>
      <c r="J264" s="20">
        <v>14</v>
      </c>
      <c r="K264" s="155" t="s">
        <v>64</v>
      </c>
      <c r="L264" s="155" t="s">
        <v>64</v>
      </c>
    </row>
    <row r="265" spans="1:12">
      <c r="A265" s="392" t="s">
        <v>778</v>
      </c>
      <c r="B265" s="393"/>
      <c r="C265" s="206" t="s">
        <v>779</v>
      </c>
      <c r="D265" s="20">
        <v>5</v>
      </c>
      <c r="E265" s="155" t="s">
        <v>64</v>
      </c>
      <c r="F265" s="20">
        <v>3</v>
      </c>
      <c r="G265" s="20">
        <v>2</v>
      </c>
      <c r="H265" s="155" t="s">
        <v>64</v>
      </c>
      <c r="I265" s="155" t="s">
        <v>64</v>
      </c>
      <c r="J265" s="155" t="s">
        <v>64</v>
      </c>
      <c r="K265" s="155" t="s">
        <v>64</v>
      </c>
      <c r="L265" s="155" t="s">
        <v>64</v>
      </c>
    </row>
    <row r="266" spans="1:12">
      <c r="A266" s="392" t="s">
        <v>780</v>
      </c>
      <c r="B266" s="393"/>
      <c r="C266" s="206" t="s">
        <v>781</v>
      </c>
      <c r="D266" s="155" t="s">
        <v>64</v>
      </c>
      <c r="E266" s="155" t="s">
        <v>64</v>
      </c>
      <c r="F266" s="155" t="s">
        <v>64</v>
      </c>
      <c r="G266" s="155" t="s">
        <v>64</v>
      </c>
      <c r="H266" s="155" t="s">
        <v>64</v>
      </c>
      <c r="I266" s="155" t="s">
        <v>64</v>
      </c>
      <c r="J266" s="155" t="s">
        <v>64</v>
      </c>
      <c r="K266" s="155" t="s">
        <v>64</v>
      </c>
      <c r="L266" s="155" t="s">
        <v>64</v>
      </c>
    </row>
    <row r="267" spans="1:12">
      <c r="A267" s="392" t="s">
        <v>782</v>
      </c>
      <c r="B267" s="393"/>
      <c r="C267" s="206" t="s">
        <v>783</v>
      </c>
      <c r="D267" s="20">
        <v>17</v>
      </c>
      <c r="E267" s="211">
        <v>232160000</v>
      </c>
      <c r="F267" s="20">
        <v>9</v>
      </c>
      <c r="G267" s="20">
        <v>8</v>
      </c>
      <c r="H267" s="155" t="s">
        <v>64</v>
      </c>
      <c r="I267" s="155" t="s">
        <v>64</v>
      </c>
      <c r="J267" s="20">
        <v>5</v>
      </c>
      <c r="K267" s="155" t="s">
        <v>64</v>
      </c>
      <c r="L267" s="155" t="s">
        <v>64</v>
      </c>
    </row>
    <row r="268" spans="1:12">
      <c r="A268" s="392" t="s">
        <v>784</v>
      </c>
      <c r="B268" s="393"/>
      <c r="C268" s="206" t="s">
        <v>781</v>
      </c>
      <c r="D268" s="20">
        <v>1</v>
      </c>
      <c r="E268" s="155" t="s">
        <v>64</v>
      </c>
      <c r="F268" s="155" t="s">
        <v>64</v>
      </c>
      <c r="G268" s="155" t="s">
        <v>64</v>
      </c>
      <c r="H268" s="155" t="s">
        <v>64</v>
      </c>
      <c r="I268" s="155" t="s">
        <v>64</v>
      </c>
      <c r="J268" s="155" t="s">
        <v>64</v>
      </c>
      <c r="K268" s="155" t="s">
        <v>64</v>
      </c>
      <c r="L268" s="155" t="s">
        <v>64</v>
      </c>
    </row>
    <row r="269" spans="1:12">
      <c r="A269" s="392" t="s">
        <v>785</v>
      </c>
      <c r="B269" s="393"/>
      <c r="C269" s="206" t="s">
        <v>781</v>
      </c>
      <c r="D269" s="20">
        <v>2</v>
      </c>
      <c r="E269" s="155" t="s">
        <v>64</v>
      </c>
      <c r="F269" s="155" t="s">
        <v>64</v>
      </c>
      <c r="G269" s="155" t="s">
        <v>64</v>
      </c>
      <c r="H269" s="155" t="s">
        <v>64</v>
      </c>
      <c r="I269" s="155" t="s">
        <v>64</v>
      </c>
      <c r="J269" s="155" t="s">
        <v>64</v>
      </c>
      <c r="K269" s="155" t="s">
        <v>64</v>
      </c>
      <c r="L269" s="155" t="s">
        <v>64</v>
      </c>
    </row>
    <row r="270" spans="1:12">
      <c r="A270" s="392" t="s">
        <v>786</v>
      </c>
      <c r="B270" s="393"/>
      <c r="C270" s="206" t="s">
        <v>781</v>
      </c>
      <c r="D270" s="20">
        <v>15</v>
      </c>
      <c r="E270" s="211">
        <v>65212000</v>
      </c>
      <c r="F270" s="20">
        <v>10</v>
      </c>
      <c r="G270" s="20">
        <v>5</v>
      </c>
      <c r="H270" s="155" t="s">
        <v>64</v>
      </c>
      <c r="I270" s="155" t="s">
        <v>64</v>
      </c>
      <c r="J270" s="20">
        <v>4</v>
      </c>
      <c r="K270" s="20">
        <v>3</v>
      </c>
      <c r="L270" s="20">
        <v>3</v>
      </c>
    </row>
    <row r="271" spans="1:12">
      <c r="A271" s="392" t="s">
        <v>787</v>
      </c>
      <c r="B271" s="393"/>
      <c r="C271" s="206" t="s">
        <v>781</v>
      </c>
      <c r="D271" s="20">
        <v>65</v>
      </c>
      <c r="E271" s="211">
        <v>3641000</v>
      </c>
      <c r="F271" s="20">
        <v>13</v>
      </c>
      <c r="G271" s="20">
        <v>52</v>
      </c>
      <c r="H271" s="20">
        <v>8</v>
      </c>
      <c r="I271" s="20">
        <v>5</v>
      </c>
      <c r="J271" s="20">
        <v>7</v>
      </c>
      <c r="K271" s="20">
        <v>2</v>
      </c>
      <c r="L271" s="20">
        <v>4</v>
      </c>
    </row>
    <row r="272" spans="1:12">
      <c r="A272" s="392" t="s">
        <v>788</v>
      </c>
      <c r="B272" s="393"/>
      <c r="C272" s="206" t="s">
        <v>781</v>
      </c>
      <c r="D272" s="155" t="s">
        <v>64</v>
      </c>
      <c r="E272" s="155" t="s">
        <v>64</v>
      </c>
      <c r="F272" s="155" t="s">
        <v>64</v>
      </c>
      <c r="G272" s="155" t="s">
        <v>64</v>
      </c>
      <c r="H272" s="155" t="s">
        <v>64</v>
      </c>
      <c r="I272" s="155" t="s">
        <v>64</v>
      </c>
      <c r="J272" s="155" t="s">
        <v>64</v>
      </c>
      <c r="K272" s="155" t="s">
        <v>64</v>
      </c>
      <c r="L272" s="155" t="s">
        <v>64</v>
      </c>
    </row>
    <row r="273" spans="1:12">
      <c r="A273" s="392" t="s">
        <v>789</v>
      </c>
      <c r="B273" s="393"/>
      <c r="C273" s="206" t="s">
        <v>781</v>
      </c>
      <c r="D273" s="20">
        <v>4</v>
      </c>
      <c r="E273" s="211">
        <v>59000</v>
      </c>
      <c r="F273" s="20">
        <v>2</v>
      </c>
      <c r="G273" s="20">
        <v>2</v>
      </c>
      <c r="H273" s="20">
        <v>1</v>
      </c>
      <c r="I273" s="155" t="s">
        <v>64</v>
      </c>
      <c r="J273" s="155" t="s">
        <v>64</v>
      </c>
      <c r="K273" s="155" t="s">
        <v>64</v>
      </c>
      <c r="L273" s="20">
        <v>1</v>
      </c>
    </row>
    <row r="274" spans="1:12">
      <c r="A274" s="392" t="s">
        <v>790</v>
      </c>
      <c r="B274" s="393"/>
      <c r="C274" s="206" t="s">
        <v>781</v>
      </c>
      <c r="D274" s="20">
        <v>2</v>
      </c>
      <c r="E274" s="204"/>
      <c r="F274" s="155" t="s">
        <v>64</v>
      </c>
      <c r="G274" s="20">
        <v>1</v>
      </c>
      <c r="H274" s="155" t="s">
        <v>64</v>
      </c>
      <c r="I274" s="155" t="s">
        <v>64</v>
      </c>
      <c r="J274" s="155" t="s">
        <v>64</v>
      </c>
      <c r="K274" s="155" t="s">
        <v>64</v>
      </c>
      <c r="L274" s="155" t="s">
        <v>64</v>
      </c>
    </row>
    <row r="275" spans="1:12">
      <c r="A275" s="398" t="s">
        <v>3</v>
      </c>
      <c r="B275" s="399"/>
      <c r="C275" s="207"/>
      <c r="D275" s="204"/>
      <c r="E275" s="204"/>
      <c r="F275" s="204"/>
      <c r="G275" s="204"/>
      <c r="H275" s="204"/>
      <c r="I275" s="204"/>
      <c r="J275" s="204"/>
      <c r="K275" s="204"/>
      <c r="L275" s="204"/>
    </row>
    <row r="276" spans="1:12">
      <c r="A276" s="392" t="s">
        <v>775</v>
      </c>
      <c r="B276" s="393"/>
      <c r="C276" s="206" t="s">
        <v>776</v>
      </c>
      <c r="D276" s="20">
        <v>1</v>
      </c>
      <c r="E276" s="212" t="s">
        <v>64</v>
      </c>
      <c r="F276" s="212" t="s">
        <v>64</v>
      </c>
      <c r="G276" s="20">
        <v>1</v>
      </c>
      <c r="H276" s="212" t="s">
        <v>64</v>
      </c>
      <c r="I276" s="212" t="s">
        <v>64</v>
      </c>
      <c r="J276" s="212" t="s">
        <v>64</v>
      </c>
      <c r="K276" s="212" t="s">
        <v>64</v>
      </c>
      <c r="L276" s="212" t="s">
        <v>64</v>
      </c>
    </row>
    <row r="277" spans="1:12">
      <c r="A277" s="392" t="s">
        <v>777</v>
      </c>
      <c r="B277" s="393"/>
      <c r="C277" s="206" t="s">
        <v>776</v>
      </c>
      <c r="D277" s="20">
        <v>192</v>
      </c>
      <c r="E277" s="211">
        <v>1162000</v>
      </c>
      <c r="F277" s="20">
        <v>7</v>
      </c>
      <c r="G277" s="20">
        <v>186</v>
      </c>
      <c r="H277" s="20">
        <v>6</v>
      </c>
      <c r="I277" s="212" t="s">
        <v>64</v>
      </c>
      <c r="J277" s="20">
        <v>4</v>
      </c>
      <c r="K277" s="212" t="s">
        <v>64</v>
      </c>
      <c r="L277" s="155" t="s">
        <v>64</v>
      </c>
    </row>
    <row r="278" spans="1:12">
      <c r="A278" s="392" t="s">
        <v>778</v>
      </c>
      <c r="B278" s="393"/>
      <c r="C278" s="206" t="s">
        <v>779</v>
      </c>
      <c r="D278" s="212" t="s">
        <v>64</v>
      </c>
      <c r="E278" s="212" t="s">
        <v>64</v>
      </c>
      <c r="F278" s="212" t="s">
        <v>64</v>
      </c>
      <c r="G278" s="212" t="s">
        <v>64</v>
      </c>
      <c r="H278" s="212" t="s">
        <v>64</v>
      </c>
      <c r="I278" s="212" t="s">
        <v>64</v>
      </c>
      <c r="J278" s="212" t="s">
        <v>64</v>
      </c>
      <c r="K278" s="212" t="s">
        <v>64</v>
      </c>
      <c r="L278" s="212" t="s">
        <v>64</v>
      </c>
    </row>
    <row r="279" spans="1:12">
      <c r="A279" s="392" t="s">
        <v>780</v>
      </c>
      <c r="B279" s="393"/>
      <c r="C279" s="206" t="s">
        <v>781</v>
      </c>
      <c r="D279" s="212" t="s">
        <v>64</v>
      </c>
      <c r="E279" s="212" t="s">
        <v>64</v>
      </c>
      <c r="F279" s="212" t="s">
        <v>64</v>
      </c>
      <c r="G279" s="212" t="s">
        <v>64</v>
      </c>
      <c r="H279" s="212" t="s">
        <v>64</v>
      </c>
      <c r="I279" s="212" t="s">
        <v>64</v>
      </c>
      <c r="J279" s="212" t="s">
        <v>64</v>
      </c>
      <c r="K279" s="212" t="s">
        <v>64</v>
      </c>
      <c r="L279" s="212" t="s">
        <v>64</v>
      </c>
    </row>
    <row r="280" spans="1:12">
      <c r="A280" s="392" t="s">
        <v>782</v>
      </c>
      <c r="B280" s="393"/>
      <c r="C280" s="206" t="s">
        <v>783</v>
      </c>
      <c r="D280" s="20">
        <v>1</v>
      </c>
      <c r="E280" s="211">
        <v>2422000</v>
      </c>
      <c r="F280" s="212" t="s">
        <v>64</v>
      </c>
      <c r="G280" s="212" t="s">
        <v>64</v>
      </c>
      <c r="H280" s="212" t="s">
        <v>64</v>
      </c>
      <c r="I280" s="212" t="s">
        <v>64</v>
      </c>
      <c r="J280" s="212" t="s">
        <v>64</v>
      </c>
      <c r="K280" s="212" t="s">
        <v>64</v>
      </c>
      <c r="L280" s="212" t="s">
        <v>64</v>
      </c>
    </row>
    <row r="281" spans="1:12">
      <c r="A281" s="392" t="s">
        <v>784</v>
      </c>
      <c r="B281" s="393"/>
      <c r="C281" s="206" t="s">
        <v>781</v>
      </c>
      <c r="D281" s="212" t="s">
        <v>64</v>
      </c>
      <c r="E281" s="212" t="s">
        <v>64</v>
      </c>
      <c r="F281" s="212" t="s">
        <v>64</v>
      </c>
      <c r="G281" s="212" t="s">
        <v>64</v>
      </c>
      <c r="H281" s="212" t="s">
        <v>64</v>
      </c>
      <c r="I281" s="212" t="s">
        <v>64</v>
      </c>
      <c r="J281" s="212" t="s">
        <v>64</v>
      </c>
      <c r="K281" s="212" t="s">
        <v>64</v>
      </c>
      <c r="L281" s="212" t="s">
        <v>64</v>
      </c>
    </row>
    <row r="282" spans="1:12">
      <c r="A282" s="392" t="s">
        <v>785</v>
      </c>
      <c r="B282" s="393"/>
      <c r="C282" s="206" t="s">
        <v>781</v>
      </c>
      <c r="D282" s="212" t="s">
        <v>64</v>
      </c>
      <c r="E282" s="212" t="s">
        <v>64</v>
      </c>
      <c r="F282" s="212" t="s">
        <v>64</v>
      </c>
      <c r="G282" s="212" t="s">
        <v>64</v>
      </c>
      <c r="H282" s="212" t="s">
        <v>64</v>
      </c>
      <c r="I282" s="212" t="s">
        <v>64</v>
      </c>
      <c r="J282" s="212" t="s">
        <v>64</v>
      </c>
      <c r="K282" s="212" t="s">
        <v>64</v>
      </c>
      <c r="L282" s="212" t="s">
        <v>64</v>
      </c>
    </row>
    <row r="283" spans="1:12">
      <c r="A283" s="392" t="s">
        <v>786</v>
      </c>
      <c r="B283" s="393"/>
      <c r="C283" s="206" t="s">
        <v>781</v>
      </c>
      <c r="D283" s="212" t="s">
        <v>64</v>
      </c>
      <c r="E283" s="212" t="s">
        <v>64</v>
      </c>
      <c r="F283" s="212" t="s">
        <v>64</v>
      </c>
      <c r="G283" s="212" t="s">
        <v>64</v>
      </c>
      <c r="H283" s="212" t="s">
        <v>64</v>
      </c>
      <c r="I283" s="212" t="s">
        <v>64</v>
      </c>
      <c r="J283" s="212" t="s">
        <v>64</v>
      </c>
      <c r="K283" s="212" t="s">
        <v>64</v>
      </c>
      <c r="L283" s="212" t="s">
        <v>64</v>
      </c>
    </row>
    <row r="284" spans="1:12">
      <c r="A284" s="392" t="s">
        <v>787</v>
      </c>
      <c r="B284" s="393"/>
      <c r="C284" s="206" t="s">
        <v>781</v>
      </c>
      <c r="D284" s="20">
        <v>8</v>
      </c>
      <c r="E284" s="212" t="s">
        <v>64</v>
      </c>
      <c r="F284" s="212" t="s">
        <v>64</v>
      </c>
      <c r="G284" s="20">
        <v>7</v>
      </c>
      <c r="H284" s="20">
        <v>1</v>
      </c>
      <c r="I284" s="212" t="s">
        <v>64</v>
      </c>
      <c r="J284" s="212" t="s">
        <v>64</v>
      </c>
      <c r="K284" s="212" t="s">
        <v>64</v>
      </c>
      <c r="L284" s="212" t="s">
        <v>64</v>
      </c>
    </row>
    <row r="285" spans="1:12">
      <c r="A285" s="392" t="s">
        <v>788</v>
      </c>
      <c r="B285" s="393"/>
      <c r="C285" s="206" t="s">
        <v>781</v>
      </c>
      <c r="D285" s="212" t="s">
        <v>64</v>
      </c>
      <c r="E285" s="212" t="s">
        <v>64</v>
      </c>
      <c r="F285" s="212" t="s">
        <v>64</v>
      </c>
      <c r="G285" s="212" t="s">
        <v>64</v>
      </c>
      <c r="H285" s="212" t="s">
        <v>64</v>
      </c>
      <c r="I285" s="212" t="s">
        <v>64</v>
      </c>
      <c r="J285" s="212" t="s">
        <v>64</v>
      </c>
      <c r="K285" s="212" t="s">
        <v>64</v>
      </c>
      <c r="L285" s="212" t="s">
        <v>64</v>
      </c>
    </row>
    <row r="286" spans="1:12">
      <c r="A286" s="392" t="s">
        <v>789</v>
      </c>
      <c r="B286" s="393"/>
      <c r="C286" s="206" t="s">
        <v>781</v>
      </c>
      <c r="D286" s="212" t="s">
        <v>64</v>
      </c>
      <c r="E286" s="212" t="s">
        <v>64</v>
      </c>
      <c r="F286" s="212" t="s">
        <v>64</v>
      </c>
      <c r="G286" s="212" t="s">
        <v>64</v>
      </c>
      <c r="H286" s="212" t="s">
        <v>64</v>
      </c>
      <c r="I286" s="212" t="s">
        <v>64</v>
      </c>
      <c r="J286" s="212" t="s">
        <v>64</v>
      </c>
      <c r="K286" s="212" t="s">
        <v>64</v>
      </c>
      <c r="L286" s="212" t="s">
        <v>64</v>
      </c>
    </row>
    <row r="287" spans="1:12">
      <c r="A287" s="392" t="s">
        <v>790</v>
      </c>
      <c r="B287" s="393"/>
      <c r="C287" s="206" t="s">
        <v>781</v>
      </c>
      <c r="D287" s="212" t="s">
        <v>64</v>
      </c>
      <c r="E287" s="204"/>
      <c r="F287" s="212" t="s">
        <v>64</v>
      </c>
      <c r="G287" s="212" t="s">
        <v>64</v>
      </c>
      <c r="H287" s="212" t="s">
        <v>64</v>
      </c>
      <c r="I287" s="212" t="s">
        <v>64</v>
      </c>
      <c r="J287" s="212" t="s">
        <v>64</v>
      </c>
      <c r="K287" s="212" t="s">
        <v>64</v>
      </c>
      <c r="L287" s="212" t="s">
        <v>64</v>
      </c>
    </row>
    <row r="288" spans="1:12">
      <c r="A288" s="201" t="s">
        <v>71</v>
      </c>
      <c r="B288" s="204"/>
      <c r="C288" s="207"/>
      <c r="D288" s="204"/>
      <c r="E288" s="204"/>
      <c r="F288" s="204"/>
      <c r="G288" s="204"/>
      <c r="H288" s="204"/>
      <c r="I288" s="204"/>
      <c r="J288" s="204"/>
      <c r="K288" s="204"/>
      <c r="L288" s="204"/>
    </row>
    <row r="289" spans="1:12">
      <c r="A289" s="392" t="s">
        <v>775</v>
      </c>
      <c r="B289" s="393"/>
      <c r="C289" s="206" t="s">
        <v>776</v>
      </c>
      <c r="D289" s="20">
        <v>1</v>
      </c>
      <c r="E289" s="212" t="s">
        <v>64</v>
      </c>
      <c r="F289" s="212" t="s">
        <v>64</v>
      </c>
      <c r="G289" s="20">
        <v>1</v>
      </c>
      <c r="H289" s="212" t="s">
        <v>64</v>
      </c>
      <c r="I289" s="212" t="s">
        <v>64</v>
      </c>
      <c r="J289" s="212" t="s">
        <v>64</v>
      </c>
      <c r="K289" s="212" t="s">
        <v>64</v>
      </c>
      <c r="L289" s="212" t="s">
        <v>64</v>
      </c>
    </row>
    <row r="290" spans="1:12">
      <c r="A290" s="392" t="s">
        <v>777</v>
      </c>
      <c r="B290" s="393"/>
      <c r="C290" s="206" t="s">
        <v>776</v>
      </c>
      <c r="D290" s="20">
        <v>28</v>
      </c>
      <c r="E290" s="212" t="s">
        <v>64</v>
      </c>
      <c r="F290" s="212" t="s">
        <v>64</v>
      </c>
      <c r="G290" s="20">
        <v>26</v>
      </c>
      <c r="H290" s="20">
        <v>2</v>
      </c>
      <c r="I290" s="212" t="s">
        <v>64</v>
      </c>
      <c r="J290" s="212" t="s">
        <v>64</v>
      </c>
      <c r="K290" s="212" t="s">
        <v>64</v>
      </c>
      <c r="L290" s="155" t="s">
        <v>64</v>
      </c>
    </row>
    <row r="291" spans="1:12">
      <c r="A291" s="392" t="s">
        <v>778</v>
      </c>
      <c r="B291" s="393"/>
      <c r="C291" s="206" t="s">
        <v>779</v>
      </c>
      <c r="D291" s="212" t="s">
        <v>64</v>
      </c>
      <c r="E291" s="212" t="s">
        <v>64</v>
      </c>
      <c r="F291" s="212" t="s">
        <v>64</v>
      </c>
      <c r="G291" s="212" t="s">
        <v>64</v>
      </c>
      <c r="H291" s="212" t="s">
        <v>64</v>
      </c>
      <c r="I291" s="212" t="s">
        <v>64</v>
      </c>
      <c r="J291" s="212" t="s">
        <v>64</v>
      </c>
      <c r="K291" s="212" t="s">
        <v>64</v>
      </c>
      <c r="L291" s="212" t="s">
        <v>64</v>
      </c>
    </row>
    <row r="292" spans="1:12">
      <c r="A292" s="392" t="s">
        <v>780</v>
      </c>
      <c r="B292" s="393"/>
      <c r="C292" s="206" t="s">
        <v>781</v>
      </c>
      <c r="D292" s="212" t="s">
        <v>64</v>
      </c>
      <c r="E292" s="212" t="s">
        <v>64</v>
      </c>
      <c r="F292" s="212" t="s">
        <v>64</v>
      </c>
      <c r="G292" s="212" t="s">
        <v>64</v>
      </c>
      <c r="H292" s="212" t="s">
        <v>64</v>
      </c>
      <c r="I292" s="212" t="s">
        <v>64</v>
      </c>
      <c r="J292" s="212" t="s">
        <v>64</v>
      </c>
      <c r="K292" s="212" t="s">
        <v>64</v>
      </c>
      <c r="L292" s="212" t="s">
        <v>64</v>
      </c>
    </row>
    <row r="293" spans="1:12">
      <c r="A293" s="392" t="s">
        <v>782</v>
      </c>
      <c r="B293" s="393"/>
      <c r="C293" s="206" t="s">
        <v>783</v>
      </c>
      <c r="D293" s="212" t="s">
        <v>64</v>
      </c>
      <c r="E293" s="212" t="s">
        <v>64</v>
      </c>
      <c r="F293" s="212" t="s">
        <v>64</v>
      </c>
      <c r="G293" s="212" t="s">
        <v>64</v>
      </c>
      <c r="H293" s="212" t="s">
        <v>64</v>
      </c>
      <c r="I293" s="212" t="s">
        <v>64</v>
      </c>
      <c r="J293" s="212" t="s">
        <v>64</v>
      </c>
      <c r="K293" s="212" t="s">
        <v>64</v>
      </c>
      <c r="L293" s="212" t="s">
        <v>64</v>
      </c>
    </row>
    <row r="294" spans="1:12">
      <c r="A294" s="392" t="s">
        <v>784</v>
      </c>
      <c r="B294" s="393"/>
      <c r="C294" s="206" t="s">
        <v>781</v>
      </c>
      <c r="D294" s="212" t="s">
        <v>64</v>
      </c>
      <c r="E294" s="212" t="s">
        <v>64</v>
      </c>
      <c r="F294" s="212" t="s">
        <v>64</v>
      </c>
      <c r="G294" s="212" t="s">
        <v>64</v>
      </c>
      <c r="H294" s="212" t="s">
        <v>64</v>
      </c>
      <c r="I294" s="212" t="s">
        <v>64</v>
      </c>
      <c r="J294" s="212" t="s">
        <v>64</v>
      </c>
      <c r="K294" s="212" t="s">
        <v>64</v>
      </c>
      <c r="L294" s="212" t="s">
        <v>64</v>
      </c>
    </row>
    <row r="295" spans="1:12">
      <c r="A295" s="392" t="s">
        <v>785</v>
      </c>
      <c r="B295" s="393"/>
      <c r="C295" s="206" t="s">
        <v>781</v>
      </c>
      <c r="D295" s="212" t="s">
        <v>64</v>
      </c>
      <c r="E295" s="212" t="s">
        <v>64</v>
      </c>
      <c r="F295" s="212" t="s">
        <v>64</v>
      </c>
      <c r="G295" s="212" t="s">
        <v>64</v>
      </c>
      <c r="H295" s="212" t="s">
        <v>64</v>
      </c>
      <c r="I295" s="212" t="s">
        <v>64</v>
      </c>
      <c r="J295" s="212" t="s">
        <v>64</v>
      </c>
      <c r="K295" s="212" t="s">
        <v>64</v>
      </c>
      <c r="L295" s="212" t="s">
        <v>64</v>
      </c>
    </row>
    <row r="296" spans="1:12">
      <c r="A296" s="392" t="s">
        <v>786</v>
      </c>
      <c r="B296" s="393"/>
      <c r="C296" s="206" t="s">
        <v>781</v>
      </c>
      <c r="D296" s="212" t="s">
        <v>64</v>
      </c>
      <c r="E296" s="212" t="s">
        <v>64</v>
      </c>
      <c r="F296" s="212" t="s">
        <v>64</v>
      </c>
      <c r="G296" s="212" t="s">
        <v>64</v>
      </c>
      <c r="H296" s="212" t="s">
        <v>64</v>
      </c>
      <c r="I296" s="212" t="s">
        <v>64</v>
      </c>
      <c r="J296" s="212" t="s">
        <v>64</v>
      </c>
      <c r="K296" s="212" t="s">
        <v>64</v>
      </c>
      <c r="L296" s="212" t="s">
        <v>64</v>
      </c>
    </row>
    <row r="297" spans="1:12">
      <c r="A297" s="392" t="s">
        <v>787</v>
      </c>
      <c r="B297" s="393"/>
      <c r="C297" s="206" t="s">
        <v>781</v>
      </c>
      <c r="D297" s="212" t="s">
        <v>64</v>
      </c>
      <c r="E297" s="212" t="s">
        <v>64</v>
      </c>
      <c r="F297" s="212" t="s">
        <v>64</v>
      </c>
      <c r="G297" s="212" t="s">
        <v>64</v>
      </c>
      <c r="H297" s="212" t="s">
        <v>64</v>
      </c>
      <c r="I297" s="212" t="s">
        <v>64</v>
      </c>
      <c r="J297" s="212" t="s">
        <v>64</v>
      </c>
      <c r="K297" s="212" t="s">
        <v>64</v>
      </c>
      <c r="L297" s="212" t="s">
        <v>64</v>
      </c>
    </row>
    <row r="298" spans="1:12">
      <c r="A298" s="392" t="s">
        <v>788</v>
      </c>
      <c r="B298" s="393"/>
      <c r="C298" s="206" t="s">
        <v>781</v>
      </c>
      <c r="D298" s="212" t="s">
        <v>64</v>
      </c>
      <c r="E298" s="212" t="s">
        <v>64</v>
      </c>
      <c r="F298" s="212" t="s">
        <v>64</v>
      </c>
      <c r="G298" s="212" t="s">
        <v>64</v>
      </c>
      <c r="H298" s="212" t="s">
        <v>64</v>
      </c>
      <c r="I298" s="212" t="s">
        <v>64</v>
      </c>
      <c r="J298" s="212" t="s">
        <v>64</v>
      </c>
      <c r="K298" s="212" t="s">
        <v>64</v>
      </c>
      <c r="L298" s="212" t="s">
        <v>64</v>
      </c>
    </row>
    <row r="299" spans="1:12">
      <c r="A299" s="392" t="s">
        <v>789</v>
      </c>
      <c r="B299" s="393"/>
      <c r="C299" s="206" t="s">
        <v>781</v>
      </c>
      <c r="D299" s="212" t="s">
        <v>64</v>
      </c>
      <c r="E299" s="212" t="s">
        <v>64</v>
      </c>
      <c r="F299" s="212" t="s">
        <v>64</v>
      </c>
      <c r="G299" s="212" t="s">
        <v>64</v>
      </c>
      <c r="H299" s="212" t="s">
        <v>64</v>
      </c>
      <c r="I299" s="212" t="s">
        <v>64</v>
      </c>
      <c r="J299" s="212" t="s">
        <v>64</v>
      </c>
      <c r="K299" s="212" t="s">
        <v>64</v>
      </c>
      <c r="L299" s="212" t="s">
        <v>64</v>
      </c>
    </row>
    <row r="300" spans="1:12">
      <c r="A300" s="392" t="s">
        <v>790</v>
      </c>
      <c r="B300" s="393"/>
      <c r="C300" s="206" t="s">
        <v>781</v>
      </c>
      <c r="D300" s="212" t="s">
        <v>64</v>
      </c>
      <c r="E300" s="204"/>
      <c r="F300" s="212" t="s">
        <v>64</v>
      </c>
      <c r="G300" s="212" t="s">
        <v>64</v>
      </c>
      <c r="H300" s="212" t="s">
        <v>64</v>
      </c>
      <c r="I300" s="212" t="s">
        <v>64</v>
      </c>
      <c r="J300" s="212" t="s">
        <v>64</v>
      </c>
      <c r="K300" s="212" t="s">
        <v>64</v>
      </c>
      <c r="L300" s="212" t="s">
        <v>64</v>
      </c>
    </row>
    <row r="301" spans="1:12">
      <c r="A301" s="209" t="s">
        <v>72</v>
      </c>
      <c r="B301" s="204"/>
      <c r="C301" s="207"/>
      <c r="D301" s="204"/>
      <c r="E301" s="204"/>
      <c r="F301" s="204"/>
      <c r="G301" s="204"/>
      <c r="H301" s="204"/>
      <c r="I301" s="204"/>
      <c r="J301" s="204"/>
      <c r="K301" s="204"/>
      <c r="L301" s="204"/>
    </row>
    <row r="302" spans="1:12">
      <c r="A302" s="392" t="s">
        <v>775</v>
      </c>
      <c r="B302" s="393"/>
      <c r="C302" s="206" t="s">
        <v>776</v>
      </c>
      <c r="D302" s="212" t="s">
        <v>64</v>
      </c>
      <c r="E302" s="212" t="s">
        <v>64</v>
      </c>
      <c r="F302" s="212" t="s">
        <v>64</v>
      </c>
      <c r="G302" s="212" t="s">
        <v>64</v>
      </c>
      <c r="H302" s="212" t="s">
        <v>64</v>
      </c>
      <c r="I302" s="212" t="s">
        <v>64</v>
      </c>
      <c r="J302" s="212" t="s">
        <v>64</v>
      </c>
      <c r="K302" s="212" t="s">
        <v>64</v>
      </c>
      <c r="L302" s="212" t="s">
        <v>64</v>
      </c>
    </row>
    <row r="303" spans="1:12">
      <c r="A303" s="392" t="s">
        <v>777</v>
      </c>
      <c r="B303" s="393"/>
      <c r="C303" s="206" t="s">
        <v>776</v>
      </c>
      <c r="D303" s="20">
        <v>9</v>
      </c>
      <c r="E303" s="211">
        <v>73000</v>
      </c>
      <c r="F303" s="212" t="s">
        <v>64</v>
      </c>
      <c r="G303" s="20">
        <v>8</v>
      </c>
      <c r="H303" s="20">
        <v>1</v>
      </c>
      <c r="I303" s="212" t="s">
        <v>64</v>
      </c>
      <c r="J303" s="20">
        <v>1</v>
      </c>
      <c r="K303" s="212" t="s">
        <v>64</v>
      </c>
      <c r="L303" s="155" t="s">
        <v>64</v>
      </c>
    </row>
    <row r="304" spans="1:12">
      <c r="A304" s="392" t="s">
        <v>778</v>
      </c>
      <c r="B304" s="393"/>
      <c r="C304" s="206" t="s">
        <v>779</v>
      </c>
      <c r="D304" s="212" t="s">
        <v>64</v>
      </c>
      <c r="E304" s="212" t="s">
        <v>64</v>
      </c>
      <c r="F304" s="212" t="s">
        <v>64</v>
      </c>
      <c r="G304" s="212" t="s">
        <v>64</v>
      </c>
      <c r="H304" s="212" t="s">
        <v>64</v>
      </c>
      <c r="I304" s="212" t="s">
        <v>64</v>
      </c>
      <c r="J304" s="212" t="s">
        <v>64</v>
      </c>
      <c r="K304" s="212" t="s">
        <v>64</v>
      </c>
      <c r="L304" s="212" t="s">
        <v>64</v>
      </c>
    </row>
    <row r="305" spans="1:12">
      <c r="A305" s="392" t="s">
        <v>780</v>
      </c>
      <c r="B305" s="393"/>
      <c r="C305" s="206" t="s">
        <v>781</v>
      </c>
      <c r="D305" s="212" t="s">
        <v>64</v>
      </c>
      <c r="E305" s="212" t="s">
        <v>64</v>
      </c>
      <c r="F305" s="212" t="s">
        <v>64</v>
      </c>
      <c r="G305" s="212" t="s">
        <v>64</v>
      </c>
      <c r="H305" s="212" t="s">
        <v>64</v>
      </c>
      <c r="I305" s="212" t="s">
        <v>64</v>
      </c>
      <c r="J305" s="212" t="s">
        <v>64</v>
      </c>
      <c r="K305" s="212" t="s">
        <v>64</v>
      </c>
      <c r="L305" s="212" t="s">
        <v>64</v>
      </c>
    </row>
    <row r="306" spans="1:12">
      <c r="A306" s="392" t="s">
        <v>782</v>
      </c>
      <c r="B306" s="393"/>
      <c r="C306" s="206" t="s">
        <v>783</v>
      </c>
      <c r="D306" s="212" t="s">
        <v>64</v>
      </c>
      <c r="E306" s="212" t="s">
        <v>64</v>
      </c>
      <c r="F306" s="212" t="s">
        <v>64</v>
      </c>
      <c r="G306" s="212" t="s">
        <v>64</v>
      </c>
      <c r="H306" s="212" t="s">
        <v>64</v>
      </c>
      <c r="I306" s="212" t="s">
        <v>64</v>
      </c>
      <c r="J306" s="212" t="s">
        <v>64</v>
      </c>
      <c r="K306" s="212" t="s">
        <v>64</v>
      </c>
      <c r="L306" s="212" t="s">
        <v>64</v>
      </c>
    </row>
    <row r="307" spans="1:12">
      <c r="A307" s="392" t="s">
        <v>784</v>
      </c>
      <c r="B307" s="393"/>
      <c r="C307" s="206" t="s">
        <v>781</v>
      </c>
      <c r="D307" s="212" t="s">
        <v>64</v>
      </c>
      <c r="E307" s="212" t="s">
        <v>64</v>
      </c>
      <c r="F307" s="212" t="s">
        <v>64</v>
      </c>
      <c r="G307" s="212" t="s">
        <v>64</v>
      </c>
      <c r="H307" s="212" t="s">
        <v>64</v>
      </c>
      <c r="I307" s="212" t="s">
        <v>64</v>
      </c>
      <c r="J307" s="212" t="s">
        <v>64</v>
      </c>
      <c r="K307" s="212" t="s">
        <v>64</v>
      </c>
      <c r="L307" s="212" t="s">
        <v>64</v>
      </c>
    </row>
    <row r="308" spans="1:12">
      <c r="A308" s="392" t="s">
        <v>785</v>
      </c>
      <c r="B308" s="393"/>
      <c r="C308" s="206" t="s">
        <v>781</v>
      </c>
      <c r="D308" s="212" t="s">
        <v>64</v>
      </c>
      <c r="E308" s="212" t="s">
        <v>64</v>
      </c>
      <c r="F308" s="212" t="s">
        <v>64</v>
      </c>
      <c r="G308" s="212" t="s">
        <v>64</v>
      </c>
      <c r="H308" s="212" t="s">
        <v>64</v>
      </c>
      <c r="I308" s="212" t="s">
        <v>64</v>
      </c>
      <c r="J308" s="212" t="s">
        <v>64</v>
      </c>
      <c r="K308" s="212" t="s">
        <v>64</v>
      </c>
      <c r="L308" s="212" t="s">
        <v>64</v>
      </c>
    </row>
    <row r="309" spans="1:12">
      <c r="A309" s="392" t="s">
        <v>786</v>
      </c>
      <c r="B309" s="393"/>
      <c r="C309" s="206" t="s">
        <v>781</v>
      </c>
      <c r="D309" s="212" t="s">
        <v>64</v>
      </c>
      <c r="E309" s="212" t="s">
        <v>64</v>
      </c>
      <c r="F309" s="212" t="s">
        <v>64</v>
      </c>
      <c r="G309" s="212" t="s">
        <v>64</v>
      </c>
      <c r="H309" s="212" t="s">
        <v>64</v>
      </c>
      <c r="I309" s="212" t="s">
        <v>64</v>
      </c>
      <c r="J309" s="212" t="s">
        <v>64</v>
      </c>
      <c r="K309" s="212" t="s">
        <v>64</v>
      </c>
      <c r="L309" s="212" t="s">
        <v>64</v>
      </c>
    </row>
    <row r="310" spans="1:12">
      <c r="A310" s="392" t="s">
        <v>787</v>
      </c>
      <c r="B310" s="393"/>
      <c r="C310" s="206" t="s">
        <v>781</v>
      </c>
      <c r="D310" s="212" t="s">
        <v>64</v>
      </c>
      <c r="E310" s="212" t="s">
        <v>64</v>
      </c>
      <c r="F310" s="212" t="s">
        <v>64</v>
      </c>
      <c r="G310" s="212" t="s">
        <v>64</v>
      </c>
      <c r="H310" s="212" t="s">
        <v>64</v>
      </c>
      <c r="I310" s="212" t="s">
        <v>64</v>
      </c>
      <c r="J310" s="212" t="s">
        <v>64</v>
      </c>
      <c r="K310" s="212" t="s">
        <v>64</v>
      </c>
      <c r="L310" s="212" t="s">
        <v>64</v>
      </c>
    </row>
    <row r="311" spans="1:12">
      <c r="A311" s="392" t="s">
        <v>788</v>
      </c>
      <c r="B311" s="393"/>
      <c r="C311" s="206" t="s">
        <v>781</v>
      </c>
      <c r="D311" s="212" t="s">
        <v>64</v>
      </c>
      <c r="E311" s="212" t="s">
        <v>64</v>
      </c>
      <c r="F311" s="212" t="s">
        <v>64</v>
      </c>
      <c r="G311" s="212" t="s">
        <v>64</v>
      </c>
      <c r="H311" s="212" t="s">
        <v>64</v>
      </c>
      <c r="I311" s="212" t="s">
        <v>64</v>
      </c>
      <c r="J311" s="212" t="s">
        <v>64</v>
      </c>
      <c r="K311" s="212" t="s">
        <v>64</v>
      </c>
      <c r="L311" s="212" t="s">
        <v>64</v>
      </c>
    </row>
    <row r="312" spans="1:12">
      <c r="A312" s="392" t="s">
        <v>789</v>
      </c>
      <c r="B312" s="393"/>
      <c r="C312" s="206" t="s">
        <v>781</v>
      </c>
      <c r="D312" s="212" t="s">
        <v>64</v>
      </c>
      <c r="E312" s="212" t="s">
        <v>64</v>
      </c>
      <c r="F312" s="212" t="s">
        <v>64</v>
      </c>
      <c r="G312" s="212" t="s">
        <v>64</v>
      </c>
      <c r="H312" s="212" t="s">
        <v>64</v>
      </c>
      <c r="I312" s="212" t="s">
        <v>64</v>
      </c>
      <c r="J312" s="212" t="s">
        <v>64</v>
      </c>
      <c r="K312" s="212" t="s">
        <v>64</v>
      </c>
      <c r="L312" s="212" t="s">
        <v>64</v>
      </c>
    </row>
    <row r="313" spans="1:12">
      <c r="A313" s="392" t="s">
        <v>790</v>
      </c>
      <c r="B313" s="393"/>
      <c r="C313" s="206" t="s">
        <v>781</v>
      </c>
      <c r="D313" s="212" t="s">
        <v>64</v>
      </c>
      <c r="E313" s="204"/>
      <c r="F313" s="212" t="s">
        <v>64</v>
      </c>
      <c r="G313" s="212" t="s">
        <v>64</v>
      </c>
      <c r="H313" s="212" t="s">
        <v>64</v>
      </c>
      <c r="I313" s="212" t="s">
        <v>64</v>
      </c>
      <c r="J313" s="212" t="s">
        <v>64</v>
      </c>
      <c r="K313" s="212" t="s">
        <v>64</v>
      </c>
      <c r="L313" s="212" t="s">
        <v>64</v>
      </c>
    </row>
    <row r="314" spans="1:12">
      <c r="A314" s="201" t="s">
        <v>73</v>
      </c>
      <c r="B314" s="204"/>
      <c r="C314" s="207"/>
      <c r="D314" s="204"/>
      <c r="E314" s="204"/>
      <c r="F314" s="204"/>
      <c r="G314" s="204"/>
      <c r="H314" s="204"/>
      <c r="I314" s="204"/>
      <c r="J314" s="204"/>
      <c r="K314" s="204"/>
      <c r="L314" s="204"/>
    </row>
    <row r="315" spans="1:12">
      <c r="A315" s="392" t="s">
        <v>775</v>
      </c>
      <c r="B315" s="393"/>
      <c r="C315" s="206" t="s">
        <v>776</v>
      </c>
      <c r="D315" s="212" t="s">
        <v>64</v>
      </c>
      <c r="E315" s="212" t="s">
        <v>64</v>
      </c>
      <c r="F315" s="212" t="s">
        <v>64</v>
      </c>
      <c r="G315" s="212" t="s">
        <v>64</v>
      </c>
      <c r="H315" s="212" t="s">
        <v>64</v>
      </c>
      <c r="I315" s="212" t="s">
        <v>64</v>
      </c>
      <c r="J315" s="212" t="s">
        <v>64</v>
      </c>
      <c r="K315" s="212" t="s">
        <v>64</v>
      </c>
      <c r="L315" s="212" t="s">
        <v>64</v>
      </c>
    </row>
    <row r="316" spans="1:12">
      <c r="A316" s="392" t="s">
        <v>777</v>
      </c>
      <c r="B316" s="393"/>
      <c r="C316" s="206" t="s">
        <v>776</v>
      </c>
      <c r="D316" s="20">
        <v>2</v>
      </c>
      <c r="E316" s="212" t="s">
        <v>64</v>
      </c>
      <c r="F316" s="212" t="s">
        <v>64</v>
      </c>
      <c r="G316" s="20">
        <v>1</v>
      </c>
      <c r="H316" s="212" t="s">
        <v>64</v>
      </c>
      <c r="I316" s="212" t="s">
        <v>64</v>
      </c>
      <c r="J316" s="212" t="s">
        <v>64</v>
      </c>
      <c r="K316" s="212" t="s">
        <v>64</v>
      </c>
      <c r="L316" s="212" t="s">
        <v>64</v>
      </c>
    </row>
    <row r="317" spans="1:12">
      <c r="A317" s="392" t="s">
        <v>778</v>
      </c>
      <c r="B317" s="393"/>
      <c r="C317" s="206" t="s">
        <v>779</v>
      </c>
      <c r="D317" s="212" t="s">
        <v>64</v>
      </c>
      <c r="E317" s="212" t="s">
        <v>64</v>
      </c>
      <c r="F317" s="212" t="s">
        <v>64</v>
      </c>
      <c r="G317" s="212" t="s">
        <v>64</v>
      </c>
      <c r="H317" s="212" t="s">
        <v>64</v>
      </c>
      <c r="I317" s="212" t="s">
        <v>64</v>
      </c>
      <c r="J317" s="212" t="s">
        <v>64</v>
      </c>
      <c r="K317" s="212" t="s">
        <v>64</v>
      </c>
      <c r="L317" s="212" t="s">
        <v>64</v>
      </c>
    </row>
    <row r="318" spans="1:12">
      <c r="A318" s="392" t="s">
        <v>780</v>
      </c>
      <c r="B318" s="393"/>
      <c r="C318" s="206" t="s">
        <v>781</v>
      </c>
      <c r="D318" s="212" t="s">
        <v>64</v>
      </c>
      <c r="E318" s="212" t="s">
        <v>64</v>
      </c>
      <c r="F318" s="212" t="s">
        <v>64</v>
      </c>
      <c r="G318" s="212" t="s">
        <v>64</v>
      </c>
      <c r="H318" s="212" t="s">
        <v>64</v>
      </c>
      <c r="I318" s="212" t="s">
        <v>64</v>
      </c>
      <c r="J318" s="212" t="s">
        <v>64</v>
      </c>
      <c r="K318" s="212" t="s">
        <v>64</v>
      </c>
      <c r="L318" s="212" t="s">
        <v>64</v>
      </c>
    </row>
    <row r="319" spans="1:12">
      <c r="A319" s="392" t="s">
        <v>782</v>
      </c>
      <c r="B319" s="393"/>
      <c r="C319" s="206" t="s">
        <v>783</v>
      </c>
      <c r="D319" s="212" t="s">
        <v>64</v>
      </c>
      <c r="E319" s="212" t="s">
        <v>64</v>
      </c>
      <c r="F319" s="212" t="s">
        <v>64</v>
      </c>
      <c r="G319" s="212" t="s">
        <v>64</v>
      </c>
      <c r="H319" s="212" t="s">
        <v>64</v>
      </c>
      <c r="I319" s="212" t="s">
        <v>64</v>
      </c>
      <c r="J319" s="212" t="s">
        <v>64</v>
      </c>
      <c r="K319" s="212" t="s">
        <v>64</v>
      </c>
      <c r="L319" s="212" t="s">
        <v>64</v>
      </c>
    </row>
    <row r="320" spans="1:12">
      <c r="A320" s="392" t="s">
        <v>784</v>
      </c>
      <c r="B320" s="393"/>
      <c r="C320" s="206" t="s">
        <v>781</v>
      </c>
      <c r="D320" s="212" t="s">
        <v>64</v>
      </c>
      <c r="E320" s="212" t="s">
        <v>64</v>
      </c>
      <c r="F320" s="212" t="s">
        <v>64</v>
      </c>
      <c r="G320" s="212" t="s">
        <v>64</v>
      </c>
      <c r="H320" s="212" t="s">
        <v>64</v>
      </c>
      <c r="I320" s="212" t="s">
        <v>64</v>
      </c>
      <c r="J320" s="212" t="s">
        <v>64</v>
      </c>
      <c r="K320" s="212" t="s">
        <v>64</v>
      </c>
      <c r="L320" s="212" t="s">
        <v>64</v>
      </c>
    </row>
    <row r="321" spans="1:12">
      <c r="A321" s="392" t="s">
        <v>785</v>
      </c>
      <c r="B321" s="393"/>
      <c r="C321" s="206" t="s">
        <v>781</v>
      </c>
      <c r="D321" s="212" t="s">
        <v>64</v>
      </c>
      <c r="E321" s="212" t="s">
        <v>64</v>
      </c>
      <c r="F321" s="212" t="s">
        <v>64</v>
      </c>
      <c r="G321" s="212" t="s">
        <v>64</v>
      </c>
      <c r="H321" s="212" t="s">
        <v>64</v>
      </c>
      <c r="I321" s="212" t="s">
        <v>64</v>
      </c>
      <c r="J321" s="212" t="s">
        <v>64</v>
      </c>
      <c r="K321" s="212" t="s">
        <v>64</v>
      </c>
      <c r="L321" s="212" t="s">
        <v>64</v>
      </c>
    </row>
    <row r="322" spans="1:12">
      <c r="A322" s="392" t="s">
        <v>786</v>
      </c>
      <c r="B322" s="393"/>
      <c r="C322" s="206" t="s">
        <v>781</v>
      </c>
      <c r="D322" s="212" t="s">
        <v>64</v>
      </c>
      <c r="E322" s="212" t="s">
        <v>64</v>
      </c>
      <c r="F322" s="212" t="s">
        <v>64</v>
      </c>
      <c r="G322" s="212" t="s">
        <v>64</v>
      </c>
      <c r="H322" s="212" t="s">
        <v>64</v>
      </c>
      <c r="I322" s="212" t="s">
        <v>64</v>
      </c>
      <c r="J322" s="212" t="s">
        <v>64</v>
      </c>
      <c r="K322" s="212" t="s">
        <v>64</v>
      </c>
      <c r="L322" s="212" t="s">
        <v>64</v>
      </c>
    </row>
    <row r="323" spans="1:12">
      <c r="A323" s="392" t="s">
        <v>787</v>
      </c>
      <c r="B323" s="393"/>
      <c r="C323" s="206" t="s">
        <v>781</v>
      </c>
      <c r="D323" s="20">
        <v>1</v>
      </c>
      <c r="E323" s="212" t="s">
        <v>64</v>
      </c>
      <c r="F323" s="212" t="s">
        <v>64</v>
      </c>
      <c r="G323" s="20">
        <v>1</v>
      </c>
      <c r="H323" s="212" t="s">
        <v>64</v>
      </c>
      <c r="I323" s="212" t="s">
        <v>64</v>
      </c>
      <c r="J323" s="212" t="s">
        <v>64</v>
      </c>
      <c r="K323" s="212" t="s">
        <v>64</v>
      </c>
      <c r="L323" s="212" t="s">
        <v>64</v>
      </c>
    </row>
    <row r="324" spans="1:12">
      <c r="A324" s="392" t="s">
        <v>788</v>
      </c>
      <c r="B324" s="393"/>
      <c r="C324" s="206" t="s">
        <v>781</v>
      </c>
      <c r="D324" s="212" t="s">
        <v>64</v>
      </c>
      <c r="E324" s="212" t="s">
        <v>64</v>
      </c>
      <c r="F324" s="212" t="s">
        <v>64</v>
      </c>
      <c r="G324" s="212" t="s">
        <v>64</v>
      </c>
      <c r="H324" s="212" t="s">
        <v>64</v>
      </c>
      <c r="I324" s="212" t="s">
        <v>64</v>
      </c>
      <c r="J324" s="212" t="s">
        <v>64</v>
      </c>
      <c r="K324" s="212" t="s">
        <v>64</v>
      </c>
      <c r="L324" s="212" t="s">
        <v>64</v>
      </c>
    </row>
    <row r="325" spans="1:12">
      <c r="A325" s="392" t="s">
        <v>789</v>
      </c>
      <c r="B325" s="393"/>
      <c r="C325" s="206" t="s">
        <v>781</v>
      </c>
      <c r="D325" s="212" t="s">
        <v>64</v>
      </c>
      <c r="E325" s="212" t="s">
        <v>64</v>
      </c>
      <c r="F325" s="212" t="s">
        <v>64</v>
      </c>
      <c r="G325" s="212" t="s">
        <v>64</v>
      </c>
      <c r="H325" s="212" t="s">
        <v>64</v>
      </c>
      <c r="I325" s="212" t="s">
        <v>64</v>
      </c>
      <c r="J325" s="212" t="s">
        <v>64</v>
      </c>
      <c r="K325" s="212" t="s">
        <v>64</v>
      </c>
      <c r="L325" s="212" t="s">
        <v>64</v>
      </c>
    </row>
    <row r="326" spans="1:12">
      <c r="A326" s="392" t="s">
        <v>790</v>
      </c>
      <c r="B326" s="393"/>
      <c r="C326" s="206" t="s">
        <v>781</v>
      </c>
      <c r="D326" s="212" t="s">
        <v>64</v>
      </c>
      <c r="E326" s="204"/>
      <c r="F326" s="212" t="s">
        <v>64</v>
      </c>
      <c r="G326" s="212" t="s">
        <v>64</v>
      </c>
      <c r="H326" s="212" t="s">
        <v>64</v>
      </c>
      <c r="I326" s="212" t="s">
        <v>64</v>
      </c>
      <c r="J326" s="212" t="s">
        <v>64</v>
      </c>
      <c r="K326" s="212" t="s">
        <v>64</v>
      </c>
      <c r="L326" s="212" t="s">
        <v>64</v>
      </c>
    </row>
    <row r="327" spans="1:12">
      <c r="A327" s="201" t="s">
        <v>74</v>
      </c>
      <c r="B327" s="204"/>
      <c r="C327" s="207"/>
      <c r="D327" s="204"/>
      <c r="E327" s="204"/>
      <c r="F327" s="204"/>
      <c r="G327" s="204"/>
      <c r="H327" s="204"/>
      <c r="I327" s="204"/>
      <c r="J327" s="204"/>
      <c r="K327" s="204"/>
      <c r="L327" s="204"/>
    </row>
    <row r="328" spans="1:12">
      <c r="A328" s="392" t="s">
        <v>775</v>
      </c>
      <c r="B328" s="393"/>
      <c r="C328" s="206" t="s">
        <v>776</v>
      </c>
      <c r="D328" s="20">
        <v>1</v>
      </c>
      <c r="E328" s="212" t="s">
        <v>64</v>
      </c>
      <c r="F328" s="212" t="s">
        <v>64</v>
      </c>
      <c r="G328" s="20">
        <v>1</v>
      </c>
      <c r="H328" s="212" t="s">
        <v>64</v>
      </c>
      <c r="I328" s="212" t="s">
        <v>64</v>
      </c>
      <c r="J328" s="212" t="s">
        <v>64</v>
      </c>
      <c r="K328" s="212" t="s">
        <v>64</v>
      </c>
      <c r="L328" s="212" t="s">
        <v>64</v>
      </c>
    </row>
    <row r="329" spans="1:12">
      <c r="A329" s="392" t="s">
        <v>777</v>
      </c>
      <c r="B329" s="393"/>
      <c r="C329" s="206" t="s">
        <v>776</v>
      </c>
      <c r="D329" s="20">
        <v>81</v>
      </c>
      <c r="E329" s="211">
        <v>406000</v>
      </c>
      <c r="F329" s="212" t="s">
        <v>64</v>
      </c>
      <c r="G329" s="20">
        <v>80</v>
      </c>
      <c r="H329" s="20">
        <v>1</v>
      </c>
      <c r="I329" s="212" t="s">
        <v>64</v>
      </c>
      <c r="J329" s="212" t="s">
        <v>64</v>
      </c>
      <c r="K329" s="212" t="s">
        <v>64</v>
      </c>
      <c r="L329" s="212" t="s">
        <v>64</v>
      </c>
    </row>
    <row r="330" spans="1:12">
      <c r="A330" s="392" t="s">
        <v>778</v>
      </c>
      <c r="B330" s="393"/>
      <c r="C330" s="206" t="s">
        <v>779</v>
      </c>
      <c r="D330" s="212" t="s">
        <v>64</v>
      </c>
      <c r="E330" s="212" t="s">
        <v>64</v>
      </c>
      <c r="F330" s="212" t="s">
        <v>64</v>
      </c>
      <c r="G330" s="212" t="s">
        <v>64</v>
      </c>
      <c r="H330" s="212" t="s">
        <v>64</v>
      </c>
      <c r="I330" s="212" t="s">
        <v>64</v>
      </c>
      <c r="J330" s="212" t="s">
        <v>64</v>
      </c>
      <c r="K330" s="212" t="s">
        <v>64</v>
      </c>
      <c r="L330" s="212" t="s">
        <v>64</v>
      </c>
    </row>
    <row r="331" spans="1:12">
      <c r="A331" s="392" t="s">
        <v>780</v>
      </c>
      <c r="B331" s="393"/>
      <c r="C331" s="206" t="s">
        <v>781</v>
      </c>
      <c r="D331" s="212" t="s">
        <v>64</v>
      </c>
      <c r="E331" s="212" t="s">
        <v>64</v>
      </c>
      <c r="F331" s="212" t="s">
        <v>64</v>
      </c>
      <c r="G331" s="212" t="s">
        <v>64</v>
      </c>
      <c r="H331" s="212" t="s">
        <v>64</v>
      </c>
      <c r="I331" s="212" t="s">
        <v>64</v>
      </c>
      <c r="J331" s="212" t="s">
        <v>64</v>
      </c>
      <c r="K331" s="212" t="s">
        <v>64</v>
      </c>
      <c r="L331" s="212" t="s">
        <v>64</v>
      </c>
    </row>
    <row r="332" spans="1:12">
      <c r="A332" s="392" t="s">
        <v>782</v>
      </c>
      <c r="B332" s="393"/>
      <c r="C332" s="206" t="s">
        <v>783</v>
      </c>
      <c r="D332" s="212" t="s">
        <v>64</v>
      </c>
      <c r="E332" s="212" t="s">
        <v>64</v>
      </c>
      <c r="F332" s="212" t="s">
        <v>64</v>
      </c>
      <c r="G332" s="212" t="s">
        <v>64</v>
      </c>
      <c r="H332" s="212" t="s">
        <v>64</v>
      </c>
      <c r="I332" s="212" t="s">
        <v>64</v>
      </c>
      <c r="J332" s="212" t="s">
        <v>64</v>
      </c>
      <c r="K332" s="212" t="s">
        <v>64</v>
      </c>
      <c r="L332" s="212" t="s">
        <v>64</v>
      </c>
    </row>
    <row r="333" spans="1:12">
      <c r="A333" s="392" t="s">
        <v>784</v>
      </c>
      <c r="B333" s="393"/>
      <c r="C333" s="206" t="s">
        <v>781</v>
      </c>
      <c r="D333" s="212" t="s">
        <v>64</v>
      </c>
      <c r="E333" s="212" t="s">
        <v>64</v>
      </c>
      <c r="F333" s="212" t="s">
        <v>64</v>
      </c>
      <c r="G333" s="212" t="s">
        <v>64</v>
      </c>
      <c r="H333" s="212" t="s">
        <v>64</v>
      </c>
      <c r="I333" s="212" t="s">
        <v>64</v>
      </c>
      <c r="J333" s="212" t="s">
        <v>64</v>
      </c>
      <c r="K333" s="212" t="s">
        <v>64</v>
      </c>
      <c r="L333" s="212" t="s">
        <v>64</v>
      </c>
    </row>
    <row r="334" spans="1:12">
      <c r="A334" s="392" t="s">
        <v>785</v>
      </c>
      <c r="B334" s="393"/>
      <c r="C334" s="206" t="s">
        <v>781</v>
      </c>
      <c r="D334" s="212" t="s">
        <v>64</v>
      </c>
      <c r="E334" s="212" t="s">
        <v>64</v>
      </c>
      <c r="F334" s="212" t="s">
        <v>64</v>
      </c>
      <c r="G334" s="212" t="s">
        <v>64</v>
      </c>
      <c r="H334" s="212" t="s">
        <v>64</v>
      </c>
      <c r="I334" s="212" t="s">
        <v>64</v>
      </c>
      <c r="J334" s="212" t="s">
        <v>64</v>
      </c>
      <c r="K334" s="212" t="s">
        <v>64</v>
      </c>
      <c r="L334" s="212" t="s">
        <v>64</v>
      </c>
    </row>
    <row r="335" spans="1:12">
      <c r="A335" s="392" t="s">
        <v>786</v>
      </c>
      <c r="B335" s="393"/>
      <c r="C335" s="206" t="s">
        <v>781</v>
      </c>
      <c r="D335" s="212" t="s">
        <v>64</v>
      </c>
      <c r="E335" s="212" t="s">
        <v>64</v>
      </c>
      <c r="F335" s="212" t="s">
        <v>64</v>
      </c>
      <c r="G335" s="212" t="s">
        <v>64</v>
      </c>
      <c r="H335" s="212" t="s">
        <v>64</v>
      </c>
      <c r="I335" s="212" t="s">
        <v>64</v>
      </c>
      <c r="J335" s="212" t="s">
        <v>64</v>
      </c>
      <c r="K335" s="212" t="s">
        <v>64</v>
      </c>
      <c r="L335" s="212" t="s">
        <v>64</v>
      </c>
    </row>
    <row r="336" spans="1:12">
      <c r="A336" s="392" t="s">
        <v>787</v>
      </c>
      <c r="B336" s="393"/>
      <c r="C336" s="206" t="s">
        <v>781</v>
      </c>
      <c r="D336" s="20">
        <v>2</v>
      </c>
      <c r="E336" s="212" t="s">
        <v>64</v>
      </c>
      <c r="F336" s="212" t="s">
        <v>64</v>
      </c>
      <c r="G336" s="20">
        <v>1</v>
      </c>
      <c r="H336" s="212" t="s">
        <v>64</v>
      </c>
      <c r="I336" s="212" t="s">
        <v>64</v>
      </c>
      <c r="J336" s="212" t="s">
        <v>64</v>
      </c>
      <c r="K336" s="212" t="s">
        <v>64</v>
      </c>
      <c r="L336" s="212" t="s">
        <v>64</v>
      </c>
    </row>
    <row r="337" spans="1:12">
      <c r="A337" s="392" t="s">
        <v>788</v>
      </c>
      <c r="B337" s="393"/>
      <c r="C337" s="206" t="s">
        <v>781</v>
      </c>
      <c r="D337" s="212" t="s">
        <v>64</v>
      </c>
      <c r="E337" s="212" t="s">
        <v>64</v>
      </c>
      <c r="F337" s="212" t="s">
        <v>64</v>
      </c>
      <c r="G337" s="212" t="s">
        <v>64</v>
      </c>
      <c r="H337" s="212" t="s">
        <v>64</v>
      </c>
      <c r="I337" s="212" t="s">
        <v>64</v>
      </c>
      <c r="J337" s="212" t="s">
        <v>64</v>
      </c>
      <c r="K337" s="212" t="s">
        <v>64</v>
      </c>
      <c r="L337" s="212" t="s">
        <v>64</v>
      </c>
    </row>
    <row r="338" spans="1:12">
      <c r="A338" s="392" t="s">
        <v>789</v>
      </c>
      <c r="B338" s="393"/>
      <c r="C338" s="206" t="s">
        <v>781</v>
      </c>
      <c r="D338" s="212" t="s">
        <v>64</v>
      </c>
      <c r="E338" s="212" t="s">
        <v>64</v>
      </c>
      <c r="F338" s="212" t="s">
        <v>64</v>
      </c>
      <c r="G338" s="212" t="s">
        <v>64</v>
      </c>
      <c r="H338" s="212" t="s">
        <v>64</v>
      </c>
      <c r="I338" s="212" t="s">
        <v>64</v>
      </c>
      <c r="J338" s="212" t="s">
        <v>64</v>
      </c>
      <c r="K338" s="212" t="s">
        <v>64</v>
      </c>
      <c r="L338" s="212" t="s">
        <v>64</v>
      </c>
    </row>
    <row r="339" spans="1:12">
      <c r="A339" s="392" t="s">
        <v>790</v>
      </c>
      <c r="B339" s="393"/>
      <c r="C339" s="206" t="s">
        <v>781</v>
      </c>
      <c r="D339" s="212" t="s">
        <v>64</v>
      </c>
      <c r="E339" s="204"/>
      <c r="F339" s="212" t="s">
        <v>64</v>
      </c>
      <c r="G339" s="212" t="s">
        <v>64</v>
      </c>
      <c r="H339" s="212" t="s">
        <v>64</v>
      </c>
      <c r="I339" s="212" t="s">
        <v>64</v>
      </c>
      <c r="J339" s="212" t="s">
        <v>64</v>
      </c>
      <c r="K339" s="212" t="s">
        <v>64</v>
      </c>
      <c r="L339" s="212" t="s">
        <v>64</v>
      </c>
    </row>
    <row r="340" spans="1:12">
      <c r="A340" s="201" t="s">
        <v>75</v>
      </c>
      <c r="B340" s="204"/>
      <c r="C340" s="207"/>
      <c r="D340" s="204"/>
      <c r="E340" s="204"/>
      <c r="F340" s="204"/>
      <c r="G340" s="204"/>
      <c r="H340" s="204"/>
      <c r="I340" s="204"/>
      <c r="J340" s="204"/>
      <c r="K340" s="204"/>
      <c r="L340" s="204"/>
    </row>
    <row r="341" spans="1:12">
      <c r="A341" s="392" t="s">
        <v>775</v>
      </c>
      <c r="B341" s="393"/>
      <c r="C341" s="206" t="s">
        <v>776</v>
      </c>
      <c r="D341" s="212" t="s">
        <v>64</v>
      </c>
      <c r="E341" s="212" t="s">
        <v>64</v>
      </c>
      <c r="F341" s="212" t="s">
        <v>64</v>
      </c>
      <c r="G341" s="212" t="s">
        <v>64</v>
      </c>
      <c r="H341" s="212" t="s">
        <v>64</v>
      </c>
      <c r="I341" s="212" t="s">
        <v>64</v>
      </c>
      <c r="J341" s="212" t="s">
        <v>64</v>
      </c>
      <c r="K341" s="212" t="s">
        <v>64</v>
      </c>
      <c r="L341" s="212" t="s">
        <v>64</v>
      </c>
    </row>
    <row r="342" spans="1:12">
      <c r="A342" s="392" t="s">
        <v>777</v>
      </c>
      <c r="B342" s="393"/>
      <c r="C342" s="206" t="s">
        <v>776</v>
      </c>
      <c r="D342" s="20">
        <v>9</v>
      </c>
      <c r="E342" s="211">
        <v>44000</v>
      </c>
      <c r="F342" s="212" t="s">
        <v>64</v>
      </c>
      <c r="G342" s="20">
        <v>9</v>
      </c>
      <c r="H342" s="212" t="s">
        <v>64</v>
      </c>
      <c r="I342" s="212" t="s">
        <v>64</v>
      </c>
      <c r="J342" s="212" t="s">
        <v>64</v>
      </c>
      <c r="K342" s="212" t="s">
        <v>64</v>
      </c>
      <c r="L342" s="212" t="s">
        <v>64</v>
      </c>
    </row>
    <row r="343" spans="1:12">
      <c r="A343" s="392" t="s">
        <v>778</v>
      </c>
      <c r="B343" s="393"/>
      <c r="C343" s="206" t="s">
        <v>779</v>
      </c>
      <c r="D343" s="212" t="s">
        <v>64</v>
      </c>
      <c r="E343" s="212" t="s">
        <v>64</v>
      </c>
      <c r="F343" s="212" t="s">
        <v>64</v>
      </c>
      <c r="G343" s="212" t="s">
        <v>64</v>
      </c>
      <c r="H343" s="212" t="s">
        <v>64</v>
      </c>
      <c r="I343" s="212" t="s">
        <v>64</v>
      </c>
      <c r="J343" s="212" t="s">
        <v>64</v>
      </c>
      <c r="K343" s="212" t="s">
        <v>64</v>
      </c>
      <c r="L343" s="212" t="s">
        <v>64</v>
      </c>
    </row>
    <row r="344" spans="1:12">
      <c r="A344" s="392" t="s">
        <v>780</v>
      </c>
      <c r="B344" s="393"/>
      <c r="C344" s="206" t="s">
        <v>781</v>
      </c>
      <c r="D344" s="212" t="s">
        <v>64</v>
      </c>
      <c r="E344" s="212" t="s">
        <v>64</v>
      </c>
      <c r="F344" s="212" t="s">
        <v>64</v>
      </c>
      <c r="G344" s="212" t="s">
        <v>64</v>
      </c>
      <c r="H344" s="212" t="s">
        <v>64</v>
      </c>
      <c r="I344" s="212" t="s">
        <v>64</v>
      </c>
      <c r="J344" s="212" t="s">
        <v>64</v>
      </c>
      <c r="K344" s="212" t="s">
        <v>64</v>
      </c>
      <c r="L344" s="212" t="s">
        <v>64</v>
      </c>
    </row>
    <row r="345" spans="1:12">
      <c r="A345" s="392" t="s">
        <v>782</v>
      </c>
      <c r="B345" s="393"/>
      <c r="C345" s="206" t="s">
        <v>783</v>
      </c>
      <c r="D345" s="212" t="s">
        <v>64</v>
      </c>
      <c r="E345" s="212" t="s">
        <v>64</v>
      </c>
      <c r="F345" s="212" t="s">
        <v>64</v>
      </c>
      <c r="G345" s="212" t="s">
        <v>64</v>
      </c>
      <c r="H345" s="212" t="s">
        <v>64</v>
      </c>
      <c r="I345" s="212" t="s">
        <v>64</v>
      </c>
      <c r="J345" s="212" t="s">
        <v>64</v>
      </c>
      <c r="K345" s="212" t="s">
        <v>64</v>
      </c>
      <c r="L345" s="212" t="s">
        <v>64</v>
      </c>
    </row>
    <row r="346" spans="1:12">
      <c r="A346" s="392" t="s">
        <v>784</v>
      </c>
      <c r="B346" s="393"/>
      <c r="C346" s="206" t="s">
        <v>781</v>
      </c>
      <c r="D346" s="212" t="s">
        <v>64</v>
      </c>
      <c r="E346" s="212" t="s">
        <v>64</v>
      </c>
      <c r="F346" s="212" t="s">
        <v>64</v>
      </c>
      <c r="G346" s="212" t="s">
        <v>64</v>
      </c>
      <c r="H346" s="212" t="s">
        <v>64</v>
      </c>
      <c r="I346" s="212" t="s">
        <v>64</v>
      </c>
      <c r="J346" s="212" t="s">
        <v>64</v>
      </c>
      <c r="K346" s="212" t="s">
        <v>64</v>
      </c>
      <c r="L346" s="212" t="s">
        <v>64</v>
      </c>
    </row>
    <row r="347" spans="1:12">
      <c r="A347" s="392" t="s">
        <v>785</v>
      </c>
      <c r="B347" s="393"/>
      <c r="C347" s="206" t="s">
        <v>781</v>
      </c>
      <c r="D347" s="212" t="s">
        <v>64</v>
      </c>
      <c r="E347" s="212" t="s">
        <v>64</v>
      </c>
      <c r="F347" s="212" t="s">
        <v>64</v>
      </c>
      <c r="G347" s="212" t="s">
        <v>64</v>
      </c>
      <c r="H347" s="212" t="s">
        <v>64</v>
      </c>
      <c r="I347" s="212" t="s">
        <v>64</v>
      </c>
      <c r="J347" s="212" t="s">
        <v>64</v>
      </c>
      <c r="K347" s="212" t="s">
        <v>64</v>
      </c>
      <c r="L347" s="212" t="s">
        <v>64</v>
      </c>
    </row>
    <row r="348" spans="1:12">
      <c r="A348" s="392" t="s">
        <v>786</v>
      </c>
      <c r="B348" s="393"/>
      <c r="C348" s="206" t="s">
        <v>781</v>
      </c>
      <c r="D348" s="212" t="s">
        <v>64</v>
      </c>
      <c r="E348" s="212" t="s">
        <v>64</v>
      </c>
      <c r="F348" s="212" t="s">
        <v>64</v>
      </c>
      <c r="G348" s="212" t="s">
        <v>64</v>
      </c>
      <c r="H348" s="212" t="s">
        <v>64</v>
      </c>
      <c r="I348" s="212" t="s">
        <v>64</v>
      </c>
      <c r="J348" s="212" t="s">
        <v>64</v>
      </c>
      <c r="K348" s="212" t="s">
        <v>64</v>
      </c>
      <c r="L348" s="212" t="s">
        <v>64</v>
      </c>
    </row>
    <row r="349" spans="1:12">
      <c r="A349" s="392" t="s">
        <v>787</v>
      </c>
      <c r="B349" s="393"/>
      <c r="C349" s="206" t="s">
        <v>781</v>
      </c>
      <c r="D349" s="212" t="s">
        <v>64</v>
      </c>
      <c r="E349" s="212" t="s">
        <v>64</v>
      </c>
      <c r="F349" s="212" t="s">
        <v>64</v>
      </c>
      <c r="G349" s="212" t="s">
        <v>64</v>
      </c>
      <c r="H349" s="212" t="s">
        <v>64</v>
      </c>
      <c r="I349" s="212" t="s">
        <v>64</v>
      </c>
      <c r="J349" s="212" t="s">
        <v>64</v>
      </c>
      <c r="K349" s="212" t="s">
        <v>64</v>
      </c>
      <c r="L349" s="212" t="s">
        <v>64</v>
      </c>
    </row>
    <row r="350" spans="1:12">
      <c r="A350" s="392" t="s">
        <v>788</v>
      </c>
      <c r="B350" s="393"/>
      <c r="C350" s="206" t="s">
        <v>781</v>
      </c>
      <c r="D350" s="212" t="s">
        <v>64</v>
      </c>
      <c r="E350" s="212" t="s">
        <v>64</v>
      </c>
      <c r="F350" s="212" t="s">
        <v>64</v>
      </c>
      <c r="G350" s="212" t="s">
        <v>64</v>
      </c>
      <c r="H350" s="212" t="s">
        <v>64</v>
      </c>
      <c r="I350" s="212" t="s">
        <v>64</v>
      </c>
      <c r="J350" s="212" t="s">
        <v>64</v>
      </c>
      <c r="K350" s="212" t="s">
        <v>64</v>
      </c>
      <c r="L350" s="212" t="s">
        <v>64</v>
      </c>
    </row>
    <row r="351" spans="1:12">
      <c r="A351" s="392" t="s">
        <v>789</v>
      </c>
      <c r="B351" s="393"/>
      <c r="C351" s="206" t="s">
        <v>781</v>
      </c>
      <c r="D351" s="212" t="s">
        <v>64</v>
      </c>
      <c r="E351" s="212" t="s">
        <v>64</v>
      </c>
      <c r="F351" s="212" t="s">
        <v>64</v>
      </c>
      <c r="G351" s="212" t="s">
        <v>64</v>
      </c>
      <c r="H351" s="212" t="s">
        <v>64</v>
      </c>
      <c r="I351" s="212" t="s">
        <v>64</v>
      </c>
      <c r="J351" s="212" t="s">
        <v>64</v>
      </c>
      <c r="K351" s="212" t="s">
        <v>64</v>
      </c>
      <c r="L351" s="212" t="s">
        <v>64</v>
      </c>
    </row>
    <row r="352" spans="1:12">
      <c r="A352" s="392" t="s">
        <v>790</v>
      </c>
      <c r="B352" s="393"/>
      <c r="C352" s="206" t="s">
        <v>781</v>
      </c>
      <c r="D352" s="212" t="s">
        <v>64</v>
      </c>
      <c r="E352" s="204"/>
      <c r="F352" s="212" t="s">
        <v>64</v>
      </c>
      <c r="G352" s="212" t="s">
        <v>64</v>
      </c>
      <c r="H352" s="212" t="s">
        <v>64</v>
      </c>
      <c r="I352" s="212" t="s">
        <v>64</v>
      </c>
      <c r="J352" s="212" t="s">
        <v>64</v>
      </c>
      <c r="K352" s="212" t="s">
        <v>64</v>
      </c>
      <c r="L352" s="212" t="s">
        <v>64</v>
      </c>
    </row>
    <row r="353" spans="1:12">
      <c r="A353" s="201" t="s">
        <v>76</v>
      </c>
      <c r="B353" s="204"/>
      <c r="C353" s="207"/>
      <c r="D353" s="204"/>
      <c r="E353" s="204"/>
      <c r="F353" s="204"/>
      <c r="G353" s="204"/>
      <c r="H353" s="204"/>
      <c r="I353" s="204"/>
      <c r="J353" s="204"/>
      <c r="K353" s="204"/>
      <c r="L353" s="204"/>
    </row>
    <row r="354" spans="1:12">
      <c r="A354" s="392" t="s">
        <v>775</v>
      </c>
      <c r="B354" s="393"/>
      <c r="C354" s="206" t="s">
        <v>776</v>
      </c>
      <c r="D354" s="212" t="s">
        <v>64</v>
      </c>
      <c r="E354" s="212" t="s">
        <v>64</v>
      </c>
      <c r="F354" s="212" t="s">
        <v>64</v>
      </c>
      <c r="G354" s="212" t="s">
        <v>64</v>
      </c>
      <c r="H354" s="212" t="s">
        <v>64</v>
      </c>
      <c r="I354" s="212" t="s">
        <v>64</v>
      </c>
      <c r="J354" s="212" t="s">
        <v>64</v>
      </c>
      <c r="K354" s="212" t="s">
        <v>64</v>
      </c>
      <c r="L354" s="212" t="s">
        <v>64</v>
      </c>
    </row>
    <row r="355" spans="1:12">
      <c r="A355" s="392" t="s">
        <v>777</v>
      </c>
      <c r="B355" s="393"/>
      <c r="C355" s="206" t="s">
        <v>776</v>
      </c>
      <c r="D355" s="20">
        <v>9</v>
      </c>
      <c r="E355" s="211">
        <v>23000</v>
      </c>
      <c r="F355" s="20">
        <v>2</v>
      </c>
      <c r="G355" s="20">
        <v>7</v>
      </c>
      <c r="H355" s="20">
        <v>1</v>
      </c>
      <c r="I355" s="212" t="s">
        <v>64</v>
      </c>
      <c r="J355" s="20">
        <v>1</v>
      </c>
      <c r="K355" s="212" t="s">
        <v>64</v>
      </c>
      <c r="L355" s="212" t="s">
        <v>64</v>
      </c>
    </row>
    <row r="356" spans="1:12">
      <c r="A356" s="392" t="s">
        <v>778</v>
      </c>
      <c r="B356" s="393"/>
      <c r="C356" s="206" t="s">
        <v>779</v>
      </c>
      <c r="D356" s="212" t="s">
        <v>64</v>
      </c>
      <c r="E356" s="212" t="s">
        <v>64</v>
      </c>
      <c r="F356" s="212" t="s">
        <v>64</v>
      </c>
      <c r="G356" s="212" t="s">
        <v>64</v>
      </c>
      <c r="H356" s="212" t="s">
        <v>64</v>
      </c>
      <c r="I356" s="212" t="s">
        <v>64</v>
      </c>
      <c r="J356" s="212" t="s">
        <v>64</v>
      </c>
      <c r="K356" s="212" t="s">
        <v>64</v>
      </c>
      <c r="L356" s="212" t="s">
        <v>64</v>
      </c>
    </row>
    <row r="357" spans="1:12">
      <c r="A357" s="392" t="s">
        <v>780</v>
      </c>
      <c r="B357" s="393"/>
      <c r="C357" s="206" t="s">
        <v>781</v>
      </c>
      <c r="D357" s="212" t="s">
        <v>64</v>
      </c>
      <c r="E357" s="212" t="s">
        <v>64</v>
      </c>
      <c r="F357" s="212" t="s">
        <v>64</v>
      </c>
      <c r="G357" s="212" t="s">
        <v>64</v>
      </c>
      <c r="H357" s="212" t="s">
        <v>64</v>
      </c>
      <c r="I357" s="212" t="s">
        <v>64</v>
      </c>
      <c r="J357" s="212" t="s">
        <v>64</v>
      </c>
      <c r="K357" s="212" t="s">
        <v>64</v>
      </c>
      <c r="L357" s="212" t="s">
        <v>64</v>
      </c>
    </row>
    <row r="358" spans="1:12">
      <c r="A358" s="392" t="s">
        <v>782</v>
      </c>
      <c r="B358" s="393"/>
      <c r="C358" s="206" t="s">
        <v>783</v>
      </c>
      <c r="D358" s="212" t="s">
        <v>64</v>
      </c>
      <c r="E358" s="212" t="s">
        <v>64</v>
      </c>
      <c r="F358" s="212" t="s">
        <v>64</v>
      </c>
      <c r="G358" s="212" t="s">
        <v>64</v>
      </c>
      <c r="H358" s="212" t="s">
        <v>64</v>
      </c>
      <c r="I358" s="212" t="s">
        <v>64</v>
      </c>
      <c r="J358" s="212" t="s">
        <v>64</v>
      </c>
      <c r="K358" s="212" t="s">
        <v>64</v>
      </c>
      <c r="L358" s="212" t="s">
        <v>64</v>
      </c>
    </row>
    <row r="359" spans="1:12">
      <c r="A359" s="392" t="s">
        <v>784</v>
      </c>
      <c r="B359" s="393"/>
      <c r="C359" s="206" t="s">
        <v>781</v>
      </c>
      <c r="D359" s="212" t="s">
        <v>64</v>
      </c>
      <c r="E359" s="212" t="s">
        <v>64</v>
      </c>
      <c r="F359" s="212" t="s">
        <v>64</v>
      </c>
      <c r="G359" s="212" t="s">
        <v>64</v>
      </c>
      <c r="H359" s="212" t="s">
        <v>64</v>
      </c>
      <c r="I359" s="212" t="s">
        <v>64</v>
      </c>
      <c r="J359" s="212" t="s">
        <v>64</v>
      </c>
      <c r="K359" s="212" t="s">
        <v>64</v>
      </c>
      <c r="L359" s="212" t="s">
        <v>64</v>
      </c>
    </row>
    <row r="360" spans="1:12">
      <c r="A360" s="392" t="s">
        <v>785</v>
      </c>
      <c r="B360" s="393"/>
      <c r="C360" s="206" t="s">
        <v>781</v>
      </c>
      <c r="D360" s="212" t="s">
        <v>64</v>
      </c>
      <c r="E360" s="212" t="s">
        <v>64</v>
      </c>
      <c r="F360" s="212" t="s">
        <v>64</v>
      </c>
      <c r="G360" s="212" t="s">
        <v>64</v>
      </c>
      <c r="H360" s="212" t="s">
        <v>64</v>
      </c>
      <c r="I360" s="212" t="s">
        <v>64</v>
      </c>
      <c r="J360" s="212" t="s">
        <v>64</v>
      </c>
      <c r="K360" s="212" t="s">
        <v>64</v>
      </c>
      <c r="L360" s="212" t="s">
        <v>64</v>
      </c>
    </row>
    <row r="361" spans="1:12">
      <c r="A361" s="392" t="s">
        <v>786</v>
      </c>
      <c r="B361" s="393"/>
      <c r="C361" s="206" t="s">
        <v>781</v>
      </c>
      <c r="D361" s="212" t="s">
        <v>64</v>
      </c>
      <c r="E361" s="212" t="s">
        <v>64</v>
      </c>
      <c r="F361" s="212" t="s">
        <v>64</v>
      </c>
      <c r="G361" s="212" t="s">
        <v>64</v>
      </c>
      <c r="H361" s="212" t="s">
        <v>64</v>
      </c>
      <c r="I361" s="212" t="s">
        <v>64</v>
      </c>
      <c r="J361" s="212" t="s">
        <v>64</v>
      </c>
      <c r="K361" s="212" t="s">
        <v>64</v>
      </c>
      <c r="L361" s="212" t="s">
        <v>64</v>
      </c>
    </row>
    <row r="362" spans="1:12">
      <c r="A362" s="392" t="s">
        <v>787</v>
      </c>
      <c r="B362" s="393"/>
      <c r="C362" s="206" t="s">
        <v>781</v>
      </c>
      <c r="D362" s="20">
        <v>4</v>
      </c>
      <c r="E362" s="212" t="s">
        <v>64</v>
      </c>
      <c r="F362" s="212" t="s">
        <v>64</v>
      </c>
      <c r="G362" s="20">
        <v>4</v>
      </c>
      <c r="H362" s="20">
        <v>1</v>
      </c>
      <c r="I362" s="212" t="s">
        <v>64</v>
      </c>
      <c r="J362" s="212" t="s">
        <v>64</v>
      </c>
      <c r="K362" s="212" t="s">
        <v>64</v>
      </c>
      <c r="L362" s="212" t="s">
        <v>64</v>
      </c>
    </row>
    <row r="363" spans="1:12">
      <c r="A363" s="392" t="s">
        <v>788</v>
      </c>
      <c r="B363" s="393"/>
      <c r="C363" s="206" t="s">
        <v>781</v>
      </c>
      <c r="D363" s="212" t="s">
        <v>64</v>
      </c>
      <c r="E363" s="212" t="s">
        <v>64</v>
      </c>
      <c r="F363" s="212" t="s">
        <v>64</v>
      </c>
      <c r="G363" s="212" t="s">
        <v>64</v>
      </c>
      <c r="H363" s="212" t="s">
        <v>64</v>
      </c>
      <c r="I363" s="212" t="s">
        <v>64</v>
      </c>
      <c r="J363" s="212" t="s">
        <v>64</v>
      </c>
      <c r="K363" s="212" t="s">
        <v>64</v>
      </c>
      <c r="L363" s="212" t="s">
        <v>64</v>
      </c>
    </row>
    <row r="364" spans="1:12">
      <c r="A364" s="392" t="s">
        <v>789</v>
      </c>
      <c r="B364" s="393"/>
      <c r="C364" s="206" t="s">
        <v>781</v>
      </c>
      <c r="D364" s="212" t="s">
        <v>64</v>
      </c>
      <c r="E364" s="212" t="s">
        <v>64</v>
      </c>
      <c r="F364" s="212" t="s">
        <v>64</v>
      </c>
      <c r="G364" s="212" t="s">
        <v>64</v>
      </c>
      <c r="H364" s="212" t="s">
        <v>64</v>
      </c>
      <c r="I364" s="212" t="s">
        <v>64</v>
      </c>
      <c r="J364" s="212" t="s">
        <v>64</v>
      </c>
      <c r="K364" s="212" t="s">
        <v>64</v>
      </c>
      <c r="L364" s="212" t="s">
        <v>64</v>
      </c>
    </row>
    <row r="365" spans="1:12">
      <c r="A365" s="392" t="s">
        <v>790</v>
      </c>
      <c r="B365" s="393"/>
      <c r="C365" s="206" t="s">
        <v>781</v>
      </c>
      <c r="D365" s="212" t="s">
        <v>64</v>
      </c>
      <c r="E365" s="204"/>
      <c r="F365" s="212" t="s">
        <v>64</v>
      </c>
      <c r="G365" s="212" t="s">
        <v>64</v>
      </c>
      <c r="H365" s="212" t="s">
        <v>64</v>
      </c>
      <c r="I365" s="212" t="s">
        <v>64</v>
      </c>
      <c r="J365" s="212" t="s">
        <v>64</v>
      </c>
      <c r="K365" s="212" t="s">
        <v>64</v>
      </c>
      <c r="L365" s="212" t="s">
        <v>64</v>
      </c>
    </row>
    <row r="366" spans="1:12">
      <c r="A366" s="201" t="s">
        <v>77</v>
      </c>
      <c r="B366" s="204"/>
      <c r="C366" s="207"/>
      <c r="D366" s="204"/>
      <c r="E366" s="204"/>
      <c r="F366" s="204"/>
      <c r="G366" s="204"/>
      <c r="H366" s="204"/>
      <c r="I366" s="204"/>
      <c r="J366" s="204"/>
      <c r="K366" s="204"/>
      <c r="L366" s="204"/>
    </row>
    <row r="367" spans="1:12">
      <c r="A367" s="392" t="s">
        <v>775</v>
      </c>
      <c r="B367" s="393"/>
      <c r="C367" s="206" t="s">
        <v>776</v>
      </c>
      <c r="D367" s="212" t="s">
        <v>64</v>
      </c>
      <c r="E367" s="212" t="s">
        <v>64</v>
      </c>
      <c r="F367" s="212" t="s">
        <v>64</v>
      </c>
      <c r="G367" s="212" t="s">
        <v>64</v>
      </c>
      <c r="H367" s="212" t="s">
        <v>64</v>
      </c>
      <c r="I367" s="212" t="s">
        <v>64</v>
      </c>
      <c r="J367" s="212" t="s">
        <v>64</v>
      </c>
      <c r="K367" s="212" t="s">
        <v>64</v>
      </c>
      <c r="L367" s="212" t="s">
        <v>64</v>
      </c>
    </row>
    <row r="368" spans="1:12">
      <c r="A368" s="392" t="s">
        <v>777</v>
      </c>
      <c r="B368" s="393"/>
      <c r="C368" s="206" t="s">
        <v>776</v>
      </c>
      <c r="D368" s="20">
        <v>54</v>
      </c>
      <c r="E368" s="211">
        <v>355000</v>
      </c>
      <c r="F368" s="212" t="s">
        <v>64</v>
      </c>
      <c r="G368" s="20">
        <v>54</v>
      </c>
      <c r="H368" s="212" t="s">
        <v>64</v>
      </c>
      <c r="I368" s="212" t="s">
        <v>64</v>
      </c>
      <c r="J368" s="212" t="s">
        <v>64</v>
      </c>
      <c r="K368" s="212" t="s">
        <v>64</v>
      </c>
      <c r="L368" s="212" t="s">
        <v>64</v>
      </c>
    </row>
    <row r="369" spans="1:12">
      <c r="A369" s="392" t="s">
        <v>778</v>
      </c>
      <c r="B369" s="393"/>
      <c r="C369" s="206" t="s">
        <v>779</v>
      </c>
      <c r="D369" s="212" t="s">
        <v>64</v>
      </c>
      <c r="E369" s="212" t="s">
        <v>64</v>
      </c>
      <c r="F369" s="212" t="s">
        <v>64</v>
      </c>
      <c r="G369" s="212" t="s">
        <v>64</v>
      </c>
      <c r="H369" s="212" t="s">
        <v>64</v>
      </c>
      <c r="I369" s="212" t="s">
        <v>64</v>
      </c>
      <c r="J369" s="212" t="s">
        <v>64</v>
      </c>
      <c r="K369" s="212" t="s">
        <v>64</v>
      </c>
      <c r="L369" s="212" t="s">
        <v>64</v>
      </c>
    </row>
    <row r="370" spans="1:12">
      <c r="A370" s="392" t="s">
        <v>780</v>
      </c>
      <c r="B370" s="393"/>
      <c r="C370" s="206" t="s">
        <v>781</v>
      </c>
      <c r="D370" s="212" t="s">
        <v>64</v>
      </c>
      <c r="E370" s="212" t="s">
        <v>64</v>
      </c>
      <c r="F370" s="212" t="s">
        <v>64</v>
      </c>
      <c r="G370" s="212" t="s">
        <v>64</v>
      </c>
      <c r="H370" s="212" t="s">
        <v>64</v>
      </c>
      <c r="I370" s="212" t="s">
        <v>64</v>
      </c>
      <c r="J370" s="212" t="s">
        <v>64</v>
      </c>
      <c r="K370" s="212" t="s">
        <v>64</v>
      </c>
      <c r="L370" s="212" t="s">
        <v>64</v>
      </c>
    </row>
    <row r="371" spans="1:12">
      <c r="A371" s="392" t="s">
        <v>782</v>
      </c>
      <c r="B371" s="393"/>
      <c r="C371" s="206" t="s">
        <v>783</v>
      </c>
      <c r="D371" s="212" t="s">
        <v>64</v>
      </c>
      <c r="E371" s="212" t="s">
        <v>64</v>
      </c>
      <c r="F371" s="212" t="s">
        <v>64</v>
      </c>
      <c r="G371" s="212" t="s">
        <v>64</v>
      </c>
      <c r="H371" s="212" t="s">
        <v>64</v>
      </c>
      <c r="I371" s="212" t="s">
        <v>64</v>
      </c>
      <c r="J371" s="212" t="s">
        <v>64</v>
      </c>
      <c r="K371" s="212" t="s">
        <v>64</v>
      </c>
      <c r="L371" s="212" t="s">
        <v>64</v>
      </c>
    </row>
    <row r="372" spans="1:12">
      <c r="A372" s="392" t="s">
        <v>784</v>
      </c>
      <c r="B372" s="393"/>
      <c r="C372" s="206" t="s">
        <v>781</v>
      </c>
      <c r="D372" s="212" t="s">
        <v>64</v>
      </c>
      <c r="E372" s="212" t="s">
        <v>64</v>
      </c>
      <c r="F372" s="212" t="s">
        <v>64</v>
      </c>
      <c r="G372" s="212" t="s">
        <v>64</v>
      </c>
      <c r="H372" s="212" t="s">
        <v>64</v>
      </c>
      <c r="I372" s="212" t="s">
        <v>64</v>
      </c>
      <c r="J372" s="212" t="s">
        <v>64</v>
      </c>
      <c r="K372" s="212" t="s">
        <v>64</v>
      </c>
      <c r="L372" s="212" t="s">
        <v>64</v>
      </c>
    </row>
    <row r="373" spans="1:12">
      <c r="A373" s="392" t="s">
        <v>785</v>
      </c>
      <c r="B373" s="393"/>
      <c r="C373" s="206" t="s">
        <v>781</v>
      </c>
      <c r="D373" s="212" t="s">
        <v>64</v>
      </c>
      <c r="E373" s="212" t="s">
        <v>64</v>
      </c>
      <c r="F373" s="212" t="s">
        <v>64</v>
      </c>
      <c r="G373" s="212" t="s">
        <v>64</v>
      </c>
      <c r="H373" s="212" t="s">
        <v>64</v>
      </c>
      <c r="I373" s="212" t="s">
        <v>64</v>
      </c>
      <c r="J373" s="212" t="s">
        <v>64</v>
      </c>
      <c r="K373" s="212" t="s">
        <v>64</v>
      </c>
      <c r="L373" s="212" t="s">
        <v>64</v>
      </c>
    </row>
    <row r="374" spans="1:12">
      <c r="A374" s="392" t="s">
        <v>786</v>
      </c>
      <c r="B374" s="393"/>
      <c r="C374" s="206" t="s">
        <v>781</v>
      </c>
      <c r="D374" s="212" t="s">
        <v>64</v>
      </c>
      <c r="E374" s="212" t="s">
        <v>64</v>
      </c>
      <c r="F374" s="212" t="s">
        <v>64</v>
      </c>
      <c r="G374" s="212" t="s">
        <v>64</v>
      </c>
      <c r="H374" s="212" t="s">
        <v>64</v>
      </c>
      <c r="I374" s="212" t="s">
        <v>64</v>
      </c>
      <c r="J374" s="212" t="s">
        <v>64</v>
      </c>
      <c r="K374" s="212" t="s">
        <v>64</v>
      </c>
      <c r="L374" s="212" t="s">
        <v>64</v>
      </c>
    </row>
    <row r="375" spans="1:12">
      <c r="A375" s="392" t="s">
        <v>787</v>
      </c>
      <c r="B375" s="393"/>
      <c r="C375" s="206" t="s">
        <v>781</v>
      </c>
      <c r="D375" s="20">
        <v>2</v>
      </c>
      <c r="E375" s="212" t="s">
        <v>64</v>
      </c>
      <c r="F375" s="212" t="s">
        <v>64</v>
      </c>
      <c r="G375" s="212" t="s">
        <v>64</v>
      </c>
      <c r="H375" s="212" t="s">
        <v>64</v>
      </c>
      <c r="I375" s="212" t="s">
        <v>64</v>
      </c>
      <c r="J375" s="212" t="s">
        <v>64</v>
      </c>
      <c r="K375" s="212" t="s">
        <v>64</v>
      </c>
      <c r="L375" s="212" t="s">
        <v>64</v>
      </c>
    </row>
    <row r="376" spans="1:12">
      <c r="A376" s="392" t="s">
        <v>788</v>
      </c>
      <c r="B376" s="393"/>
      <c r="C376" s="206" t="s">
        <v>781</v>
      </c>
      <c r="D376" s="212" t="s">
        <v>64</v>
      </c>
      <c r="E376" s="212" t="s">
        <v>64</v>
      </c>
      <c r="F376" s="212" t="s">
        <v>64</v>
      </c>
      <c r="G376" s="212" t="s">
        <v>64</v>
      </c>
      <c r="H376" s="212" t="s">
        <v>64</v>
      </c>
      <c r="I376" s="212" t="s">
        <v>64</v>
      </c>
      <c r="J376" s="212" t="s">
        <v>64</v>
      </c>
      <c r="K376" s="212" t="s">
        <v>64</v>
      </c>
      <c r="L376" s="212" t="s">
        <v>64</v>
      </c>
    </row>
    <row r="377" spans="1:12">
      <c r="A377" s="392" t="s">
        <v>789</v>
      </c>
      <c r="B377" s="393"/>
      <c r="C377" s="206" t="s">
        <v>781</v>
      </c>
      <c r="D377" s="212" t="s">
        <v>64</v>
      </c>
      <c r="E377" s="212" t="s">
        <v>64</v>
      </c>
      <c r="F377" s="212" t="s">
        <v>64</v>
      </c>
      <c r="G377" s="212" t="s">
        <v>64</v>
      </c>
      <c r="H377" s="212" t="s">
        <v>64</v>
      </c>
      <c r="I377" s="212" t="s">
        <v>64</v>
      </c>
      <c r="J377" s="212" t="s">
        <v>64</v>
      </c>
      <c r="K377" s="212" t="s">
        <v>64</v>
      </c>
      <c r="L377" s="212" t="s">
        <v>64</v>
      </c>
    </row>
    <row r="378" spans="1:12">
      <c r="A378" s="392" t="s">
        <v>790</v>
      </c>
      <c r="B378" s="393"/>
      <c r="C378" s="206" t="s">
        <v>781</v>
      </c>
      <c r="D378" s="212" t="s">
        <v>64</v>
      </c>
      <c r="E378" s="204"/>
      <c r="F378" s="212" t="s">
        <v>64</v>
      </c>
      <c r="G378" s="212" t="s">
        <v>64</v>
      </c>
      <c r="H378" s="212" t="s">
        <v>64</v>
      </c>
      <c r="I378" s="212" t="s">
        <v>64</v>
      </c>
      <c r="J378" s="212" t="s">
        <v>64</v>
      </c>
      <c r="K378" s="212" t="s">
        <v>64</v>
      </c>
      <c r="L378" s="212" t="s">
        <v>64</v>
      </c>
    </row>
    <row r="379" spans="1:12">
      <c r="A379" s="51" t="s">
        <v>78</v>
      </c>
      <c r="B379" s="51"/>
      <c r="C379" s="208"/>
      <c r="D379" s="204"/>
      <c r="E379" s="204"/>
      <c r="F379" s="204"/>
      <c r="G379" s="204"/>
      <c r="H379" s="204"/>
      <c r="I379" s="204"/>
      <c r="J379" s="204"/>
      <c r="K379" s="204"/>
      <c r="L379" s="204"/>
    </row>
    <row r="380" spans="1:12">
      <c r="A380" s="51" t="s">
        <v>775</v>
      </c>
      <c r="B380" s="51"/>
      <c r="C380" s="208" t="s">
        <v>776</v>
      </c>
      <c r="D380" s="121" t="s">
        <v>64</v>
      </c>
      <c r="E380" s="121" t="s">
        <v>64</v>
      </c>
      <c r="F380" s="121" t="s">
        <v>64</v>
      </c>
      <c r="G380" s="121" t="s">
        <v>64</v>
      </c>
      <c r="H380" s="121" t="s">
        <v>64</v>
      </c>
      <c r="I380" s="121" t="s">
        <v>64</v>
      </c>
      <c r="J380" s="121" t="s">
        <v>64</v>
      </c>
      <c r="K380" s="121" t="s">
        <v>64</v>
      </c>
      <c r="L380" s="121" t="s">
        <v>64</v>
      </c>
    </row>
    <row r="381" spans="1:12">
      <c r="A381" s="51" t="s">
        <v>777</v>
      </c>
      <c r="B381" s="51"/>
      <c r="C381" s="208" t="s">
        <v>776</v>
      </c>
      <c r="D381" s="121" t="s">
        <v>64</v>
      </c>
      <c r="E381" s="121">
        <v>260000</v>
      </c>
      <c r="F381" s="121">
        <v>5</v>
      </c>
      <c r="G381" s="121" t="s">
        <v>64</v>
      </c>
      <c r="H381" s="121">
        <v>1</v>
      </c>
      <c r="I381" s="121" t="s">
        <v>64</v>
      </c>
      <c r="J381" s="121">
        <v>3</v>
      </c>
      <c r="K381" s="121" t="s">
        <v>64</v>
      </c>
      <c r="L381" s="121" t="s">
        <v>64</v>
      </c>
    </row>
    <row r="382" spans="1:12">
      <c r="A382" s="51" t="s">
        <v>778</v>
      </c>
      <c r="B382" s="51"/>
      <c r="C382" s="208" t="s">
        <v>779</v>
      </c>
      <c r="D382" s="121" t="s">
        <v>64</v>
      </c>
      <c r="E382" s="121" t="s">
        <v>64</v>
      </c>
      <c r="F382" s="121" t="s">
        <v>64</v>
      </c>
      <c r="G382" s="121" t="s">
        <v>64</v>
      </c>
      <c r="H382" s="121" t="s">
        <v>64</v>
      </c>
      <c r="I382" s="121" t="s">
        <v>64</v>
      </c>
      <c r="J382" s="121" t="s">
        <v>64</v>
      </c>
      <c r="K382" s="121" t="s">
        <v>64</v>
      </c>
      <c r="L382" s="121" t="s">
        <v>64</v>
      </c>
    </row>
    <row r="383" spans="1:12">
      <c r="A383" s="51" t="s">
        <v>780</v>
      </c>
      <c r="B383" s="51"/>
      <c r="C383" s="208" t="s">
        <v>781</v>
      </c>
      <c r="D383" s="121" t="s">
        <v>64</v>
      </c>
      <c r="E383" s="121" t="s">
        <v>64</v>
      </c>
      <c r="F383" s="121" t="s">
        <v>64</v>
      </c>
      <c r="G383" s="121" t="s">
        <v>64</v>
      </c>
      <c r="H383" s="121" t="s">
        <v>64</v>
      </c>
      <c r="I383" s="121" t="s">
        <v>64</v>
      </c>
      <c r="J383" s="121" t="s">
        <v>64</v>
      </c>
      <c r="K383" s="121" t="s">
        <v>64</v>
      </c>
      <c r="L383" s="121" t="s">
        <v>64</v>
      </c>
    </row>
    <row r="384" spans="1:12">
      <c r="A384" s="51" t="s">
        <v>782</v>
      </c>
      <c r="B384" s="51"/>
      <c r="C384" s="208" t="s">
        <v>783</v>
      </c>
      <c r="D384" s="121">
        <v>1</v>
      </c>
      <c r="E384" s="121">
        <v>2422000</v>
      </c>
      <c r="F384" s="121" t="s">
        <v>64</v>
      </c>
      <c r="G384" s="121" t="s">
        <v>64</v>
      </c>
      <c r="H384" s="121" t="s">
        <v>64</v>
      </c>
      <c r="I384" s="121" t="s">
        <v>64</v>
      </c>
      <c r="J384" s="121" t="s">
        <v>64</v>
      </c>
      <c r="K384" s="121" t="s">
        <v>64</v>
      </c>
      <c r="L384" s="121" t="s">
        <v>64</v>
      </c>
    </row>
    <row r="385" spans="1:12">
      <c r="A385" s="51" t="s">
        <v>784</v>
      </c>
      <c r="B385" s="51"/>
      <c r="C385" s="208" t="s">
        <v>781</v>
      </c>
      <c r="D385" s="121" t="s">
        <v>64</v>
      </c>
      <c r="E385" s="121" t="s">
        <v>64</v>
      </c>
      <c r="F385" s="121" t="s">
        <v>64</v>
      </c>
      <c r="G385" s="121" t="s">
        <v>64</v>
      </c>
      <c r="H385" s="121" t="s">
        <v>64</v>
      </c>
      <c r="I385" s="121" t="s">
        <v>64</v>
      </c>
      <c r="J385" s="121" t="s">
        <v>64</v>
      </c>
      <c r="K385" s="121" t="s">
        <v>64</v>
      </c>
      <c r="L385" s="121" t="s">
        <v>64</v>
      </c>
    </row>
    <row r="386" spans="1:12">
      <c r="A386" s="51" t="s">
        <v>785</v>
      </c>
      <c r="B386" s="51"/>
      <c r="C386" s="208" t="s">
        <v>781</v>
      </c>
      <c r="D386" s="121" t="s">
        <v>64</v>
      </c>
      <c r="E386" s="121" t="s">
        <v>64</v>
      </c>
      <c r="F386" s="121" t="s">
        <v>64</v>
      </c>
      <c r="G386" s="121" t="s">
        <v>64</v>
      </c>
      <c r="H386" s="121" t="s">
        <v>64</v>
      </c>
      <c r="I386" s="121" t="s">
        <v>64</v>
      </c>
      <c r="J386" s="121" t="s">
        <v>64</v>
      </c>
      <c r="K386" s="121" t="s">
        <v>64</v>
      </c>
      <c r="L386" s="121" t="s">
        <v>64</v>
      </c>
    </row>
    <row r="387" spans="1:12">
      <c r="A387" s="51" t="s">
        <v>786</v>
      </c>
      <c r="B387" s="51"/>
      <c r="C387" s="208" t="s">
        <v>781</v>
      </c>
      <c r="D387" s="121" t="s">
        <v>64</v>
      </c>
      <c r="E387" s="121" t="s">
        <v>64</v>
      </c>
      <c r="F387" s="121" t="s">
        <v>64</v>
      </c>
      <c r="G387" s="121" t="s">
        <v>64</v>
      </c>
      <c r="H387" s="121" t="s">
        <v>64</v>
      </c>
      <c r="I387" s="121" t="s">
        <v>64</v>
      </c>
      <c r="J387" s="121" t="s">
        <v>64</v>
      </c>
      <c r="K387" s="121" t="s">
        <v>64</v>
      </c>
      <c r="L387" s="121" t="s">
        <v>64</v>
      </c>
    </row>
    <row r="388" spans="1:12">
      <c r="A388" s="51" t="s">
        <v>787</v>
      </c>
      <c r="B388" s="51"/>
      <c r="C388" s="208" t="s">
        <v>781</v>
      </c>
      <c r="D388" s="121" t="s">
        <v>64</v>
      </c>
      <c r="E388" s="121" t="s">
        <v>64</v>
      </c>
      <c r="F388" s="121" t="s">
        <v>64</v>
      </c>
      <c r="G388" s="121">
        <v>1</v>
      </c>
      <c r="H388" s="121">
        <v>1</v>
      </c>
      <c r="I388" s="121" t="s">
        <v>64</v>
      </c>
      <c r="J388" s="121" t="s">
        <v>64</v>
      </c>
      <c r="K388" s="121" t="s">
        <v>64</v>
      </c>
      <c r="L388" s="121" t="s">
        <v>64</v>
      </c>
    </row>
    <row r="389" spans="1:12">
      <c r="A389" s="51" t="s">
        <v>788</v>
      </c>
      <c r="B389" s="51"/>
      <c r="C389" s="208" t="s">
        <v>781</v>
      </c>
      <c r="D389" s="121" t="s">
        <v>64</v>
      </c>
      <c r="E389" s="121" t="s">
        <v>64</v>
      </c>
      <c r="F389" s="121" t="s">
        <v>64</v>
      </c>
      <c r="G389" s="121" t="s">
        <v>64</v>
      </c>
      <c r="H389" s="121" t="s">
        <v>64</v>
      </c>
      <c r="I389" s="121" t="s">
        <v>64</v>
      </c>
      <c r="J389" s="121" t="s">
        <v>64</v>
      </c>
      <c r="K389" s="121" t="s">
        <v>64</v>
      </c>
      <c r="L389" s="121" t="s">
        <v>64</v>
      </c>
    </row>
    <row r="390" spans="1:12">
      <c r="A390" s="51" t="s">
        <v>789</v>
      </c>
      <c r="B390" s="51"/>
      <c r="C390" s="208" t="s">
        <v>781</v>
      </c>
      <c r="D390" s="121" t="s">
        <v>64</v>
      </c>
      <c r="E390" s="121" t="s">
        <v>64</v>
      </c>
      <c r="F390" s="121" t="s">
        <v>64</v>
      </c>
      <c r="G390" s="121" t="s">
        <v>64</v>
      </c>
      <c r="H390" s="121" t="s">
        <v>64</v>
      </c>
      <c r="I390" s="121" t="s">
        <v>64</v>
      </c>
      <c r="J390" s="121" t="s">
        <v>64</v>
      </c>
      <c r="K390" s="121" t="s">
        <v>64</v>
      </c>
      <c r="L390" s="121" t="s">
        <v>64</v>
      </c>
    </row>
    <row r="391" spans="1:12">
      <c r="A391" s="51" t="s">
        <v>790</v>
      </c>
      <c r="B391" s="51"/>
      <c r="C391" s="208" t="s">
        <v>781</v>
      </c>
      <c r="D391" s="121" t="s">
        <v>64</v>
      </c>
      <c r="E391" s="121" t="s">
        <v>64</v>
      </c>
      <c r="F391" s="121" t="s">
        <v>64</v>
      </c>
      <c r="G391" s="121" t="s">
        <v>64</v>
      </c>
      <c r="H391" s="121" t="s">
        <v>64</v>
      </c>
      <c r="I391" s="121" t="s">
        <v>64</v>
      </c>
      <c r="J391" s="121" t="s">
        <v>64</v>
      </c>
      <c r="K391" s="121" t="s">
        <v>64</v>
      </c>
      <c r="L391" s="121" t="s">
        <v>64</v>
      </c>
    </row>
    <row r="392" spans="1:12">
      <c r="A392" s="201" t="s">
        <v>11</v>
      </c>
      <c r="B392" s="204"/>
      <c r="C392" s="207"/>
      <c r="D392" s="204"/>
      <c r="E392" s="204"/>
      <c r="F392" s="204"/>
      <c r="G392" s="204"/>
      <c r="H392" s="204"/>
      <c r="I392" s="204"/>
      <c r="J392" s="204"/>
      <c r="K392" s="204"/>
      <c r="L392" s="204"/>
    </row>
    <row r="393" spans="1:12">
      <c r="A393" s="392" t="s">
        <v>775</v>
      </c>
      <c r="B393" s="393"/>
      <c r="C393" s="206" t="s">
        <v>776</v>
      </c>
      <c r="D393" s="20">
        <v>14</v>
      </c>
      <c r="E393" s="212" t="s">
        <v>64</v>
      </c>
      <c r="F393" s="20">
        <v>9</v>
      </c>
      <c r="G393" s="20">
        <v>5</v>
      </c>
      <c r="H393" s="20">
        <v>8</v>
      </c>
      <c r="I393" s="212" t="s">
        <v>64</v>
      </c>
      <c r="J393" s="155" t="s">
        <v>64</v>
      </c>
      <c r="K393" s="212" t="s">
        <v>64</v>
      </c>
      <c r="L393" s="20">
        <v>5</v>
      </c>
    </row>
    <row r="394" spans="1:12">
      <c r="A394" s="392" t="s">
        <v>777</v>
      </c>
      <c r="B394" s="393"/>
      <c r="C394" s="206" t="s">
        <v>776</v>
      </c>
      <c r="D394" s="20">
        <v>162</v>
      </c>
      <c r="E394" s="211">
        <v>1084000</v>
      </c>
      <c r="F394" s="20">
        <v>8</v>
      </c>
      <c r="G394" s="20">
        <v>153</v>
      </c>
      <c r="H394" s="20">
        <v>7</v>
      </c>
      <c r="I394" s="20">
        <v>2</v>
      </c>
      <c r="J394" s="20">
        <v>6</v>
      </c>
      <c r="K394" s="155" t="s">
        <v>64</v>
      </c>
      <c r="L394" s="212" t="s">
        <v>64</v>
      </c>
    </row>
    <row r="395" spans="1:12">
      <c r="A395" s="392" t="s">
        <v>778</v>
      </c>
      <c r="B395" s="393"/>
      <c r="C395" s="206" t="s">
        <v>779</v>
      </c>
      <c r="D395" s="212" t="s">
        <v>64</v>
      </c>
      <c r="E395" s="212" t="s">
        <v>64</v>
      </c>
      <c r="F395" s="212" t="s">
        <v>64</v>
      </c>
      <c r="G395" s="212" t="s">
        <v>64</v>
      </c>
      <c r="H395" s="212" t="s">
        <v>64</v>
      </c>
      <c r="I395" s="212" t="s">
        <v>64</v>
      </c>
      <c r="J395" s="212" t="s">
        <v>64</v>
      </c>
      <c r="K395" s="212" t="s">
        <v>64</v>
      </c>
      <c r="L395" s="212" t="s">
        <v>64</v>
      </c>
    </row>
    <row r="396" spans="1:12">
      <c r="A396" s="392" t="s">
        <v>780</v>
      </c>
      <c r="B396" s="393"/>
      <c r="C396" s="206" t="s">
        <v>781</v>
      </c>
      <c r="D396" s="212" t="s">
        <v>64</v>
      </c>
      <c r="E396" s="212" t="s">
        <v>64</v>
      </c>
      <c r="F396" s="212" t="s">
        <v>64</v>
      </c>
      <c r="G396" s="212" t="s">
        <v>64</v>
      </c>
      <c r="H396" s="212" t="s">
        <v>64</v>
      </c>
      <c r="I396" s="212" t="s">
        <v>64</v>
      </c>
      <c r="J396" s="212" t="s">
        <v>64</v>
      </c>
      <c r="K396" s="212" t="s">
        <v>64</v>
      </c>
      <c r="L396" s="212" t="s">
        <v>64</v>
      </c>
    </row>
    <row r="397" spans="1:12">
      <c r="A397" s="392" t="s">
        <v>782</v>
      </c>
      <c r="B397" s="393"/>
      <c r="C397" s="206" t="s">
        <v>783</v>
      </c>
      <c r="D397" s="20">
        <v>9</v>
      </c>
      <c r="E397" s="212" t="s">
        <v>64</v>
      </c>
      <c r="F397" s="20">
        <v>8</v>
      </c>
      <c r="G397" s="212" t="s">
        <v>64</v>
      </c>
      <c r="H397" s="155" t="s">
        <v>64</v>
      </c>
      <c r="I397" s="155" t="s">
        <v>64</v>
      </c>
      <c r="J397" s="20">
        <v>5</v>
      </c>
      <c r="K397" s="212" t="s">
        <v>64</v>
      </c>
      <c r="L397" s="212" t="s">
        <v>64</v>
      </c>
    </row>
    <row r="398" spans="1:12">
      <c r="A398" s="392" t="s">
        <v>784</v>
      </c>
      <c r="B398" s="393"/>
      <c r="C398" s="206" t="s">
        <v>781</v>
      </c>
      <c r="D398" s="212" t="s">
        <v>64</v>
      </c>
      <c r="E398" s="155" t="s">
        <v>64</v>
      </c>
      <c r="F398" s="212" t="s">
        <v>64</v>
      </c>
      <c r="G398" s="212" t="s">
        <v>64</v>
      </c>
      <c r="H398" s="212" t="s">
        <v>64</v>
      </c>
      <c r="I398" s="212" t="s">
        <v>64</v>
      </c>
      <c r="J398" s="212" t="s">
        <v>64</v>
      </c>
      <c r="K398" s="212" t="s">
        <v>64</v>
      </c>
      <c r="L398" s="212" t="s">
        <v>64</v>
      </c>
    </row>
    <row r="399" spans="1:12">
      <c r="A399" s="392" t="s">
        <v>785</v>
      </c>
      <c r="B399" s="393"/>
      <c r="C399" s="206" t="s">
        <v>781</v>
      </c>
      <c r="D399" s="20">
        <v>2</v>
      </c>
      <c r="E399" s="212" t="s">
        <v>64</v>
      </c>
      <c r="F399" s="212" t="s">
        <v>64</v>
      </c>
      <c r="G399" s="212" t="s">
        <v>64</v>
      </c>
      <c r="H399" s="212" t="s">
        <v>64</v>
      </c>
      <c r="I399" s="212" t="s">
        <v>64</v>
      </c>
      <c r="J399" s="212" t="s">
        <v>64</v>
      </c>
      <c r="K399" s="212" t="s">
        <v>64</v>
      </c>
      <c r="L399" s="212" t="s">
        <v>64</v>
      </c>
    </row>
    <row r="400" spans="1:12">
      <c r="A400" s="392" t="s">
        <v>786</v>
      </c>
      <c r="B400" s="393"/>
      <c r="C400" s="206" t="s">
        <v>781</v>
      </c>
      <c r="D400" s="20">
        <v>13</v>
      </c>
      <c r="E400" s="211">
        <v>58817000</v>
      </c>
      <c r="F400" s="20">
        <v>8</v>
      </c>
      <c r="G400" s="20">
        <v>5</v>
      </c>
      <c r="H400" s="155" t="s">
        <v>64</v>
      </c>
      <c r="I400" s="212" t="s">
        <v>64</v>
      </c>
      <c r="J400" s="20">
        <v>3</v>
      </c>
      <c r="K400" s="20">
        <v>3</v>
      </c>
      <c r="L400" s="20">
        <v>3</v>
      </c>
    </row>
    <row r="401" spans="1:12">
      <c r="A401" s="392" t="s">
        <v>787</v>
      </c>
      <c r="B401" s="393"/>
      <c r="C401" s="206" t="s">
        <v>781</v>
      </c>
      <c r="D401" s="20">
        <v>14</v>
      </c>
      <c r="E401" s="211">
        <v>439000</v>
      </c>
      <c r="F401" s="20">
        <v>3</v>
      </c>
      <c r="G401" s="20">
        <v>11</v>
      </c>
      <c r="H401" s="20">
        <v>2</v>
      </c>
      <c r="I401" s="212" t="s">
        <v>64</v>
      </c>
      <c r="J401" s="20">
        <v>1</v>
      </c>
      <c r="K401" s="212" t="s">
        <v>64</v>
      </c>
      <c r="L401" s="212" t="s">
        <v>64</v>
      </c>
    </row>
    <row r="402" spans="1:12">
      <c r="A402" s="392" t="s">
        <v>788</v>
      </c>
      <c r="B402" s="393"/>
      <c r="C402" s="206" t="s">
        <v>781</v>
      </c>
      <c r="D402" s="212" t="s">
        <v>64</v>
      </c>
      <c r="E402" s="212" t="s">
        <v>64</v>
      </c>
      <c r="F402" s="212" t="s">
        <v>64</v>
      </c>
      <c r="G402" s="212" t="s">
        <v>64</v>
      </c>
      <c r="H402" s="212" t="s">
        <v>64</v>
      </c>
      <c r="I402" s="212" t="s">
        <v>64</v>
      </c>
      <c r="J402" s="212" t="s">
        <v>64</v>
      </c>
      <c r="K402" s="212" t="s">
        <v>64</v>
      </c>
      <c r="L402" s="212" t="s">
        <v>64</v>
      </c>
    </row>
    <row r="403" spans="1:12">
      <c r="A403" s="392" t="s">
        <v>789</v>
      </c>
      <c r="B403" s="393"/>
      <c r="C403" s="206" t="s">
        <v>781</v>
      </c>
      <c r="D403" s="20">
        <v>3</v>
      </c>
      <c r="E403" s="211">
        <v>52000</v>
      </c>
      <c r="F403" s="20">
        <v>2</v>
      </c>
      <c r="G403" s="212" t="s">
        <v>64</v>
      </c>
      <c r="H403" s="20">
        <v>1</v>
      </c>
      <c r="I403" s="212" t="s">
        <v>64</v>
      </c>
      <c r="J403" s="212" t="s">
        <v>64</v>
      </c>
      <c r="K403" s="212" t="s">
        <v>64</v>
      </c>
      <c r="L403" s="20">
        <v>1</v>
      </c>
    </row>
    <row r="404" spans="1:12">
      <c r="A404" s="392" t="s">
        <v>790</v>
      </c>
      <c r="B404" s="393"/>
      <c r="C404" s="206" t="s">
        <v>781</v>
      </c>
      <c r="D404" s="212" t="s">
        <v>64</v>
      </c>
      <c r="E404" s="204"/>
      <c r="F404" s="212" t="s">
        <v>64</v>
      </c>
      <c r="G404" s="212" t="s">
        <v>64</v>
      </c>
      <c r="H404" s="212" t="s">
        <v>64</v>
      </c>
      <c r="I404" s="212" t="s">
        <v>64</v>
      </c>
      <c r="J404" s="212" t="s">
        <v>64</v>
      </c>
      <c r="K404" s="212" t="s">
        <v>64</v>
      </c>
      <c r="L404" s="212" t="s">
        <v>64</v>
      </c>
    </row>
    <row r="405" spans="1:12">
      <c r="A405" s="201" t="s">
        <v>79</v>
      </c>
      <c r="B405" s="204"/>
      <c r="C405" s="207"/>
      <c r="D405" s="204"/>
      <c r="E405" s="204"/>
      <c r="F405" s="204"/>
      <c r="G405" s="204"/>
      <c r="H405" s="204"/>
      <c r="I405" s="204"/>
      <c r="J405" s="204"/>
      <c r="K405" s="204"/>
      <c r="L405" s="204"/>
    </row>
    <row r="406" spans="1:12">
      <c r="A406" s="392" t="s">
        <v>775</v>
      </c>
      <c r="B406" s="393"/>
      <c r="C406" s="206" t="s">
        <v>776</v>
      </c>
      <c r="D406" s="212" t="s">
        <v>64</v>
      </c>
      <c r="E406" s="212" t="s">
        <v>64</v>
      </c>
      <c r="F406" s="212" t="s">
        <v>64</v>
      </c>
      <c r="G406" s="212" t="s">
        <v>64</v>
      </c>
      <c r="H406" s="212" t="s">
        <v>64</v>
      </c>
      <c r="I406" s="212" t="s">
        <v>64</v>
      </c>
      <c r="J406" s="212" t="s">
        <v>64</v>
      </c>
      <c r="K406" s="212" t="s">
        <v>64</v>
      </c>
      <c r="L406" s="212" t="s">
        <v>64</v>
      </c>
    </row>
    <row r="407" spans="1:12">
      <c r="A407" s="392" t="s">
        <v>777</v>
      </c>
      <c r="B407" s="393"/>
      <c r="C407" s="206" t="s">
        <v>776</v>
      </c>
      <c r="D407" s="20">
        <v>19</v>
      </c>
      <c r="E407" s="211">
        <v>33000</v>
      </c>
      <c r="F407" s="212" t="s">
        <v>64</v>
      </c>
      <c r="G407" s="20">
        <v>18</v>
      </c>
      <c r="H407" s="20">
        <v>1</v>
      </c>
      <c r="I407" s="212" t="s">
        <v>64</v>
      </c>
      <c r="J407" s="20">
        <v>1</v>
      </c>
      <c r="K407" s="212" t="s">
        <v>64</v>
      </c>
      <c r="L407" s="212" t="s">
        <v>64</v>
      </c>
    </row>
    <row r="408" spans="1:12">
      <c r="A408" s="392" t="s">
        <v>778</v>
      </c>
      <c r="B408" s="393"/>
      <c r="C408" s="206" t="s">
        <v>779</v>
      </c>
      <c r="D408" s="212" t="s">
        <v>64</v>
      </c>
      <c r="E408" s="212" t="s">
        <v>64</v>
      </c>
      <c r="F408" s="212" t="s">
        <v>64</v>
      </c>
      <c r="G408" s="212" t="s">
        <v>64</v>
      </c>
      <c r="H408" s="212" t="s">
        <v>64</v>
      </c>
      <c r="I408" s="212" t="s">
        <v>64</v>
      </c>
      <c r="J408" s="212" t="s">
        <v>64</v>
      </c>
      <c r="K408" s="212" t="s">
        <v>64</v>
      </c>
      <c r="L408" s="212" t="s">
        <v>64</v>
      </c>
    </row>
    <row r="409" spans="1:12">
      <c r="A409" s="392" t="s">
        <v>780</v>
      </c>
      <c r="B409" s="393"/>
      <c r="C409" s="206" t="s">
        <v>781</v>
      </c>
      <c r="D409" s="212" t="s">
        <v>64</v>
      </c>
      <c r="E409" s="212" t="s">
        <v>64</v>
      </c>
      <c r="F409" s="212" t="s">
        <v>64</v>
      </c>
      <c r="G409" s="212" t="s">
        <v>64</v>
      </c>
      <c r="H409" s="212" t="s">
        <v>64</v>
      </c>
      <c r="I409" s="212" t="s">
        <v>64</v>
      </c>
      <c r="J409" s="212" t="s">
        <v>64</v>
      </c>
      <c r="K409" s="212" t="s">
        <v>64</v>
      </c>
      <c r="L409" s="212" t="s">
        <v>64</v>
      </c>
    </row>
    <row r="410" spans="1:12">
      <c r="A410" s="392" t="s">
        <v>782</v>
      </c>
      <c r="B410" s="393"/>
      <c r="C410" s="206" t="s">
        <v>783</v>
      </c>
      <c r="D410" s="20">
        <v>2</v>
      </c>
      <c r="E410" s="212" t="s">
        <v>64</v>
      </c>
      <c r="F410" s="20">
        <v>2</v>
      </c>
      <c r="G410" s="212" t="s">
        <v>64</v>
      </c>
      <c r="H410" s="155" t="s">
        <v>64</v>
      </c>
      <c r="I410" s="212" t="s">
        <v>64</v>
      </c>
      <c r="J410" s="20">
        <v>2</v>
      </c>
      <c r="K410" s="212" t="s">
        <v>64</v>
      </c>
      <c r="L410" s="212" t="s">
        <v>64</v>
      </c>
    </row>
    <row r="411" spans="1:12">
      <c r="A411" s="392" t="s">
        <v>784</v>
      </c>
      <c r="B411" s="393"/>
      <c r="C411" s="206" t="s">
        <v>781</v>
      </c>
      <c r="D411" s="212" t="s">
        <v>64</v>
      </c>
      <c r="E411" s="212" t="s">
        <v>64</v>
      </c>
      <c r="F411" s="212" t="s">
        <v>64</v>
      </c>
      <c r="G411" s="212" t="s">
        <v>64</v>
      </c>
      <c r="H411" s="212" t="s">
        <v>64</v>
      </c>
      <c r="I411" s="212" t="s">
        <v>64</v>
      </c>
      <c r="J411" s="212" t="s">
        <v>64</v>
      </c>
      <c r="K411" s="212" t="s">
        <v>64</v>
      </c>
      <c r="L411" s="212" t="s">
        <v>64</v>
      </c>
    </row>
    <row r="412" spans="1:12">
      <c r="A412" s="392" t="s">
        <v>785</v>
      </c>
      <c r="B412" s="393"/>
      <c r="C412" s="206" t="s">
        <v>781</v>
      </c>
      <c r="D412" s="212" t="s">
        <v>64</v>
      </c>
      <c r="E412" s="212" t="s">
        <v>64</v>
      </c>
      <c r="F412" s="212" t="s">
        <v>64</v>
      </c>
      <c r="G412" s="212" t="s">
        <v>64</v>
      </c>
      <c r="H412" s="212" t="s">
        <v>64</v>
      </c>
      <c r="I412" s="212" t="s">
        <v>64</v>
      </c>
      <c r="J412" s="212" t="s">
        <v>64</v>
      </c>
      <c r="K412" s="212" t="s">
        <v>64</v>
      </c>
      <c r="L412" s="212" t="s">
        <v>64</v>
      </c>
    </row>
    <row r="413" spans="1:12">
      <c r="A413" s="392" t="s">
        <v>786</v>
      </c>
      <c r="B413" s="393"/>
      <c r="C413" s="206" t="s">
        <v>781</v>
      </c>
      <c r="D413" s="20">
        <v>5</v>
      </c>
      <c r="E413" s="211">
        <v>4910000</v>
      </c>
      <c r="F413" s="20">
        <v>2</v>
      </c>
      <c r="G413" s="20">
        <v>4</v>
      </c>
      <c r="H413" s="155" t="s">
        <v>64</v>
      </c>
      <c r="I413" s="212" t="s">
        <v>64</v>
      </c>
      <c r="J413" s="212" t="s">
        <v>64</v>
      </c>
      <c r="K413" s="212" t="s">
        <v>64</v>
      </c>
      <c r="L413" s="212" t="s">
        <v>64</v>
      </c>
    </row>
    <row r="414" spans="1:12">
      <c r="A414" s="392" t="s">
        <v>787</v>
      </c>
      <c r="B414" s="393"/>
      <c r="C414" s="206" t="s">
        <v>781</v>
      </c>
      <c r="D414" s="212" t="s">
        <v>64</v>
      </c>
      <c r="E414" s="212" t="s">
        <v>64</v>
      </c>
      <c r="F414" s="212" t="s">
        <v>64</v>
      </c>
      <c r="G414" s="212" t="s">
        <v>64</v>
      </c>
      <c r="H414" s="212" t="s">
        <v>64</v>
      </c>
      <c r="I414" s="212" t="s">
        <v>64</v>
      </c>
      <c r="J414" s="212" t="s">
        <v>64</v>
      </c>
      <c r="K414" s="212" t="s">
        <v>64</v>
      </c>
      <c r="L414" s="212" t="s">
        <v>64</v>
      </c>
    </row>
    <row r="415" spans="1:12">
      <c r="A415" s="392" t="s">
        <v>788</v>
      </c>
      <c r="B415" s="393"/>
      <c r="C415" s="206" t="s">
        <v>781</v>
      </c>
      <c r="D415" s="212" t="s">
        <v>64</v>
      </c>
      <c r="E415" s="212" t="s">
        <v>64</v>
      </c>
      <c r="F415" s="212" t="s">
        <v>64</v>
      </c>
      <c r="G415" s="212" t="s">
        <v>64</v>
      </c>
      <c r="H415" s="212" t="s">
        <v>64</v>
      </c>
      <c r="I415" s="212" t="s">
        <v>64</v>
      </c>
      <c r="J415" s="212" t="s">
        <v>64</v>
      </c>
      <c r="K415" s="212" t="s">
        <v>64</v>
      </c>
      <c r="L415" s="212" t="s">
        <v>64</v>
      </c>
    </row>
    <row r="416" spans="1:12">
      <c r="A416" s="392" t="s">
        <v>789</v>
      </c>
      <c r="B416" s="393"/>
      <c r="C416" s="206" t="s">
        <v>781</v>
      </c>
      <c r="D416" s="212" t="s">
        <v>64</v>
      </c>
      <c r="E416" s="212" t="s">
        <v>64</v>
      </c>
      <c r="F416" s="212" t="s">
        <v>64</v>
      </c>
      <c r="G416" s="212" t="s">
        <v>64</v>
      </c>
      <c r="H416" s="212" t="s">
        <v>64</v>
      </c>
      <c r="I416" s="212" t="s">
        <v>64</v>
      </c>
      <c r="J416" s="212" t="s">
        <v>64</v>
      </c>
      <c r="K416" s="212" t="s">
        <v>64</v>
      </c>
      <c r="L416" s="212" t="s">
        <v>64</v>
      </c>
    </row>
    <row r="417" spans="1:12">
      <c r="A417" s="392" t="s">
        <v>790</v>
      </c>
      <c r="B417" s="393"/>
      <c r="C417" s="206" t="s">
        <v>781</v>
      </c>
      <c r="D417" s="212" t="s">
        <v>64</v>
      </c>
      <c r="E417" s="204"/>
      <c r="F417" s="212" t="s">
        <v>64</v>
      </c>
      <c r="G417" s="212" t="s">
        <v>64</v>
      </c>
      <c r="H417" s="212" t="s">
        <v>64</v>
      </c>
      <c r="I417" s="212" t="s">
        <v>64</v>
      </c>
      <c r="J417" s="212" t="s">
        <v>64</v>
      </c>
      <c r="K417" s="212" t="s">
        <v>64</v>
      </c>
      <c r="L417" s="212" t="s">
        <v>64</v>
      </c>
    </row>
    <row r="418" spans="1:12">
      <c r="A418" s="201" t="s">
        <v>80</v>
      </c>
      <c r="B418" s="204"/>
      <c r="C418" s="207"/>
      <c r="D418" s="204"/>
      <c r="E418" s="204"/>
      <c r="F418" s="204"/>
      <c r="G418" s="204"/>
      <c r="H418" s="204"/>
      <c r="I418" s="204"/>
      <c r="J418" s="204"/>
      <c r="K418" s="204"/>
      <c r="L418" s="204"/>
    </row>
    <row r="419" spans="1:12">
      <c r="A419" s="392" t="s">
        <v>775</v>
      </c>
      <c r="B419" s="393"/>
      <c r="C419" s="206" t="s">
        <v>776</v>
      </c>
      <c r="D419" s="20">
        <v>1</v>
      </c>
      <c r="E419" s="212" t="s">
        <v>64</v>
      </c>
      <c r="F419" s="212" t="s">
        <v>64</v>
      </c>
      <c r="G419" s="212" t="s">
        <v>64</v>
      </c>
      <c r="H419" s="212" t="s">
        <v>64</v>
      </c>
      <c r="I419" s="212" t="s">
        <v>64</v>
      </c>
      <c r="J419" s="212" t="s">
        <v>64</v>
      </c>
      <c r="K419" s="212" t="s">
        <v>64</v>
      </c>
      <c r="L419" s="212" t="s">
        <v>64</v>
      </c>
    </row>
    <row r="420" spans="1:12">
      <c r="A420" s="392" t="s">
        <v>777</v>
      </c>
      <c r="B420" s="393"/>
      <c r="C420" s="206" t="s">
        <v>776</v>
      </c>
      <c r="D420" s="20">
        <v>19</v>
      </c>
      <c r="E420" s="211">
        <v>226000</v>
      </c>
      <c r="F420" s="212" t="s">
        <v>64</v>
      </c>
      <c r="G420" s="20">
        <v>18</v>
      </c>
      <c r="H420" s="212" t="s">
        <v>64</v>
      </c>
      <c r="I420" s="212" t="s">
        <v>64</v>
      </c>
      <c r="J420" s="20">
        <v>1</v>
      </c>
      <c r="K420" s="212" t="s">
        <v>64</v>
      </c>
      <c r="L420" s="212" t="s">
        <v>64</v>
      </c>
    </row>
    <row r="421" spans="1:12">
      <c r="A421" s="392" t="s">
        <v>778</v>
      </c>
      <c r="B421" s="393"/>
      <c r="C421" s="206" t="s">
        <v>779</v>
      </c>
      <c r="D421" s="212" t="s">
        <v>64</v>
      </c>
      <c r="E421" s="212" t="s">
        <v>64</v>
      </c>
      <c r="F421" s="212" t="s">
        <v>64</v>
      </c>
      <c r="G421" s="212" t="s">
        <v>64</v>
      </c>
      <c r="H421" s="212" t="s">
        <v>64</v>
      </c>
      <c r="I421" s="212" t="s">
        <v>64</v>
      </c>
      <c r="J421" s="212" t="s">
        <v>64</v>
      </c>
      <c r="K421" s="212" t="s">
        <v>64</v>
      </c>
      <c r="L421" s="212" t="s">
        <v>64</v>
      </c>
    </row>
    <row r="422" spans="1:12">
      <c r="A422" s="392" t="s">
        <v>780</v>
      </c>
      <c r="B422" s="393"/>
      <c r="C422" s="206" t="s">
        <v>781</v>
      </c>
      <c r="D422" s="212" t="s">
        <v>64</v>
      </c>
      <c r="E422" s="212" t="s">
        <v>64</v>
      </c>
      <c r="F422" s="212" t="s">
        <v>64</v>
      </c>
      <c r="G422" s="212" t="s">
        <v>64</v>
      </c>
      <c r="H422" s="212" t="s">
        <v>64</v>
      </c>
      <c r="I422" s="212" t="s">
        <v>64</v>
      </c>
      <c r="J422" s="212" t="s">
        <v>64</v>
      </c>
      <c r="K422" s="212" t="s">
        <v>64</v>
      </c>
      <c r="L422" s="212" t="s">
        <v>64</v>
      </c>
    </row>
    <row r="423" spans="1:12">
      <c r="A423" s="392" t="s">
        <v>782</v>
      </c>
      <c r="B423" s="393"/>
      <c r="C423" s="206" t="s">
        <v>783</v>
      </c>
      <c r="D423" s="212" t="s">
        <v>64</v>
      </c>
      <c r="E423" s="212" t="s">
        <v>64</v>
      </c>
      <c r="F423" s="212" t="s">
        <v>64</v>
      </c>
      <c r="G423" s="212" t="s">
        <v>64</v>
      </c>
      <c r="H423" s="212" t="s">
        <v>64</v>
      </c>
      <c r="I423" s="212" t="s">
        <v>64</v>
      </c>
      <c r="J423" s="212" t="s">
        <v>64</v>
      </c>
      <c r="K423" s="212" t="s">
        <v>64</v>
      </c>
      <c r="L423" s="212" t="s">
        <v>64</v>
      </c>
    </row>
    <row r="424" spans="1:12">
      <c r="A424" s="392" t="s">
        <v>784</v>
      </c>
      <c r="B424" s="393"/>
      <c r="C424" s="206" t="s">
        <v>781</v>
      </c>
      <c r="D424" s="212" t="s">
        <v>64</v>
      </c>
      <c r="E424" s="212" t="s">
        <v>64</v>
      </c>
      <c r="F424" s="212" t="s">
        <v>64</v>
      </c>
      <c r="G424" s="212" t="s">
        <v>64</v>
      </c>
      <c r="H424" s="212" t="s">
        <v>64</v>
      </c>
      <c r="I424" s="212" t="s">
        <v>64</v>
      </c>
      <c r="J424" s="212" t="s">
        <v>64</v>
      </c>
      <c r="K424" s="212" t="s">
        <v>64</v>
      </c>
      <c r="L424" s="212" t="s">
        <v>64</v>
      </c>
    </row>
    <row r="425" spans="1:12">
      <c r="A425" s="392" t="s">
        <v>785</v>
      </c>
      <c r="B425" s="393"/>
      <c r="C425" s="206" t="s">
        <v>781</v>
      </c>
      <c r="D425" s="212" t="s">
        <v>64</v>
      </c>
      <c r="E425" s="212" t="s">
        <v>64</v>
      </c>
      <c r="F425" s="212" t="s">
        <v>64</v>
      </c>
      <c r="G425" s="212" t="s">
        <v>64</v>
      </c>
      <c r="H425" s="212" t="s">
        <v>64</v>
      </c>
      <c r="I425" s="212" t="s">
        <v>64</v>
      </c>
      <c r="J425" s="212" t="s">
        <v>64</v>
      </c>
      <c r="K425" s="212" t="s">
        <v>64</v>
      </c>
      <c r="L425" s="212" t="s">
        <v>64</v>
      </c>
    </row>
    <row r="426" spans="1:12">
      <c r="A426" s="392" t="s">
        <v>786</v>
      </c>
      <c r="B426" s="393"/>
      <c r="C426" s="206" t="s">
        <v>781</v>
      </c>
      <c r="D426" s="20">
        <v>2</v>
      </c>
      <c r="E426" s="211">
        <v>8469000</v>
      </c>
      <c r="F426" s="20">
        <v>2</v>
      </c>
      <c r="G426" s="212" t="s">
        <v>64</v>
      </c>
      <c r="H426" s="155" t="s">
        <v>64</v>
      </c>
      <c r="I426" s="212" t="s">
        <v>64</v>
      </c>
      <c r="J426" s="212" t="s">
        <v>64</v>
      </c>
      <c r="K426" s="212" t="s">
        <v>64</v>
      </c>
      <c r="L426" s="212" t="s">
        <v>64</v>
      </c>
    </row>
    <row r="427" spans="1:12">
      <c r="A427" s="392" t="s">
        <v>787</v>
      </c>
      <c r="B427" s="393"/>
      <c r="C427" s="206" t="s">
        <v>781</v>
      </c>
      <c r="D427" s="212" t="s">
        <v>64</v>
      </c>
      <c r="E427" s="212" t="s">
        <v>64</v>
      </c>
      <c r="F427" s="212" t="s">
        <v>64</v>
      </c>
      <c r="G427" s="212" t="s">
        <v>64</v>
      </c>
      <c r="H427" s="212" t="s">
        <v>64</v>
      </c>
      <c r="I427" s="212" t="s">
        <v>64</v>
      </c>
      <c r="J427" s="212" t="s">
        <v>64</v>
      </c>
      <c r="K427" s="212" t="s">
        <v>64</v>
      </c>
      <c r="L427" s="212" t="s">
        <v>64</v>
      </c>
    </row>
    <row r="428" spans="1:12">
      <c r="A428" s="392" t="s">
        <v>788</v>
      </c>
      <c r="B428" s="393"/>
      <c r="C428" s="206" t="s">
        <v>781</v>
      </c>
      <c r="D428" s="212" t="s">
        <v>64</v>
      </c>
      <c r="E428" s="212" t="s">
        <v>64</v>
      </c>
      <c r="F428" s="212" t="s">
        <v>64</v>
      </c>
      <c r="G428" s="212" t="s">
        <v>64</v>
      </c>
      <c r="H428" s="212" t="s">
        <v>64</v>
      </c>
      <c r="I428" s="212" t="s">
        <v>64</v>
      </c>
      <c r="J428" s="212" t="s">
        <v>64</v>
      </c>
      <c r="K428" s="212" t="s">
        <v>64</v>
      </c>
      <c r="L428" s="212" t="s">
        <v>64</v>
      </c>
    </row>
    <row r="429" spans="1:12">
      <c r="A429" s="392" t="s">
        <v>789</v>
      </c>
      <c r="B429" s="393"/>
      <c r="C429" s="206" t="s">
        <v>781</v>
      </c>
      <c r="D429" s="20">
        <v>1</v>
      </c>
      <c r="E429" s="211">
        <v>23000</v>
      </c>
      <c r="F429" s="212" t="s">
        <v>64</v>
      </c>
      <c r="G429" s="212" t="s">
        <v>64</v>
      </c>
      <c r="H429" s="212" t="s">
        <v>64</v>
      </c>
      <c r="I429" s="212" t="s">
        <v>64</v>
      </c>
      <c r="J429" s="212" t="s">
        <v>64</v>
      </c>
      <c r="K429" s="212" t="s">
        <v>64</v>
      </c>
      <c r="L429" s="212" t="s">
        <v>64</v>
      </c>
    </row>
    <row r="430" spans="1:12">
      <c r="A430" s="392" t="s">
        <v>790</v>
      </c>
      <c r="B430" s="393"/>
      <c r="C430" s="206" t="s">
        <v>781</v>
      </c>
      <c r="D430" s="212" t="s">
        <v>64</v>
      </c>
      <c r="E430" s="204"/>
      <c r="F430" s="212" t="s">
        <v>64</v>
      </c>
      <c r="G430" s="212" t="s">
        <v>64</v>
      </c>
      <c r="H430" s="212" t="s">
        <v>64</v>
      </c>
      <c r="I430" s="212" t="s">
        <v>64</v>
      </c>
      <c r="J430" s="212" t="s">
        <v>64</v>
      </c>
      <c r="K430" s="212" t="s">
        <v>64</v>
      </c>
      <c r="L430" s="212" t="s">
        <v>64</v>
      </c>
    </row>
    <row r="431" spans="1:12">
      <c r="A431" s="201" t="s">
        <v>81</v>
      </c>
      <c r="B431" s="204"/>
      <c r="C431" s="207"/>
      <c r="D431" s="204"/>
      <c r="E431" s="204"/>
      <c r="F431" s="204"/>
      <c r="G431" s="204"/>
      <c r="H431" s="204"/>
      <c r="I431" s="204"/>
      <c r="J431" s="204"/>
      <c r="K431" s="204"/>
      <c r="L431" s="204"/>
    </row>
    <row r="432" spans="1:12">
      <c r="A432" s="392" t="s">
        <v>775</v>
      </c>
      <c r="B432" s="393"/>
      <c r="C432" s="206" t="s">
        <v>776</v>
      </c>
      <c r="D432" s="20">
        <v>1</v>
      </c>
      <c r="E432" s="212" t="s">
        <v>64</v>
      </c>
      <c r="F432" s="20">
        <v>1</v>
      </c>
      <c r="G432" s="212" t="s">
        <v>64</v>
      </c>
      <c r="H432" s="20">
        <v>1</v>
      </c>
      <c r="I432" s="212" t="s">
        <v>64</v>
      </c>
      <c r="J432" s="212" t="s">
        <v>64</v>
      </c>
      <c r="K432" s="212" t="s">
        <v>64</v>
      </c>
      <c r="L432" s="212" t="s">
        <v>64</v>
      </c>
    </row>
    <row r="433" spans="1:12">
      <c r="A433" s="392" t="s">
        <v>777</v>
      </c>
      <c r="B433" s="393"/>
      <c r="C433" s="206" t="s">
        <v>776</v>
      </c>
      <c r="D433" s="20">
        <v>19</v>
      </c>
      <c r="E433" s="212" t="s">
        <v>64</v>
      </c>
      <c r="F433" s="212" t="s">
        <v>64</v>
      </c>
      <c r="G433" s="20">
        <v>18</v>
      </c>
      <c r="H433" s="212" t="s">
        <v>64</v>
      </c>
      <c r="I433" s="212" t="s">
        <v>64</v>
      </c>
      <c r="J433" s="212" t="s">
        <v>64</v>
      </c>
      <c r="K433" s="212" t="s">
        <v>64</v>
      </c>
      <c r="L433" s="212" t="s">
        <v>64</v>
      </c>
    </row>
    <row r="434" spans="1:12">
      <c r="A434" s="392" t="s">
        <v>778</v>
      </c>
      <c r="B434" s="393"/>
      <c r="C434" s="206" t="s">
        <v>779</v>
      </c>
      <c r="D434" s="212" t="s">
        <v>64</v>
      </c>
      <c r="E434" s="212" t="s">
        <v>64</v>
      </c>
      <c r="F434" s="212" t="s">
        <v>64</v>
      </c>
      <c r="G434" s="212" t="s">
        <v>64</v>
      </c>
      <c r="H434" s="212" t="s">
        <v>64</v>
      </c>
      <c r="I434" s="212" t="s">
        <v>64</v>
      </c>
      <c r="J434" s="212" t="s">
        <v>64</v>
      </c>
      <c r="K434" s="212" t="s">
        <v>64</v>
      </c>
      <c r="L434" s="212" t="s">
        <v>64</v>
      </c>
    </row>
    <row r="435" spans="1:12">
      <c r="A435" s="392" t="s">
        <v>780</v>
      </c>
      <c r="B435" s="393"/>
      <c r="C435" s="206" t="s">
        <v>781</v>
      </c>
      <c r="D435" s="212" t="s">
        <v>64</v>
      </c>
      <c r="E435" s="212" t="s">
        <v>64</v>
      </c>
      <c r="F435" s="212" t="s">
        <v>64</v>
      </c>
      <c r="G435" s="212" t="s">
        <v>64</v>
      </c>
      <c r="H435" s="212" t="s">
        <v>64</v>
      </c>
      <c r="I435" s="212" t="s">
        <v>64</v>
      </c>
      <c r="J435" s="212" t="s">
        <v>64</v>
      </c>
      <c r="K435" s="212" t="s">
        <v>64</v>
      </c>
      <c r="L435" s="212" t="s">
        <v>64</v>
      </c>
    </row>
    <row r="436" spans="1:12">
      <c r="A436" s="392" t="s">
        <v>782</v>
      </c>
      <c r="B436" s="393"/>
      <c r="C436" s="206" t="s">
        <v>783</v>
      </c>
      <c r="D436" s="212" t="s">
        <v>64</v>
      </c>
      <c r="E436" s="212" t="s">
        <v>64</v>
      </c>
      <c r="F436" s="212" t="s">
        <v>64</v>
      </c>
      <c r="G436" s="212" t="s">
        <v>64</v>
      </c>
      <c r="H436" s="212" t="s">
        <v>64</v>
      </c>
      <c r="I436" s="212" t="s">
        <v>64</v>
      </c>
      <c r="J436" s="212" t="s">
        <v>64</v>
      </c>
      <c r="K436" s="212" t="s">
        <v>64</v>
      </c>
      <c r="L436" s="212" t="s">
        <v>64</v>
      </c>
    </row>
    <row r="437" spans="1:12">
      <c r="A437" s="392" t="s">
        <v>784</v>
      </c>
      <c r="B437" s="393"/>
      <c r="C437" s="206" t="s">
        <v>781</v>
      </c>
      <c r="D437" s="212" t="s">
        <v>64</v>
      </c>
      <c r="E437" s="212" t="s">
        <v>64</v>
      </c>
      <c r="F437" s="212" t="s">
        <v>64</v>
      </c>
      <c r="G437" s="212" t="s">
        <v>64</v>
      </c>
      <c r="H437" s="212" t="s">
        <v>64</v>
      </c>
      <c r="I437" s="212" t="s">
        <v>64</v>
      </c>
      <c r="J437" s="212" t="s">
        <v>64</v>
      </c>
      <c r="K437" s="212" t="s">
        <v>64</v>
      </c>
      <c r="L437" s="212" t="s">
        <v>64</v>
      </c>
    </row>
    <row r="438" spans="1:12">
      <c r="A438" s="392" t="s">
        <v>785</v>
      </c>
      <c r="B438" s="393"/>
      <c r="C438" s="206" t="s">
        <v>781</v>
      </c>
      <c r="D438" s="212" t="s">
        <v>64</v>
      </c>
      <c r="E438" s="212" t="s">
        <v>64</v>
      </c>
      <c r="F438" s="212" t="s">
        <v>64</v>
      </c>
      <c r="G438" s="212" t="s">
        <v>64</v>
      </c>
      <c r="H438" s="212" t="s">
        <v>64</v>
      </c>
      <c r="I438" s="212" t="s">
        <v>64</v>
      </c>
      <c r="J438" s="212" t="s">
        <v>64</v>
      </c>
      <c r="K438" s="212" t="s">
        <v>64</v>
      </c>
      <c r="L438" s="212" t="s">
        <v>64</v>
      </c>
    </row>
    <row r="439" spans="1:12">
      <c r="A439" s="392" t="s">
        <v>786</v>
      </c>
      <c r="B439" s="393"/>
      <c r="C439" s="206" t="s">
        <v>781</v>
      </c>
      <c r="D439" s="212" t="s">
        <v>64</v>
      </c>
      <c r="E439" s="212" t="s">
        <v>64</v>
      </c>
      <c r="F439" s="212" t="s">
        <v>64</v>
      </c>
      <c r="G439" s="212" t="s">
        <v>64</v>
      </c>
      <c r="H439" s="212" t="s">
        <v>64</v>
      </c>
      <c r="I439" s="212" t="s">
        <v>64</v>
      </c>
      <c r="J439" s="212" t="s">
        <v>64</v>
      </c>
      <c r="K439" s="212" t="s">
        <v>64</v>
      </c>
      <c r="L439" s="212" t="s">
        <v>64</v>
      </c>
    </row>
    <row r="440" spans="1:12">
      <c r="A440" s="392" t="s">
        <v>787</v>
      </c>
      <c r="B440" s="393"/>
      <c r="C440" s="206" t="s">
        <v>781</v>
      </c>
      <c r="D440" s="212" t="s">
        <v>64</v>
      </c>
      <c r="E440" s="212" t="s">
        <v>64</v>
      </c>
      <c r="F440" s="212" t="s">
        <v>64</v>
      </c>
      <c r="G440" s="212" t="s">
        <v>64</v>
      </c>
      <c r="H440" s="212" t="s">
        <v>64</v>
      </c>
      <c r="I440" s="212" t="s">
        <v>64</v>
      </c>
      <c r="J440" s="212" t="s">
        <v>64</v>
      </c>
      <c r="K440" s="212" t="s">
        <v>64</v>
      </c>
      <c r="L440" s="212" t="s">
        <v>64</v>
      </c>
    </row>
    <row r="441" spans="1:12">
      <c r="A441" s="392" t="s">
        <v>788</v>
      </c>
      <c r="B441" s="393"/>
      <c r="C441" s="206" t="s">
        <v>781</v>
      </c>
      <c r="D441" s="212" t="s">
        <v>64</v>
      </c>
      <c r="E441" s="212" t="s">
        <v>64</v>
      </c>
      <c r="F441" s="212" t="s">
        <v>64</v>
      </c>
      <c r="G441" s="212" t="s">
        <v>64</v>
      </c>
      <c r="H441" s="212" t="s">
        <v>64</v>
      </c>
      <c r="I441" s="212" t="s">
        <v>64</v>
      </c>
      <c r="J441" s="212" t="s">
        <v>64</v>
      </c>
      <c r="K441" s="212" t="s">
        <v>64</v>
      </c>
      <c r="L441" s="212" t="s">
        <v>64</v>
      </c>
    </row>
    <row r="442" spans="1:12">
      <c r="A442" s="392" t="s">
        <v>789</v>
      </c>
      <c r="B442" s="393"/>
      <c r="C442" s="206" t="s">
        <v>781</v>
      </c>
      <c r="D442" s="212" t="s">
        <v>64</v>
      </c>
      <c r="E442" s="212" t="s">
        <v>64</v>
      </c>
      <c r="F442" s="212" t="s">
        <v>64</v>
      </c>
      <c r="G442" s="212" t="s">
        <v>64</v>
      </c>
      <c r="H442" s="212" t="s">
        <v>64</v>
      </c>
      <c r="I442" s="212" t="s">
        <v>64</v>
      </c>
      <c r="J442" s="212" t="s">
        <v>64</v>
      </c>
      <c r="K442" s="212" t="s">
        <v>64</v>
      </c>
      <c r="L442" s="212" t="s">
        <v>64</v>
      </c>
    </row>
    <row r="443" spans="1:12">
      <c r="A443" s="392" t="s">
        <v>790</v>
      </c>
      <c r="B443" s="393"/>
      <c r="C443" s="206" t="s">
        <v>781</v>
      </c>
      <c r="D443" s="212" t="s">
        <v>64</v>
      </c>
      <c r="E443" s="204"/>
      <c r="F443" s="212" t="s">
        <v>64</v>
      </c>
      <c r="G443" s="212" t="s">
        <v>64</v>
      </c>
      <c r="H443" s="212" t="s">
        <v>64</v>
      </c>
      <c r="I443" s="212" t="s">
        <v>64</v>
      </c>
      <c r="J443" s="212" t="s">
        <v>64</v>
      </c>
      <c r="K443" s="212" t="s">
        <v>64</v>
      </c>
      <c r="L443" s="212" t="s">
        <v>64</v>
      </c>
    </row>
    <row r="444" spans="1:12">
      <c r="A444" s="201" t="s">
        <v>82</v>
      </c>
      <c r="B444" s="204"/>
      <c r="C444" s="207"/>
      <c r="D444" s="204"/>
      <c r="E444" s="204"/>
      <c r="F444" s="204"/>
      <c r="G444" s="204"/>
      <c r="H444" s="204"/>
      <c r="I444" s="204"/>
      <c r="J444" s="204"/>
      <c r="K444" s="204"/>
      <c r="L444" s="204"/>
    </row>
    <row r="445" spans="1:12">
      <c r="A445" s="392" t="s">
        <v>775</v>
      </c>
      <c r="B445" s="393"/>
      <c r="C445" s="206" t="s">
        <v>776</v>
      </c>
      <c r="D445" s="20">
        <v>5</v>
      </c>
      <c r="E445" s="212" t="s">
        <v>64</v>
      </c>
      <c r="F445" s="20">
        <v>3</v>
      </c>
      <c r="G445" s="20">
        <v>2</v>
      </c>
      <c r="H445" s="20">
        <v>3</v>
      </c>
      <c r="I445" s="212" t="s">
        <v>64</v>
      </c>
      <c r="J445" s="155" t="s">
        <v>64</v>
      </c>
      <c r="K445" s="212" t="s">
        <v>64</v>
      </c>
      <c r="L445" s="20">
        <v>2</v>
      </c>
    </row>
    <row r="446" spans="1:12">
      <c r="A446" s="392" t="s">
        <v>777</v>
      </c>
      <c r="B446" s="393"/>
      <c r="C446" s="206" t="s">
        <v>776</v>
      </c>
      <c r="D446" s="20">
        <v>19</v>
      </c>
      <c r="E446" s="211">
        <v>115000</v>
      </c>
      <c r="F446" s="20">
        <v>3</v>
      </c>
      <c r="G446" s="20">
        <v>17</v>
      </c>
      <c r="H446" s="20">
        <v>3</v>
      </c>
      <c r="I446" s="212" t="s">
        <v>64</v>
      </c>
      <c r="J446" s="20">
        <v>2</v>
      </c>
      <c r="K446" s="212" t="s">
        <v>64</v>
      </c>
      <c r="L446" s="212" t="s">
        <v>64</v>
      </c>
    </row>
    <row r="447" spans="1:12">
      <c r="A447" s="392" t="s">
        <v>778</v>
      </c>
      <c r="B447" s="393"/>
      <c r="C447" s="206" t="s">
        <v>779</v>
      </c>
      <c r="D447" s="212" t="s">
        <v>64</v>
      </c>
      <c r="E447" s="212" t="s">
        <v>64</v>
      </c>
      <c r="F447" s="212" t="s">
        <v>64</v>
      </c>
      <c r="G447" s="212" t="s">
        <v>64</v>
      </c>
      <c r="H447" s="212" t="s">
        <v>64</v>
      </c>
      <c r="I447" s="212" t="s">
        <v>64</v>
      </c>
      <c r="J447" s="212" t="s">
        <v>64</v>
      </c>
      <c r="K447" s="212" t="s">
        <v>64</v>
      </c>
      <c r="L447" s="212" t="s">
        <v>64</v>
      </c>
    </row>
    <row r="448" spans="1:12">
      <c r="A448" s="392" t="s">
        <v>780</v>
      </c>
      <c r="B448" s="393"/>
      <c r="C448" s="206" t="s">
        <v>781</v>
      </c>
      <c r="D448" s="212" t="s">
        <v>64</v>
      </c>
      <c r="E448" s="212" t="s">
        <v>64</v>
      </c>
      <c r="F448" s="212" t="s">
        <v>64</v>
      </c>
      <c r="G448" s="212" t="s">
        <v>64</v>
      </c>
      <c r="H448" s="212" t="s">
        <v>64</v>
      </c>
      <c r="I448" s="212" t="s">
        <v>64</v>
      </c>
      <c r="J448" s="212" t="s">
        <v>64</v>
      </c>
      <c r="K448" s="212" t="s">
        <v>64</v>
      </c>
      <c r="L448" s="212" t="s">
        <v>64</v>
      </c>
    </row>
    <row r="449" spans="1:12">
      <c r="A449" s="392" t="s">
        <v>782</v>
      </c>
      <c r="B449" s="393"/>
      <c r="C449" s="206" t="s">
        <v>783</v>
      </c>
      <c r="D449" s="20">
        <v>1</v>
      </c>
      <c r="E449" s="212" t="s">
        <v>64</v>
      </c>
      <c r="F449" s="20">
        <v>1</v>
      </c>
      <c r="G449" s="212" t="s">
        <v>64</v>
      </c>
      <c r="H449" s="155" t="s">
        <v>64</v>
      </c>
      <c r="I449" s="155" t="s">
        <v>64</v>
      </c>
      <c r="J449" s="212" t="s">
        <v>64</v>
      </c>
      <c r="K449" s="212" t="s">
        <v>64</v>
      </c>
      <c r="L449" s="212" t="s">
        <v>64</v>
      </c>
    </row>
    <row r="450" spans="1:12">
      <c r="A450" s="392" t="s">
        <v>784</v>
      </c>
      <c r="B450" s="393"/>
      <c r="C450" s="206" t="s">
        <v>781</v>
      </c>
      <c r="D450" s="212" t="s">
        <v>64</v>
      </c>
      <c r="E450" s="155" t="s">
        <v>64</v>
      </c>
      <c r="F450" s="212" t="s">
        <v>64</v>
      </c>
      <c r="G450" s="212" t="s">
        <v>64</v>
      </c>
      <c r="H450" s="212" t="s">
        <v>64</v>
      </c>
      <c r="I450" s="212" t="s">
        <v>64</v>
      </c>
      <c r="J450" s="212" t="s">
        <v>64</v>
      </c>
      <c r="K450" s="212" t="s">
        <v>64</v>
      </c>
      <c r="L450" s="212" t="s">
        <v>64</v>
      </c>
    </row>
    <row r="451" spans="1:12">
      <c r="A451" s="392" t="s">
        <v>785</v>
      </c>
      <c r="B451" s="393"/>
      <c r="C451" s="206" t="s">
        <v>781</v>
      </c>
      <c r="D451" s="212" t="s">
        <v>64</v>
      </c>
      <c r="E451" s="212" t="s">
        <v>64</v>
      </c>
      <c r="F451" s="212" t="s">
        <v>64</v>
      </c>
      <c r="G451" s="212" t="s">
        <v>64</v>
      </c>
      <c r="H451" s="212" t="s">
        <v>64</v>
      </c>
      <c r="I451" s="212" t="s">
        <v>64</v>
      </c>
      <c r="J451" s="212" t="s">
        <v>64</v>
      </c>
      <c r="K451" s="212" t="s">
        <v>64</v>
      </c>
      <c r="L451" s="212" t="s">
        <v>64</v>
      </c>
    </row>
    <row r="452" spans="1:12">
      <c r="A452" s="392" t="s">
        <v>786</v>
      </c>
      <c r="B452" s="393"/>
      <c r="C452" s="206" t="s">
        <v>781</v>
      </c>
      <c r="D452" s="20">
        <v>1</v>
      </c>
      <c r="E452" s="212" t="s">
        <v>64</v>
      </c>
      <c r="F452" s="20">
        <v>1</v>
      </c>
      <c r="G452" s="212" t="s">
        <v>64</v>
      </c>
      <c r="H452" s="212" t="s">
        <v>64</v>
      </c>
      <c r="I452" s="212" t="s">
        <v>64</v>
      </c>
      <c r="J452" s="212" t="s">
        <v>64</v>
      </c>
      <c r="K452" s="212" t="s">
        <v>64</v>
      </c>
      <c r="L452" s="212" t="s">
        <v>64</v>
      </c>
    </row>
    <row r="453" spans="1:12">
      <c r="A453" s="392" t="s">
        <v>787</v>
      </c>
      <c r="B453" s="393"/>
      <c r="C453" s="206" t="s">
        <v>781</v>
      </c>
      <c r="D453" s="212" t="s">
        <v>64</v>
      </c>
      <c r="E453" s="212" t="s">
        <v>64</v>
      </c>
      <c r="F453" s="212" t="s">
        <v>64</v>
      </c>
      <c r="G453" s="212" t="s">
        <v>64</v>
      </c>
      <c r="H453" s="212" t="s">
        <v>64</v>
      </c>
      <c r="I453" s="212" t="s">
        <v>64</v>
      </c>
      <c r="J453" s="212" t="s">
        <v>64</v>
      </c>
      <c r="K453" s="212" t="s">
        <v>64</v>
      </c>
      <c r="L453" s="212" t="s">
        <v>64</v>
      </c>
    </row>
    <row r="454" spans="1:12">
      <c r="A454" s="392" t="s">
        <v>788</v>
      </c>
      <c r="B454" s="393"/>
      <c r="C454" s="206" t="s">
        <v>781</v>
      </c>
      <c r="D454" s="212" t="s">
        <v>64</v>
      </c>
      <c r="E454" s="212" t="s">
        <v>64</v>
      </c>
      <c r="F454" s="212" t="s">
        <v>64</v>
      </c>
      <c r="G454" s="212" t="s">
        <v>64</v>
      </c>
      <c r="H454" s="212" t="s">
        <v>64</v>
      </c>
      <c r="I454" s="212" t="s">
        <v>64</v>
      </c>
      <c r="J454" s="212" t="s">
        <v>64</v>
      </c>
      <c r="K454" s="212" t="s">
        <v>64</v>
      </c>
      <c r="L454" s="212" t="s">
        <v>64</v>
      </c>
    </row>
    <row r="455" spans="1:12">
      <c r="A455" s="392" t="s">
        <v>789</v>
      </c>
      <c r="B455" s="393"/>
      <c r="C455" s="206" t="s">
        <v>781</v>
      </c>
      <c r="D455" s="20">
        <v>2</v>
      </c>
      <c r="E455" s="211">
        <v>25000</v>
      </c>
      <c r="F455" s="20">
        <v>1</v>
      </c>
      <c r="G455" s="212" t="s">
        <v>64</v>
      </c>
      <c r="H455" s="212" t="s">
        <v>64</v>
      </c>
      <c r="I455" s="212" t="s">
        <v>64</v>
      </c>
      <c r="J455" s="212" t="s">
        <v>64</v>
      </c>
      <c r="K455" s="212" t="s">
        <v>64</v>
      </c>
      <c r="L455" s="20">
        <v>1</v>
      </c>
    </row>
    <row r="456" spans="1:12">
      <c r="A456" s="392" t="s">
        <v>790</v>
      </c>
      <c r="B456" s="393"/>
      <c r="C456" s="206" t="s">
        <v>781</v>
      </c>
      <c r="D456" s="212" t="s">
        <v>64</v>
      </c>
      <c r="E456" s="204"/>
      <c r="F456" s="212" t="s">
        <v>64</v>
      </c>
      <c r="G456" s="212" t="s">
        <v>64</v>
      </c>
      <c r="H456" s="212" t="s">
        <v>64</v>
      </c>
      <c r="I456" s="212" t="s">
        <v>64</v>
      </c>
      <c r="J456" s="212" t="s">
        <v>64</v>
      </c>
      <c r="K456" s="212" t="s">
        <v>64</v>
      </c>
      <c r="L456" s="212" t="s">
        <v>64</v>
      </c>
    </row>
    <row r="457" spans="1:12">
      <c r="A457" s="201" t="s">
        <v>83</v>
      </c>
      <c r="B457" s="204"/>
      <c r="C457" s="207"/>
      <c r="D457" s="204"/>
      <c r="E457" s="204"/>
      <c r="F457" s="204"/>
      <c r="G457" s="204"/>
      <c r="H457" s="204"/>
      <c r="I457" s="204"/>
      <c r="J457" s="204"/>
      <c r="K457" s="204"/>
      <c r="L457" s="204"/>
    </row>
    <row r="458" spans="1:12">
      <c r="A458" s="392" t="s">
        <v>775</v>
      </c>
      <c r="B458" s="393"/>
      <c r="C458" s="206" t="s">
        <v>776</v>
      </c>
      <c r="D458" s="20">
        <v>5</v>
      </c>
      <c r="E458" s="212" t="s">
        <v>64</v>
      </c>
      <c r="F458" s="20">
        <v>4</v>
      </c>
      <c r="G458" s="212" t="s">
        <v>64</v>
      </c>
      <c r="H458" s="20">
        <v>4</v>
      </c>
      <c r="I458" s="212" t="s">
        <v>64</v>
      </c>
      <c r="J458" s="212" t="s">
        <v>64</v>
      </c>
      <c r="K458" s="212" t="s">
        <v>64</v>
      </c>
      <c r="L458" s="20">
        <v>2</v>
      </c>
    </row>
    <row r="459" spans="1:12">
      <c r="A459" s="392" t="s">
        <v>777</v>
      </c>
      <c r="B459" s="393"/>
      <c r="C459" s="206" t="s">
        <v>776</v>
      </c>
      <c r="D459" s="20">
        <v>26</v>
      </c>
      <c r="E459" s="211">
        <v>99000</v>
      </c>
      <c r="F459" s="212" t="s">
        <v>64</v>
      </c>
      <c r="G459" s="20">
        <v>24</v>
      </c>
      <c r="H459" s="20">
        <v>1</v>
      </c>
      <c r="I459" s="212" t="s">
        <v>64</v>
      </c>
      <c r="J459" s="212" t="s">
        <v>64</v>
      </c>
      <c r="K459" s="212" t="s">
        <v>64</v>
      </c>
      <c r="L459" s="212" t="s">
        <v>64</v>
      </c>
    </row>
    <row r="460" spans="1:12">
      <c r="A460" s="392" t="s">
        <v>778</v>
      </c>
      <c r="B460" s="393"/>
      <c r="C460" s="206" t="s">
        <v>779</v>
      </c>
      <c r="D460" s="212" t="s">
        <v>64</v>
      </c>
      <c r="E460" s="212" t="s">
        <v>64</v>
      </c>
      <c r="F460" s="212" t="s">
        <v>64</v>
      </c>
      <c r="G460" s="212" t="s">
        <v>64</v>
      </c>
      <c r="H460" s="212" t="s">
        <v>64</v>
      </c>
      <c r="I460" s="212" t="s">
        <v>64</v>
      </c>
      <c r="J460" s="212" t="s">
        <v>64</v>
      </c>
      <c r="K460" s="212" t="s">
        <v>64</v>
      </c>
      <c r="L460" s="212" t="s">
        <v>64</v>
      </c>
    </row>
    <row r="461" spans="1:12">
      <c r="A461" s="392" t="s">
        <v>780</v>
      </c>
      <c r="B461" s="393"/>
      <c r="C461" s="206" t="s">
        <v>781</v>
      </c>
      <c r="D461" s="212" t="s">
        <v>64</v>
      </c>
      <c r="E461" s="212" t="s">
        <v>64</v>
      </c>
      <c r="F461" s="212" t="s">
        <v>64</v>
      </c>
      <c r="G461" s="212" t="s">
        <v>64</v>
      </c>
      <c r="H461" s="212" t="s">
        <v>64</v>
      </c>
      <c r="I461" s="212" t="s">
        <v>64</v>
      </c>
      <c r="J461" s="212" t="s">
        <v>64</v>
      </c>
      <c r="K461" s="212" t="s">
        <v>64</v>
      </c>
      <c r="L461" s="212" t="s">
        <v>64</v>
      </c>
    </row>
    <row r="462" spans="1:12">
      <c r="A462" s="392" t="s">
        <v>782</v>
      </c>
      <c r="B462" s="393"/>
      <c r="C462" s="206" t="s">
        <v>783</v>
      </c>
      <c r="D462" s="212" t="s">
        <v>64</v>
      </c>
      <c r="E462" s="212" t="s">
        <v>64</v>
      </c>
      <c r="F462" s="212" t="s">
        <v>64</v>
      </c>
      <c r="G462" s="212" t="s">
        <v>64</v>
      </c>
      <c r="H462" s="212" t="s">
        <v>64</v>
      </c>
      <c r="I462" s="212" t="s">
        <v>64</v>
      </c>
      <c r="J462" s="212" t="s">
        <v>64</v>
      </c>
      <c r="K462" s="212" t="s">
        <v>64</v>
      </c>
      <c r="L462" s="212" t="s">
        <v>64</v>
      </c>
    </row>
    <row r="463" spans="1:12">
      <c r="A463" s="392" t="s">
        <v>784</v>
      </c>
      <c r="B463" s="393"/>
      <c r="C463" s="206" t="s">
        <v>781</v>
      </c>
      <c r="D463" s="212" t="s">
        <v>64</v>
      </c>
      <c r="E463" s="212" t="s">
        <v>64</v>
      </c>
      <c r="F463" s="212" t="s">
        <v>64</v>
      </c>
      <c r="G463" s="212" t="s">
        <v>64</v>
      </c>
      <c r="H463" s="212" t="s">
        <v>64</v>
      </c>
      <c r="I463" s="212" t="s">
        <v>64</v>
      </c>
      <c r="J463" s="212" t="s">
        <v>64</v>
      </c>
      <c r="K463" s="212" t="s">
        <v>64</v>
      </c>
      <c r="L463" s="212" t="s">
        <v>64</v>
      </c>
    </row>
    <row r="464" spans="1:12">
      <c r="A464" s="392" t="s">
        <v>785</v>
      </c>
      <c r="B464" s="393"/>
      <c r="C464" s="206" t="s">
        <v>781</v>
      </c>
      <c r="D464" s="212" t="s">
        <v>64</v>
      </c>
      <c r="E464" s="212" t="s">
        <v>64</v>
      </c>
      <c r="F464" s="212" t="s">
        <v>64</v>
      </c>
      <c r="G464" s="212" t="s">
        <v>64</v>
      </c>
      <c r="H464" s="212" t="s">
        <v>64</v>
      </c>
      <c r="I464" s="212" t="s">
        <v>64</v>
      </c>
      <c r="J464" s="212" t="s">
        <v>64</v>
      </c>
      <c r="K464" s="212" t="s">
        <v>64</v>
      </c>
      <c r="L464" s="212" t="s">
        <v>64</v>
      </c>
    </row>
    <row r="465" spans="1:12">
      <c r="A465" s="392" t="s">
        <v>786</v>
      </c>
      <c r="B465" s="393"/>
      <c r="C465" s="206" t="s">
        <v>781</v>
      </c>
      <c r="D465" s="212" t="s">
        <v>64</v>
      </c>
      <c r="E465" s="212" t="s">
        <v>64</v>
      </c>
      <c r="F465" s="212" t="s">
        <v>64</v>
      </c>
      <c r="G465" s="212" t="s">
        <v>64</v>
      </c>
      <c r="H465" s="212" t="s">
        <v>64</v>
      </c>
      <c r="I465" s="212" t="s">
        <v>64</v>
      </c>
      <c r="J465" s="212" t="s">
        <v>64</v>
      </c>
      <c r="K465" s="212" t="s">
        <v>64</v>
      </c>
      <c r="L465" s="212" t="s">
        <v>64</v>
      </c>
    </row>
    <row r="466" spans="1:12">
      <c r="A466" s="392" t="s">
        <v>787</v>
      </c>
      <c r="B466" s="393"/>
      <c r="C466" s="206" t="s">
        <v>781</v>
      </c>
      <c r="D466" s="20">
        <v>8</v>
      </c>
      <c r="E466" s="211">
        <v>240000</v>
      </c>
      <c r="F466" s="20">
        <v>2</v>
      </c>
      <c r="G466" s="20">
        <v>6</v>
      </c>
      <c r="H466" s="20">
        <v>2</v>
      </c>
      <c r="I466" s="212" t="s">
        <v>64</v>
      </c>
      <c r="J466" s="212" t="s">
        <v>64</v>
      </c>
      <c r="K466" s="212" t="s">
        <v>64</v>
      </c>
      <c r="L466" s="212" t="s">
        <v>64</v>
      </c>
    </row>
    <row r="467" spans="1:12">
      <c r="A467" s="392" t="s">
        <v>788</v>
      </c>
      <c r="B467" s="393"/>
      <c r="C467" s="206" t="s">
        <v>781</v>
      </c>
      <c r="D467" s="212" t="s">
        <v>64</v>
      </c>
      <c r="E467" s="212" t="s">
        <v>64</v>
      </c>
      <c r="F467" s="212" t="s">
        <v>64</v>
      </c>
      <c r="G467" s="212" t="s">
        <v>64</v>
      </c>
      <c r="H467" s="212" t="s">
        <v>64</v>
      </c>
      <c r="I467" s="212" t="s">
        <v>64</v>
      </c>
      <c r="J467" s="212" t="s">
        <v>64</v>
      </c>
      <c r="K467" s="212" t="s">
        <v>64</v>
      </c>
      <c r="L467" s="212" t="s">
        <v>64</v>
      </c>
    </row>
    <row r="468" spans="1:12">
      <c r="A468" s="392" t="s">
        <v>789</v>
      </c>
      <c r="B468" s="393"/>
      <c r="C468" s="206" t="s">
        <v>781</v>
      </c>
      <c r="D468" s="212" t="s">
        <v>64</v>
      </c>
      <c r="E468" s="212" t="s">
        <v>64</v>
      </c>
      <c r="F468" s="212" t="s">
        <v>64</v>
      </c>
      <c r="G468" s="212" t="s">
        <v>64</v>
      </c>
      <c r="H468" s="212" t="s">
        <v>64</v>
      </c>
      <c r="I468" s="212" t="s">
        <v>64</v>
      </c>
      <c r="J468" s="212" t="s">
        <v>64</v>
      </c>
      <c r="K468" s="212" t="s">
        <v>64</v>
      </c>
      <c r="L468" s="212" t="s">
        <v>64</v>
      </c>
    </row>
    <row r="469" spans="1:12">
      <c r="A469" s="392" t="s">
        <v>790</v>
      </c>
      <c r="B469" s="393"/>
      <c r="C469" s="206" t="s">
        <v>781</v>
      </c>
      <c r="D469" s="212" t="s">
        <v>64</v>
      </c>
      <c r="E469" s="204"/>
      <c r="F469" s="212" t="s">
        <v>64</v>
      </c>
      <c r="G469" s="212" t="s">
        <v>64</v>
      </c>
      <c r="H469" s="212" t="s">
        <v>64</v>
      </c>
      <c r="I469" s="212" t="s">
        <v>64</v>
      </c>
      <c r="J469" s="212" t="s">
        <v>64</v>
      </c>
      <c r="K469" s="212" t="s">
        <v>64</v>
      </c>
      <c r="L469" s="212" t="s">
        <v>64</v>
      </c>
    </row>
    <row r="470" spans="1:12">
      <c r="A470" s="201" t="s">
        <v>84</v>
      </c>
      <c r="B470" s="204"/>
      <c r="C470" s="207"/>
      <c r="D470" s="204"/>
      <c r="E470" s="204"/>
      <c r="F470" s="204"/>
      <c r="G470" s="204"/>
      <c r="H470" s="204"/>
      <c r="I470" s="204"/>
      <c r="J470" s="204"/>
      <c r="K470" s="204"/>
      <c r="L470" s="204"/>
    </row>
    <row r="471" spans="1:12">
      <c r="A471" s="392" t="s">
        <v>775</v>
      </c>
      <c r="B471" s="393"/>
      <c r="C471" s="206" t="s">
        <v>776</v>
      </c>
      <c r="D471" s="20">
        <v>1</v>
      </c>
      <c r="E471" s="212" t="s">
        <v>64</v>
      </c>
      <c r="F471" s="212" t="s">
        <v>64</v>
      </c>
      <c r="G471" s="212" t="s">
        <v>64</v>
      </c>
      <c r="H471" s="212" t="s">
        <v>64</v>
      </c>
      <c r="I471" s="212" t="s">
        <v>64</v>
      </c>
      <c r="J471" s="212" t="s">
        <v>64</v>
      </c>
      <c r="K471" s="212" t="s">
        <v>64</v>
      </c>
      <c r="L471" s="212" t="s">
        <v>64</v>
      </c>
    </row>
    <row r="472" spans="1:12">
      <c r="A472" s="392" t="s">
        <v>777</v>
      </c>
      <c r="B472" s="393"/>
      <c r="C472" s="206" t="s">
        <v>776</v>
      </c>
      <c r="D472" s="20">
        <v>42</v>
      </c>
      <c r="E472" s="211">
        <v>314000</v>
      </c>
      <c r="F472" s="212" t="s">
        <v>64</v>
      </c>
      <c r="G472" s="20">
        <v>42</v>
      </c>
      <c r="H472" s="212" t="s">
        <v>64</v>
      </c>
      <c r="I472" s="212" t="s">
        <v>64</v>
      </c>
      <c r="J472" s="212" t="s">
        <v>64</v>
      </c>
      <c r="K472" s="212" t="s">
        <v>64</v>
      </c>
      <c r="L472" s="212" t="s">
        <v>64</v>
      </c>
    </row>
    <row r="473" spans="1:12">
      <c r="A473" s="392" t="s">
        <v>778</v>
      </c>
      <c r="B473" s="393"/>
      <c r="C473" s="206" t="s">
        <v>779</v>
      </c>
      <c r="D473" s="212" t="s">
        <v>64</v>
      </c>
      <c r="E473" s="212" t="s">
        <v>64</v>
      </c>
      <c r="F473" s="212" t="s">
        <v>64</v>
      </c>
      <c r="G473" s="212" t="s">
        <v>64</v>
      </c>
      <c r="H473" s="212" t="s">
        <v>64</v>
      </c>
      <c r="I473" s="212" t="s">
        <v>64</v>
      </c>
      <c r="J473" s="212" t="s">
        <v>64</v>
      </c>
      <c r="K473" s="212" t="s">
        <v>64</v>
      </c>
      <c r="L473" s="212" t="s">
        <v>64</v>
      </c>
    </row>
    <row r="474" spans="1:12">
      <c r="A474" s="392" t="s">
        <v>780</v>
      </c>
      <c r="B474" s="393"/>
      <c r="C474" s="206" t="s">
        <v>781</v>
      </c>
      <c r="D474" s="212" t="s">
        <v>64</v>
      </c>
      <c r="E474" s="212" t="s">
        <v>64</v>
      </c>
      <c r="F474" s="212" t="s">
        <v>64</v>
      </c>
      <c r="G474" s="212" t="s">
        <v>64</v>
      </c>
      <c r="H474" s="212" t="s">
        <v>64</v>
      </c>
      <c r="I474" s="212" t="s">
        <v>64</v>
      </c>
      <c r="J474" s="212" t="s">
        <v>64</v>
      </c>
      <c r="K474" s="212" t="s">
        <v>64</v>
      </c>
      <c r="L474" s="212" t="s">
        <v>64</v>
      </c>
    </row>
    <row r="475" spans="1:12">
      <c r="A475" s="392" t="s">
        <v>782</v>
      </c>
      <c r="B475" s="393"/>
      <c r="C475" s="206" t="s">
        <v>783</v>
      </c>
      <c r="D475" s="20">
        <v>4</v>
      </c>
      <c r="E475" s="212" t="s">
        <v>64</v>
      </c>
      <c r="F475" s="20">
        <v>4</v>
      </c>
      <c r="G475" s="212" t="s">
        <v>64</v>
      </c>
      <c r="H475" s="155" t="s">
        <v>64</v>
      </c>
      <c r="I475" s="155" t="s">
        <v>64</v>
      </c>
      <c r="J475" s="20">
        <v>2</v>
      </c>
      <c r="K475" s="212" t="s">
        <v>64</v>
      </c>
      <c r="L475" s="212" t="s">
        <v>64</v>
      </c>
    </row>
    <row r="476" spans="1:12">
      <c r="A476" s="392" t="s">
        <v>784</v>
      </c>
      <c r="B476" s="393"/>
      <c r="C476" s="206" t="s">
        <v>781</v>
      </c>
      <c r="D476" s="212" t="s">
        <v>64</v>
      </c>
      <c r="E476" s="212" t="s">
        <v>64</v>
      </c>
      <c r="F476" s="212" t="s">
        <v>64</v>
      </c>
      <c r="G476" s="212" t="s">
        <v>64</v>
      </c>
      <c r="H476" s="212" t="s">
        <v>64</v>
      </c>
      <c r="I476" s="212" t="s">
        <v>64</v>
      </c>
      <c r="J476" s="212" t="s">
        <v>64</v>
      </c>
      <c r="K476" s="212" t="s">
        <v>64</v>
      </c>
      <c r="L476" s="212" t="s">
        <v>64</v>
      </c>
    </row>
    <row r="477" spans="1:12">
      <c r="A477" s="392" t="s">
        <v>785</v>
      </c>
      <c r="B477" s="393"/>
      <c r="C477" s="206" t="s">
        <v>781</v>
      </c>
      <c r="D477" s="212" t="s">
        <v>64</v>
      </c>
      <c r="E477" s="212" t="s">
        <v>64</v>
      </c>
      <c r="F477" s="212" t="s">
        <v>64</v>
      </c>
      <c r="G477" s="212" t="s">
        <v>64</v>
      </c>
      <c r="H477" s="212" t="s">
        <v>64</v>
      </c>
      <c r="I477" s="212" t="s">
        <v>64</v>
      </c>
      <c r="J477" s="212" t="s">
        <v>64</v>
      </c>
      <c r="K477" s="212" t="s">
        <v>64</v>
      </c>
      <c r="L477" s="212" t="s">
        <v>64</v>
      </c>
    </row>
    <row r="478" spans="1:12">
      <c r="A478" s="392" t="s">
        <v>786</v>
      </c>
      <c r="B478" s="393"/>
      <c r="C478" s="206" t="s">
        <v>781</v>
      </c>
      <c r="D478" s="20">
        <v>1</v>
      </c>
      <c r="E478" s="212" t="s">
        <v>64</v>
      </c>
      <c r="F478" s="212" t="s">
        <v>64</v>
      </c>
      <c r="G478" s="212" t="s">
        <v>64</v>
      </c>
      <c r="H478" s="155" t="s">
        <v>64</v>
      </c>
      <c r="I478" s="212" t="s">
        <v>64</v>
      </c>
      <c r="J478" s="212" t="s">
        <v>64</v>
      </c>
      <c r="K478" s="212" t="s">
        <v>64</v>
      </c>
      <c r="L478" s="212" t="s">
        <v>64</v>
      </c>
    </row>
    <row r="479" spans="1:12">
      <c r="A479" s="392" t="s">
        <v>787</v>
      </c>
      <c r="B479" s="393"/>
      <c r="C479" s="206" t="s">
        <v>781</v>
      </c>
      <c r="D479" s="20">
        <v>1</v>
      </c>
      <c r="E479" s="211">
        <v>24000</v>
      </c>
      <c r="F479" s="212" t="s">
        <v>64</v>
      </c>
      <c r="G479" s="20">
        <v>1</v>
      </c>
      <c r="H479" s="212" t="s">
        <v>64</v>
      </c>
      <c r="I479" s="212" t="s">
        <v>64</v>
      </c>
      <c r="J479" s="212" t="s">
        <v>64</v>
      </c>
      <c r="K479" s="212" t="s">
        <v>64</v>
      </c>
      <c r="L479" s="212" t="s">
        <v>64</v>
      </c>
    </row>
    <row r="480" spans="1:12">
      <c r="A480" s="392" t="s">
        <v>788</v>
      </c>
      <c r="B480" s="393"/>
      <c r="C480" s="206" t="s">
        <v>781</v>
      </c>
      <c r="D480" s="212" t="s">
        <v>64</v>
      </c>
      <c r="E480" s="212" t="s">
        <v>64</v>
      </c>
      <c r="F480" s="212" t="s">
        <v>64</v>
      </c>
      <c r="G480" s="212" t="s">
        <v>64</v>
      </c>
      <c r="H480" s="212" t="s">
        <v>64</v>
      </c>
      <c r="I480" s="212" t="s">
        <v>64</v>
      </c>
      <c r="J480" s="212" t="s">
        <v>64</v>
      </c>
      <c r="K480" s="212" t="s">
        <v>64</v>
      </c>
      <c r="L480" s="212" t="s">
        <v>64</v>
      </c>
    </row>
    <row r="481" spans="1:12">
      <c r="A481" s="392" t="s">
        <v>789</v>
      </c>
      <c r="B481" s="393"/>
      <c r="C481" s="206" t="s">
        <v>781</v>
      </c>
      <c r="D481" s="212" t="s">
        <v>64</v>
      </c>
      <c r="E481" s="212" t="s">
        <v>64</v>
      </c>
      <c r="F481" s="212" t="s">
        <v>64</v>
      </c>
      <c r="G481" s="212" t="s">
        <v>64</v>
      </c>
      <c r="H481" s="212" t="s">
        <v>64</v>
      </c>
      <c r="I481" s="212" t="s">
        <v>64</v>
      </c>
      <c r="J481" s="212" t="s">
        <v>64</v>
      </c>
      <c r="K481" s="212" t="s">
        <v>64</v>
      </c>
      <c r="L481" s="212" t="s">
        <v>64</v>
      </c>
    </row>
    <row r="482" spans="1:12">
      <c r="A482" s="392" t="s">
        <v>790</v>
      </c>
      <c r="B482" s="393"/>
      <c r="C482" s="206" t="s">
        <v>781</v>
      </c>
      <c r="D482" s="212" t="s">
        <v>64</v>
      </c>
      <c r="E482" s="204"/>
      <c r="F482" s="212" t="s">
        <v>64</v>
      </c>
      <c r="G482" s="212" t="s">
        <v>64</v>
      </c>
      <c r="H482" s="212" t="s">
        <v>64</v>
      </c>
      <c r="I482" s="212" t="s">
        <v>64</v>
      </c>
      <c r="J482" s="212" t="s">
        <v>64</v>
      </c>
      <c r="K482" s="212" t="s">
        <v>64</v>
      </c>
      <c r="L482" s="212" t="s">
        <v>64</v>
      </c>
    </row>
    <row r="483" spans="1:12">
      <c r="A483" s="201" t="s">
        <v>85</v>
      </c>
      <c r="B483" s="204"/>
      <c r="C483" s="207"/>
      <c r="D483" s="204"/>
      <c r="E483" s="204"/>
      <c r="F483" s="204"/>
      <c r="G483" s="204"/>
      <c r="H483" s="204"/>
      <c r="I483" s="204"/>
      <c r="J483" s="204"/>
      <c r="K483" s="204"/>
      <c r="L483" s="204"/>
    </row>
    <row r="484" spans="1:12">
      <c r="A484" s="392" t="s">
        <v>775</v>
      </c>
      <c r="B484" s="393"/>
      <c r="C484" s="206" t="s">
        <v>776</v>
      </c>
      <c r="D484" s="20">
        <v>1</v>
      </c>
      <c r="E484" s="212" t="s">
        <v>64</v>
      </c>
      <c r="F484" s="212" t="s">
        <v>64</v>
      </c>
      <c r="G484" s="20">
        <v>1</v>
      </c>
      <c r="H484" s="212" t="s">
        <v>64</v>
      </c>
      <c r="I484" s="212" t="s">
        <v>64</v>
      </c>
      <c r="J484" s="212" t="s">
        <v>64</v>
      </c>
      <c r="K484" s="212" t="s">
        <v>64</v>
      </c>
      <c r="L484" s="212" t="s">
        <v>64</v>
      </c>
    </row>
    <row r="485" spans="1:12">
      <c r="A485" s="392" t="s">
        <v>777</v>
      </c>
      <c r="B485" s="393"/>
      <c r="C485" s="206" t="s">
        <v>776</v>
      </c>
      <c r="D485" s="20">
        <v>17</v>
      </c>
      <c r="E485" s="212" t="s">
        <v>64</v>
      </c>
      <c r="F485" s="212" t="s">
        <v>64</v>
      </c>
      <c r="G485" s="20">
        <v>16</v>
      </c>
      <c r="H485" s="212" t="s">
        <v>64</v>
      </c>
      <c r="I485" s="212" t="s">
        <v>64</v>
      </c>
      <c r="J485" s="212" t="s">
        <v>64</v>
      </c>
      <c r="K485" s="212" t="s">
        <v>64</v>
      </c>
      <c r="L485" s="212" t="s">
        <v>64</v>
      </c>
    </row>
    <row r="486" spans="1:12">
      <c r="A486" s="392" t="s">
        <v>778</v>
      </c>
      <c r="B486" s="393"/>
      <c r="C486" s="206" t="s">
        <v>779</v>
      </c>
      <c r="D486" s="212" t="s">
        <v>64</v>
      </c>
      <c r="E486" s="212" t="s">
        <v>64</v>
      </c>
      <c r="F486" s="212" t="s">
        <v>64</v>
      </c>
      <c r="G486" s="212" t="s">
        <v>64</v>
      </c>
      <c r="H486" s="212" t="s">
        <v>64</v>
      </c>
      <c r="I486" s="212" t="s">
        <v>64</v>
      </c>
      <c r="J486" s="212" t="s">
        <v>64</v>
      </c>
      <c r="K486" s="212" t="s">
        <v>64</v>
      </c>
      <c r="L486" s="212" t="s">
        <v>64</v>
      </c>
    </row>
    <row r="487" spans="1:12">
      <c r="A487" s="392" t="s">
        <v>780</v>
      </c>
      <c r="B487" s="393"/>
      <c r="C487" s="206" t="s">
        <v>781</v>
      </c>
      <c r="D487" s="212" t="s">
        <v>64</v>
      </c>
      <c r="E487" s="212" t="s">
        <v>64</v>
      </c>
      <c r="F487" s="212" t="s">
        <v>64</v>
      </c>
      <c r="G487" s="212" t="s">
        <v>64</v>
      </c>
      <c r="H487" s="212" t="s">
        <v>64</v>
      </c>
      <c r="I487" s="212" t="s">
        <v>64</v>
      </c>
      <c r="J487" s="212" t="s">
        <v>64</v>
      </c>
      <c r="K487" s="212" t="s">
        <v>64</v>
      </c>
      <c r="L487" s="212" t="s">
        <v>64</v>
      </c>
    </row>
    <row r="488" spans="1:12">
      <c r="A488" s="392" t="s">
        <v>782</v>
      </c>
      <c r="B488" s="393"/>
      <c r="C488" s="206" t="s">
        <v>783</v>
      </c>
      <c r="D488" s="212" t="s">
        <v>64</v>
      </c>
      <c r="E488" s="212" t="s">
        <v>64</v>
      </c>
      <c r="F488" s="212" t="s">
        <v>64</v>
      </c>
      <c r="G488" s="212" t="s">
        <v>64</v>
      </c>
      <c r="H488" s="212" t="s">
        <v>64</v>
      </c>
      <c r="I488" s="212" t="s">
        <v>64</v>
      </c>
      <c r="J488" s="212" t="s">
        <v>64</v>
      </c>
      <c r="K488" s="212" t="s">
        <v>64</v>
      </c>
      <c r="L488" s="212" t="s">
        <v>64</v>
      </c>
    </row>
    <row r="489" spans="1:12">
      <c r="A489" s="392" t="s">
        <v>784</v>
      </c>
      <c r="B489" s="393"/>
      <c r="C489" s="206" t="s">
        <v>781</v>
      </c>
      <c r="D489" s="212" t="s">
        <v>64</v>
      </c>
      <c r="E489" s="212" t="s">
        <v>64</v>
      </c>
      <c r="F489" s="212" t="s">
        <v>64</v>
      </c>
      <c r="G489" s="212" t="s">
        <v>64</v>
      </c>
      <c r="H489" s="212" t="s">
        <v>64</v>
      </c>
      <c r="I489" s="212" t="s">
        <v>64</v>
      </c>
      <c r="J489" s="212" t="s">
        <v>64</v>
      </c>
      <c r="K489" s="212" t="s">
        <v>64</v>
      </c>
      <c r="L489" s="212" t="s">
        <v>64</v>
      </c>
    </row>
    <row r="490" spans="1:12">
      <c r="A490" s="392" t="s">
        <v>785</v>
      </c>
      <c r="B490" s="393"/>
      <c r="C490" s="206" t="s">
        <v>781</v>
      </c>
      <c r="D490" s="212" t="s">
        <v>64</v>
      </c>
      <c r="E490" s="212" t="s">
        <v>64</v>
      </c>
      <c r="F490" s="212" t="s">
        <v>64</v>
      </c>
      <c r="G490" s="212" t="s">
        <v>64</v>
      </c>
      <c r="H490" s="212" t="s">
        <v>64</v>
      </c>
      <c r="I490" s="212" t="s">
        <v>64</v>
      </c>
      <c r="J490" s="212" t="s">
        <v>64</v>
      </c>
      <c r="K490" s="212" t="s">
        <v>64</v>
      </c>
      <c r="L490" s="212" t="s">
        <v>64</v>
      </c>
    </row>
    <row r="491" spans="1:12">
      <c r="A491" s="392" t="s">
        <v>786</v>
      </c>
      <c r="B491" s="393"/>
      <c r="C491" s="206" t="s">
        <v>781</v>
      </c>
      <c r="D491" s="20">
        <v>5</v>
      </c>
      <c r="E491" s="211">
        <v>40752000</v>
      </c>
      <c r="F491" s="20">
        <v>4</v>
      </c>
      <c r="G491" s="212" t="s">
        <v>64</v>
      </c>
      <c r="H491" s="155" t="s">
        <v>64</v>
      </c>
      <c r="I491" s="212" t="s">
        <v>64</v>
      </c>
      <c r="J491" s="212" t="s">
        <v>64</v>
      </c>
      <c r="K491" s="212" t="s">
        <v>64</v>
      </c>
      <c r="L491" s="212" t="s">
        <v>64</v>
      </c>
    </row>
    <row r="492" spans="1:12">
      <c r="A492" s="392" t="s">
        <v>787</v>
      </c>
      <c r="B492" s="393"/>
      <c r="C492" s="206" t="s">
        <v>781</v>
      </c>
      <c r="D492" s="20">
        <v>4</v>
      </c>
      <c r="E492" s="212" t="s">
        <v>64</v>
      </c>
      <c r="F492" s="212" t="s">
        <v>64</v>
      </c>
      <c r="G492" s="20">
        <v>3</v>
      </c>
      <c r="H492" s="20">
        <v>1</v>
      </c>
      <c r="I492" s="212" t="s">
        <v>64</v>
      </c>
      <c r="J492" s="212" t="s">
        <v>64</v>
      </c>
      <c r="K492" s="212" t="s">
        <v>64</v>
      </c>
      <c r="L492" s="212" t="s">
        <v>64</v>
      </c>
    </row>
    <row r="493" spans="1:12">
      <c r="A493" s="392" t="s">
        <v>788</v>
      </c>
      <c r="B493" s="393"/>
      <c r="C493" s="206" t="s">
        <v>781</v>
      </c>
      <c r="D493" s="212" t="s">
        <v>64</v>
      </c>
      <c r="E493" s="212" t="s">
        <v>64</v>
      </c>
      <c r="F493" s="212" t="s">
        <v>64</v>
      </c>
      <c r="G493" s="212" t="s">
        <v>64</v>
      </c>
      <c r="H493" s="212" t="s">
        <v>64</v>
      </c>
      <c r="I493" s="212" t="s">
        <v>64</v>
      </c>
      <c r="J493" s="212" t="s">
        <v>64</v>
      </c>
      <c r="K493" s="212" t="s">
        <v>64</v>
      </c>
      <c r="L493" s="212" t="s">
        <v>64</v>
      </c>
    </row>
    <row r="494" spans="1:12">
      <c r="A494" s="392" t="s">
        <v>789</v>
      </c>
      <c r="B494" s="393"/>
      <c r="C494" s="206" t="s">
        <v>781</v>
      </c>
      <c r="D494" s="212" t="s">
        <v>64</v>
      </c>
      <c r="E494" s="212" t="s">
        <v>64</v>
      </c>
      <c r="F494" s="212" t="s">
        <v>64</v>
      </c>
      <c r="G494" s="212" t="s">
        <v>64</v>
      </c>
      <c r="H494" s="212" t="s">
        <v>64</v>
      </c>
      <c r="I494" s="212" t="s">
        <v>64</v>
      </c>
      <c r="J494" s="212" t="s">
        <v>64</v>
      </c>
      <c r="K494" s="212" t="s">
        <v>64</v>
      </c>
      <c r="L494" s="212" t="s">
        <v>64</v>
      </c>
    </row>
    <row r="495" spans="1:12">
      <c r="A495" s="392" t="s">
        <v>790</v>
      </c>
      <c r="B495" s="393"/>
      <c r="C495" s="206" t="s">
        <v>781</v>
      </c>
      <c r="D495" s="212" t="s">
        <v>64</v>
      </c>
      <c r="E495" s="204"/>
      <c r="F495" s="212" t="s">
        <v>64</v>
      </c>
      <c r="G495" s="212" t="s">
        <v>64</v>
      </c>
      <c r="H495" s="212" t="s">
        <v>64</v>
      </c>
      <c r="I495" s="212" t="s">
        <v>64</v>
      </c>
      <c r="J495" s="212" t="s">
        <v>64</v>
      </c>
      <c r="K495" s="212" t="s">
        <v>64</v>
      </c>
      <c r="L495" s="212" t="s">
        <v>64</v>
      </c>
    </row>
    <row r="496" spans="1:12">
      <c r="A496" s="201" t="s">
        <v>86</v>
      </c>
      <c r="B496" s="204"/>
      <c r="C496" s="207"/>
      <c r="D496" s="204"/>
      <c r="E496" s="204"/>
      <c r="F496" s="204"/>
      <c r="G496" s="204"/>
      <c r="H496" s="204"/>
      <c r="I496" s="204"/>
      <c r="J496" s="204"/>
      <c r="K496" s="204"/>
      <c r="L496" s="204"/>
    </row>
    <row r="497" spans="1:12">
      <c r="A497" s="392" t="s">
        <v>775</v>
      </c>
      <c r="B497" s="393"/>
      <c r="C497" s="206" t="s">
        <v>776</v>
      </c>
      <c r="D497" s="212" t="s">
        <v>64</v>
      </c>
      <c r="E497" s="212" t="s">
        <v>64</v>
      </c>
      <c r="F497" s="212" t="s">
        <v>64</v>
      </c>
      <c r="G497" s="212" t="s">
        <v>64</v>
      </c>
      <c r="H497" s="212" t="s">
        <v>64</v>
      </c>
      <c r="I497" s="212" t="s">
        <v>64</v>
      </c>
      <c r="J497" s="212" t="s">
        <v>64</v>
      </c>
      <c r="K497" s="212" t="s">
        <v>64</v>
      </c>
      <c r="L497" s="212" t="s">
        <v>64</v>
      </c>
    </row>
    <row r="498" spans="1:12">
      <c r="A498" s="392" t="s">
        <v>777</v>
      </c>
      <c r="B498" s="393"/>
      <c r="C498" s="206" t="s">
        <v>776</v>
      </c>
      <c r="D498" s="212" t="s">
        <v>64</v>
      </c>
      <c r="E498" s="212" t="s">
        <v>64</v>
      </c>
      <c r="F498" s="212" t="s">
        <v>64</v>
      </c>
      <c r="G498" s="212" t="s">
        <v>64</v>
      </c>
      <c r="H498" s="212" t="s">
        <v>64</v>
      </c>
      <c r="I498" s="212" t="s">
        <v>64</v>
      </c>
      <c r="J498" s="212" t="s">
        <v>64</v>
      </c>
      <c r="K498" s="212" t="s">
        <v>64</v>
      </c>
      <c r="L498" s="212" t="s">
        <v>64</v>
      </c>
    </row>
    <row r="499" spans="1:12">
      <c r="A499" s="392" t="s">
        <v>778</v>
      </c>
      <c r="B499" s="393"/>
      <c r="C499" s="206" t="s">
        <v>779</v>
      </c>
      <c r="D499" s="212" t="s">
        <v>64</v>
      </c>
      <c r="E499" s="212" t="s">
        <v>64</v>
      </c>
      <c r="F499" s="212" t="s">
        <v>64</v>
      </c>
      <c r="G499" s="212" t="s">
        <v>64</v>
      </c>
      <c r="H499" s="212" t="s">
        <v>64</v>
      </c>
      <c r="I499" s="212" t="s">
        <v>64</v>
      </c>
      <c r="J499" s="212" t="s">
        <v>64</v>
      </c>
      <c r="K499" s="212" t="s">
        <v>64</v>
      </c>
      <c r="L499" s="212" t="s">
        <v>64</v>
      </c>
    </row>
    <row r="500" spans="1:12">
      <c r="A500" s="392" t="s">
        <v>780</v>
      </c>
      <c r="B500" s="393"/>
      <c r="C500" s="206" t="s">
        <v>781</v>
      </c>
      <c r="D500" s="212" t="s">
        <v>64</v>
      </c>
      <c r="E500" s="212" t="s">
        <v>64</v>
      </c>
      <c r="F500" s="212" t="s">
        <v>64</v>
      </c>
      <c r="G500" s="212" t="s">
        <v>64</v>
      </c>
      <c r="H500" s="212" t="s">
        <v>64</v>
      </c>
      <c r="I500" s="212" t="s">
        <v>64</v>
      </c>
      <c r="J500" s="212" t="s">
        <v>64</v>
      </c>
      <c r="K500" s="212" t="s">
        <v>64</v>
      </c>
      <c r="L500" s="212" t="s">
        <v>64</v>
      </c>
    </row>
    <row r="501" spans="1:12">
      <c r="A501" s="392" t="s">
        <v>782</v>
      </c>
      <c r="B501" s="393"/>
      <c r="C501" s="206" t="s">
        <v>783</v>
      </c>
      <c r="D501" s="212" t="s">
        <v>64</v>
      </c>
      <c r="E501" s="212" t="s">
        <v>64</v>
      </c>
      <c r="F501" s="212" t="s">
        <v>64</v>
      </c>
      <c r="G501" s="212" t="s">
        <v>64</v>
      </c>
      <c r="H501" s="212" t="s">
        <v>64</v>
      </c>
      <c r="I501" s="212" t="s">
        <v>64</v>
      </c>
      <c r="J501" s="212" t="s">
        <v>64</v>
      </c>
      <c r="K501" s="212" t="s">
        <v>64</v>
      </c>
      <c r="L501" s="212" t="s">
        <v>64</v>
      </c>
    </row>
    <row r="502" spans="1:12">
      <c r="A502" s="392" t="s">
        <v>784</v>
      </c>
      <c r="B502" s="393"/>
      <c r="C502" s="206" t="s">
        <v>781</v>
      </c>
      <c r="D502" s="212" t="s">
        <v>64</v>
      </c>
      <c r="E502" s="212" t="s">
        <v>64</v>
      </c>
      <c r="F502" s="212" t="s">
        <v>64</v>
      </c>
      <c r="G502" s="212" t="s">
        <v>64</v>
      </c>
      <c r="H502" s="212" t="s">
        <v>64</v>
      </c>
      <c r="I502" s="212" t="s">
        <v>64</v>
      </c>
      <c r="J502" s="212" t="s">
        <v>64</v>
      </c>
      <c r="K502" s="212" t="s">
        <v>64</v>
      </c>
      <c r="L502" s="212" t="s">
        <v>64</v>
      </c>
    </row>
    <row r="503" spans="1:12">
      <c r="A503" s="392" t="s">
        <v>785</v>
      </c>
      <c r="B503" s="393"/>
      <c r="C503" s="206" t="s">
        <v>781</v>
      </c>
      <c r="D503" s="212" t="s">
        <v>64</v>
      </c>
      <c r="E503" s="212" t="s">
        <v>64</v>
      </c>
      <c r="F503" s="212" t="s">
        <v>64</v>
      </c>
      <c r="G503" s="212" t="s">
        <v>64</v>
      </c>
      <c r="H503" s="212" t="s">
        <v>64</v>
      </c>
      <c r="I503" s="212" t="s">
        <v>64</v>
      </c>
      <c r="J503" s="212" t="s">
        <v>64</v>
      </c>
      <c r="K503" s="212" t="s">
        <v>64</v>
      </c>
      <c r="L503" s="212" t="s">
        <v>64</v>
      </c>
    </row>
    <row r="504" spans="1:12">
      <c r="A504" s="392" t="s">
        <v>786</v>
      </c>
      <c r="B504" s="393"/>
      <c r="C504" s="206" t="s">
        <v>781</v>
      </c>
      <c r="D504" s="212" t="s">
        <v>64</v>
      </c>
      <c r="E504" s="212" t="s">
        <v>64</v>
      </c>
      <c r="F504" s="212" t="s">
        <v>64</v>
      </c>
      <c r="G504" s="212" t="s">
        <v>64</v>
      </c>
      <c r="H504" s="212" t="s">
        <v>64</v>
      </c>
      <c r="I504" s="212" t="s">
        <v>64</v>
      </c>
      <c r="J504" s="212" t="s">
        <v>64</v>
      </c>
      <c r="K504" s="212" t="s">
        <v>64</v>
      </c>
      <c r="L504" s="212" t="s">
        <v>64</v>
      </c>
    </row>
    <row r="505" spans="1:12">
      <c r="A505" s="392" t="s">
        <v>787</v>
      </c>
      <c r="B505" s="393"/>
      <c r="C505" s="206" t="s">
        <v>781</v>
      </c>
      <c r="D505" s="212" t="s">
        <v>64</v>
      </c>
      <c r="E505" s="212" t="s">
        <v>64</v>
      </c>
      <c r="F505" s="212" t="s">
        <v>64</v>
      </c>
      <c r="G505" s="212" t="s">
        <v>64</v>
      </c>
      <c r="H505" s="212" t="s">
        <v>64</v>
      </c>
      <c r="I505" s="212" t="s">
        <v>64</v>
      </c>
      <c r="J505" s="212" t="s">
        <v>64</v>
      </c>
      <c r="K505" s="212" t="s">
        <v>64</v>
      </c>
      <c r="L505" s="212" t="s">
        <v>64</v>
      </c>
    </row>
    <row r="506" spans="1:12">
      <c r="A506" s="392" t="s">
        <v>788</v>
      </c>
      <c r="B506" s="393"/>
      <c r="C506" s="206" t="s">
        <v>781</v>
      </c>
      <c r="D506" s="212" t="s">
        <v>64</v>
      </c>
      <c r="E506" s="212" t="s">
        <v>64</v>
      </c>
      <c r="F506" s="212" t="s">
        <v>64</v>
      </c>
      <c r="G506" s="212" t="s">
        <v>64</v>
      </c>
      <c r="H506" s="212" t="s">
        <v>64</v>
      </c>
      <c r="I506" s="212" t="s">
        <v>64</v>
      </c>
      <c r="J506" s="212" t="s">
        <v>64</v>
      </c>
      <c r="K506" s="212" t="s">
        <v>64</v>
      </c>
      <c r="L506" s="212" t="s">
        <v>64</v>
      </c>
    </row>
    <row r="507" spans="1:12">
      <c r="A507" s="392" t="s">
        <v>789</v>
      </c>
      <c r="B507" s="393"/>
      <c r="C507" s="206" t="s">
        <v>781</v>
      </c>
      <c r="D507" s="212" t="s">
        <v>64</v>
      </c>
      <c r="E507" s="212" t="s">
        <v>64</v>
      </c>
      <c r="F507" s="212" t="s">
        <v>64</v>
      </c>
      <c r="G507" s="212" t="s">
        <v>64</v>
      </c>
      <c r="H507" s="212" t="s">
        <v>64</v>
      </c>
      <c r="I507" s="212" t="s">
        <v>64</v>
      </c>
      <c r="J507" s="212" t="s">
        <v>64</v>
      </c>
      <c r="K507" s="212" t="s">
        <v>64</v>
      </c>
      <c r="L507" s="212" t="s">
        <v>64</v>
      </c>
    </row>
    <row r="508" spans="1:12">
      <c r="A508" s="392" t="s">
        <v>790</v>
      </c>
      <c r="B508" s="393"/>
      <c r="C508" s="206" t="s">
        <v>781</v>
      </c>
      <c r="D508" s="212" t="s">
        <v>64</v>
      </c>
      <c r="E508" s="204"/>
      <c r="F508" s="212" t="s">
        <v>64</v>
      </c>
      <c r="G508" s="212" t="s">
        <v>64</v>
      </c>
      <c r="H508" s="212" t="s">
        <v>64</v>
      </c>
      <c r="I508" s="212" t="s">
        <v>64</v>
      </c>
      <c r="J508" s="212" t="s">
        <v>64</v>
      </c>
      <c r="K508" s="212" t="s">
        <v>64</v>
      </c>
      <c r="L508" s="212" t="s">
        <v>64</v>
      </c>
    </row>
    <row r="509" spans="1:12">
      <c r="A509" s="51" t="s">
        <v>78</v>
      </c>
      <c r="B509" s="51"/>
      <c r="C509" s="208"/>
      <c r="D509" s="204"/>
      <c r="E509" s="204"/>
      <c r="F509" s="204"/>
      <c r="G509" s="204"/>
      <c r="H509" s="204"/>
      <c r="I509" s="204"/>
      <c r="J509" s="204"/>
      <c r="K509" s="204"/>
      <c r="L509" s="204"/>
    </row>
    <row r="510" spans="1:12">
      <c r="A510" s="51" t="s">
        <v>775</v>
      </c>
      <c r="B510" s="51"/>
      <c r="C510" s="208" t="s">
        <v>776</v>
      </c>
      <c r="D510" s="121" t="s">
        <v>64</v>
      </c>
      <c r="E510" s="121" t="s">
        <v>64</v>
      </c>
      <c r="F510" s="121">
        <v>1</v>
      </c>
      <c r="G510" s="121">
        <v>2</v>
      </c>
      <c r="H510" s="121">
        <v>1</v>
      </c>
      <c r="I510" s="121" t="s">
        <v>64</v>
      </c>
      <c r="J510" s="121" t="s">
        <v>64</v>
      </c>
      <c r="K510" s="121" t="s">
        <v>64</v>
      </c>
      <c r="L510" s="121">
        <v>1</v>
      </c>
    </row>
    <row r="511" spans="1:12">
      <c r="A511" s="51" t="s">
        <v>777</v>
      </c>
      <c r="B511" s="51"/>
      <c r="C511" s="208" t="s">
        <v>776</v>
      </c>
      <c r="D511" s="121" t="s">
        <v>64</v>
      </c>
      <c r="E511" s="121">
        <v>298000</v>
      </c>
      <c r="F511" s="121">
        <v>6</v>
      </c>
      <c r="G511" s="121" t="s">
        <v>64</v>
      </c>
      <c r="H511" s="121">
        <v>2</v>
      </c>
      <c r="I511" s="121">
        <v>2</v>
      </c>
      <c r="J511" s="121">
        <v>2</v>
      </c>
      <c r="K511" s="121" t="s">
        <v>64</v>
      </c>
      <c r="L511" s="121" t="s">
        <v>64</v>
      </c>
    </row>
    <row r="512" spans="1:12">
      <c r="A512" s="51" t="s">
        <v>778</v>
      </c>
      <c r="B512" s="51"/>
      <c r="C512" s="208" t="s">
        <v>779</v>
      </c>
      <c r="D512" s="121" t="s">
        <v>64</v>
      </c>
      <c r="E512" s="121" t="s">
        <v>64</v>
      </c>
      <c r="F512" s="121" t="s">
        <v>64</v>
      </c>
      <c r="G512" s="121" t="s">
        <v>64</v>
      </c>
      <c r="H512" s="121" t="s">
        <v>64</v>
      </c>
      <c r="I512" s="121" t="s">
        <v>64</v>
      </c>
      <c r="J512" s="121" t="s">
        <v>64</v>
      </c>
      <c r="K512" s="121" t="s">
        <v>64</v>
      </c>
      <c r="L512" s="121" t="s">
        <v>64</v>
      </c>
    </row>
    <row r="513" spans="1:12">
      <c r="A513" s="51" t="s">
        <v>780</v>
      </c>
      <c r="B513" s="51"/>
      <c r="C513" s="208" t="s">
        <v>781</v>
      </c>
      <c r="D513" s="121" t="s">
        <v>64</v>
      </c>
      <c r="E513" s="121" t="s">
        <v>64</v>
      </c>
      <c r="F513" s="121" t="s">
        <v>64</v>
      </c>
      <c r="G513" s="121" t="s">
        <v>64</v>
      </c>
      <c r="H513" s="121" t="s">
        <v>64</v>
      </c>
      <c r="I513" s="121" t="s">
        <v>64</v>
      </c>
      <c r="J513" s="121" t="s">
        <v>64</v>
      </c>
      <c r="K513" s="121" t="s">
        <v>64</v>
      </c>
      <c r="L513" s="121" t="s">
        <v>64</v>
      </c>
    </row>
    <row r="514" spans="1:12">
      <c r="A514" s="51" t="s">
        <v>782</v>
      </c>
      <c r="B514" s="51"/>
      <c r="C514" s="208" t="s">
        <v>783</v>
      </c>
      <c r="D514" s="121">
        <v>1</v>
      </c>
      <c r="E514" s="121" t="s">
        <v>64</v>
      </c>
      <c r="F514" s="121">
        <v>1</v>
      </c>
      <c r="G514" s="121" t="s">
        <v>64</v>
      </c>
      <c r="H514" s="121" t="s">
        <v>64</v>
      </c>
      <c r="I514" s="121" t="s">
        <v>64</v>
      </c>
      <c r="J514" s="121">
        <v>1</v>
      </c>
      <c r="K514" s="121" t="s">
        <v>64</v>
      </c>
      <c r="L514" s="121" t="s">
        <v>64</v>
      </c>
    </row>
    <row r="515" spans="1:12">
      <c r="A515" s="51" t="s">
        <v>784</v>
      </c>
      <c r="B515" s="51"/>
      <c r="C515" s="208" t="s">
        <v>781</v>
      </c>
      <c r="D515" s="121" t="s">
        <v>64</v>
      </c>
      <c r="E515" s="121" t="s">
        <v>64</v>
      </c>
      <c r="F515" s="121" t="s">
        <v>64</v>
      </c>
      <c r="G515" s="121" t="s">
        <v>64</v>
      </c>
      <c r="H515" s="121" t="s">
        <v>64</v>
      </c>
      <c r="I515" s="121" t="s">
        <v>64</v>
      </c>
      <c r="J515" s="121" t="s">
        <v>64</v>
      </c>
      <c r="K515" s="121" t="s">
        <v>64</v>
      </c>
      <c r="L515" s="121" t="s">
        <v>64</v>
      </c>
    </row>
    <row r="516" spans="1:12">
      <c r="A516" s="51" t="s">
        <v>785</v>
      </c>
      <c r="B516" s="51"/>
      <c r="C516" s="208" t="s">
        <v>781</v>
      </c>
      <c r="D516" s="121">
        <v>2</v>
      </c>
      <c r="E516" s="121" t="s">
        <v>64</v>
      </c>
      <c r="F516" s="121" t="s">
        <v>64</v>
      </c>
      <c r="G516" s="121" t="s">
        <v>64</v>
      </c>
      <c r="H516" s="121" t="s">
        <v>64</v>
      </c>
      <c r="I516" s="121" t="s">
        <v>64</v>
      </c>
      <c r="J516" s="121" t="s">
        <v>64</v>
      </c>
      <c r="K516" s="121" t="s">
        <v>64</v>
      </c>
      <c r="L516" s="121" t="s">
        <v>64</v>
      </c>
    </row>
    <row r="517" spans="1:12">
      <c r="A517" s="51" t="s">
        <v>786</v>
      </c>
      <c r="B517" s="51"/>
      <c r="C517" s="208" t="s">
        <v>781</v>
      </c>
      <c r="D517" s="121" t="s">
        <v>64</v>
      </c>
      <c r="E517" s="121">
        <v>4687000</v>
      </c>
      <c r="F517" s="121">
        <v>1</v>
      </c>
      <c r="G517" s="121">
        <v>1</v>
      </c>
      <c r="H517" s="121" t="s">
        <v>64</v>
      </c>
      <c r="I517" s="121" t="s">
        <v>64</v>
      </c>
      <c r="J517" s="121">
        <v>3</v>
      </c>
      <c r="K517" s="121">
        <v>3</v>
      </c>
      <c r="L517" s="121">
        <v>3</v>
      </c>
    </row>
    <row r="518" spans="1:12">
      <c r="A518" s="51" t="s">
        <v>787</v>
      </c>
      <c r="B518" s="51"/>
      <c r="C518" s="208" t="s">
        <v>781</v>
      </c>
      <c r="D518" s="121">
        <v>1</v>
      </c>
      <c r="E518" s="121">
        <v>175000</v>
      </c>
      <c r="F518" s="121">
        <v>1</v>
      </c>
      <c r="G518" s="121">
        <v>1</v>
      </c>
      <c r="H518" s="121" t="s">
        <v>64</v>
      </c>
      <c r="I518" s="121" t="s">
        <v>64</v>
      </c>
      <c r="J518" s="121">
        <v>1</v>
      </c>
      <c r="K518" s="121" t="s">
        <v>64</v>
      </c>
      <c r="L518" s="121" t="s">
        <v>64</v>
      </c>
    </row>
    <row r="519" spans="1:12">
      <c r="A519" s="51" t="s">
        <v>788</v>
      </c>
      <c r="B519" s="51"/>
      <c r="C519" s="208" t="s">
        <v>781</v>
      </c>
      <c r="D519" s="121" t="s">
        <v>64</v>
      </c>
      <c r="E519" s="121" t="s">
        <v>64</v>
      </c>
      <c r="F519" s="121" t="s">
        <v>64</v>
      </c>
      <c r="G519" s="121" t="s">
        <v>64</v>
      </c>
      <c r="H519" s="121" t="s">
        <v>64</v>
      </c>
      <c r="I519" s="121" t="s">
        <v>64</v>
      </c>
      <c r="J519" s="121" t="s">
        <v>64</v>
      </c>
      <c r="K519" s="121" t="s">
        <v>64</v>
      </c>
      <c r="L519" s="121" t="s">
        <v>64</v>
      </c>
    </row>
    <row r="520" spans="1:12">
      <c r="A520" s="51" t="s">
        <v>789</v>
      </c>
      <c r="B520" s="51"/>
      <c r="C520" s="208" t="s">
        <v>781</v>
      </c>
      <c r="D520" s="121">
        <v>1</v>
      </c>
      <c r="E520" s="121">
        <v>4000</v>
      </c>
      <c r="F520" s="121">
        <v>1</v>
      </c>
      <c r="G520" s="121" t="s">
        <v>64</v>
      </c>
      <c r="H520" s="121">
        <v>1</v>
      </c>
      <c r="I520" s="121" t="s">
        <v>64</v>
      </c>
      <c r="J520" s="121" t="s">
        <v>64</v>
      </c>
      <c r="K520" s="121" t="s">
        <v>64</v>
      </c>
      <c r="L520" s="121" t="s">
        <v>64</v>
      </c>
    </row>
    <row r="521" spans="1:12">
      <c r="A521" s="51" t="s">
        <v>790</v>
      </c>
      <c r="B521" s="51"/>
      <c r="C521" s="208" t="s">
        <v>781</v>
      </c>
      <c r="D521" s="121" t="s">
        <v>64</v>
      </c>
      <c r="E521" s="121" t="s">
        <v>64</v>
      </c>
      <c r="F521" s="121" t="s">
        <v>64</v>
      </c>
      <c r="G521" s="121" t="s">
        <v>64</v>
      </c>
      <c r="H521" s="121" t="s">
        <v>64</v>
      </c>
      <c r="I521" s="121" t="s">
        <v>64</v>
      </c>
      <c r="J521" s="121" t="s">
        <v>64</v>
      </c>
      <c r="K521" s="121" t="s">
        <v>64</v>
      </c>
      <c r="L521" s="121" t="s">
        <v>64</v>
      </c>
    </row>
    <row r="522" spans="1:12">
      <c r="A522" s="201" t="s">
        <v>20</v>
      </c>
      <c r="B522" s="204"/>
      <c r="C522" s="207"/>
      <c r="D522" s="204"/>
      <c r="E522" s="204"/>
      <c r="F522" s="204"/>
      <c r="G522" s="204"/>
      <c r="H522" s="204"/>
      <c r="I522" s="204"/>
      <c r="J522" s="204"/>
      <c r="K522" s="204"/>
      <c r="L522" s="204"/>
    </row>
    <row r="523" spans="1:12">
      <c r="A523" s="392" t="s">
        <v>775</v>
      </c>
      <c r="B523" s="393"/>
      <c r="C523" s="206" t="s">
        <v>776</v>
      </c>
      <c r="D523" s="155" t="s">
        <v>64</v>
      </c>
      <c r="E523" s="155" t="s">
        <v>64</v>
      </c>
      <c r="F523" s="155" t="s">
        <v>64</v>
      </c>
      <c r="G523" s="155" t="s">
        <v>64</v>
      </c>
      <c r="H523" s="155" t="s">
        <v>64</v>
      </c>
      <c r="I523" s="155" t="s">
        <v>64</v>
      </c>
      <c r="J523" s="155" t="s">
        <v>64</v>
      </c>
      <c r="K523" s="155" t="s">
        <v>64</v>
      </c>
      <c r="L523" s="155" t="s">
        <v>64</v>
      </c>
    </row>
    <row r="524" spans="1:12">
      <c r="A524" s="392" t="s">
        <v>777</v>
      </c>
      <c r="B524" s="393"/>
      <c r="C524" s="206" t="s">
        <v>776</v>
      </c>
      <c r="D524" s="20">
        <v>16</v>
      </c>
      <c r="E524" s="155" t="s">
        <v>64</v>
      </c>
      <c r="F524" s="155" t="s">
        <v>64</v>
      </c>
      <c r="G524" s="20">
        <v>16</v>
      </c>
      <c r="H524" s="155" t="s">
        <v>64</v>
      </c>
      <c r="I524" s="155" t="s">
        <v>64</v>
      </c>
      <c r="J524" s="155" t="s">
        <v>64</v>
      </c>
      <c r="K524" s="155" t="s">
        <v>64</v>
      </c>
      <c r="L524" s="155" t="s">
        <v>64</v>
      </c>
    </row>
    <row r="525" spans="1:12">
      <c r="A525" s="392" t="s">
        <v>778</v>
      </c>
      <c r="B525" s="393"/>
      <c r="C525" s="206" t="s">
        <v>779</v>
      </c>
      <c r="D525" s="20">
        <v>1</v>
      </c>
      <c r="E525" s="155" t="s">
        <v>64</v>
      </c>
      <c r="F525" s="20">
        <v>1</v>
      </c>
      <c r="G525" s="155" t="s">
        <v>64</v>
      </c>
      <c r="H525" s="155" t="s">
        <v>64</v>
      </c>
      <c r="I525" s="155" t="s">
        <v>64</v>
      </c>
      <c r="J525" s="155" t="s">
        <v>64</v>
      </c>
      <c r="K525" s="155" t="s">
        <v>64</v>
      </c>
      <c r="L525" s="155" t="s">
        <v>64</v>
      </c>
    </row>
    <row r="526" spans="1:12">
      <c r="A526" s="392" t="s">
        <v>780</v>
      </c>
      <c r="B526" s="393"/>
      <c r="C526" s="206" t="s">
        <v>781</v>
      </c>
      <c r="D526" s="155" t="s">
        <v>64</v>
      </c>
      <c r="E526" s="155" t="s">
        <v>64</v>
      </c>
      <c r="F526" s="155" t="s">
        <v>64</v>
      </c>
      <c r="G526" s="155" t="s">
        <v>64</v>
      </c>
      <c r="H526" s="155" t="s">
        <v>64</v>
      </c>
      <c r="I526" s="155" t="s">
        <v>64</v>
      </c>
      <c r="J526" s="155" t="s">
        <v>64</v>
      </c>
      <c r="K526" s="155" t="s">
        <v>64</v>
      </c>
      <c r="L526" s="155" t="s">
        <v>64</v>
      </c>
    </row>
    <row r="527" spans="1:12">
      <c r="A527" s="392" t="s">
        <v>782</v>
      </c>
      <c r="B527" s="393"/>
      <c r="C527" s="206" t="s">
        <v>783</v>
      </c>
      <c r="D527" s="155" t="s">
        <v>64</v>
      </c>
      <c r="E527" s="155" t="s">
        <v>64</v>
      </c>
      <c r="F527" s="155" t="s">
        <v>64</v>
      </c>
      <c r="G527" s="155" t="s">
        <v>64</v>
      </c>
      <c r="H527" s="155" t="s">
        <v>64</v>
      </c>
      <c r="I527" s="155" t="s">
        <v>64</v>
      </c>
      <c r="J527" s="155" t="s">
        <v>64</v>
      </c>
      <c r="K527" s="155" t="s">
        <v>64</v>
      </c>
      <c r="L527" s="155" t="s">
        <v>64</v>
      </c>
    </row>
    <row r="528" spans="1:12">
      <c r="A528" s="392" t="s">
        <v>784</v>
      </c>
      <c r="B528" s="393"/>
      <c r="C528" s="206" t="s">
        <v>781</v>
      </c>
      <c r="D528" s="155" t="s">
        <v>64</v>
      </c>
      <c r="E528" s="155" t="s">
        <v>64</v>
      </c>
      <c r="F528" s="155" t="s">
        <v>64</v>
      </c>
      <c r="G528" s="155" t="s">
        <v>64</v>
      </c>
      <c r="H528" s="155" t="s">
        <v>64</v>
      </c>
      <c r="I528" s="155" t="s">
        <v>64</v>
      </c>
      <c r="J528" s="155" t="s">
        <v>64</v>
      </c>
      <c r="K528" s="155" t="s">
        <v>64</v>
      </c>
      <c r="L528" s="155" t="s">
        <v>64</v>
      </c>
    </row>
    <row r="529" spans="1:12">
      <c r="A529" s="392" t="s">
        <v>785</v>
      </c>
      <c r="B529" s="393"/>
      <c r="C529" s="206" t="s">
        <v>781</v>
      </c>
      <c r="D529" s="155" t="s">
        <v>64</v>
      </c>
      <c r="E529" s="155" t="s">
        <v>64</v>
      </c>
      <c r="F529" s="155" t="s">
        <v>64</v>
      </c>
      <c r="G529" s="155" t="s">
        <v>64</v>
      </c>
      <c r="H529" s="155" t="s">
        <v>64</v>
      </c>
      <c r="I529" s="155" t="s">
        <v>64</v>
      </c>
      <c r="J529" s="155" t="s">
        <v>64</v>
      </c>
      <c r="K529" s="155" t="s">
        <v>64</v>
      </c>
      <c r="L529" s="155" t="s">
        <v>64</v>
      </c>
    </row>
    <row r="530" spans="1:12">
      <c r="A530" s="392" t="s">
        <v>786</v>
      </c>
      <c r="B530" s="393"/>
      <c r="C530" s="206" t="s">
        <v>781</v>
      </c>
      <c r="D530" s="155" t="s">
        <v>64</v>
      </c>
      <c r="E530" s="155" t="s">
        <v>64</v>
      </c>
      <c r="F530" s="155" t="s">
        <v>64</v>
      </c>
      <c r="G530" s="155" t="s">
        <v>64</v>
      </c>
      <c r="H530" s="155" t="s">
        <v>64</v>
      </c>
      <c r="I530" s="155" t="s">
        <v>64</v>
      </c>
      <c r="J530" s="155" t="s">
        <v>64</v>
      </c>
      <c r="K530" s="155" t="s">
        <v>64</v>
      </c>
      <c r="L530" s="155" t="s">
        <v>64</v>
      </c>
    </row>
    <row r="531" spans="1:12">
      <c r="A531" s="392" t="s">
        <v>787</v>
      </c>
      <c r="B531" s="393"/>
      <c r="C531" s="206" t="s">
        <v>781</v>
      </c>
      <c r="D531" s="155" t="s">
        <v>64</v>
      </c>
      <c r="E531" s="155" t="s">
        <v>64</v>
      </c>
      <c r="F531" s="155" t="s">
        <v>64</v>
      </c>
      <c r="G531" s="155" t="s">
        <v>64</v>
      </c>
      <c r="H531" s="155" t="s">
        <v>64</v>
      </c>
      <c r="I531" s="155" t="s">
        <v>64</v>
      </c>
      <c r="J531" s="155" t="s">
        <v>64</v>
      </c>
      <c r="K531" s="155" t="s">
        <v>64</v>
      </c>
      <c r="L531" s="155" t="s">
        <v>64</v>
      </c>
    </row>
    <row r="532" spans="1:12">
      <c r="A532" s="392" t="s">
        <v>788</v>
      </c>
      <c r="B532" s="393"/>
      <c r="C532" s="206" t="s">
        <v>781</v>
      </c>
      <c r="D532" s="155" t="s">
        <v>64</v>
      </c>
      <c r="E532" s="155" t="s">
        <v>64</v>
      </c>
      <c r="F532" s="155" t="s">
        <v>64</v>
      </c>
      <c r="G532" s="155" t="s">
        <v>64</v>
      </c>
      <c r="H532" s="155" t="s">
        <v>64</v>
      </c>
      <c r="I532" s="155" t="s">
        <v>64</v>
      </c>
      <c r="J532" s="155" t="s">
        <v>64</v>
      </c>
      <c r="K532" s="155" t="s">
        <v>64</v>
      </c>
      <c r="L532" s="155" t="s">
        <v>64</v>
      </c>
    </row>
    <row r="533" spans="1:12">
      <c r="A533" s="392" t="s">
        <v>789</v>
      </c>
      <c r="B533" s="393"/>
      <c r="C533" s="206" t="s">
        <v>781</v>
      </c>
      <c r="D533" s="155" t="s">
        <v>64</v>
      </c>
      <c r="E533" s="155" t="s">
        <v>64</v>
      </c>
      <c r="F533" s="155" t="s">
        <v>64</v>
      </c>
      <c r="G533" s="155" t="s">
        <v>64</v>
      </c>
      <c r="H533" s="155" t="s">
        <v>64</v>
      </c>
      <c r="I533" s="155" t="s">
        <v>64</v>
      </c>
      <c r="J533" s="155" t="s">
        <v>64</v>
      </c>
      <c r="K533" s="155" t="s">
        <v>64</v>
      </c>
      <c r="L533" s="155" t="s">
        <v>64</v>
      </c>
    </row>
    <row r="534" spans="1:12">
      <c r="A534" s="392" t="s">
        <v>790</v>
      </c>
      <c r="B534" s="393"/>
      <c r="C534" s="206" t="s">
        <v>781</v>
      </c>
      <c r="D534" s="155" t="s">
        <v>64</v>
      </c>
      <c r="E534" s="204"/>
      <c r="F534" s="155" t="s">
        <v>64</v>
      </c>
      <c r="G534" s="155" t="s">
        <v>64</v>
      </c>
      <c r="H534" s="155" t="s">
        <v>64</v>
      </c>
      <c r="I534" s="155" t="s">
        <v>64</v>
      </c>
      <c r="J534" s="155" t="s">
        <v>64</v>
      </c>
      <c r="K534" s="155" t="s">
        <v>64</v>
      </c>
      <c r="L534" s="155" t="s">
        <v>64</v>
      </c>
    </row>
    <row r="535" spans="1:12">
      <c r="A535" s="201" t="s">
        <v>87</v>
      </c>
      <c r="B535" s="204"/>
      <c r="C535" s="207"/>
      <c r="D535" s="204"/>
      <c r="E535" s="204"/>
      <c r="F535" s="204"/>
      <c r="G535" s="204"/>
      <c r="H535" s="204"/>
      <c r="I535" s="204"/>
      <c r="J535" s="204"/>
      <c r="K535" s="204"/>
      <c r="L535" s="204"/>
    </row>
    <row r="536" spans="1:12">
      <c r="A536" s="392" t="s">
        <v>775</v>
      </c>
      <c r="B536" s="393"/>
      <c r="C536" s="206" t="s">
        <v>776</v>
      </c>
      <c r="D536" s="155" t="s">
        <v>64</v>
      </c>
      <c r="E536" s="155" t="s">
        <v>64</v>
      </c>
      <c r="F536" s="155" t="s">
        <v>64</v>
      </c>
      <c r="G536" s="155" t="s">
        <v>64</v>
      </c>
      <c r="H536" s="155" t="s">
        <v>64</v>
      </c>
      <c r="I536" s="155" t="s">
        <v>64</v>
      </c>
      <c r="J536" s="155" t="s">
        <v>64</v>
      </c>
      <c r="K536" s="155" t="s">
        <v>64</v>
      </c>
      <c r="L536" s="155" t="s">
        <v>64</v>
      </c>
    </row>
    <row r="537" spans="1:12">
      <c r="A537" s="392" t="s">
        <v>777</v>
      </c>
      <c r="B537" s="393"/>
      <c r="C537" s="206" t="s">
        <v>776</v>
      </c>
      <c r="D537" s="20">
        <v>14</v>
      </c>
      <c r="E537" s="155" t="s">
        <v>64</v>
      </c>
      <c r="F537" s="155" t="s">
        <v>64</v>
      </c>
      <c r="G537" s="20">
        <v>14</v>
      </c>
      <c r="H537" s="155" t="s">
        <v>64</v>
      </c>
      <c r="I537" s="155" t="s">
        <v>64</v>
      </c>
      <c r="J537" s="155" t="s">
        <v>64</v>
      </c>
      <c r="K537" s="155" t="s">
        <v>64</v>
      </c>
      <c r="L537" s="155" t="s">
        <v>64</v>
      </c>
    </row>
    <row r="538" spans="1:12">
      <c r="A538" s="392" t="s">
        <v>778</v>
      </c>
      <c r="B538" s="393"/>
      <c r="C538" s="206" t="s">
        <v>779</v>
      </c>
      <c r="D538" s="20">
        <v>1</v>
      </c>
      <c r="E538" s="155" t="s">
        <v>64</v>
      </c>
      <c r="F538" s="20">
        <v>1</v>
      </c>
      <c r="G538" s="155" t="s">
        <v>64</v>
      </c>
      <c r="H538" s="155" t="s">
        <v>64</v>
      </c>
      <c r="I538" s="155" t="s">
        <v>64</v>
      </c>
      <c r="J538" s="155" t="s">
        <v>64</v>
      </c>
      <c r="K538" s="155" t="s">
        <v>64</v>
      </c>
      <c r="L538" s="155" t="s">
        <v>64</v>
      </c>
    </row>
    <row r="539" spans="1:12">
      <c r="A539" s="392" t="s">
        <v>780</v>
      </c>
      <c r="B539" s="393"/>
      <c r="C539" s="206" t="s">
        <v>781</v>
      </c>
      <c r="D539" s="155" t="s">
        <v>64</v>
      </c>
      <c r="E539" s="155" t="s">
        <v>64</v>
      </c>
      <c r="F539" s="155" t="s">
        <v>64</v>
      </c>
      <c r="G539" s="155" t="s">
        <v>64</v>
      </c>
      <c r="H539" s="155" t="s">
        <v>64</v>
      </c>
      <c r="I539" s="155" t="s">
        <v>64</v>
      </c>
      <c r="J539" s="155" t="s">
        <v>64</v>
      </c>
      <c r="K539" s="155" t="s">
        <v>64</v>
      </c>
      <c r="L539" s="155" t="s">
        <v>64</v>
      </c>
    </row>
    <row r="540" spans="1:12">
      <c r="A540" s="392" t="s">
        <v>782</v>
      </c>
      <c r="B540" s="393"/>
      <c r="C540" s="206" t="s">
        <v>783</v>
      </c>
      <c r="D540" s="155" t="s">
        <v>64</v>
      </c>
      <c r="E540" s="155" t="s">
        <v>64</v>
      </c>
      <c r="F540" s="155" t="s">
        <v>64</v>
      </c>
      <c r="G540" s="155" t="s">
        <v>64</v>
      </c>
      <c r="H540" s="155" t="s">
        <v>64</v>
      </c>
      <c r="I540" s="155" t="s">
        <v>64</v>
      </c>
      <c r="J540" s="155" t="s">
        <v>64</v>
      </c>
      <c r="K540" s="155" t="s">
        <v>64</v>
      </c>
      <c r="L540" s="155" t="s">
        <v>64</v>
      </c>
    </row>
    <row r="541" spans="1:12">
      <c r="A541" s="392" t="s">
        <v>784</v>
      </c>
      <c r="B541" s="393"/>
      <c r="C541" s="206" t="s">
        <v>781</v>
      </c>
      <c r="D541" s="155" t="s">
        <v>64</v>
      </c>
      <c r="E541" s="155" t="s">
        <v>64</v>
      </c>
      <c r="F541" s="155" t="s">
        <v>64</v>
      </c>
      <c r="G541" s="155" t="s">
        <v>64</v>
      </c>
      <c r="H541" s="155" t="s">
        <v>64</v>
      </c>
      <c r="I541" s="155" t="s">
        <v>64</v>
      </c>
      <c r="J541" s="155" t="s">
        <v>64</v>
      </c>
      <c r="K541" s="155" t="s">
        <v>64</v>
      </c>
      <c r="L541" s="155" t="s">
        <v>64</v>
      </c>
    </row>
    <row r="542" spans="1:12">
      <c r="A542" s="392" t="s">
        <v>785</v>
      </c>
      <c r="B542" s="393"/>
      <c r="C542" s="206" t="s">
        <v>781</v>
      </c>
      <c r="D542" s="155" t="s">
        <v>64</v>
      </c>
      <c r="E542" s="155" t="s">
        <v>64</v>
      </c>
      <c r="F542" s="155" t="s">
        <v>64</v>
      </c>
      <c r="G542" s="155" t="s">
        <v>64</v>
      </c>
      <c r="H542" s="155" t="s">
        <v>64</v>
      </c>
      <c r="I542" s="155" t="s">
        <v>64</v>
      </c>
      <c r="J542" s="155" t="s">
        <v>64</v>
      </c>
      <c r="K542" s="155" t="s">
        <v>64</v>
      </c>
      <c r="L542" s="155" t="s">
        <v>64</v>
      </c>
    </row>
    <row r="543" spans="1:12">
      <c r="A543" s="392" t="s">
        <v>786</v>
      </c>
      <c r="B543" s="393"/>
      <c r="C543" s="206" t="s">
        <v>781</v>
      </c>
      <c r="D543" s="155" t="s">
        <v>64</v>
      </c>
      <c r="E543" s="155" t="s">
        <v>64</v>
      </c>
      <c r="F543" s="155" t="s">
        <v>64</v>
      </c>
      <c r="G543" s="155" t="s">
        <v>64</v>
      </c>
      <c r="H543" s="155" t="s">
        <v>64</v>
      </c>
      <c r="I543" s="155" t="s">
        <v>64</v>
      </c>
      <c r="J543" s="155" t="s">
        <v>64</v>
      </c>
      <c r="K543" s="155" t="s">
        <v>64</v>
      </c>
      <c r="L543" s="155" t="s">
        <v>64</v>
      </c>
    </row>
    <row r="544" spans="1:12">
      <c r="A544" s="392" t="s">
        <v>787</v>
      </c>
      <c r="B544" s="393"/>
      <c r="C544" s="206" t="s">
        <v>781</v>
      </c>
      <c r="D544" s="155" t="s">
        <v>64</v>
      </c>
      <c r="E544" s="155" t="s">
        <v>64</v>
      </c>
      <c r="F544" s="155" t="s">
        <v>64</v>
      </c>
      <c r="G544" s="155" t="s">
        <v>64</v>
      </c>
      <c r="H544" s="155" t="s">
        <v>64</v>
      </c>
      <c r="I544" s="155" t="s">
        <v>64</v>
      </c>
      <c r="J544" s="155" t="s">
        <v>64</v>
      </c>
      <c r="K544" s="155" t="s">
        <v>64</v>
      </c>
      <c r="L544" s="155" t="s">
        <v>64</v>
      </c>
    </row>
    <row r="545" spans="1:12">
      <c r="A545" s="392" t="s">
        <v>788</v>
      </c>
      <c r="B545" s="393"/>
      <c r="C545" s="206" t="s">
        <v>781</v>
      </c>
      <c r="D545" s="155" t="s">
        <v>64</v>
      </c>
      <c r="E545" s="155" t="s">
        <v>64</v>
      </c>
      <c r="F545" s="155" t="s">
        <v>64</v>
      </c>
      <c r="G545" s="155" t="s">
        <v>64</v>
      </c>
      <c r="H545" s="155" t="s">
        <v>64</v>
      </c>
      <c r="I545" s="155" t="s">
        <v>64</v>
      </c>
      <c r="J545" s="155" t="s">
        <v>64</v>
      </c>
      <c r="K545" s="155" t="s">
        <v>64</v>
      </c>
      <c r="L545" s="155" t="s">
        <v>64</v>
      </c>
    </row>
    <row r="546" spans="1:12">
      <c r="A546" s="392" t="s">
        <v>789</v>
      </c>
      <c r="B546" s="393"/>
      <c r="C546" s="206" t="s">
        <v>781</v>
      </c>
      <c r="D546" s="155" t="s">
        <v>64</v>
      </c>
      <c r="E546" s="155" t="s">
        <v>64</v>
      </c>
      <c r="F546" s="155" t="s">
        <v>64</v>
      </c>
      <c r="G546" s="155" t="s">
        <v>64</v>
      </c>
      <c r="H546" s="155" t="s">
        <v>64</v>
      </c>
      <c r="I546" s="155" t="s">
        <v>64</v>
      </c>
      <c r="J546" s="155" t="s">
        <v>64</v>
      </c>
      <c r="K546" s="155" t="s">
        <v>64</v>
      </c>
      <c r="L546" s="155" t="s">
        <v>64</v>
      </c>
    </row>
    <row r="547" spans="1:12">
      <c r="A547" s="392" t="s">
        <v>790</v>
      </c>
      <c r="B547" s="393"/>
      <c r="C547" s="206" t="s">
        <v>781</v>
      </c>
      <c r="D547" s="155" t="s">
        <v>64</v>
      </c>
      <c r="E547" s="204"/>
      <c r="F547" s="155" t="s">
        <v>64</v>
      </c>
      <c r="G547" s="155" t="s">
        <v>64</v>
      </c>
      <c r="H547" s="155" t="s">
        <v>64</v>
      </c>
      <c r="I547" s="155" t="s">
        <v>64</v>
      </c>
      <c r="J547" s="155" t="s">
        <v>64</v>
      </c>
      <c r="K547" s="155" t="s">
        <v>64</v>
      </c>
      <c r="L547" s="155" t="s">
        <v>64</v>
      </c>
    </row>
    <row r="548" spans="1:12">
      <c r="A548" s="201" t="s">
        <v>88</v>
      </c>
      <c r="B548" s="204"/>
      <c r="C548" s="207"/>
      <c r="D548" s="204"/>
      <c r="E548" s="204"/>
      <c r="F548" s="204"/>
      <c r="G548" s="204"/>
      <c r="H548" s="204"/>
      <c r="I548" s="204"/>
      <c r="J548" s="204"/>
      <c r="K548" s="204"/>
      <c r="L548" s="204"/>
    </row>
    <row r="549" spans="1:12">
      <c r="A549" s="392" t="s">
        <v>775</v>
      </c>
      <c r="B549" s="393"/>
      <c r="C549" s="206" t="s">
        <v>776</v>
      </c>
      <c r="D549" s="155" t="s">
        <v>64</v>
      </c>
      <c r="E549" s="155" t="s">
        <v>64</v>
      </c>
      <c r="F549" s="155" t="s">
        <v>64</v>
      </c>
      <c r="G549" s="155" t="s">
        <v>64</v>
      </c>
      <c r="H549" s="155" t="s">
        <v>64</v>
      </c>
      <c r="I549" s="155" t="s">
        <v>64</v>
      </c>
      <c r="J549" s="155" t="s">
        <v>64</v>
      </c>
      <c r="K549" s="155" t="s">
        <v>64</v>
      </c>
      <c r="L549" s="155" t="s">
        <v>64</v>
      </c>
    </row>
    <row r="550" spans="1:12">
      <c r="A550" s="392" t="s">
        <v>777</v>
      </c>
      <c r="B550" s="393"/>
      <c r="C550" s="206" t="s">
        <v>776</v>
      </c>
      <c r="D550" s="155" t="s">
        <v>64</v>
      </c>
      <c r="E550" s="155" t="s">
        <v>64</v>
      </c>
      <c r="F550" s="155" t="s">
        <v>64</v>
      </c>
      <c r="G550" s="155" t="s">
        <v>64</v>
      </c>
      <c r="H550" s="155" t="s">
        <v>64</v>
      </c>
      <c r="I550" s="155" t="s">
        <v>64</v>
      </c>
      <c r="J550" s="155" t="s">
        <v>64</v>
      </c>
      <c r="K550" s="155" t="s">
        <v>64</v>
      </c>
      <c r="L550" s="155" t="s">
        <v>64</v>
      </c>
    </row>
    <row r="551" spans="1:12">
      <c r="A551" s="392" t="s">
        <v>778</v>
      </c>
      <c r="B551" s="393"/>
      <c r="C551" s="206" t="s">
        <v>779</v>
      </c>
      <c r="D551" s="155" t="s">
        <v>64</v>
      </c>
      <c r="E551" s="155" t="s">
        <v>64</v>
      </c>
      <c r="F551" s="155" t="s">
        <v>64</v>
      </c>
      <c r="G551" s="155" t="s">
        <v>64</v>
      </c>
      <c r="H551" s="155" t="s">
        <v>64</v>
      </c>
      <c r="I551" s="155" t="s">
        <v>64</v>
      </c>
      <c r="J551" s="155" t="s">
        <v>64</v>
      </c>
      <c r="K551" s="155" t="s">
        <v>64</v>
      </c>
      <c r="L551" s="155" t="s">
        <v>64</v>
      </c>
    </row>
    <row r="552" spans="1:12">
      <c r="A552" s="392" t="s">
        <v>780</v>
      </c>
      <c r="B552" s="393"/>
      <c r="C552" s="206" t="s">
        <v>781</v>
      </c>
      <c r="D552" s="155" t="s">
        <v>64</v>
      </c>
      <c r="E552" s="155" t="s">
        <v>64</v>
      </c>
      <c r="F552" s="155" t="s">
        <v>64</v>
      </c>
      <c r="G552" s="155" t="s">
        <v>64</v>
      </c>
      <c r="H552" s="155" t="s">
        <v>64</v>
      </c>
      <c r="I552" s="155" t="s">
        <v>64</v>
      </c>
      <c r="J552" s="155" t="s">
        <v>64</v>
      </c>
      <c r="K552" s="155" t="s">
        <v>64</v>
      </c>
      <c r="L552" s="155" t="s">
        <v>64</v>
      </c>
    </row>
    <row r="553" spans="1:12">
      <c r="A553" s="392" t="s">
        <v>782</v>
      </c>
      <c r="B553" s="393"/>
      <c r="C553" s="206" t="s">
        <v>783</v>
      </c>
      <c r="D553" s="155" t="s">
        <v>64</v>
      </c>
      <c r="E553" s="155" t="s">
        <v>64</v>
      </c>
      <c r="F553" s="155" t="s">
        <v>64</v>
      </c>
      <c r="G553" s="155" t="s">
        <v>64</v>
      </c>
      <c r="H553" s="155" t="s">
        <v>64</v>
      </c>
      <c r="I553" s="155" t="s">
        <v>64</v>
      </c>
      <c r="J553" s="155" t="s">
        <v>64</v>
      </c>
      <c r="K553" s="155" t="s">
        <v>64</v>
      </c>
      <c r="L553" s="155" t="s">
        <v>64</v>
      </c>
    </row>
    <row r="554" spans="1:12">
      <c r="A554" s="392" t="s">
        <v>784</v>
      </c>
      <c r="B554" s="393"/>
      <c r="C554" s="206" t="s">
        <v>781</v>
      </c>
      <c r="D554" s="155" t="s">
        <v>64</v>
      </c>
      <c r="E554" s="155" t="s">
        <v>64</v>
      </c>
      <c r="F554" s="155" t="s">
        <v>64</v>
      </c>
      <c r="G554" s="155" t="s">
        <v>64</v>
      </c>
      <c r="H554" s="155" t="s">
        <v>64</v>
      </c>
      <c r="I554" s="155" t="s">
        <v>64</v>
      </c>
      <c r="J554" s="155" t="s">
        <v>64</v>
      </c>
      <c r="K554" s="155" t="s">
        <v>64</v>
      </c>
      <c r="L554" s="155" t="s">
        <v>64</v>
      </c>
    </row>
    <row r="555" spans="1:12">
      <c r="A555" s="392" t="s">
        <v>785</v>
      </c>
      <c r="B555" s="393"/>
      <c r="C555" s="206" t="s">
        <v>781</v>
      </c>
      <c r="D555" s="155" t="s">
        <v>64</v>
      </c>
      <c r="E555" s="155" t="s">
        <v>64</v>
      </c>
      <c r="F555" s="155" t="s">
        <v>64</v>
      </c>
      <c r="G555" s="155" t="s">
        <v>64</v>
      </c>
      <c r="H555" s="155" t="s">
        <v>64</v>
      </c>
      <c r="I555" s="155" t="s">
        <v>64</v>
      </c>
      <c r="J555" s="155" t="s">
        <v>64</v>
      </c>
      <c r="K555" s="155" t="s">
        <v>64</v>
      </c>
      <c r="L555" s="155" t="s">
        <v>64</v>
      </c>
    </row>
    <row r="556" spans="1:12">
      <c r="A556" s="392" t="s">
        <v>786</v>
      </c>
      <c r="B556" s="393"/>
      <c r="C556" s="206" t="s">
        <v>781</v>
      </c>
      <c r="D556" s="155" t="s">
        <v>64</v>
      </c>
      <c r="E556" s="155" t="s">
        <v>64</v>
      </c>
      <c r="F556" s="155" t="s">
        <v>64</v>
      </c>
      <c r="G556" s="155" t="s">
        <v>64</v>
      </c>
      <c r="H556" s="155" t="s">
        <v>64</v>
      </c>
      <c r="I556" s="155" t="s">
        <v>64</v>
      </c>
      <c r="J556" s="155" t="s">
        <v>64</v>
      </c>
      <c r="K556" s="155" t="s">
        <v>64</v>
      </c>
      <c r="L556" s="155" t="s">
        <v>64</v>
      </c>
    </row>
    <row r="557" spans="1:12">
      <c r="A557" s="392" t="s">
        <v>787</v>
      </c>
      <c r="B557" s="393"/>
      <c r="C557" s="206" t="s">
        <v>781</v>
      </c>
      <c r="D557" s="155" t="s">
        <v>64</v>
      </c>
      <c r="E557" s="155" t="s">
        <v>64</v>
      </c>
      <c r="F557" s="155" t="s">
        <v>64</v>
      </c>
      <c r="G557" s="155" t="s">
        <v>64</v>
      </c>
      <c r="H557" s="155" t="s">
        <v>64</v>
      </c>
      <c r="I557" s="155" t="s">
        <v>64</v>
      </c>
      <c r="J557" s="155" t="s">
        <v>64</v>
      </c>
      <c r="K557" s="155" t="s">
        <v>64</v>
      </c>
      <c r="L557" s="155" t="s">
        <v>64</v>
      </c>
    </row>
    <row r="558" spans="1:12">
      <c r="A558" s="392" t="s">
        <v>788</v>
      </c>
      <c r="B558" s="393"/>
      <c r="C558" s="206" t="s">
        <v>781</v>
      </c>
      <c r="D558" s="155" t="s">
        <v>64</v>
      </c>
      <c r="E558" s="155" t="s">
        <v>64</v>
      </c>
      <c r="F558" s="155" t="s">
        <v>64</v>
      </c>
      <c r="G558" s="155" t="s">
        <v>64</v>
      </c>
      <c r="H558" s="155" t="s">
        <v>64</v>
      </c>
      <c r="I558" s="155" t="s">
        <v>64</v>
      </c>
      <c r="J558" s="155" t="s">
        <v>64</v>
      </c>
      <c r="K558" s="155" t="s">
        <v>64</v>
      </c>
      <c r="L558" s="155" t="s">
        <v>64</v>
      </c>
    </row>
    <row r="559" spans="1:12">
      <c r="A559" s="392" t="s">
        <v>789</v>
      </c>
      <c r="B559" s="393"/>
      <c r="C559" s="206" t="s">
        <v>781</v>
      </c>
      <c r="D559" s="155" t="s">
        <v>64</v>
      </c>
      <c r="E559" s="155" t="s">
        <v>64</v>
      </c>
      <c r="F559" s="155" t="s">
        <v>64</v>
      </c>
      <c r="G559" s="155" t="s">
        <v>64</v>
      </c>
      <c r="H559" s="155" t="s">
        <v>64</v>
      </c>
      <c r="I559" s="155" t="s">
        <v>64</v>
      </c>
      <c r="J559" s="155" t="s">
        <v>64</v>
      </c>
      <c r="K559" s="155" t="s">
        <v>64</v>
      </c>
      <c r="L559" s="155" t="s">
        <v>64</v>
      </c>
    </row>
    <row r="560" spans="1:12">
      <c r="A560" s="392" t="s">
        <v>790</v>
      </c>
      <c r="B560" s="393"/>
      <c r="C560" s="206" t="s">
        <v>781</v>
      </c>
      <c r="D560" s="155" t="s">
        <v>64</v>
      </c>
      <c r="E560" s="204"/>
      <c r="F560" s="155" t="s">
        <v>64</v>
      </c>
      <c r="G560" s="155" t="s">
        <v>64</v>
      </c>
      <c r="H560" s="155" t="s">
        <v>64</v>
      </c>
      <c r="I560" s="155" t="s">
        <v>64</v>
      </c>
      <c r="J560" s="155" t="s">
        <v>64</v>
      </c>
      <c r="K560" s="155" t="s">
        <v>64</v>
      </c>
      <c r="L560" s="155" t="s">
        <v>64</v>
      </c>
    </row>
    <row r="561" spans="1:12">
      <c r="A561" s="201" t="s">
        <v>89</v>
      </c>
      <c r="B561" s="204"/>
      <c r="C561" s="207"/>
      <c r="D561" s="204"/>
      <c r="E561" s="204"/>
      <c r="F561" s="204"/>
      <c r="G561" s="204"/>
      <c r="H561" s="204"/>
      <c r="I561" s="204"/>
      <c r="J561" s="204"/>
      <c r="K561" s="204"/>
      <c r="L561" s="204"/>
    </row>
    <row r="562" spans="1:12">
      <c r="A562" s="392" t="s">
        <v>775</v>
      </c>
      <c r="B562" s="393"/>
      <c r="C562" s="206" t="s">
        <v>776</v>
      </c>
      <c r="D562" s="155" t="s">
        <v>64</v>
      </c>
      <c r="E562" s="155" t="s">
        <v>64</v>
      </c>
      <c r="F562" s="155" t="s">
        <v>64</v>
      </c>
      <c r="G562" s="155" t="s">
        <v>64</v>
      </c>
      <c r="H562" s="155" t="s">
        <v>64</v>
      </c>
      <c r="I562" s="155" t="s">
        <v>64</v>
      </c>
      <c r="J562" s="155" t="s">
        <v>64</v>
      </c>
      <c r="K562" s="155" t="s">
        <v>64</v>
      </c>
      <c r="L562" s="155" t="s">
        <v>64</v>
      </c>
    </row>
    <row r="563" spans="1:12">
      <c r="A563" s="392" t="s">
        <v>777</v>
      </c>
      <c r="B563" s="393"/>
      <c r="C563" s="206" t="s">
        <v>776</v>
      </c>
      <c r="D563" s="20">
        <v>1</v>
      </c>
      <c r="E563" s="155" t="s">
        <v>64</v>
      </c>
      <c r="F563" s="155" t="s">
        <v>64</v>
      </c>
      <c r="G563" s="20">
        <v>1</v>
      </c>
      <c r="H563" s="155" t="s">
        <v>64</v>
      </c>
      <c r="I563" s="155" t="s">
        <v>64</v>
      </c>
      <c r="J563" s="155" t="s">
        <v>64</v>
      </c>
      <c r="K563" s="155" t="s">
        <v>64</v>
      </c>
      <c r="L563" s="155" t="s">
        <v>64</v>
      </c>
    </row>
    <row r="564" spans="1:12">
      <c r="A564" s="392" t="s">
        <v>778</v>
      </c>
      <c r="B564" s="393"/>
      <c r="C564" s="206" t="s">
        <v>779</v>
      </c>
      <c r="D564" s="155" t="s">
        <v>64</v>
      </c>
      <c r="E564" s="155" t="s">
        <v>64</v>
      </c>
      <c r="F564" s="155" t="s">
        <v>64</v>
      </c>
      <c r="G564" s="155" t="s">
        <v>64</v>
      </c>
      <c r="H564" s="155" t="s">
        <v>64</v>
      </c>
      <c r="I564" s="155" t="s">
        <v>64</v>
      </c>
      <c r="J564" s="155" t="s">
        <v>64</v>
      </c>
      <c r="K564" s="155" t="s">
        <v>64</v>
      </c>
      <c r="L564" s="155" t="s">
        <v>64</v>
      </c>
    </row>
    <row r="565" spans="1:12">
      <c r="A565" s="392" t="s">
        <v>780</v>
      </c>
      <c r="B565" s="393"/>
      <c r="C565" s="206" t="s">
        <v>781</v>
      </c>
      <c r="D565" s="155" t="s">
        <v>64</v>
      </c>
      <c r="E565" s="155" t="s">
        <v>64</v>
      </c>
      <c r="F565" s="155" t="s">
        <v>64</v>
      </c>
      <c r="G565" s="155" t="s">
        <v>64</v>
      </c>
      <c r="H565" s="155" t="s">
        <v>64</v>
      </c>
      <c r="I565" s="155" t="s">
        <v>64</v>
      </c>
      <c r="J565" s="155" t="s">
        <v>64</v>
      </c>
      <c r="K565" s="155" t="s">
        <v>64</v>
      </c>
      <c r="L565" s="155" t="s">
        <v>64</v>
      </c>
    </row>
    <row r="566" spans="1:12">
      <c r="A566" s="392" t="s">
        <v>782</v>
      </c>
      <c r="B566" s="393"/>
      <c r="C566" s="206" t="s">
        <v>783</v>
      </c>
      <c r="D566" s="155" t="s">
        <v>64</v>
      </c>
      <c r="E566" s="155" t="s">
        <v>64</v>
      </c>
      <c r="F566" s="155" t="s">
        <v>64</v>
      </c>
      <c r="G566" s="155" t="s">
        <v>64</v>
      </c>
      <c r="H566" s="155" t="s">
        <v>64</v>
      </c>
      <c r="I566" s="155" t="s">
        <v>64</v>
      </c>
      <c r="J566" s="155" t="s">
        <v>64</v>
      </c>
      <c r="K566" s="155" t="s">
        <v>64</v>
      </c>
      <c r="L566" s="155" t="s">
        <v>64</v>
      </c>
    </row>
    <row r="567" spans="1:12">
      <c r="A567" s="392" t="s">
        <v>784</v>
      </c>
      <c r="B567" s="393"/>
      <c r="C567" s="206" t="s">
        <v>781</v>
      </c>
      <c r="D567" s="155" t="s">
        <v>64</v>
      </c>
      <c r="E567" s="155" t="s">
        <v>64</v>
      </c>
      <c r="F567" s="155" t="s">
        <v>64</v>
      </c>
      <c r="G567" s="155" t="s">
        <v>64</v>
      </c>
      <c r="H567" s="155" t="s">
        <v>64</v>
      </c>
      <c r="I567" s="155" t="s">
        <v>64</v>
      </c>
      <c r="J567" s="155" t="s">
        <v>64</v>
      </c>
      <c r="K567" s="155" t="s">
        <v>64</v>
      </c>
      <c r="L567" s="155" t="s">
        <v>64</v>
      </c>
    </row>
    <row r="568" spans="1:12">
      <c r="A568" s="392" t="s">
        <v>785</v>
      </c>
      <c r="B568" s="393"/>
      <c r="C568" s="206" t="s">
        <v>781</v>
      </c>
      <c r="D568" s="155" t="s">
        <v>64</v>
      </c>
      <c r="E568" s="155" t="s">
        <v>64</v>
      </c>
      <c r="F568" s="155" t="s">
        <v>64</v>
      </c>
      <c r="G568" s="155" t="s">
        <v>64</v>
      </c>
      <c r="H568" s="155" t="s">
        <v>64</v>
      </c>
      <c r="I568" s="155" t="s">
        <v>64</v>
      </c>
      <c r="J568" s="155" t="s">
        <v>64</v>
      </c>
      <c r="K568" s="155" t="s">
        <v>64</v>
      </c>
      <c r="L568" s="155" t="s">
        <v>64</v>
      </c>
    </row>
    <row r="569" spans="1:12">
      <c r="A569" s="392" t="s">
        <v>786</v>
      </c>
      <c r="B569" s="393"/>
      <c r="C569" s="206" t="s">
        <v>781</v>
      </c>
      <c r="D569" s="155" t="s">
        <v>64</v>
      </c>
      <c r="E569" s="155" t="s">
        <v>64</v>
      </c>
      <c r="F569" s="155" t="s">
        <v>64</v>
      </c>
      <c r="G569" s="155" t="s">
        <v>64</v>
      </c>
      <c r="H569" s="155" t="s">
        <v>64</v>
      </c>
      <c r="I569" s="155" t="s">
        <v>64</v>
      </c>
      <c r="J569" s="155" t="s">
        <v>64</v>
      </c>
      <c r="K569" s="155" t="s">
        <v>64</v>
      </c>
      <c r="L569" s="155" t="s">
        <v>64</v>
      </c>
    </row>
    <row r="570" spans="1:12">
      <c r="A570" s="392" t="s">
        <v>787</v>
      </c>
      <c r="B570" s="393"/>
      <c r="C570" s="206" t="s">
        <v>781</v>
      </c>
      <c r="D570" s="155" t="s">
        <v>64</v>
      </c>
      <c r="E570" s="155" t="s">
        <v>64</v>
      </c>
      <c r="F570" s="155" t="s">
        <v>64</v>
      </c>
      <c r="G570" s="155" t="s">
        <v>64</v>
      </c>
      <c r="H570" s="155" t="s">
        <v>64</v>
      </c>
      <c r="I570" s="155" t="s">
        <v>64</v>
      </c>
      <c r="J570" s="155" t="s">
        <v>64</v>
      </c>
      <c r="K570" s="155" t="s">
        <v>64</v>
      </c>
      <c r="L570" s="155" t="s">
        <v>64</v>
      </c>
    </row>
    <row r="571" spans="1:12">
      <c r="A571" s="392" t="s">
        <v>788</v>
      </c>
      <c r="B571" s="393"/>
      <c r="C571" s="206" t="s">
        <v>781</v>
      </c>
      <c r="D571" s="155" t="s">
        <v>64</v>
      </c>
      <c r="E571" s="155" t="s">
        <v>64</v>
      </c>
      <c r="F571" s="155" t="s">
        <v>64</v>
      </c>
      <c r="G571" s="155" t="s">
        <v>64</v>
      </c>
      <c r="H571" s="155" t="s">
        <v>64</v>
      </c>
      <c r="I571" s="155" t="s">
        <v>64</v>
      </c>
      <c r="J571" s="155" t="s">
        <v>64</v>
      </c>
      <c r="K571" s="155" t="s">
        <v>64</v>
      </c>
      <c r="L571" s="155" t="s">
        <v>64</v>
      </c>
    </row>
    <row r="572" spans="1:12">
      <c r="A572" s="392" t="s">
        <v>789</v>
      </c>
      <c r="B572" s="393"/>
      <c r="C572" s="206" t="s">
        <v>781</v>
      </c>
      <c r="D572" s="155" t="s">
        <v>64</v>
      </c>
      <c r="E572" s="155" t="s">
        <v>64</v>
      </c>
      <c r="F572" s="155" t="s">
        <v>64</v>
      </c>
      <c r="G572" s="155" t="s">
        <v>64</v>
      </c>
      <c r="H572" s="155" t="s">
        <v>64</v>
      </c>
      <c r="I572" s="155" t="s">
        <v>64</v>
      </c>
      <c r="J572" s="155" t="s">
        <v>64</v>
      </c>
      <c r="K572" s="155" t="s">
        <v>64</v>
      </c>
      <c r="L572" s="155" t="s">
        <v>64</v>
      </c>
    </row>
    <row r="573" spans="1:12">
      <c r="A573" s="392" t="s">
        <v>790</v>
      </c>
      <c r="B573" s="393"/>
      <c r="C573" s="206" t="s">
        <v>781</v>
      </c>
      <c r="D573" s="155" t="s">
        <v>64</v>
      </c>
      <c r="E573" s="204"/>
      <c r="F573" s="155" t="s">
        <v>64</v>
      </c>
      <c r="G573" s="155" t="s">
        <v>64</v>
      </c>
      <c r="H573" s="155" t="s">
        <v>64</v>
      </c>
      <c r="I573" s="155" t="s">
        <v>64</v>
      </c>
      <c r="J573" s="155" t="s">
        <v>64</v>
      </c>
      <c r="K573" s="155" t="s">
        <v>64</v>
      </c>
      <c r="L573" s="155" t="s">
        <v>64</v>
      </c>
    </row>
    <row r="574" spans="1:12">
      <c r="A574" s="201" t="s">
        <v>90</v>
      </c>
      <c r="B574" s="204"/>
      <c r="C574" s="207"/>
      <c r="D574" s="204"/>
      <c r="E574" s="204"/>
      <c r="F574" s="204"/>
      <c r="G574" s="204"/>
      <c r="H574" s="204"/>
      <c r="I574" s="204"/>
      <c r="J574" s="204"/>
      <c r="K574" s="204"/>
      <c r="L574" s="204"/>
    </row>
    <row r="575" spans="1:12">
      <c r="A575" s="392" t="s">
        <v>775</v>
      </c>
      <c r="B575" s="393"/>
      <c r="C575" s="206" t="s">
        <v>776</v>
      </c>
      <c r="D575" s="155" t="s">
        <v>64</v>
      </c>
      <c r="E575" s="155" t="s">
        <v>64</v>
      </c>
      <c r="F575" s="155" t="s">
        <v>64</v>
      </c>
      <c r="G575" s="155" t="s">
        <v>64</v>
      </c>
      <c r="H575" s="155" t="s">
        <v>64</v>
      </c>
      <c r="I575" s="155" t="s">
        <v>64</v>
      </c>
      <c r="J575" s="155" t="s">
        <v>64</v>
      </c>
      <c r="K575" s="155" t="s">
        <v>64</v>
      </c>
      <c r="L575" s="155" t="s">
        <v>64</v>
      </c>
    </row>
    <row r="576" spans="1:12">
      <c r="A576" s="392" t="s">
        <v>777</v>
      </c>
      <c r="B576" s="393"/>
      <c r="C576" s="206" t="s">
        <v>776</v>
      </c>
      <c r="D576" s="155" t="s">
        <v>64</v>
      </c>
      <c r="E576" s="155" t="s">
        <v>64</v>
      </c>
      <c r="F576" s="155" t="s">
        <v>64</v>
      </c>
      <c r="G576" s="155" t="s">
        <v>64</v>
      </c>
      <c r="H576" s="155" t="s">
        <v>64</v>
      </c>
      <c r="I576" s="155" t="s">
        <v>64</v>
      </c>
      <c r="J576" s="155" t="s">
        <v>64</v>
      </c>
      <c r="K576" s="155" t="s">
        <v>64</v>
      </c>
      <c r="L576" s="155" t="s">
        <v>64</v>
      </c>
    </row>
    <row r="577" spans="1:12">
      <c r="A577" s="392" t="s">
        <v>778</v>
      </c>
      <c r="B577" s="393"/>
      <c r="C577" s="206" t="s">
        <v>779</v>
      </c>
      <c r="D577" s="155" t="s">
        <v>64</v>
      </c>
      <c r="E577" s="155" t="s">
        <v>64</v>
      </c>
      <c r="F577" s="155" t="s">
        <v>64</v>
      </c>
      <c r="G577" s="155" t="s">
        <v>64</v>
      </c>
      <c r="H577" s="155" t="s">
        <v>64</v>
      </c>
      <c r="I577" s="155" t="s">
        <v>64</v>
      </c>
      <c r="J577" s="155" t="s">
        <v>64</v>
      </c>
      <c r="K577" s="155" t="s">
        <v>64</v>
      </c>
      <c r="L577" s="155" t="s">
        <v>64</v>
      </c>
    </row>
    <row r="578" spans="1:12">
      <c r="A578" s="392" t="s">
        <v>780</v>
      </c>
      <c r="B578" s="393"/>
      <c r="C578" s="206" t="s">
        <v>781</v>
      </c>
      <c r="D578" s="155" t="s">
        <v>64</v>
      </c>
      <c r="E578" s="155" t="s">
        <v>64</v>
      </c>
      <c r="F578" s="155" t="s">
        <v>64</v>
      </c>
      <c r="G578" s="155" t="s">
        <v>64</v>
      </c>
      <c r="H578" s="155" t="s">
        <v>64</v>
      </c>
      <c r="I578" s="155" t="s">
        <v>64</v>
      </c>
      <c r="J578" s="155" t="s">
        <v>64</v>
      </c>
      <c r="K578" s="155" t="s">
        <v>64</v>
      </c>
      <c r="L578" s="155" t="s">
        <v>64</v>
      </c>
    </row>
    <row r="579" spans="1:12">
      <c r="A579" s="392" t="s">
        <v>782</v>
      </c>
      <c r="B579" s="393"/>
      <c r="C579" s="206" t="s">
        <v>783</v>
      </c>
      <c r="D579" s="155" t="s">
        <v>64</v>
      </c>
      <c r="E579" s="155" t="s">
        <v>64</v>
      </c>
      <c r="F579" s="155" t="s">
        <v>64</v>
      </c>
      <c r="G579" s="155" t="s">
        <v>64</v>
      </c>
      <c r="H579" s="155" t="s">
        <v>64</v>
      </c>
      <c r="I579" s="155" t="s">
        <v>64</v>
      </c>
      <c r="J579" s="155" t="s">
        <v>64</v>
      </c>
      <c r="K579" s="155" t="s">
        <v>64</v>
      </c>
      <c r="L579" s="155" t="s">
        <v>64</v>
      </c>
    </row>
    <row r="580" spans="1:12">
      <c r="A580" s="392" t="s">
        <v>784</v>
      </c>
      <c r="B580" s="393"/>
      <c r="C580" s="206" t="s">
        <v>781</v>
      </c>
      <c r="D580" s="155" t="s">
        <v>64</v>
      </c>
      <c r="E580" s="155" t="s">
        <v>64</v>
      </c>
      <c r="F580" s="155" t="s">
        <v>64</v>
      </c>
      <c r="G580" s="155" t="s">
        <v>64</v>
      </c>
      <c r="H580" s="155" t="s">
        <v>64</v>
      </c>
      <c r="I580" s="155" t="s">
        <v>64</v>
      </c>
      <c r="J580" s="155" t="s">
        <v>64</v>
      </c>
      <c r="K580" s="155" t="s">
        <v>64</v>
      </c>
      <c r="L580" s="155" t="s">
        <v>64</v>
      </c>
    </row>
    <row r="581" spans="1:12">
      <c r="A581" s="392" t="s">
        <v>785</v>
      </c>
      <c r="B581" s="393"/>
      <c r="C581" s="206" t="s">
        <v>781</v>
      </c>
      <c r="D581" s="155" t="s">
        <v>64</v>
      </c>
      <c r="E581" s="155" t="s">
        <v>64</v>
      </c>
      <c r="F581" s="155" t="s">
        <v>64</v>
      </c>
      <c r="G581" s="155" t="s">
        <v>64</v>
      </c>
      <c r="H581" s="155" t="s">
        <v>64</v>
      </c>
      <c r="I581" s="155" t="s">
        <v>64</v>
      </c>
      <c r="J581" s="155" t="s">
        <v>64</v>
      </c>
      <c r="K581" s="155" t="s">
        <v>64</v>
      </c>
      <c r="L581" s="155" t="s">
        <v>64</v>
      </c>
    </row>
    <row r="582" spans="1:12">
      <c r="A582" s="392" t="s">
        <v>786</v>
      </c>
      <c r="B582" s="393"/>
      <c r="C582" s="206" t="s">
        <v>781</v>
      </c>
      <c r="D582" s="155" t="s">
        <v>64</v>
      </c>
      <c r="E582" s="155" t="s">
        <v>64</v>
      </c>
      <c r="F582" s="155" t="s">
        <v>64</v>
      </c>
      <c r="G582" s="155" t="s">
        <v>64</v>
      </c>
      <c r="H582" s="155" t="s">
        <v>64</v>
      </c>
      <c r="I582" s="155" t="s">
        <v>64</v>
      </c>
      <c r="J582" s="155" t="s">
        <v>64</v>
      </c>
      <c r="K582" s="155" t="s">
        <v>64</v>
      </c>
      <c r="L582" s="155" t="s">
        <v>64</v>
      </c>
    </row>
    <row r="583" spans="1:12">
      <c r="A583" s="392" t="s">
        <v>787</v>
      </c>
      <c r="B583" s="393"/>
      <c r="C583" s="206" t="s">
        <v>781</v>
      </c>
      <c r="D583" s="155" t="s">
        <v>64</v>
      </c>
      <c r="E583" s="155" t="s">
        <v>64</v>
      </c>
      <c r="F583" s="155" t="s">
        <v>64</v>
      </c>
      <c r="G583" s="155" t="s">
        <v>64</v>
      </c>
      <c r="H583" s="155" t="s">
        <v>64</v>
      </c>
      <c r="I583" s="155" t="s">
        <v>64</v>
      </c>
      <c r="J583" s="155" t="s">
        <v>64</v>
      </c>
      <c r="K583" s="155" t="s">
        <v>64</v>
      </c>
      <c r="L583" s="155" t="s">
        <v>64</v>
      </c>
    </row>
    <row r="584" spans="1:12">
      <c r="A584" s="392" t="s">
        <v>788</v>
      </c>
      <c r="B584" s="393"/>
      <c r="C584" s="206" t="s">
        <v>781</v>
      </c>
      <c r="D584" s="155" t="s">
        <v>64</v>
      </c>
      <c r="E584" s="155" t="s">
        <v>64</v>
      </c>
      <c r="F584" s="155" t="s">
        <v>64</v>
      </c>
      <c r="G584" s="155" t="s">
        <v>64</v>
      </c>
      <c r="H584" s="155" t="s">
        <v>64</v>
      </c>
      <c r="I584" s="155" t="s">
        <v>64</v>
      </c>
      <c r="J584" s="155" t="s">
        <v>64</v>
      </c>
      <c r="K584" s="155" t="s">
        <v>64</v>
      </c>
      <c r="L584" s="155" t="s">
        <v>64</v>
      </c>
    </row>
    <row r="585" spans="1:12">
      <c r="A585" s="392" t="s">
        <v>789</v>
      </c>
      <c r="B585" s="393"/>
      <c r="C585" s="206" t="s">
        <v>781</v>
      </c>
      <c r="D585" s="155" t="s">
        <v>64</v>
      </c>
      <c r="E585" s="155" t="s">
        <v>64</v>
      </c>
      <c r="F585" s="155" t="s">
        <v>64</v>
      </c>
      <c r="G585" s="155" t="s">
        <v>64</v>
      </c>
      <c r="H585" s="155" t="s">
        <v>64</v>
      </c>
      <c r="I585" s="155" t="s">
        <v>64</v>
      </c>
      <c r="J585" s="155" t="s">
        <v>64</v>
      </c>
      <c r="K585" s="155" t="s">
        <v>64</v>
      </c>
      <c r="L585" s="155" t="s">
        <v>64</v>
      </c>
    </row>
    <row r="586" spans="1:12">
      <c r="A586" s="392" t="s">
        <v>790</v>
      </c>
      <c r="B586" s="393"/>
      <c r="C586" s="206" t="s">
        <v>781</v>
      </c>
      <c r="D586" s="155" t="s">
        <v>64</v>
      </c>
      <c r="E586" s="204"/>
      <c r="F586" s="155" t="s">
        <v>64</v>
      </c>
      <c r="G586" s="155" t="s">
        <v>64</v>
      </c>
      <c r="H586" s="155" t="s">
        <v>64</v>
      </c>
      <c r="I586" s="155" t="s">
        <v>64</v>
      </c>
      <c r="J586" s="155" t="s">
        <v>64</v>
      </c>
      <c r="K586" s="155" t="s">
        <v>64</v>
      </c>
      <c r="L586" s="155" t="s">
        <v>64</v>
      </c>
    </row>
    <row r="587" spans="1:12">
      <c r="A587" s="51" t="s">
        <v>78</v>
      </c>
      <c r="B587" s="51"/>
      <c r="C587" s="208"/>
      <c r="D587" s="204"/>
      <c r="E587" s="204"/>
      <c r="F587" s="204"/>
      <c r="G587" s="204"/>
      <c r="H587" s="204"/>
      <c r="I587" s="204"/>
      <c r="J587" s="204"/>
      <c r="K587" s="204"/>
      <c r="L587" s="204"/>
    </row>
    <row r="588" spans="1:12">
      <c r="A588" s="51" t="s">
        <v>775</v>
      </c>
      <c r="B588" s="51"/>
      <c r="C588" s="208" t="s">
        <v>776</v>
      </c>
      <c r="D588" s="96" t="s">
        <v>64</v>
      </c>
      <c r="E588" s="96" t="s">
        <v>64</v>
      </c>
      <c r="F588" s="96" t="s">
        <v>64</v>
      </c>
      <c r="G588" s="96" t="s">
        <v>64</v>
      </c>
      <c r="H588" s="96" t="s">
        <v>64</v>
      </c>
      <c r="I588" s="96" t="s">
        <v>64</v>
      </c>
      <c r="J588" s="96" t="s">
        <v>64</v>
      </c>
      <c r="K588" s="96" t="s">
        <v>64</v>
      </c>
      <c r="L588" s="96" t="s">
        <v>64</v>
      </c>
    </row>
    <row r="589" spans="1:12">
      <c r="A589" s="51" t="s">
        <v>777</v>
      </c>
      <c r="B589" s="51"/>
      <c r="C589" s="208" t="s">
        <v>776</v>
      </c>
      <c r="D589" s="96">
        <v>1</v>
      </c>
      <c r="E589" s="96" t="s">
        <v>64</v>
      </c>
      <c r="F589" s="96" t="s">
        <v>64</v>
      </c>
      <c r="G589" s="96">
        <v>1</v>
      </c>
      <c r="H589" s="96" t="s">
        <v>64</v>
      </c>
      <c r="I589" s="96" t="s">
        <v>64</v>
      </c>
      <c r="J589" s="96" t="s">
        <v>64</v>
      </c>
      <c r="K589" s="96" t="s">
        <v>64</v>
      </c>
      <c r="L589" s="96" t="s">
        <v>64</v>
      </c>
    </row>
    <row r="590" spans="1:12">
      <c r="A590" s="51" t="s">
        <v>778</v>
      </c>
      <c r="B590" s="51"/>
      <c r="C590" s="208" t="s">
        <v>779</v>
      </c>
      <c r="D590" s="96" t="s">
        <v>64</v>
      </c>
      <c r="E590" s="96" t="s">
        <v>64</v>
      </c>
      <c r="F590" s="96" t="s">
        <v>64</v>
      </c>
      <c r="G590" s="96" t="s">
        <v>64</v>
      </c>
      <c r="H590" s="96" t="s">
        <v>64</v>
      </c>
      <c r="I590" s="96" t="s">
        <v>64</v>
      </c>
      <c r="J590" s="96" t="s">
        <v>64</v>
      </c>
      <c r="K590" s="96" t="s">
        <v>64</v>
      </c>
      <c r="L590" s="96" t="s">
        <v>64</v>
      </c>
    </row>
    <row r="591" spans="1:12">
      <c r="A591" s="51" t="s">
        <v>780</v>
      </c>
      <c r="B591" s="51"/>
      <c r="C591" s="208" t="s">
        <v>781</v>
      </c>
      <c r="D591" s="96" t="s">
        <v>64</v>
      </c>
      <c r="E591" s="96" t="s">
        <v>64</v>
      </c>
      <c r="F591" s="96" t="s">
        <v>64</v>
      </c>
      <c r="G591" s="96" t="s">
        <v>64</v>
      </c>
      <c r="H591" s="96" t="s">
        <v>64</v>
      </c>
      <c r="I591" s="96" t="s">
        <v>64</v>
      </c>
      <c r="J591" s="96" t="s">
        <v>64</v>
      </c>
      <c r="K591" s="96" t="s">
        <v>64</v>
      </c>
      <c r="L591" s="96" t="s">
        <v>64</v>
      </c>
    </row>
    <row r="592" spans="1:12">
      <c r="A592" s="51" t="s">
        <v>782</v>
      </c>
      <c r="B592" s="51"/>
      <c r="C592" s="208" t="s">
        <v>783</v>
      </c>
      <c r="D592" s="96" t="s">
        <v>64</v>
      </c>
      <c r="E592" s="96" t="s">
        <v>64</v>
      </c>
      <c r="F592" s="96" t="s">
        <v>64</v>
      </c>
      <c r="G592" s="96" t="s">
        <v>64</v>
      </c>
      <c r="H592" s="96" t="s">
        <v>64</v>
      </c>
      <c r="I592" s="96" t="s">
        <v>64</v>
      </c>
      <c r="J592" s="96" t="s">
        <v>64</v>
      </c>
      <c r="K592" s="96" t="s">
        <v>64</v>
      </c>
      <c r="L592" s="96" t="s">
        <v>64</v>
      </c>
    </row>
    <row r="593" spans="1:12">
      <c r="A593" s="51" t="s">
        <v>784</v>
      </c>
      <c r="B593" s="51"/>
      <c r="C593" s="208" t="s">
        <v>781</v>
      </c>
      <c r="D593" s="96" t="s">
        <v>64</v>
      </c>
      <c r="E593" s="96" t="s">
        <v>64</v>
      </c>
      <c r="F593" s="96" t="s">
        <v>64</v>
      </c>
      <c r="G593" s="96" t="s">
        <v>64</v>
      </c>
      <c r="H593" s="96" t="s">
        <v>64</v>
      </c>
      <c r="I593" s="96" t="s">
        <v>64</v>
      </c>
      <c r="J593" s="96" t="s">
        <v>64</v>
      </c>
      <c r="K593" s="96" t="s">
        <v>64</v>
      </c>
      <c r="L593" s="96" t="s">
        <v>64</v>
      </c>
    </row>
    <row r="594" spans="1:12">
      <c r="A594" s="51" t="s">
        <v>785</v>
      </c>
      <c r="B594" s="51"/>
      <c r="C594" s="208" t="s">
        <v>781</v>
      </c>
      <c r="D594" s="96" t="s">
        <v>64</v>
      </c>
      <c r="E594" s="96" t="s">
        <v>64</v>
      </c>
      <c r="F594" s="96" t="s">
        <v>64</v>
      </c>
      <c r="G594" s="96" t="s">
        <v>64</v>
      </c>
      <c r="H594" s="96" t="s">
        <v>64</v>
      </c>
      <c r="I594" s="96" t="s">
        <v>64</v>
      </c>
      <c r="J594" s="96" t="s">
        <v>64</v>
      </c>
      <c r="K594" s="96" t="s">
        <v>64</v>
      </c>
      <c r="L594" s="96" t="s">
        <v>64</v>
      </c>
    </row>
    <row r="595" spans="1:12">
      <c r="A595" s="51" t="s">
        <v>786</v>
      </c>
      <c r="B595" s="51"/>
      <c r="C595" s="208" t="s">
        <v>781</v>
      </c>
      <c r="D595" s="96" t="s">
        <v>64</v>
      </c>
      <c r="E595" s="96" t="s">
        <v>64</v>
      </c>
      <c r="F595" s="96" t="s">
        <v>64</v>
      </c>
      <c r="G595" s="96" t="s">
        <v>64</v>
      </c>
      <c r="H595" s="96" t="s">
        <v>64</v>
      </c>
      <c r="I595" s="96" t="s">
        <v>64</v>
      </c>
      <c r="J595" s="96" t="s">
        <v>64</v>
      </c>
      <c r="K595" s="96" t="s">
        <v>64</v>
      </c>
      <c r="L595" s="96" t="s">
        <v>64</v>
      </c>
    </row>
    <row r="596" spans="1:12">
      <c r="A596" s="51" t="s">
        <v>787</v>
      </c>
      <c r="B596" s="51"/>
      <c r="C596" s="208" t="s">
        <v>781</v>
      </c>
      <c r="D596" s="96" t="s">
        <v>64</v>
      </c>
      <c r="E596" s="96" t="s">
        <v>64</v>
      </c>
      <c r="F596" s="96" t="s">
        <v>64</v>
      </c>
      <c r="G596" s="96" t="s">
        <v>64</v>
      </c>
      <c r="H596" s="96" t="s">
        <v>64</v>
      </c>
      <c r="I596" s="96" t="s">
        <v>64</v>
      </c>
      <c r="J596" s="96" t="s">
        <v>64</v>
      </c>
      <c r="K596" s="96" t="s">
        <v>64</v>
      </c>
      <c r="L596" s="96" t="s">
        <v>64</v>
      </c>
    </row>
    <row r="597" spans="1:12">
      <c r="A597" s="51" t="s">
        <v>788</v>
      </c>
      <c r="B597" s="51"/>
      <c r="C597" s="208" t="s">
        <v>781</v>
      </c>
      <c r="D597" s="96" t="s">
        <v>64</v>
      </c>
      <c r="E597" s="96" t="s">
        <v>64</v>
      </c>
      <c r="F597" s="96" t="s">
        <v>64</v>
      </c>
      <c r="G597" s="96" t="s">
        <v>64</v>
      </c>
      <c r="H597" s="96" t="s">
        <v>64</v>
      </c>
      <c r="I597" s="96" t="s">
        <v>64</v>
      </c>
      <c r="J597" s="96" t="s">
        <v>64</v>
      </c>
      <c r="K597" s="96" t="s">
        <v>64</v>
      </c>
      <c r="L597" s="96" t="s">
        <v>64</v>
      </c>
    </row>
    <row r="598" spans="1:12">
      <c r="A598" s="51" t="s">
        <v>789</v>
      </c>
      <c r="B598" s="51"/>
      <c r="C598" s="208" t="s">
        <v>781</v>
      </c>
      <c r="D598" s="96" t="s">
        <v>64</v>
      </c>
      <c r="E598" s="96" t="s">
        <v>64</v>
      </c>
      <c r="F598" s="96" t="s">
        <v>64</v>
      </c>
      <c r="G598" s="96" t="s">
        <v>64</v>
      </c>
      <c r="H598" s="96" t="s">
        <v>64</v>
      </c>
      <c r="I598" s="96" t="s">
        <v>64</v>
      </c>
      <c r="J598" s="96" t="s">
        <v>64</v>
      </c>
      <c r="K598" s="96" t="s">
        <v>64</v>
      </c>
      <c r="L598" s="96" t="s">
        <v>64</v>
      </c>
    </row>
    <row r="599" spans="1:12">
      <c r="A599" s="51" t="s">
        <v>790</v>
      </c>
      <c r="B599" s="51"/>
      <c r="C599" s="208" t="s">
        <v>781</v>
      </c>
      <c r="D599" s="96" t="s">
        <v>64</v>
      </c>
      <c r="E599" s="96" t="s">
        <v>64</v>
      </c>
      <c r="F599" s="96" t="s">
        <v>64</v>
      </c>
      <c r="G599" s="96" t="s">
        <v>64</v>
      </c>
      <c r="H599" s="96" t="s">
        <v>64</v>
      </c>
      <c r="I599" s="96" t="s">
        <v>64</v>
      </c>
      <c r="J599" s="96" t="s">
        <v>64</v>
      </c>
      <c r="K599" s="96" t="s">
        <v>64</v>
      </c>
      <c r="L599" s="96" t="s">
        <v>64</v>
      </c>
    </row>
    <row r="600" spans="1:12">
      <c r="A600" s="202" t="s">
        <v>25</v>
      </c>
      <c r="B600" s="204"/>
      <c r="C600" s="207"/>
      <c r="D600" s="204"/>
      <c r="E600" s="204"/>
      <c r="F600" s="204"/>
      <c r="G600" s="204"/>
      <c r="H600" s="204"/>
      <c r="I600" s="204"/>
      <c r="J600" s="204"/>
      <c r="K600" s="204"/>
      <c r="L600" s="204"/>
    </row>
    <row r="601" spans="1:12">
      <c r="A601" s="392" t="s">
        <v>775</v>
      </c>
      <c r="B601" s="393"/>
      <c r="C601" s="206" t="s">
        <v>776</v>
      </c>
      <c r="D601" s="20">
        <v>7</v>
      </c>
      <c r="E601" s="211">
        <v>75000</v>
      </c>
      <c r="F601" s="20">
        <v>4</v>
      </c>
      <c r="G601" s="20">
        <v>3</v>
      </c>
      <c r="H601" s="20">
        <v>3</v>
      </c>
      <c r="I601" s="155" t="s">
        <v>64</v>
      </c>
      <c r="J601" s="155" t="s">
        <v>64</v>
      </c>
      <c r="K601" s="155" t="s">
        <v>64</v>
      </c>
      <c r="L601" s="20">
        <v>3</v>
      </c>
    </row>
    <row r="602" spans="1:12">
      <c r="A602" s="392" t="s">
        <v>777</v>
      </c>
      <c r="B602" s="393"/>
      <c r="C602" s="206" t="s">
        <v>776</v>
      </c>
      <c r="D602" s="20">
        <v>108</v>
      </c>
      <c r="E602" s="155" t="s">
        <v>64</v>
      </c>
      <c r="F602" s="20">
        <v>6</v>
      </c>
      <c r="G602" s="20">
        <v>102</v>
      </c>
      <c r="H602" s="20">
        <v>4</v>
      </c>
      <c r="I602" s="20">
        <v>2</v>
      </c>
      <c r="J602" s="20">
        <v>3</v>
      </c>
      <c r="K602" s="155" t="s">
        <v>64</v>
      </c>
      <c r="L602" s="155" t="s">
        <v>64</v>
      </c>
    </row>
    <row r="603" spans="1:12">
      <c r="A603" s="392" t="s">
        <v>778</v>
      </c>
      <c r="B603" s="393"/>
      <c r="C603" s="206" t="s">
        <v>779</v>
      </c>
      <c r="D603" s="20">
        <v>3</v>
      </c>
      <c r="E603" s="155" t="s">
        <v>64</v>
      </c>
      <c r="F603" s="155" t="s">
        <v>64</v>
      </c>
      <c r="G603" s="20">
        <v>2</v>
      </c>
      <c r="H603" s="155" t="s">
        <v>64</v>
      </c>
      <c r="I603" s="155" t="s">
        <v>64</v>
      </c>
      <c r="J603" s="155" t="s">
        <v>64</v>
      </c>
      <c r="K603" s="155" t="s">
        <v>64</v>
      </c>
      <c r="L603" s="155" t="s">
        <v>64</v>
      </c>
    </row>
    <row r="604" spans="1:12">
      <c r="A604" s="392" t="s">
        <v>780</v>
      </c>
      <c r="B604" s="393"/>
      <c r="C604" s="206" t="s">
        <v>781</v>
      </c>
      <c r="D604" s="155" t="s">
        <v>64</v>
      </c>
      <c r="E604" s="155" t="s">
        <v>64</v>
      </c>
      <c r="F604" s="155" t="s">
        <v>64</v>
      </c>
      <c r="G604" s="155" t="s">
        <v>64</v>
      </c>
      <c r="H604" s="155" t="s">
        <v>64</v>
      </c>
      <c r="I604" s="155" t="s">
        <v>64</v>
      </c>
      <c r="J604" s="155" t="s">
        <v>64</v>
      </c>
      <c r="K604" s="155" t="s">
        <v>64</v>
      </c>
      <c r="L604" s="155" t="s">
        <v>64</v>
      </c>
    </row>
    <row r="605" spans="1:12">
      <c r="A605" s="392" t="s">
        <v>782</v>
      </c>
      <c r="B605" s="393"/>
      <c r="C605" s="206" t="s">
        <v>783</v>
      </c>
      <c r="D605" s="20">
        <v>8</v>
      </c>
      <c r="E605" s="155" t="s">
        <v>64</v>
      </c>
      <c r="F605" s="155" t="s">
        <v>64</v>
      </c>
      <c r="G605" s="20">
        <v>7</v>
      </c>
      <c r="H605" s="155" t="s">
        <v>64</v>
      </c>
      <c r="I605" s="155" t="s">
        <v>64</v>
      </c>
      <c r="J605" s="155" t="s">
        <v>64</v>
      </c>
      <c r="K605" s="155" t="s">
        <v>64</v>
      </c>
      <c r="L605" s="155" t="s">
        <v>64</v>
      </c>
    </row>
    <row r="606" spans="1:12">
      <c r="A606" s="392" t="s">
        <v>784</v>
      </c>
      <c r="B606" s="393"/>
      <c r="C606" s="206" t="s">
        <v>781</v>
      </c>
      <c r="D606" s="155" t="s">
        <v>64</v>
      </c>
      <c r="E606" s="155" t="s">
        <v>64</v>
      </c>
      <c r="F606" s="155" t="s">
        <v>64</v>
      </c>
      <c r="G606" s="155" t="s">
        <v>64</v>
      </c>
      <c r="H606" s="155" t="s">
        <v>64</v>
      </c>
      <c r="I606" s="155" t="s">
        <v>64</v>
      </c>
      <c r="J606" s="155" t="s">
        <v>64</v>
      </c>
      <c r="K606" s="155" t="s">
        <v>64</v>
      </c>
      <c r="L606" s="155" t="s">
        <v>64</v>
      </c>
    </row>
    <row r="607" spans="1:12">
      <c r="A607" s="392" t="s">
        <v>785</v>
      </c>
      <c r="B607" s="393"/>
      <c r="C607" s="206" t="s">
        <v>781</v>
      </c>
      <c r="D607" s="20">
        <v>1</v>
      </c>
      <c r="E607" s="155" t="s">
        <v>64</v>
      </c>
      <c r="F607" s="155" t="s">
        <v>64</v>
      </c>
      <c r="G607" s="155" t="s">
        <v>64</v>
      </c>
      <c r="H607" s="155" t="s">
        <v>64</v>
      </c>
      <c r="I607" s="155" t="s">
        <v>64</v>
      </c>
      <c r="J607" s="155" t="s">
        <v>64</v>
      </c>
      <c r="K607" s="155" t="s">
        <v>64</v>
      </c>
      <c r="L607" s="155" t="s">
        <v>64</v>
      </c>
    </row>
    <row r="608" spans="1:12">
      <c r="A608" s="392" t="s">
        <v>786</v>
      </c>
      <c r="B608" s="393"/>
      <c r="C608" s="206" t="s">
        <v>781</v>
      </c>
      <c r="D608" s="20">
        <v>1</v>
      </c>
      <c r="E608" s="155" t="s">
        <v>64</v>
      </c>
      <c r="F608" s="20">
        <v>1</v>
      </c>
      <c r="G608" s="155" t="s">
        <v>64</v>
      </c>
      <c r="H608" s="155" t="s">
        <v>64</v>
      </c>
      <c r="I608" s="155" t="s">
        <v>64</v>
      </c>
      <c r="J608" s="20">
        <v>1</v>
      </c>
      <c r="K608" s="155" t="s">
        <v>64</v>
      </c>
      <c r="L608" s="155" t="s">
        <v>64</v>
      </c>
    </row>
    <row r="609" spans="1:12">
      <c r="A609" s="392" t="s">
        <v>787</v>
      </c>
      <c r="B609" s="393"/>
      <c r="C609" s="206" t="s">
        <v>781</v>
      </c>
      <c r="D609" s="20">
        <v>43</v>
      </c>
      <c r="E609" s="211">
        <v>2668000</v>
      </c>
      <c r="F609" s="20">
        <v>8</v>
      </c>
      <c r="G609" s="20">
        <v>35</v>
      </c>
      <c r="H609" s="20">
        <v>5</v>
      </c>
      <c r="I609" s="20">
        <v>3</v>
      </c>
      <c r="J609" s="20">
        <v>5</v>
      </c>
      <c r="K609" s="155" t="s">
        <v>64</v>
      </c>
      <c r="L609" s="155" t="s">
        <v>64</v>
      </c>
    </row>
    <row r="610" spans="1:12">
      <c r="A610" s="392" t="s">
        <v>788</v>
      </c>
      <c r="B610" s="393"/>
      <c r="C610" s="206" t="s">
        <v>781</v>
      </c>
      <c r="D610" s="155" t="s">
        <v>64</v>
      </c>
      <c r="E610" s="155" t="s">
        <v>64</v>
      </c>
      <c r="F610" s="155" t="s">
        <v>64</v>
      </c>
      <c r="G610" s="155" t="s">
        <v>64</v>
      </c>
      <c r="H610" s="155" t="s">
        <v>64</v>
      </c>
      <c r="I610" s="155" t="s">
        <v>64</v>
      </c>
      <c r="J610" s="155" t="s">
        <v>64</v>
      </c>
      <c r="K610" s="155" t="s">
        <v>64</v>
      </c>
      <c r="L610" s="155" t="s">
        <v>64</v>
      </c>
    </row>
    <row r="611" spans="1:12">
      <c r="A611" s="392" t="s">
        <v>789</v>
      </c>
      <c r="B611" s="393"/>
      <c r="C611" s="206" t="s">
        <v>781</v>
      </c>
      <c r="D611" s="155" t="s">
        <v>64</v>
      </c>
      <c r="E611" s="155" t="s">
        <v>64</v>
      </c>
      <c r="F611" s="155" t="s">
        <v>64</v>
      </c>
      <c r="G611" s="155" t="s">
        <v>64</v>
      </c>
      <c r="H611" s="155" t="s">
        <v>64</v>
      </c>
      <c r="I611" s="155" t="s">
        <v>64</v>
      </c>
      <c r="J611" s="155" t="s">
        <v>64</v>
      </c>
      <c r="K611" s="155" t="s">
        <v>64</v>
      </c>
      <c r="L611" s="155" t="s">
        <v>64</v>
      </c>
    </row>
    <row r="612" spans="1:12">
      <c r="A612" s="392" t="s">
        <v>790</v>
      </c>
      <c r="B612" s="393"/>
      <c r="C612" s="206" t="s">
        <v>781</v>
      </c>
      <c r="D612" s="20">
        <v>1</v>
      </c>
      <c r="E612" s="204"/>
      <c r="F612" s="155" t="s">
        <v>64</v>
      </c>
      <c r="G612" s="20">
        <v>1</v>
      </c>
      <c r="H612" s="155" t="s">
        <v>64</v>
      </c>
      <c r="I612" s="155" t="s">
        <v>64</v>
      </c>
      <c r="J612" s="155" t="s">
        <v>64</v>
      </c>
      <c r="K612" s="155" t="s">
        <v>64</v>
      </c>
      <c r="L612" s="155" t="s">
        <v>64</v>
      </c>
    </row>
    <row r="613" spans="1:12">
      <c r="A613" s="201" t="s">
        <v>91</v>
      </c>
      <c r="B613" s="204"/>
      <c r="C613" s="207"/>
      <c r="D613" s="204"/>
      <c r="E613" s="204"/>
      <c r="F613" s="204"/>
      <c r="G613" s="204"/>
      <c r="H613" s="204"/>
      <c r="I613" s="204"/>
      <c r="J613" s="204"/>
      <c r="K613" s="204"/>
      <c r="L613" s="204"/>
    </row>
    <row r="614" spans="1:12">
      <c r="A614" s="392" t="s">
        <v>775</v>
      </c>
      <c r="B614" s="393"/>
      <c r="C614" s="206" t="s">
        <v>776</v>
      </c>
      <c r="D614" s="20">
        <v>4</v>
      </c>
      <c r="E614" s="211">
        <v>26000</v>
      </c>
      <c r="F614" s="20">
        <v>2</v>
      </c>
      <c r="G614" s="20">
        <v>2</v>
      </c>
      <c r="H614" s="20">
        <v>2</v>
      </c>
      <c r="I614" s="155" t="s">
        <v>64</v>
      </c>
      <c r="J614" s="155" t="s">
        <v>64</v>
      </c>
      <c r="K614" s="155" t="s">
        <v>64</v>
      </c>
      <c r="L614" s="20">
        <v>1</v>
      </c>
    </row>
    <row r="615" spans="1:12">
      <c r="A615" s="392" t="s">
        <v>777</v>
      </c>
      <c r="B615" s="393"/>
      <c r="C615" s="206" t="s">
        <v>776</v>
      </c>
      <c r="D615" s="20">
        <v>32</v>
      </c>
      <c r="E615" s="155" t="s">
        <v>64</v>
      </c>
      <c r="F615" s="20">
        <v>3</v>
      </c>
      <c r="G615" s="20">
        <v>29</v>
      </c>
      <c r="H615" s="20">
        <v>2</v>
      </c>
      <c r="I615" s="155" t="s">
        <v>64</v>
      </c>
      <c r="J615" s="20">
        <v>2</v>
      </c>
      <c r="K615" s="155" t="s">
        <v>64</v>
      </c>
      <c r="L615" s="155" t="s">
        <v>64</v>
      </c>
    </row>
    <row r="616" spans="1:12">
      <c r="A616" s="392" t="s">
        <v>778</v>
      </c>
      <c r="B616" s="393"/>
      <c r="C616" s="206" t="s">
        <v>779</v>
      </c>
      <c r="D616" s="20">
        <v>1</v>
      </c>
      <c r="E616" s="155" t="s">
        <v>64</v>
      </c>
      <c r="F616" s="155" t="s">
        <v>64</v>
      </c>
      <c r="G616" s="155" t="s">
        <v>64</v>
      </c>
      <c r="H616" s="155" t="s">
        <v>64</v>
      </c>
      <c r="I616" s="155" t="s">
        <v>64</v>
      </c>
      <c r="J616" s="155" t="s">
        <v>64</v>
      </c>
      <c r="K616" s="155" t="s">
        <v>64</v>
      </c>
      <c r="L616" s="155" t="s">
        <v>64</v>
      </c>
    </row>
    <row r="617" spans="1:12">
      <c r="A617" s="392" t="s">
        <v>780</v>
      </c>
      <c r="B617" s="393"/>
      <c r="C617" s="206" t="s">
        <v>781</v>
      </c>
      <c r="D617" s="155" t="s">
        <v>64</v>
      </c>
      <c r="E617" s="155" t="s">
        <v>64</v>
      </c>
      <c r="F617" s="155" t="s">
        <v>64</v>
      </c>
      <c r="G617" s="155" t="s">
        <v>64</v>
      </c>
      <c r="H617" s="155" t="s">
        <v>64</v>
      </c>
      <c r="I617" s="155" t="s">
        <v>64</v>
      </c>
      <c r="J617" s="155" t="s">
        <v>64</v>
      </c>
      <c r="K617" s="155" t="s">
        <v>64</v>
      </c>
      <c r="L617" s="155" t="s">
        <v>64</v>
      </c>
    </row>
    <row r="618" spans="1:12">
      <c r="A618" s="392" t="s">
        <v>782</v>
      </c>
      <c r="B618" s="393"/>
      <c r="C618" s="206" t="s">
        <v>783</v>
      </c>
      <c r="D618" s="20">
        <v>1</v>
      </c>
      <c r="E618" s="155" t="s">
        <v>64</v>
      </c>
      <c r="F618" s="155" t="s">
        <v>64</v>
      </c>
      <c r="G618" s="155" t="s">
        <v>64</v>
      </c>
      <c r="H618" s="155" t="s">
        <v>64</v>
      </c>
      <c r="I618" s="155" t="s">
        <v>64</v>
      </c>
      <c r="J618" s="155" t="s">
        <v>64</v>
      </c>
      <c r="K618" s="155" t="s">
        <v>64</v>
      </c>
      <c r="L618" s="155" t="s">
        <v>64</v>
      </c>
    </row>
    <row r="619" spans="1:12">
      <c r="A619" s="392" t="s">
        <v>784</v>
      </c>
      <c r="B619" s="393"/>
      <c r="C619" s="206" t="s">
        <v>781</v>
      </c>
      <c r="D619" s="155" t="s">
        <v>64</v>
      </c>
      <c r="E619" s="155" t="s">
        <v>64</v>
      </c>
      <c r="F619" s="155" t="s">
        <v>64</v>
      </c>
      <c r="G619" s="155" t="s">
        <v>64</v>
      </c>
      <c r="H619" s="155" t="s">
        <v>64</v>
      </c>
      <c r="I619" s="155" t="s">
        <v>64</v>
      </c>
      <c r="J619" s="155" t="s">
        <v>64</v>
      </c>
      <c r="K619" s="155" t="s">
        <v>64</v>
      </c>
      <c r="L619" s="155" t="s">
        <v>64</v>
      </c>
    </row>
    <row r="620" spans="1:12">
      <c r="A620" s="392" t="s">
        <v>785</v>
      </c>
      <c r="B620" s="393"/>
      <c r="C620" s="206" t="s">
        <v>781</v>
      </c>
      <c r="D620" s="155" t="s">
        <v>64</v>
      </c>
      <c r="E620" s="155" t="s">
        <v>64</v>
      </c>
      <c r="F620" s="155" t="s">
        <v>64</v>
      </c>
      <c r="G620" s="155" t="s">
        <v>64</v>
      </c>
      <c r="H620" s="155" t="s">
        <v>64</v>
      </c>
      <c r="I620" s="155" t="s">
        <v>64</v>
      </c>
      <c r="J620" s="155" t="s">
        <v>64</v>
      </c>
      <c r="K620" s="155" t="s">
        <v>64</v>
      </c>
      <c r="L620" s="155" t="s">
        <v>64</v>
      </c>
    </row>
    <row r="621" spans="1:12">
      <c r="A621" s="392" t="s">
        <v>786</v>
      </c>
      <c r="B621" s="393"/>
      <c r="C621" s="206" t="s">
        <v>781</v>
      </c>
      <c r="D621" s="20">
        <v>1</v>
      </c>
      <c r="E621" s="155" t="s">
        <v>64</v>
      </c>
      <c r="F621" s="20">
        <v>1</v>
      </c>
      <c r="G621" s="155" t="s">
        <v>64</v>
      </c>
      <c r="H621" s="155" t="s">
        <v>64</v>
      </c>
      <c r="I621" s="155" t="s">
        <v>64</v>
      </c>
      <c r="J621" s="20">
        <v>1</v>
      </c>
      <c r="K621" s="155" t="s">
        <v>64</v>
      </c>
      <c r="L621" s="155" t="s">
        <v>64</v>
      </c>
    </row>
    <row r="622" spans="1:12">
      <c r="A622" s="392" t="s">
        <v>787</v>
      </c>
      <c r="B622" s="393"/>
      <c r="C622" s="206" t="s">
        <v>781</v>
      </c>
      <c r="D622" s="20">
        <v>11</v>
      </c>
      <c r="E622" s="211">
        <v>127000</v>
      </c>
      <c r="F622" s="155" t="s">
        <v>64</v>
      </c>
      <c r="G622" s="20">
        <v>11</v>
      </c>
      <c r="H622" s="155" t="s">
        <v>64</v>
      </c>
      <c r="I622" s="155" t="s">
        <v>64</v>
      </c>
      <c r="J622" s="155" t="s">
        <v>64</v>
      </c>
      <c r="K622" s="155" t="s">
        <v>64</v>
      </c>
      <c r="L622" s="155" t="s">
        <v>64</v>
      </c>
    </row>
    <row r="623" spans="1:12">
      <c r="A623" s="392" t="s">
        <v>788</v>
      </c>
      <c r="B623" s="393"/>
      <c r="C623" s="206" t="s">
        <v>781</v>
      </c>
      <c r="D623" s="155" t="s">
        <v>64</v>
      </c>
      <c r="E623" s="155" t="s">
        <v>64</v>
      </c>
      <c r="F623" s="155" t="s">
        <v>64</v>
      </c>
      <c r="G623" s="155" t="s">
        <v>64</v>
      </c>
      <c r="H623" s="155" t="s">
        <v>64</v>
      </c>
      <c r="I623" s="155" t="s">
        <v>64</v>
      </c>
      <c r="J623" s="155" t="s">
        <v>64</v>
      </c>
      <c r="K623" s="155" t="s">
        <v>64</v>
      </c>
      <c r="L623" s="155" t="s">
        <v>64</v>
      </c>
    </row>
    <row r="624" spans="1:12">
      <c r="A624" s="392" t="s">
        <v>789</v>
      </c>
      <c r="B624" s="393"/>
      <c r="C624" s="206" t="s">
        <v>781</v>
      </c>
      <c r="D624" s="155" t="s">
        <v>64</v>
      </c>
      <c r="E624" s="155" t="s">
        <v>64</v>
      </c>
      <c r="F624" s="155" t="s">
        <v>64</v>
      </c>
      <c r="G624" s="155" t="s">
        <v>64</v>
      </c>
      <c r="H624" s="155" t="s">
        <v>64</v>
      </c>
      <c r="I624" s="155" t="s">
        <v>64</v>
      </c>
      <c r="J624" s="155" t="s">
        <v>64</v>
      </c>
      <c r="K624" s="155" t="s">
        <v>64</v>
      </c>
      <c r="L624" s="155" t="s">
        <v>64</v>
      </c>
    </row>
    <row r="625" spans="1:12">
      <c r="A625" s="392" t="s">
        <v>790</v>
      </c>
      <c r="B625" s="393"/>
      <c r="C625" s="206" t="s">
        <v>781</v>
      </c>
      <c r="D625" s="155" t="s">
        <v>64</v>
      </c>
      <c r="E625" s="204"/>
      <c r="F625" s="155" t="s">
        <v>64</v>
      </c>
      <c r="G625" s="155" t="s">
        <v>64</v>
      </c>
      <c r="H625" s="155" t="s">
        <v>64</v>
      </c>
      <c r="I625" s="155" t="s">
        <v>64</v>
      </c>
      <c r="J625" s="155" t="s">
        <v>64</v>
      </c>
      <c r="K625" s="155" t="s">
        <v>64</v>
      </c>
      <c r="L625" s="155" t="s">
        <v>64</v>
      </c>
    </row>
    <row r="626" spans="1:12">
      <c r="A626" s="202" t="s">
        <v>92</v>
      </c>
      <c r="B626" s="204"/>
      <c r="C626" s="207"/>
      <c r="D626" s="204"/>
      <c r="E626" s="204"/>
      <c r="F626" s="204"/>
      <c r="G626" s="204"/>
      <c r="H626" s="204"/>
      <c r="I626" s="204"/>
      <c r="J626" s="204"/>
      <c r="K626" s="204"/>
      <c r="L626" s="204"/>
    </row>
    <row r="627" spans="1:12">
      <c r="A627" s="392" t="s">
        <v>775</v>
      </c>
      <c r="B627" s="393"/>
      <c r="C627" s="206" t="s">
        <v>776</v>
      </c>
      <c r="D627" s="20">
        <v>1</v>
      </c>
      <c r="E627" s="155" t="s">
        <v>64</v>
      </c>
      <c r="F627" s="155" t="s">
        <v>64</v>
      </c>
      <c r="G627" s="155" t="s">
        <v>64</v>
      </c>
      <c r="H627" s="155" t="s">
        <v>64</v>
      </c>
      <c r="I627" s="155" t="s">
        <v>64</v>
      </c>
      <c r="J627" s="155" t="s">
        <v>64</v>
      </c>
      <c r="K627" s="155" t="s">
        <v>64</v>
      </c>
      <c r="L627" s="155" t="s">
        <v>64</v>
      </c>
    </row>
    <row r="628" spans="1:12">
      <c r="A628" s="392" t="s">
        <v>777</v>
      </c>
      <c r="B628" s="393"/>
      <c r="C628" s="206" t="s">
        <v>776</v>
      </c>
      <c r="D628" s="20">
        <v>8</v>
      </c>
      <c r="E628" s="155" t="s">
        <v>64</v>
      </c>
      <c r="F628" s="155" t="s">
        <v>64</v>
      </c>
      <c r="G628" s="20">
        <v>6</v>
      </c>
      <c r="H628" s="155" t="s">
        <v>64</v>
      </c>
      <c r="I628" s="155" t="s">
        <v>64</v>
      </c>
      <c r="J628" s="20">
        <v>1</v>
      </c>
      <c r="K628" s="155" t="s">
        <v>64</v>
      </c>
      <c r="L628" s="155" t="s">
        <v>64</v>
      </c>
    </row>
    <row r="629" spans="1:12">
      <c r="A629" s="392" t="s">
        <v>778</v>
      </c>
      <c r="B629" s="393"/>
      <c r="C629" s="206" t="s">
        <v>779</v>
      </c>
      <c r="D629" s="155" t="s">
        <v>64</v>
      </c>
      <c r="E629" s="155" t="s">
        <v>64</v>
      </c>
      <c r="F629" s="155" t="s">
        <v>64</v>
      </c>
      <c r="G629" s="155" t="s">
        <v>64</v>
      </c>
      <c r="H629" s="155" t="s">
        <v>64</v>
      </c>
      <c r="I629" s="155" t="s">
        <v>64</v>
      </c>
      <c r="J629" s="155" t="s">
        <v>64</v>
      </c>
      <c r="K629" s="155" t="s">
        <v>64</v>
      </c>
      <c r="L629" s="155" t="s">
        <v>64</v>
      </c>
    </row>
    <row r="630" spans="1:12">
      <c r="A630" s="392" t="s">
        <v>780</v>
      </c>
      <c r="B630" s="393"/>
      <c r="C630" s="206" t="s">
        <v>781</v>
      </c>
      <c r="D630" s="155" t="s">
        <v>64</v>
      </c>
      <c r="E630" s="155" t="s">
        <v>64</v>
      </c>
      <c r="F630" s="155" t="s">
        <v>64</v>
      </c>
      <c r="G630" s="155" t="s">
        <v>64</v>
      </c>
      <c r="H630" s="155" t="s">
        <v>64</v>
      </c>
      <c r="I630" s="155" t="s">
        <v>64</v>
      </c>
      <c r="J630" s="155" t="s">
        <v>64</v>
      </c>
      <c r="K630" s="155" t="s">
        <v>64</v>
      </c>
      <c r="L630" s="155" t="s">
        <v>64</v>
      </c>
    </row>
    <row r="631" spans="1:12">
      <c r="A631" s="392" t="s">
        <v>782</v>
      </c>
      <c r="B631" s="393"/>
      <c r="C631" s="206" t="s">
        <v>783</v>
      </c>
      <c r="D631" s="20">
        <v>1</v>
      </c>
      <c r="E631" s="155" t="s">
        <v>64</v>
      </c>
      <c r="F631" s="155" t="s">
        <v>64</v>
      </c>
      <c r="G631" s="155" t="s">
        <v>64</v>
      </c>
      <c r="H631" s="155" t="s">
        <v>64</v>
      </c>
      <c r="I631" s="155" t="s">
        <v>64</v>
      </c>
      <c r="J631" s="155" t="s">
        <v>64</v>
      </c>
      <c r="K631" s="155" t="s">
        <v>64</v>
      </c>
      <c r="L631" s="155" t="s">
        <v>64</v>
      </c>
    </row>
    <row r="632" spans="1:12">
      <c r="A632" s="392" t="s">
        <v>784</v>
      </c>
      <c r="B632" s="393"/>
      <c r="C632" s="206" t="s">
        <v>781</v>
      </c>
      <c r="D632" s="155" t="s">
        <v>64</v>
      </c>
      <c r="E632" s="155" t="s">
        <v>64</v>
      </c>
      <c r="F632" s="155" t="s">
        <v>64</v>
      </c>
      <c r="G632" s="155" t="s">
        <v>64</v>
      </c>
      <c r="H632" s="155" t="s">
        <v>64</v>
      </c>
      <c r="I632" s="155" t="s">
        <v>64</v>
      </c>
      <c r="J632" s="155" t="s">
        <v>64</v>
      </c>
      <c r="K632" s="155" t="s">
        <v>64</v>
      </c>
      <c r="L632" s="155" t="s">
        <v>64</v>
      </c>
    </row>
    <row r="633" spans="1:12">
      <c r="A633" s="392" t="s">
        <v>785</v>
      </c>
      <c r="B633" s="393"/>
      <c r="C633" s="206" t="s">
        <v>781</v>
      </c>
      <c r="D633" s="155" t="s">
        <v>64</v>
      </c>
      <c r="E633" s="155" t="s">
        <v>64</v>
      </c>
      <c r="F633" s="155" t="s">
        <v>64</v>
      </c>
      <c r="G633" s="155" t="s">
        <v>64</v>
      </c>
      <c r="H633" s="155" t="s">
        <v>64</v>
      </c>
      <c r="I633" s="155" t="s">
        <v>64</v>
      </c>
      <c r="J633" s="155" t="s">
        <v>64</v>
      </c>
      <c r="K633" s="155" t="s">
        <v>64</v>
      </c>
      <c r="L633" s="155" t="s">
        <v>64</v>
      </c>
    </row>
    <row r="634" spans="1:12">
      <c r="A634" s="392" t="s">
        <v>786</v>
      </c>
      <c r="B634" s="393"/>
      <c r="C634" s="206" t="s">
        <v>781</v>
      </c>
      <c r="D634" s="155" t="s">
        <v>64</v>
      </c>
      <c r="E634" s="155" t="s">
        <v>64</v>
      </c>
      <c r="F634" s="155" t="s">
        <v>64</v>
      </c>
      <c r="G634" s="155" t="s">
        <v>64</v>
      </c>
      <c r="H634" s="155" t="s">
        <v>64</v>
      </c>
      <c r="I634" s="155" t="s">
        <v>64</v>
      </c>
      <c r="J634" s="155" t="s">
        <v>64</v>
      </c>
      <c r="K634" s="155" t="s">
        <v>64</v>
      </c>
      <c r="L634" s="155" t="s">
        <v>64</v>
      </c>
    </row>
    <row r="635" spans="1:12">
      <c r="A635" s="392" t="s">
        <v>787</v>
      </c>
      <c r="B635" s="393"/>
      <c r="C635" s="206" t="s">
        <v>781</v>
      </c>
      <c r="D635" s="20">
        <v>3</v>
      </c>
      <c r="E635" s="211">
        <v>289000</v>
      </c>
      <c r="F635" s="155" t="s">
        <v>64</v>
      </c>
      <c r="G635" s="20">
        <v>2</v>
      </c>
      <c r="H635" s="155" t="s">
        <v>64</v>
      </c>
      <c r="I635" s="155" t="s">
        <v>64</v>
      </c>
      <c r="J635" s="155" t="s">
        <v>64</v>
      </c>
      <c r="K635" s="155" t="s">
        <v>64</v>
      </c>
      <c r="L635" s="155" t="s">
        <v>64</v>
      </c>
    </row>
    <row r="636" spans="1:12">
      <c r="A636" s="392" t="s">
        <v>788</v>
      </c>
      <c r="B636" s="393"/>
      <c r="C636" s="206" t="s">
        <v>781</v>
      </c>
      <c r="D636" s="155" t="s">
        <v>64</v>
      </c>
      <c r="E636" s="155" t="s">
        <v>64</v>
      </c>
      <c r="F636" s="155" t="s">
        <v>64</v>
      </c>
      <c r="G636" s="155" t="s">
        <v>64</v>
      </c>
      <c r="H636" s="155" t="s">
        <v>64</v>
      </c>
      <c r="I636" s="155" t="s">
        <v>64</v>
      </c>
      <c r="J636" s="155" t="s">
        <v>64</v>
      </c>
      <c r="K636" s="155" t="s">
        <v>64</v>
      </c>
      <c r="L636" s="155" t="s">
        <v>64</v>
      </c>
    </row>
    <row r="637" spans="1:12">
      <c r="A637" s="392" t="s">
        <v>789</v>
      </c>
      <c r="B637" s="393"/>
      <c r="C637" s="206" t="s">
        <v>781</v>
      </c>
      <c r="D637" s="155" t="s">
        <v>64</v>
      </c>
      <c r="E637" s="155" t="s">
        <v>64</v>
      </c>
      <c r="F637" s="155" t="s">
        <v>64</v>
      </c>
      <c r="G637" s="155" t="s">
        <v>64</v>
      </c>
      <c r="H637" s="155" t="s">
        <v>64</v>
      </c>
      <c r="I637" s="155" t="s">
        <v>64</v>
      </c>
      <c r="J637" s="155" t="s">
        <v>64</v>
      </c>
      <c r="K637" s="155" t="s">
        <v>64</v>
      </c>
      <c r="L637" s="155" t="s">
        <v>64</v>
      </c>
    </row>
    <row r="638" spans="1:12">
      <c r="A638" s="392" t="s">
        <v>790</v>
      </c>
      <c r="B638" s="393"/>
      <c r="C638" s="206" t="s">
        <v>781</v>
      </c>
      <c r="D638" s="155" t="s">
        <v>64</v>
      </c>
      <c r="E638" s="204"/>
      <c r="F638" s="155" t="s">
        <v>64</v>
      </c>
      <c r="G638" s="155" t="s">
        <v>64</v>
      </c>
      <c r="H638" s="155" t="s">
        <v>64</v>
      </c>
      <c r="I638" s="155" t="s">
        <v>64</v>
      </c>
      <c r="J638" s="155" t="s">
        <v>64</v>
      </c>
      <c r="K638" s="155" t="s">
        <v>64</v>
      </c>
      <c r="L638" s="155" t="s">
        <v>64</v>
      </c>
    </row>
    <row r="639" spans="1:12">
      <c r="A639" s="202" t="s">
        <v>93</v>
      </c>
      <c r="B639" s="204"/>
      <c r="C639" s="207"/>
      <c r="D639" s="204"/>
      <c r="E639" s="204"/>
      <c r="F639" s="204"/>
      <c r="G639" s="204"/>
      <c r="H639" s="204"/>
      <c r="I639" s="204"/>
      <c r="J639" s="204"/>
      <c r="K639" s="204"/>
      <c r="L639" s="204"/>
    </row>
    <row r="640" spans="1:12">
      <c r="A640" s="392" t="s">
        <v>775</v>
      </c>
      <c r="B640" s="393"/>
      <c r="C640" s="206" t="s">
        <v>776</v>
      </c>
      <c r="D640" s="20">
        <v>1</v>
      </c>
      <c r="E640" s="155" t="s">
        <v>64</v>
      </c>
      <c r="F640" s="20">
        <v>1</v>
      </c>
      <c r="G640" s="155" t="s">
        <v>64</v>
      </c>
      <c r="H640" s="155" t="s">
        <v>64</v>
      </c>
      <c r="I640" s="155" t="s">
        <v>64</v>
      </c>
      <c r="J640" s="155" t="s">
        <v>64</v>
      </c>
      <c r="K640" s="155" t="s">
        <v>64</v>
      </c>
      <c r="L640" s="155" t="s">
        <v>64</v>
      </c>
    </row>
    <row r="641" spans="1:12">
      <c r="A641" s="392" t="s">
        <v>777</v>
      </c>
      <c r="B641" s="393"/>
      <c r="C641" s="206" t="s">
        <v>776</v>
      </c>
      <c r="D641" s="20">
        <v>5</v>
      </c>
      <c r="E641" s="155" t="s">
        <v>64</v>
      </c>
      <c r="F641" s="155" t="s">
        <v>64</v>
      </c>
      <c r="G641" s="20">
        <v>5</v>
      </c>
      <c r="H641" s="155" t="s">
        <v>64</v>
      </c>
      <c r="I641" s="155" t="s">
        <v>64</v>
      </c>
      <c r="J641" s="155" t="s">
        <v>64</v>
      </c>
      <c r="K641" s="155" t="s">
        <v>64</v>
      </c>
      <c r="L641" s="155" t="s">
        <v>64</v>
      </c>
    </row>
    <row r="642" spans="1:12">
      <c r="A642" s="392" t="s">
        <v>778</v>
      </c>
      <c r="B642" s="393"/>
      <c r="C642" s="206" t="s">
        <v>779</v>
      </c>
      <c r="D642" s="155" t="s">
        <v>64</v>
      </c>
      <c r="E642" s="155" t="s">
        <v>64</v>
      </c>
      <c r="F642" s="155" t="s">
        <v>64</v>
      </c>
      <c r="G642" s="155" t="s">
        <v>64</v>
      </c>
      <c r="H642" s="155" t="s">
        <v>64</v>
      </c>
      <c r="I642" s="155" t="s">
        <v>64</v>
      </c>
      <c r="J642" s="155" t="s">
        <v>64</v>
      </c>
      <c r="K642" s="155" t="s">
        <v>64</v>
      </c>
      <c r="L642" s="155" t="s">
        <v>64</v>
      </c>
    </row>
    <row r="643" spans="1:12">
      <c r="A643" s="392" t="s">
        <v>780</v>
      </c>
      <c r="B643" s="393"/>
      <c r="C643" s="206" t="s">
        <v>781</v>
      </c>
      <c r="D643" s="155" t="s">
        <v>64</v>
      </c>
      <c r="E643" s="155" t="s">
        <v>64</v>
      </c>
      <c r="F643" s="155" t="s">
        <v>64</v>
      </c>
      <c r="G643" s="155" t="s">
        <v>64</v>
      </c>
      <c r="H643" s="155" t="s">
        <v>64</v>
      </c>
      <c r="I643" s="155" t="s">
        <v>64</v>
      </c>
      <c r="J643" s="155" t="s">
        <v>64</v>
      </c>
      <c r="K643" s="155" t="s">
        <v>64</v>
      </c>
      <c r="L643" s="155" t="s">
        <v>64</v>
      </c>
    </row>
    <row r="644" spans="1:12">
      <c r="A644" s="392" t="s">
        <v>782</v>
      </c>
      <c r="B644" s="393"/>
      <c r="C644" s="206" t="s">
        <v>783</v>
      </c>
      <c r="D644" s="155" t="s">
        <v>64</v>
      </c>
      <c r="E644" s="155" t="s">
        <v>64</v>
      </c>
      <c r="F644" s="155" t="s">
        <v>64</v>
      </c>
      <c r="G644" s="155" t="s">
        <v>64</v>
      </c>
      <c r="H644" s="155" t="s">
        <v>64</v>
      </c>
      <c r="I644" s="155" t="s">
        <v>64</v>
      </c>
      <c r="J644" s="155" t="s">
        <v>64</v>
      </c>
      <c r="K644" s="155" t="s">
        <v>64</v>
      </c>
      <c r="L644" s="155" t="s">
        <v>64</v>
      </c>
    </row>
    <row r="645" spans="1:12">
      <c r="A645" s="392" t="s">
        <v>784</v>
      </c>
      <c r="B645" s="393"/>
      <c r="C645" s="206" t="s">
        <v>781</v>
      </c>
      <c r="D645" s="155" t="s">
        <v>64</v>
      </c>
      <c r="E645" s="155" t="s">
        <v>64</v>
      </c>
      <c r="F645" s="155" t="s">
        <v>64</v>
      </c>
      <c r="G645" s="155" t="s">
        <v>64</v>
      </c>
      <c r="H645" s="155" t="s">
        <v>64</v>
      </c>
      <c r="I645" s="155" t="s">
        <v>64</v>
      </c>
      <c r="J645" s="155" t="s">
        <v>64</v>
      </c>
      <c r="K645" s="155" t="s">
        <v>64</v>
      </c>
      <c r="L645" s="155" t="s">
        <v>64</v>
      </c>
    </row>
    <row r="646" spans="1:12">
      <c r="A646" s="392" t="s">
        <v>785</v>
      </c>
      <c r="B646" s="393"/>
      <c r="C646" s="206" t="s">
        <v>781</v>
      </c>
      <c r="D646" s="155" t="s">
        <v>64</v>
      </c>
      <c r="E646" s="155" t="s">
        <v>64</v>
      </c>
      <c r="F646" s="155" t="s">
        <v>64</v>
      </c>
      <c r="G646" s="155" t="s">
        <v>64</v>
      </c>
      <c r="H646" s="155" t="s">
        <v>64</v>
      </c>
      <c r="I646" s="155" t="s">
        <v>64</v>
      </c>
      <c r="J646" s="155" t="s">
        <v>64</v>
      </c>
      <c r="K646" s="155" t="s">
        <v>64</v>
      </c>
      <c r="L646" s="155" t="s">
        <v>64</v>
      </c>
    </row>
    <row r="647" spans="1:12">
      <c r="A647" s="392" t="s">
        <v>786</v>
      </c>
      <c r="B647" s="393"/>
      <c r="C647" s="206" t="s">
        <v>781</v>
      </c>
      <c r="D647" s="155" t="s">
        <v>64</v>
      </c>
      <c r="E647" s="155" t="s">
        <v>64</v>
      </c>
      <c r="F647" s="155" t="s">
        <v>64</v>
      </c>
      <c r="G647" s="155" t="s">
        <v>64</v>
      </c>
      <c r="H647" s="155" t="s">
        <v>64</v>
      </c>
      <c r="I647" s="155" t="s">
        <v>64</v>
      </c>
      <c r="J647" s="155" t="s">
        <v>64</v>
      </c>
      <c r="K647" s="155" t="s">
        <v>64</v>
      </c>
      <c r="L647" s="155" t="s">
        <v>64</v>
      </c>
    </row>
    <row r="648" spans="1:12">
      <c r="A648" s="392" t="s">
        <v>787</v>
      </c>
      <c r="B648" s="393"/>
      <c r="C648" s="206" t="s">
        <v>781</v>
      </c>
      <c r="D648" s="20">
        <v>3</v>
      </c>
      <c r="E648" s="211">
        <v>72000</v>
      </c>
      <c r="F648" s="155" t="s">
        <v>64</v>
      </c>
      <c r="G648" s="20">
        <v>2</v>
      </c>
      <c r="H648" s="155" t="s">
        <v>64</v>
      </c>
      <c r="I648" s="155" t="s">
        <v>64</v>
      </c>
      <c r="J648" s="155" t="s">
        <v>64</v>
      </c>
      <c r="K648" s="155" t="s">
        <v>64</v>
      </c>
      <c r="L648" s="155" t="s">
        <v>64</v>
      </c>
    </row>
    <row r="649" spans="1:12">
      <c r="A649" s="392" t="s">
        <v>788</v>
      </c>
      <c r="B649" s="393"/>
      <c r="C649" s="206" t="s">
        <v>781</v>
      </c>
      <c r="D649" s="155" t="s">
        <v>64</v>
      </c>
      <c r="E649" s="155" t="s">
        <v>64</v>
      </c>
      <c r="F649" s="155" t="s">
        <v>64</v>
      </c>
      <c r="G649" s="155" t="s">
        <v>64</v>
      </c>
      <c r="H649" s="155" t="s">
        <v>64</v>
      </c>
      <c r="I649" s="155" t="s">
        <v>64</v>
      </c>
      <c r="J649" s="155" t="s">
        <v>64</v>
      </c>
      <c r="K649" s="155" t="s">
        <v>64</v>
      </c>
      <c r="L649" s="155" t="s">
        <v>64</v>
      </c>
    </row>
    <row r="650" spans="1:12">
      <c r="A650" s="392" t="s">
        <v>789</v>
      </c>
      <c r="B650" s="393"/>
      <c r="C650" s="206" t="s">
        <v>781</v>
      </c>
      <c r="D650" s="155" t="s">
        <v>64</v>
      </c>
      <c r="E650" s="155" t="s">
        <v>64</v>
      </c>
      <c r="F650" s="155" t="s">
        <v>64</v>
      </c>
      <c r="G650" s="155" t="s">
        <v>64</v>
      </c>
      <c r="H650" s="155" t="s">
        <v>64</v>
      </c>
      <c r="I650" s="155" t="s">
        <v>64</v>
      </c>
      <c r="J650" s="155" t="s">
        <v>64</v>
      </c>
      <c r="K650" s="155" t="s">
        <v>64</v>
      </c>
      <c r="L650" s="155" t="s">
        <v>64</v>
      </c>
    </row>
    <row r="651" spans="1:12">
      <c r="A651" s="392" t="s">
        <v>790</v>
      </c>
      <c r="B651" s="393"/>
      <c r="C651" s="206" t="s">
        <v>781</v>
      </c>
      <c r="D651" s="155" t="s">
        <v>64</v>
      </c>
      <c r="E651" s="204"/>
      <c r="F651" s="155" t="s">
        <v>64</v>
      </c>
      <c r="G651" s="155" t="s">
        <v>64</v>
      </c>
      <c r="H651" s="155" t="s">
        <v>64</v>
      </c>
      <c r="I651" s="155" t="s">
        <v>64</v>
      </c>
      <c r="J651" s="155" t="s">
        <v>64</v>
      </c>
      <c r="K651" s="155" t="s">
        <v>64</v>
      </c>
      <c r="L651" s="155" t="s">
        <v>64</v>
      </c>
    </row>
    <row r="652" spans="1:12">
      <c r="A652" s="202" t="s">
        <v>94</v>
      </c>
      <c r="B652" s="204"/>
      <c r="C652" s="207"/>
      <c r="D652" s="204"/>
      <c r="E652" s="204"/>
      <c r="F652" s="204"/>
      <c r="G652" s="204"/>
      <c r="H652" s="204"/>
      <c r="I652" s="204"/>
      <c r="J652" s="204"/>
      <c r="K652" s="204"/>
      <c r="L652" s="204"/>
    </row>
    <row r="653" spans="1:12">
      <c r="A653" s="392" t="s">
        <v>775</v>
      </c>
      <c r="B653" s="393"/>
      <c r="C653" s="206" t="s">
        <v>776</v>
      </c>
      <c r="D653" s="155" t="s">
        <v>64</v>
      </c>
      <c r="E653" s="155" t="s">
        <v>64</v>
      </c>
      <c r="F653" s="155" t="s">
        <v>64</v>
      </c>
      <c r="G653" s="155" t="s">
        <v>64</v>
      </c>
      <c r="H653" s="155" t="s">
        <v>64</v>
      </c>
      <c r="I653" s="155" t="s">
        <v>64</v>
      </c>
      <c r="J653" s="155" t="s">
        <v>64</v>
      </c>
      <c r="K653" s="155" t="s">
        <v>64</v>
      </c>
      <c r="L653" s="155" t="s">
        <v>64</v>
      </c>
    </row>
    <row r="654" spans="1:12">
      <c r="A654" s="392" t="s">
        <v>777</v>
      </c>
      <c r="B654" s="393"/>
      <c r="C654" s="206" t="s">
        <v>776</v>
      </c>
      <c r="D654" s="20">
        <v>22</v>
      </c>
      <c r="E654" s="155" t="s">
        <v>64</v>
      </c>
      <c r="F654" s="155" t="s">
        <v>64</v>
      </c>
      <c r="G654" s="20">
        <v>22</v>
      </c>
      <c r="H654" s="155" t="s">
        <v>64</v>
      </c>
      <c r="I654" s="155" t="s">
        <v>64</v>
      </c>
      <c r="J654" s="155" t="s">
        <v>64</v>
      </c>
      <c r="K654" s="155" t="s">
        <v>64</v>
      </c>
      <c r="L654" s="155" t="s">
        <v>64</v>
      </c>
    </row>
    <row r="655" spans="1:12">
      <c r="A655" s="392" t="s">
        <v>778</v>
      </c>
      <c r="B655" s="393"/>
      <c r="C655" s="206" t="s">
        <v>779</v>
      </c>
      <c r="D655" s="155" t="s">
        <v>64</v>
      </c>
      <c r="E655" s="155" t="s">
        <v>64</v>
      </c>
      <c r="F655" s="155" t="s">
        <v>64</v>
      </c>
      <c r="G655" s="155" t="s">
        <v>64</v>
      </c>
      <c r="H655" s="155" t="s">
        <v>64</v>
      </c>
      <c r="I655" s="155" t="s">
        <v>64</v>
      </c>
      <c r="J655" s="155" t="s">
        <v>64</v>
      </c>
      <c r="K655" s="155" t="s">
        <v>64</v>
      </c>
      <c r="L655" s="155" t="s">
        <v>64</v>
      </c>
    </row>
    <row r="656" spans="1:12">
      <c r="A656" s="392" t="s">
        <v>780</v>
      </c>
      <c r="B656" s="393"/>
      <c r="C656" s="206" t="s">
        <v>781</v>
      </c>
      <c r="D656" s="155" t="s">
        <v>64</v>
      </c>
      <c r="E656" s="155" t="s">
        <v>64</v>
      </c>
      <c r="F656" s="155" t="s">
        <v>64</v>
      </c>
      <c r="G656" s="155" t="s">
        <v>64</v>
      </c>
      <c r="H656" s="155" t="s">
        <v>64</v>
      </c>
      <c r="I656" s="155" t="s">
        <v>64</v>
      </c>
      <c r="J656" s="155" t="s">
        <v>64</v>
      </c>
      <c r="K656" s="155" t="s">
        <v>64</v>
      </c>
      <c r="L656" s="155" t="s">
        <v>64</v>
      </c>
    </row>
    <row r="657" spans="1:12">
      <c r="A657" s="392" t="s">
        <v>782</v>
      </c>
      <c r="B657" s="393"/>
      <c r="C657" s="206" t="s">
        <v>783</v>
      </c>
      <c r="D657" s="20">
        <v>3</v>
      </c>
      <c r="E657" s="155" t="s">
        <v>64</v>
      </c>
      <c r="F657" s="155" t="s">
        <v>64</v>
      </c>
      <c r="G657" s="20">
        <v>3</v>
      </c>
      <c r="H657" s="155" t="s">
        <v>64</v>
      </c>
      <c r="I657" s="155" t="s">
        <v>64</v>
      </c>
      <c r="J657" s="155" t="s">
        <v>64</v>
      </c>
      <c r="K657" s="155" t="s">
        <v>64</v>
      </c>
      <c r="L657" s="155" t="s">
        <v>64</v>
      </c>
    </row>
    <row r="658" spans="1:12">
      <c r="A658" s="392" t="s">
        <v>784</v>
      </c>
      <c r="B658" s="393"/>
      <c r="C658" s="206" t="s">
        <v>781</v>
      </c>
      <c r="D658" s="155" t="s">
        <v>64</v>
      </c>
      <c r="E658" s="155" t="s">
        <v>64</v>
      </c>
      <c r="F658" s="155" t="s">
        <v>64</v>
      </c>
      <c r="G658" s="155" t="s">
        <v>64</v>
      </c>
      <c r="H658" s="155" t="s">
        <v>64</v>
      </c>
      <c r="I658" s="155" t="s">
        <v>64</v>
      </c>
      <c r="J658" s="155" t="s">
        <v>64</v>
      </c>
      <c r="K658" s="155" t="s">
        <v>64</v>
      </c>
      <c r="L658" s="155" t="s">
        <v>64</v>
      </c>
    </row>
    <row r="659" spans="1:12">
      <c r="A659" s="392" t="s">
        <v>785</v>
      </c>
      <c r="B659" s="393"/>
      <c r="C659" s="206" t="s">
        <v>781</v>
      </c>
      <c r="D659" s="155" t="s">
        <v>64</v>
      </c>
      <c r="E659" s="155" t="s">
        <v>64</v>
      </c>
      <c r="F659" s="155" t="s">
        <v>64</v>
      </c>
      <c r="G659" s="155" t="s">
        <v>64</v>
      </c>
      <c r="H659" s="155" t="s">
        <v>64</v>
      </c>
      <c r="I659" s="155" t="s">
        <v>64</v>
      </c>
      <c r="J659" s="155" t="s">
        <v>64</v>
      </c>
      <c r="K659" s="155" t="s">
        <v>64</v>
      </c>
      <c r="L659" s="155" t="s">
        <v>64</v>
      </c>
    </row>
    <row r="660" spans="1:12">
      <c r="A660" s="392" t="s">
        <v>786</v>
      </c>
      <c r="B660" s="393"/>
      <c r="C660" s="206" t="s">
        <v>781</v>
      </c>
      <c r="D660" s="155" t="s">
        <v>64</v>
      </c>
      <c r="E660" s="155" t="s">
        <v>64</v>
      </c>
      <c r="F660" s="155" t="s">
        <v>64</v>
      </c>
      <c r="G660" s="155" t="s">
        <v>64</v>
      </c>
      <c r="H660" s="155" t="s">
        <v>64</v>
      </c>
      <c r="I660" s="155" t="s">
        <v>64</v>
      </c>
      <c r="J660" s="155" t="s">
        <v>64</v>
      </c>
      <c r="K660" s="155" t="s">
        <v>64</v>
      </c>
      <c r="L660" s="155" t="s">
        <v>64</v>
      </c>
    </row>
    <row r="661" spans="1:12">
      <c r="A661" s="392" t="s">
        <v>787</v>
      </c>
      <c r="B661" s="393"/>
      <c r="C661" s="206" t="s">
        <v>781</v>
      </c>
      <c r="D661" s="20">
        <v>7</v>
      </c>
      <c r="E661" s="155" t="s">
        <v>64</v>
      </c>
      <c r="F661" s="20">
        <v>4</v>
      </c>
      <c r="G661" s="20">
        <v>3</v>
      </c>
      <c r="H661" s="20">
        <v>3</v>
      </c>
      <c r="I661" s="155" t="s">
        <v>64</v>
      </c>
      <c r="J661" s="20">
        <v>3</v>
      </c>
      <c r="K661" s="155" t="s">
        <v>64</v>
      </c>
      <c r="L661" s="155" t="s">
        <v>64</v>
      </c>
    </row>
    <row r="662" spans="1:12">
      <c r="A662" s="392" t="s">
        <v>788</v>
      </c>
      <c r="B662" s="393"/>
      <c r="C662" s="206" t="s">
        <v>781</v>
      </c>
      <c r="D662" s="155" t="s">
        <v>64</v>
      </c>
      <c r="E662" s="155" t="s">
        <v>64</v>
      </c>
      <c r="F662" s="155" t="s">
        <v>64</v>
      </c>
      <c r="G662" s="155" t="s">
        <v>64</v>
      </c>
      <c r="H662" s="155" t="s">
        <v>64</v>
      </c>
      <c r="I662" s="155" t="s">
        <v>64</v>
      </c>
      <c r="J662" s="155" t="s">
        <v>64</v>
      </c>
      <c r="K662" s="155" t="s">
        <v>64</v>
      </c>
      <c r="L662" s="155" t="s">
        <v>64</v>
      </c>
    </row>
    <row r="663" spans="1:12">
      <c r="A663" s="392" t="s">
        <v>789</v>
      </c>
      <c r="B663" s="393"/>
      <c r="C663" s="206" t="s">
        <v>781</v>
      </c>
      <c r="D663" s="155" t="s">
        <v>64</v>
      </c>
      <c r="E663" s="155" t="s">
        <v>64</v>
      </c>
      <c r="F663" s="155" t="s">
        <v>64</v>
      </c>
      <c r="G663" s="155" t="s">
        <v>64</v>
      </c>
      <c r="H663" s="155" t="s">
        <v>64</v>
      </c>
      <c r="I663" s="155" t="s">
        <v>64</v>
      </c>
      <c r="J663" s="155" t="s">
        <v>64</v>
      </c>
      <c r="K663" s="155" t="s">
        <v>64</v>
      </c>
      <c r="L663" s="155" t="s">
        <v>64</v>
      </c>
    </row>
    <row r="664" spans="1:12">
      <c r="A664" s="392" t="s">
        <v>790</v>
      </c>
      <c r="B664" s="393"/>
      <c r="C664" s="206" t="s">
        <v>781</v>
      </c>
      <c r="D664" s="155" t="s">
        <v>64</v>
      </c>
      <c r="E664" s="204"/>
      <c r="F664" s="155" t="s">
        <v>64</v>
      </c>
      <c r="G664" s="155" t="s">
        <v>64</v>
      </c>
      <c r="H664" s="155" t="s">
        <v>64</v>
      </c>
      <c r="I664" s="155" t="s">
        <v>64</v>
      </c>
      <c r="J664" s="155" t="s">
        <v>64</v>
      </c>
      <c r="K664" s="155" t="s">
        <v>64</v>
      </c>
      <c r="L664" s="155" t="s">
        <v>64</v>
      </c>
    </row>
    <row r="665" spans="1:12">
      <c r="A665" s="202" t="s">
        <v>95</v>
      </c>
      <c r="B665" s="204"/>
      <c r="C665" s="207"/>
      <c r="D665" s="204"/>
      <c r="E665" s="204"/>
      <c r="F665" s="204"/>
      <c r="G665" s="204"/>
      <c r="H665" s="204"/>
      <c r="I665" s="204"/>
      <c r="J665" s="204"/>
      <c r="K665" s="204"/>
      <c r="L665" s="204"/>
    </row>
    <row r="666" spans="1:12">
      <c r="A666" s="392" t="s">
        <v>775</v>
      </c>
      <c r="B666" s="393"/>
      <c r="C666" s="206" t="s">
        <v>776</v>
      </c>
      <c r="D666" s="20">
        <v>1</v>
      </c>
      <c r="E666" s="211">
        <v>5000</v>
      </c>
      <c r="F666" s="155" t="s">
        <v>64</v>
      </c>
      <c r="G666" s="155" t="s">
        <v>64</v>
      </c>
      <c r="H666" s="155" t="s">
        <v>64</v>
      </c>
      <c r="I666" s="155" t="s">
        <v>64</v>
      </c>
      <c r="J666" s="155" t="s">
        <v>64</v>
      </c>
      <c r="K666" s="155" t="s">
        <v>64</v>
      </c>
      <c r="L666" s="20">
        <v>1</v>
      </c>
    </row>
    <row r="667" spans="1:12">
      <c r="A667" s="392" t="s">
        <v>777</v>
      </c>
      <c r="B667" s="393"/>
      <c r="C667" s="206" t="s">
        <v>776</v>
      </c>
      <c r="D667" s="20">
        <v>27</v>
      </c>
      <c r="E667" s="155" t="s">
        <v>64</v>
      </c>
      <c r="F667" s="155" t="s">
        <v>64</v>
      </c>
      <c r="G667" s="20">
        <v>27</v>
      </c>
      <c r="H667" s="155" t="s">
        <v>64</v>
      </c>
      <c r="I667" s="155" t="s">
        <v>64</v>
      </c>
      <c r="J667" s="155" t="s">
        <v>64</v>
      </c>
      <c r="K667" s="155" t="s">
        <v>64</v>
      </c>
      <c r="L667" s="155" t="s">
        <v>64</v>
      </c>
    </row>
    <row r="668" spans="1:12">
      <c r="A668" s="392" t="s">
        <v>778</v>
      </c>
      <c r="B668" s="393"/>
      <c r="C668" s="206" t="s">
        <v>779</v>
      </c>
      <c r="D668" s="20">
        <v>1</v>
      </c>
      <c r="E668" s="155" t="s">
        <v>64</v>
      </c>
      <c r="F668" s="155" t="s">
        <v>64</v>
      </c>
      <c r="G668" s="20">
        <v>1</v>
      </c>
      <c r="H668" s="155" t="s">
        <v>64</v>
      </c>
      <c r="I668" s="155" t="s">
        <v>64</v>
      </c>
      <c r="J668" s="155" t="s">
        <v>64</v>
      </c>
      <c r="K668" s="155" t="s">
        <v>64</v>
      </c>
      <c r="L668" s="155" t="s">
        <v>64</v>
      </c>
    </row>
    <row r="669" spans="1:12">
      <c r="A669" s="392" t="s">
        <v>780</v>
      </c>
      <c r="B669" s="393"/>
      <c r="C669" s="206" t="s">
        <v>781</v>
      </c>
      <c r="D669" s="155" t="s">
        <v>64</v>
      </c>
      <c r="E669" s="155" t="s">
        <v>64</v>
      </c>
      <c r="F669" s="155" t="s">
        <v>64</v>
      </c>
      <c r="G669" s="155" t="s">
        <v>64</v>
      </c>
      <c r="H669" s="155" t="s">
        <v>64</v>
      </c>
      <c r="I669" s="155" t="s">
        <v>64</v>
      </c>
      <c r="J669" s="155" t="s">
        <v>64</v>
      </c>
      <c r="K669" s="155" t="s">
        <v>64</v>
      </c>
      <c r="L669" s="155" t="s">
        <v>64</v>
      </c>
    </row>
    <row r="670" spans="1:12">
      <c r="A670" s="392" t="s">
        <v>782</v>
      </c>
      <c r="B670" s="393"/>
      <c r="C670" s="206" t="s">
        <v>783</v>
      </c>
      <c r="D670" s="20">
        <v>2</v>
      </c>
      <c r="E670" s="155" t="s">
        <v>64</v>
      </c>
      <c r="F670" s="155" t="s">
        <v>64</v>
      </c>
      <c r="G670" s="20">
        <v>2</v>
      </c>
      <c r="H670" s="155" t="s">
        <v>64</v>
      </c>
      <c r="I670" s="155" t="s">
        <v>64</v>
      </c>
      <c r="J670" s="155" t="s">
        <v>64</v>
      </c>
      <c r="K670" s="155" t="s">
        <v>64</v>
      </c>
      <c r="L670" s="155" t="s">
        <v>64</v>
      </c>
    </row>
    <row r="671" spans="1:12">
      <c r="A671" s="392" t="s">
        <v>784</v>
      </c>
      <c r="B671" s="393"/>
      <c r="C671" s="206" t="s">
        <v>781</v>
      </c>
      <c r="D671" s="155" t="s">
        <v>64</v>
      </c>
      <c r="E671" s="155" t="s">
        <v>64</v>
      </c>
      <c r="F671" s="155" t="s">
        <v>64</v>
      </c>
      <c r="G671" s="155" t="s">
        <v>64</v>
      </c>
      <c r="H671" s="155" t="s">
        <v>64</v>
      </c>
      <c r="I671" s="155" t="s">
        <v>64</v>
      </c>
      <c r="J671" s="155" t="s">
        <v>64</v>
      </c>
      <c r="K671" s="155" t="s">
        <v>64</v>
      </c>
      <c r="L671" s="155" t="s">
        <v>64</v>
      </c>
    </row>
    <row r="672" spans="1:12">
      <c r="A672" s="392" t="s">
        <v>785</v>
      </c>
      <c r="B672" s="393"/>
      <c r="C672" s="206" t="s">
        <v>781</v>
      </c>
      <c r="D672" s="20">
        <v>1</v>
      </c>
      <c r="E672" s="155" t="s">
        <v>64</v>
      </c>
      <c r="F672" s="155" t="s">
        <v>64</v>
      </c>
      <c r="G672" s="155" t="s">
        <v>64</v>
      </c>
      <c r="H672" s="155" t="s">
        <v>64</v>
      </c>
      <c r="I672" s="155" t="s">
        <v>64</v>
      </c>
      <c r="J672" s="155" t="s">
        <v>64</v>
      </c>
      <c r="K672" s="155" t="s">
        <v>64</v>
      </c>
      <c r="L672" s="155" t="s">
        <v>64</v>
      </c>
    </row>
    <row r="673" spans="1:12">
      <c r="A673" s="392" t="s">
        <v>786</v>
      </c>
      <c r="B673" s="393"/>
      <c r="C673" s="206" t="s">
        <v>781</v>
      </c>
      <c r="D673" s="155" t="s">
        <v>64</v>
      </c>
      <c r="E673" s="155" t="s">
        <v>64</v>
      </c>
      <c r="F673" s="155" t="s">
        <v>64</v>
      </c>
      <c r="G673" s="155" t="s">
        <v>64</v>
      </c>
      <c r="H673" s="155" t="s">
        <v>64</v>
      </c>
      <c r="I673" s="155" t="s">
        <v>64</v>
      </c>
      <c r="J673" s="155" t="s">
        <v>64</v>
      </c>
      <c r="K673" s="155" t="s">
        <v>64</v>
      </c>
      <c r="L673" s="155" t="s">
        <v>64</v>
      </c>
    </row>
    <row r="674" spans="1:12">
      <c r="A674" s="392" t="s">
        <v>787</v>
      </c>
      <c r="B674" s="393"/>
      <c r="C674" s="206" t="s">
        <v>781</v>
      </c>
      <c r="D674" s="20">
        <v>19</v>
      </c>
      <c r="E674" s="211">
        <v>1176000</v>
      </c>
      <c r="F674" s="155" t="s">
        <v>64</v>
      </c>
      <c r="G674" s="20">
        <v>17</v>
      </c>
      <c r="H674" s="155" t="s">
        <v>64</v>
      </c>
      <c r="I674" s="20">
        <v>2</v>
      </c>
      <c r="J674" s="155" t="s">
        <v>64</v>
      </c>
      <c r="K674" s="155" t="s">
        <v>64</v>
      </c>
      <c r="L674" s="155" t="s">
        <v>64</v>
      </c>
    </row>
    <row r="675" spans="1:12">
      <c r="A675" s="392" t="s">
        <v>788</v>
      </c>
      <c r="B675" s="393"/>
      <c r="C675" s="206" t="s">
        <v>781</v>
      </c>
      <c r="D675" s="155" t="s">
        <v>64</v>
      </c>
      <c r="E675" s="155" t="s">
        <v>64</v>
      </c>
      <c r="F675" s="155" t="s">
        <v>64</v>
      </c>
      <c r="G675" s="155" t="s">
        <v>64</v>
      </c>
      <c r="H675" s="155" t="s">
        <v>64</v>
      </c>
      <c r="I675" s="155" t="s">
        <v>64</v>
      </c>
      <c r="J675" s="155" t="s">
        <v>64</v>
      </c>
      <c r="K675" s="155" t="s">
        <v>64</v>
      </c>
      <c r="L675" s="155" t="s">
        <v>64</v>
      </c>
    </row>
    <row r="676" spans="1:12">
      <c r="A676" s="392" t="s">
        <v>789</v>
      </c>
      <c r="B676" s="393"/>
      <c r="C676" s="206" t="s">
        <v>781</v>
      </c>
      <c r="D676" s="155" t="s">
        <v>64</v>
      </c>
      <c r="E676" s="155" t="s">
        <v>64</v>
      </c>
      <c r="F676" s="155" t="s">
        <v>64</v>
      </c>
      <c r="G676" s="155" t="s">
        <v>64</v>
      </c>
      <c r="H676" s="155" t="s">
        <v>64</v>
      </c>
      <c r="I676" s="155" t="s">
        <v>64</v>
      </c>
      <c r="J676" s="155" t="s">
        <v>64</v>
      </c>
      <c r="K676" s="155" t="s">
        <v>64</v>
      </c>
      <c r="L676" s="155" t="s">
        <v>64</v>
      </c>
    </row>
    <row r="677" spans="1:12">
      <c r="A677" s="392" t="s">
        <v>790</v>
      </c>
      <c r="B677" s="393"/>
      <c r="C677" s="206" t="s">
        <v>781</v>
      </c>
      <c r="D677" s="155" t="s">
        <v>64</v>
      </c>
      <c r="E677" s="204"/>
      <c r="F677" s="155" t="s">
        <v>64</v>
      </c>
      <c r="G677" s="155" t="s">
        <v>64</v>
      </c>
      <c r="H677" s="155" t="s">
        <v>64</v>
      </c>
      <c r="I677" s="155" t="s">
        <v>64</v>
      </c>
      <c r="J677" s="155" t="s">
        <v>64</v>
      </c>
      <c r="K677" s="155" t="s">
        <v>64</v>
      </c>
      <c r="L677" s="155" t="s">
        <v>64</v>
      </c>
    </row>
    <row r="678" spans="1:12">
      <c r="A678" s="210" t="s">
        <v>96</v>
      </c>
      <c r="B678" s="204"/>
      <c r="C678" s="207"/>
      <c r="D678" s="204"/>
      <c r="E678" s="204"/>
      <c r="F678" s="204"/>
      <c r="G678" s="204"/>
      <c r="H678" s="204"/>
      <c r="I678" s="204"/>
      <c r="J678" s="204"/>
      <c r="K678" s="204"/>
      <c r="L678" s="204"/>
    </row>
    <row r="679" spans="1:12">
      <c r="A679" s="392" t="s">
        <v>775</v>
      </c>
      <c r="B679" s="393"/>
      <c r="C679" s="206" t="s">
        <v>776</v>
      </c>
      <c r="D679" s="20">
        <v>1</v>
      </c>
      <c r="E679" s="155" t="s">
        <v>64</v>
      </c>
      <c r="F679" s="155" t="s">
        <v>64</v>
      </c>
      <c r="G679" s="155" t="s">
        <v>64</v>
      </c>
      <c r="H679" s="20">
        <v>1</v>
      </c>
      <c r="I679" s="155" t="s">
        <v>64</v>
      </c>
      <c r="J679" s="155" t="s">
        <v>64</v>
      </c>
      <c r="K679" s="155" t="s">
        <v>64</v>
      </c>
      <c r="L679" s="155" t="s">
        <v>64</v>
      </c>
    </row>
    <row r="680" spans="1:12">
      <c r="A680" s="392" t="s">
        <v>777</v>
      </c>
      <c r="B680" s="393"/>
      <c r="C680" s="206" t="s">
        <v>776</v>
      </c>
      <c r="D680" s="20">
        <v>14</v>
      </c>
      <c r="E680" s="155" t="s">
        <v>64</v>
      </c>
      <c r="F680" s="155" t="s">
        <v>64</v>
      </c>
      <c r="G680" s="20">
        <v>14</v>
      </c>
      <c r="H680" s="155" t="s">
        <v>64</v>
      </c>
      <c r="I680" s="155" t="s">
        <v>64</v>
      </c>
      <c r="J680" s="155" t="s">
        <v>64</v>
      </c>
      <c r="K680" s="155" t="s">
        <v>64</v>
      </c>
      <c r="L680" s="155" t="s">
        <v>64</v>
      </c>
    </row>
    <row r="681" spans="1:12">
      <c r="A681" s="392" t="s">
        <v>778</v>
      </c>
      <c r="B681" s="393"/>
      <c r="C681" s="206" t="s">
        <v>779</v>
      </c>
      <c r="D681" s="155" t="s">
        <v>64</v>
      </c>
      <c r="E681" s="155" t="s">
        <v>64</v>
      </c>
      <c r="F681" s="155" t="s">
        <v>64</v>
      </c>
      <c r="G681" s="155" t="s">
        <v>64</v>
      </c>
      <c r="H681" s="155" t="s">
        <v>64</v>
      </c>
      <c r="I681" s="155" t="s">
        <v>64</v>
      </c>
      <c r="J681" s="155" t="s">
        <v>64</v>
      </c>
      <c r="K681" s="155" t="s">
        <v>64</v>
      </c>
      <c r="L681" s="155" t="s">
        <v>64</v>
      </c>
    </row>
    <row r="682" spans="1:12">
      <c r="A682" s="392" t="s">
        <v>780</v>
      </c>
      <c r="B682" s="393"/>
      <c r="C682" s="206" t="s">
        <v>781</v>
      </c>
      <c r="D682" s="155" t="s">
        <v>64</v>
      </c>
      <c r="E682" s="155" t="s">
        <v>64</v>
      </c>
      <c r="F682" s="155" t="s">
        <v>64</v>
      </c>
      <c r="G682" s="155" t="s">
        <v>64</v>
      </c>
      <c r="H682" s="155" t="s">
        <v>64</v>
      </c>
      <c r="I682" s="155" t="s">
        <v>64</v>
      </c>
      <c r="J682" s="155" t="s">
        <v>64</v>
      </c>
      <c r="K682" s="155" t="s">
        <v>64</v>
      </c>
      <c r="L682" s="155" t="s">
        <v>64</v>
      </c>
    </row>
    <row r="683" spans="1:12">
      <c r="A683" s="392" t="s">
        <v>782</v>
      </c>
      <c r="B683" s="393"/>
      <c r="C683" s="206" t="s">
        <v>783</v>
      </c>
      <c r="D683" s="155" t="s">
        <v>64</v>
      </c>
      <c r="E683" s="155" t="s">
        <v>64</v>
      </c>
      <c r="F683" s="155" t="s">
        <v>64</v>
      </c>
      <c r="G683" s="155" t="s">
        <v>64</v>
      </c>
      <c r="H683" s="155" t="s">
        <v>64</v>
      </c>
      <c r="I683" s="155" t="s">
        <v>64</v>
      </c>
      <c r="J683" s="155" t="s">
        <v>64</v>
      </c>
      <c r="K683" s="155" t="s">
        <v>64</v>
      </c>
      <c r="L683" s="155" t="s">
        <v>64</v>
      </c>
    </row>
    <row r="684" spans="1:12">
      <c r="A684" s="392" t="s">
        <v>784</v>
      </c>
      <c r="B684" s="393"/>
      <c r="C684" s="206" t="s">
        <v>781</v>
      </c>
      <c r="D684" s="155" t="s">
        <v>64</v>
      </c>
      <c r="E684" s="155" t="s">
        <v>64</v>
      </c>
      <c r="F684" s="155" t="s">
        <v>64</v>
      </c>
      <c r="G684" s="155" t="s">
        <v>64</v>
      </c>
      <c r="H684" s="155" t="s">
        <v>64</v>
      </c>
      <c r="I684" s="155" t="s">
        <v>64</v>
      </c>
      <c r="J684" s="155" t="s">
        <v>64</v>
      </c>
      <c r="K684" s="155" t="s">
        <v>64</v>
      </c>
      <c r="L684" s="155" t="s">
        <v>64</v>
      </c>
    </row>
    <row r="685" spans="1:12">
      <c r="A685" s="392" t="s">
        <v>785</v>
      </c>
      <c r="B685" s="393"/>
      <c r="C685" s="206" t="s">
        <v>781</v>
      </c>
      <c r="D685" s="155" t="s">
        <v>64</v>
      </c>
      <c r="E685" s="155" t="s">
        <v>64</v>
      </c>
      <c r="F685" s="155" t="s">
        <v>64</v>
      </c>
      <c r="G685" s="155" t="s">
        <v>64</v>
      </c>
      <c r="H685" s="155" t="s">
        <v>64</v>
      </c>
      <c r="I685" s="155" t="s">
        <v>64</v>
      </c>
      <c r="J685" s="155" t="s">
        <v>64</v>
      </c>
      <c r="K685" s="155" t="s">
        <v>64</v>
      </c>
      <c r="L685" s="155" t="s">
        <v>64</v>
      </c>
    </row>
    <row r="686" spans="1:12">
      <c r="A686" s="392" t="s">
        <v>786</v>
      </c>
      <c r="B686" s="393"/>
      <c r="C686" s="206" t="s">
        <v>781</v>
      </c>
      <c r="D686" s="155" t="s">
        <v>64</v>
      </c>
      <c r="E686" s="155" t="s">
        <v>64</v>
      </c>
      <c r="F686" s="155" t="s">
        <v>64</v>
      </c>
      <c r="G686" s="155" t="s">
        <v>64</v>
      </c>
      <c r="H686" s="155" t="s">
        <v>64</v>
      </c>
      <c r="I686" s="155" t="s">
        <v>64</v>
      </c>
      <c r="J686" s="155" t="s">
        <v>64</v>
      </c>
      <c r="K686" s="155" t="s">
        <v>64</v>
      </c>
      <c r="L686" s="155" t="s">
        <v>64</v>
      </c>
    </row>
    <row r="687" spans="1:12">
      <c r="A687" s="392" t="s">
        <v>787</v>
      </c>
      <c r="B687" s="393"/>
      <c r="C687" s="206" t="s">
        <v>781</v>
      </c>
      <c r="D687" s="155" t="s">
        <v>64</v>
      </c>
      <c r="E687" s="155" t="s">
        <v>64</v>
      </c>
      <c r="F687" s="155" t="s">
        <v>64</v>
      </c>
      <c r="G687" s="155" t="s">
        <v>64</v>
      </c>
      <c r="H687" s="155" t="s">
        <v>64</v>
      </c>
      <c r="I687" s="155" t="s">
        <v>64</v>
      </c>
      <c r="J687" s="155" t="s">
        <v>64</v>
      </c>
      <c r="K687" s="155" t="s">
        <v>64</v>
      </c>
      <c r="L687" s="155" t="s">
        <v>64</v>
      </c>
    </row>
    <row r="688" spans="1:12">
      <c r="A688" s="392" t="s">
        <v>788</v>
      </c>
      <c r="B688" s="393"/>
      <c r="C688" s="206" t="s">
        <v>781</v>
      </c>
      <c r="D688" s="155" t="s">
        <v>64</v>
      </c>
      <c r="E688" s="155" t="s">
        <v>64</v>
      </c>
      <c r="F688" s="155" t="s">
        <v>64</v>
      </c>
      <c r="G688" s="155" t="s">
        <v>64</v>
      </c>
      <c r="H688" s="155" t="s">
        <v>64</v>
      </c>
      <c r="I688" s="155" t="s">
        <v>64</v>
      </c>
      <c r="J688" s="155" t="s">
        <v>64</v>
      </c>
      <c r="K688" s="155" t="s">
        <v>64</v>
      </c>
      <c r="L688" s="155" t="s">
        <v>64</v>
      </c>
    </row>
    <row r="689" spans="1:12">
      <c r="A689" s="392" t="s">
        <v>789</v>
      </c>
      <c r="B689" s="393"/>
      <c r="C689" s="206" t="s">
        <v>781</v>
      </c>
      <c r="D689" s="155" t="s">
        <v>64</v>
      </c>
      <c r="E689" s="155" t="s">
        <v>64</v>
      </c>
      <c r="F689" s="155" t="s">
        <v>64</v>
      </c>
      <c r="G689" s="155" t="s">
        <v>64</v>
      </c>
      <c r="H689" s="155" t="s">
        <v>64</v>
      </c>
      <c r="I689" s="155" t="s">
        <v>64</v>
      </c>
      <c r="J689" s="155" t="s">
        <v>64</v>
      </c>
      <c r="K689" s="155" t="s">
        <v>64</v>
      </c>
      <c r="L689" s="155" t="s">
        <v>64</v>
      </c>
    </row>
    <row r="690" spans="1:12">
      <c r="A690" s="392" t="s">
        <v>790</v>
      </c>
      <c r="B690" s="393"/>
      <c r="C690" s="206" t="s">
        <v>781</v>
      </c>
      <c r="D690" s="20">
        <v>1</v>
      </c>
      <c r="E690" s="204"/>
      <c r="F690" s="155" t="s">
        <v>64</v>
      </c>
      <c r="G690" s="20">
        <v>1</v>
      </c>
      <c r="H690" s="155" t="s">
        <v>64</v>
      </c>
      <c r="I690" s="155" t="s">
        <v>64</v>
      </c>
      <c r="J690" s="155" t="s">
        <v>64</v>
      </c>
      <c r="K690" s="155" t="s">
        <v>64</v>
      </c>
      <c r="L690" s="155" t="s">
        <v>64</v>
      </c>
    </row>
    <row r="691" spans="1:12">
      <c r="A691" s="51" t="s">
        <v>78</v>
      </c>
      <c r="B691" s="51"/>
      <c r="C691" s="208"/>
      <c r="D691" s="204"/>
      <c r="E691" s="204"/>
      <c r="F691" s="204"/>
      <c r="G691" s="204"/>
      <c r="H691" s="204"/>
      <c r="I691" s="204"/>
      <c r="J691" s="204"/>
      <c r="K691" s="204"/>
      <c r="L691" s="204"/>
    </row>
    <row r="692" spans="1:12">
      <c r="A692" s="51" t="s">
        <v>775</v>
      </c>
      <c r="B692" s="51"/>
      <c r="C692" s="208" t="s">
        <v>776</v>
      </c>
      <c r="D692" s="96" t="s">
        <v>64</v>
      </c>
      <c r="E692" s="96">
        <v>44000</v>
      </c>
      <c r="F692" s="96">
        <v>2</v>
      </c>
      <c r="G692" s="96">
        <v>1</v>
      </c>
      <c r="H692" s="96">
        <v>1</v>
      </c>
      <c r="I692" s="96" t="s">
        <v>64</v>
      </c>
      <c r="J692" s="96" t="s">
        <v>64</v>
      </c>
      <c r="K692" s="96" t="s">
        <v>64</v>
      </c>
      <c r="L692" s="96">
        <v>1</v>
      </c>
    </row>
    <row r="693" spans="1:12">
      <c r="A693" s="51" t="s">
        <v>777</v>
      </c>
      <c r="B693" s="51"/>
      <c r="C693" s="208" t="s">
        <v>776</v>
      </c>
      <c r="D693" s="96" t="s">
        <v>64</v>
      </c>
      <c r="E693" s="96" t="s">
        <v>64</v>
      </c>
      <c r="F693" s="96">
        <v>3</v>
      </c>
      <c r="G693" s="96" t="s">
        <v>64</v>
      </c>
      <c r="H693" s="96">
        <v>2</v>
      </c>
      <c r="I693" s="96">
        <v>2</v>
      </c>
      <c r="J693" s="96" t="s">
        <v>64</v>
      </c>
      <c r="K693" s="96" t="s">
        <v>64</v>
      </c>
      <c r="L693" s="96" t="s">
        <v>64</v>
      </c>
    </row>
    <row r="694" spans="1:12">
      <c r="A694" s="51" t="s">
        <v>778</v>
      </c>
      <c r="B694" s="51"/>
      <c r="C694" s="208" t="s">
        <v>779</v>
      </c>
      <c r="D694" s="96" t="s">
        <v>64</v>
      </c>
      <c r="E694" s="96" t="s">
        <v>64</v>
      </c>
      <c r="F694" s="96" t="s">
        <v>64</v>
      </c>
      <c r="G694" s="96" t="s">
        <v>64</v>
      </c>
      <c r="H694" s="96" t="s">
        <v>64</v>
      </c>
      <c r="I694" s="96" t="s">
        <v>64</v>
      </c>
      <c r="J694" s="96" t="s">
        <v>64</v>
      </c>
      <c r="K694" s="96" t="s">
        <v>64</v>
      </c>
      <c r="L694" s="96" t="s">
        <v>64</v>
      </c>
    </row>
    <row r="695" spans="1:12">
      <c r="A695" s="51" t="s">
        <v>780</v>
      </c>
      <c r="B695" s="51"/>
      <c r="C695" s="208" t="s">
        <v>781</v>
      </c>
      <c r="D695" s="96" t="s">
        <v>64</v>
      </c>
      <c r="E695" s="96" t="s">
        <v>64</v>
      </c>
      <c r="F695" s="96" t="s">
        <v>64</v>
      </c>
      <c r="G695" s="96" t="s">
        <v>64</v>
      </c>
      <c r="H695" s="96" t="s">
        <v>64</v>
      </c>
      <c r="I695" s="96" t="s">
        <v>64</v>
      </c>
      <c r="J695" s="96" t="s">
        <v>64</v>
      </c>
      <c r="K695" s="96" t="s">
        <v>64</v>
      </c>
      <c r="L695" s="96" t="s">
        <v>64</v>
      </c>
    </row>
    <row r="696" spans="1:12">
      <c r="A696" s="51" t="s">
        <v>782</v>
      </c>
      <c r="B696" s="51"/>
      <c r="C696" s="208" t="s">
        <v>783</v>
      </c>
      <c r="D696" s="96">
        <v>2</v>
      </c>
      <c r="E696" s="96" t="s">
        <v>64</v>
      </c>
      <c r="F696" s="96" t="s">
        <v>64</v>
      </c>
      <c r="G696" s="96">
        <v>3</v>
      </c>
      <c r="H696" s="96" t="s">
        <v>64</v>
      </c>
      <c r="I696" s="96" t="s">
        <v>64</v>
      </c>
      <c r="J696" s="96" t="s">
        <v>64</v>
      </c>
      <c r="K696" s="96" t="s">
        <v>64</v>
      </c>
      <c r="L696" s="96" t="s">
        <v>64</v>
      </c>
    </row>
    <row r="697" spans="1:12">
      <c r="A697" s="51" t="s">
        <v>784</v>
      </c>
      <c r="B697" s="51"/>
      <c r="C697" s="208" t="s">
        <v>781</v>
      </c>
      <c r="D697" s="96" t="s">
        <v>64</v>
      </c>
      <c r="E697" s="96" t="s">
        <v>64</v>
      </c>
      <c r="F697" s="96" t="s">
        <v>64</v>
      </c>
      <c r="G697" s="96" t="s">
        <v>64</v>
      </c>
      <c r="H697" s="96" t="s">
        <v>64</v>
      </c>
      <c r="I697" s="96" t="s">
        <v>64</v>
      </c>
      <c r="J697" s="96" t="s">
        <v>64</v>
      </c>
      <c r="K697" s="96" t="s">
        <v>64</v>
      </c>
      <c r="L697" s="96" t="s">
        <v>64</v>
      </c>
    </row>
    <row r="698" spans="1:12">
      <c r="A698" s="51" t="s">
        <v>785</v>
      </c>
      <c r="B698" s="51"/>
      <c r="C698" s="208" t="s">
        <v>781</v>
      </c>
      <c r="D698" s="96" t="s">
        <v>64</v>
      </c>
      <c r="E698" s="96" t="s">
        <v>64</v>
      </c>
      <c r="F698" s="96" t="s">
        <v>64</v>
      </c>
      <c r="G698" s="96" t="s">
        <v>64</v>
      </c>
      <c r="H698" s="96" t="s">
        <v>64</v>
      </c>
      <c r="I698" s="96" t="s">
        <v>64</v>
      </c>
      <c r="J698" s="96" t="s">
        <v>64</v>
      </c>
      <c r="K698" s="96" t="s">
        <v>64</v>
      </c>
      <c r="L698" s="96" t="s">
        <v>64</v>
      </c>
    </row>
    <row r="699" spans="1:12">
      <c r="A699" s="51" t="s">
        <v>786</v>
      </c>
      <c r="B699" s="51"/>
      <c r="C699" s="208" t="s">
        <v>781</v>
      </c>
      <c r="D699" s="96" t="s">
        <v>64</v>
      </c>
      <c r="E699" s="96" t="s">
        <v>64</v>
      </c>
      <c r="F699" s="96" t="s">
        <v>64</v>
      </c>
      <c r="G699" s="96" t="s">
        <v>64</v>
      </c>
      <c r="H699" s="96" t="s">
        <v>64</v>
      </c>
      <c r="I699" s="96" t="s">
        <v>64</v>
      </c>
      <c r="J699" s="96" t="s">
        <v>64</v>
      </c>
      <c r="K699" s="96" t="s">
        <v>64</v>
      </c>
      <c r="L699" s="96" t="s">
        <v>64</v>
      </c>
    </row>
    <row r="700" spans="1:12">
      <c r="A700" s="51" t="s">
        <v>787</v>
      </c>
      <c r="B700" s="51"/>
      <c r="C700" s="208" t="s">
        <v>781</v>
      </c>
      <c r="D700" s="96" t="s">
        <v>64</v>
      </c>
      <c r="E700" s="96">
        <v>1004000</v>
      </c>
      <c r="F700" s="96">
        <v>4</v>
      </c>
      <c r="G700" s="96" t="s">
        <v>64</v>
      </c>
      <c r="H700" s="96">
        <v>1</v>
      </c>
      <c r="I700" s="96">
        <v>1</v>
      </c>
      <c r="J700" s="96">
        <v>2</v>
      </c>
      <c r="K700" s="96" t="s">
        <v>64</v>
      </c>
      <c r="L700" s="96" t="s">
        <v>64</v>
      </c>
    </row>
    <row r="701" spans="1:12">
      <c r="A701" s="51" t="s">
        <v>788</v>
      </c>
      <c r="B701" s="51"/>
      <c r="C701" s="208" t="s">
        <v>781</v>
      </c>
      <c r="D701" s="96" t="s">
        <v>64</v>
      </c>
      <c r="E701" s="96" t="s">
        <v>64</v>
      </c>
      <c r="F701" s="96" t="s">
        <v>64</v>
      </c>
      <c r="G701" s="96" t="s">
        <v>64</v>
      </c>
      <c r="H701" s="96" t="s">
        <v>64</v>
      </c>
      <c r="I701" s="96" t="s">
        <v>64</v>
      </c>
      <c r="J701" s="96" t="s">
        <v>64</v>
      </c>
      <c r="K701" s="96" t="s">
        <v>64</v>
      </c>
      <c r="L701" s="96" t="s">
        <v>64</v>
      </c>
    </row>
    <row r="702" spans="1:12">
      <c r="A702" s="51" t="s">
        <v>789</v>
      </c>
      <c r="B702" s="51"/>
      <c r="C702" s="208" t="s">
        <v>781</v>
      </c>
      <c r="D702" s="96" t="s">
        <v>64</v>
      </c>
      <c r="E702" s="96" t="s">
        <v>64</v>
      </c>
      <c r="F702" s="96" t="s">
        <v>64</v>
      </c>
      <c r="G702" s="96" t="s">
        <v>64</v>
      </c>
      <c r="H702" s="96" t="s">
        <v>64</v>
      </c>
      <c r="I702" s="96" t="s">
        <v>64</v>
      </c>
      <c r="J702" s="96" t="s">
        <v>64</v>
      </c>
      <c r="K702" s="96" t="s">
        <v>64</v>
      </c>
      <c r="L702" s="96" t="s">
        <v>64</v>
      </c>
    </row>
    <row r="703" spans="1:12">
      <c r="A703" s="51" t="s">
        <v>790</v>
      </c>
      <c r="B703" s="51"/>
      <c r="C703" s="208" t="s">
        <v>781</v>
      </c>
      <c r="D703" s="96" t="s">
        <v>64</v>
      </c>
      <c r="E703" s="96" t="s">
        <v>64</v>
      </c>
      <c r="F703" s="96" t="s">
        <v>64</v>
      </c>
      <c r="G703" s="96" t="s">
        <v>64</v>
      </c>
      <c r="H703" s="96" t="s">
        <v>64</v>
      </c>
      <c r="I703" s="96" t="s">
        <v>64</v>
      </c>
      <c r="J703" s="96" t="s">
        <v>64</v>
      </c>
      <c r="K703" s="96" t="s">
        <v>64</v>
      </c>
      <c r="L703" s="96" t="s">
        <v>64</v>
      </c>
    </row>
    <row r="704" spans="1:12">
      <c r="A704" s="51" t="s">
        <v>182</v>
      </c>
      <c r="B704" s="51"/>
      <c r="C704" s="51"/>
      <c r="D704" s="51"/>
      <c r="E704" s="51"/>
      <c r="F704" s="51"/>
      <c r="G704" s="51"/>
      <c r="H704" s="51"/>
      <c r="I704" s="51"/>
      <c r="J704" s="51"/>
      <c r="K704" s="51"/>
      <c r="L704" s="51"/>
    </row>
    <row r="705" spans="1:12">
      <c r="A705" s="51" t="s">
        <v>775</v>
      </c>
      <c r="B705" s="51"/>
      <c r="C705" s="51" t="s">
        <v>776</v>
      </c>
      <c r="D705" s="121" t="s">
        <v>64</v>
      </c>
      <c r="E705" s="121">
        <v>216000</v>
      </c>
      <c r="F705" s="121" t="s">
        <v>64</v>
      </c>
      <c r="G705" s="121" t="s">
        <v>64</v>
      </c>
      <c r="H705" s="121" t="s">
        <v>64</v>
      </c>
      <c r="I705" s="121">
        <v>2</v>
      </c>
      <c r="J705" s="121">
        <v>5</v>
      </c>
      <c r="K705" s="121">
        <v>1</v>
      </c>
      <c r="L705" s="121" t="s">
        <v>64</v>
      </c>
    </row>
    <row r="706" spans="1:12">
      <c r="A706" s="51" t="s">
        <v>777</v>
      </c>
      <c r="B706" s="51"/>
      <c r="C706" s="51" t="s">
        <v>776</v>
      </c>
      <c r="D706" s="121" t="s">
        <v>64</v>
      </c>
      <c r="E706" s="121">
        <v>1107000</v>
      </c>
      <c r="F706" s="121" t="s">
        <v>64</v>
      </c>
      <c r="G706" s="121" t="s">
        <v>64</v>
      </c>
      <c r="H706" s="121" t="s">
        <v>64</v>
      </c>
      <c r="I706" s="121">
        <v>1</v>
      </c>
      <c r="J706" s="121" t="s">
        <v>64</v>
      </c>
      <c r="K706" s="121">
        <v>3</v>
      </c>
      <c r="L706" s="121">
        <v>4</v>
      </c>
    </row>
    <row r="707" spans="1:12">
      <c r="A707" s="51" t="s">
        <v>778</v>
      </c>
      <c r="B707" s="51"/>
      <c r="C707" s="51" t="s">
        <v>779</v>
      </c>
      <c r="D707" s="121">
        <v>1</v>
      </c>
      <c r="E707" s="121">
        <v>9261000</v>
      </c>
      <c r="F707" s="121">
        <v>2</v>
      </c>
      <c r="G707" s="121" t="s">
        <v>64</v>
      </c>
      <c r="H707" s="121">
        <v>2</v>
      </c>
      <c r="I707" s="121">
        <v>1</v>
      </c>
      <c r="J707" s="121">
        <v>1</v>
      </c>
      <c r="K707" s="121">
        <v>1</v>
      </c>
      <c r="L707" s="121">
        <v>1</v>
      </c>
    </row>
    <row r="708" spans="1:12">
      <c r="A708" s="51" t="s">
        <v>780</v>
      </c>
      <c r="B708" s="51"/>
      <c r="C708" s="51" t="s">
        <v>781</v>
      </c>
      <c r="D708" s="121">
        <v>1</v>
      </c>
      <c r="E708" s="121">
        <v>6000</v>
      </c>
      <c r="F708" s="121" t="s">
        <v>64</v>
      </c>
      <c r="G708" s="121">
        <v>1</v>
      </c>
      <c r="H708" s="121" t="s">
        <v>64</v>
      </c>
      <c r="I708" s="121" t="s">
        <v>64</v>
      </c>
      <c r="J708" s="121" t="s">
        <v>64</v>
      </c>
      <c r="K708" s="121" t="s">
        <v>64</v>
      </c>
      <c r="L708" s="121" t="s">
        <v>64</v>
      </c>
    </row>
    <row r="709" spans="1:12">
      <c r="A709" s="51" t="s">
        <v>782</v>
      </c>
      <c r="B709" s="51"/>
      <c r="C709" s="51" t="s">
        <v>783</v>
      </c>
      <c r="D709" s="121" t="s">
        <v>64</v>
      </c>
      <c r="E709" s="121">
        <v>229739000</v>
      </c>
      <c r="F709" s="121">
        <v>1</v>
      </c>
      <c r="G709" s="121">
        <v>1</v>
      </c>
      <c r="H709" s="121">
        <v>9</v>
      </c>
      <c r="I709" s="121">
        <v>1</v>
      </c>
      <c r="J709" s="121" t="s">
        <v>64</v>
      </c>
      <c r="K709" s="121" t="s">
        <v>64</v>
      </c>
      <c r="L709" s="121">
        <v>3</v>
      </c>
    </row>
    <row r="710" spans="1:12">
      <c r="A710" s="51" t="s">
        <v>784</v>
      </c>
      <c r="B710" s="51"/>
      <c r="C710" s="51" t="s">
        <v>781</v>
      </c>
      <c r="D710" s="121">
        <v>1</v>
      </c>
      <c r="E710" s="121">
        <v>1058000</v>
      </c>
      <c r="F710" s="121">
        <v>1</v>
      </c>
      <c r="G710" s="121" t="s">
        <v>64</v>
      </c>
      <c r="H710" s="121">
        <v>1</v>
      </c>
      <c r="I710" s="121" t="s">
        <v>64</v>
      </c>
      <c r="J710" s="121" t="s">
        <v>64</v>
      </c>
      <c r="K710" s="121" t="s">
        <v>64</v>
      </c>
      <c r="L710" s="121">
        <v>1</v>
      </c>
    </row>
    <row r="711" spans="1:12">
      <c r="A711" s="51" t="s">
        <v>785</v>
      </c>
      <c r="B711" s="51"/>
      <c r="C711" s="51" t="s">
        <v>781</v>
      </c>
      <c r="D711" s="121" t="s">
        <v>64</v>
      </c>
      <c r="E711" s="121">
        <v>258000</v>
      </c>
      <c r="F711" s="121" t="s">
        <v>64</v>
      </c>
      <c r="G711" s="121">
        <v>2</v>
      </c>
      <c r="H711" s="121" t="s">
        <v>64</v>
      </c>
      <c r="I711" s="121" t="s">
        <v>64</v>
      </c>
      <c r="J711" s="121" t="s">
        <v>64</v>
      </c>
      <c r="K711" s="121" t="s">
        <v>64</v>
      </c>
      <c r="L711" s="121" t="s">
        <v>64</v>
      </c>
    </row>
    <row r="712" spans="1:12">
      <c r="A712" s="51" t="s">
        <v>786</v>
      </c>
      <c r="B712" s="51"/>
      <c r="C712" s="51" t="s">
        <v>781</v>
      </c>
      <c r="D712" s="121" t="s">
        <v>64</v>
      </c>
      <c r="E712" s="121">
        <v>6395000</v>
      </c>
      <c r="F712" s="121" t="s">
        <v>64</v>
      </c>
      <c r="G712" s="121" t="s">
        <v>64</v>
      </c>
      <c r="H712" s="121">
        <v>9</v>
      </c>
      <c r="I712" s="121" t="s">
        <v>64</v>
      </c>
      <c r="J712" s="121" t="s">
        <v>64</v>
      </c>
      <c r="K712" s="121" t="s">
        <v>64</v>
      </c>
      <c r="L712" s="121" t="s">
        <v>64</v>
      </c>
    </row>
    <row r="713" spans="1:12">
      <c r="A713" s="51" t="s">
        <v>787</v>
      </c>
      <c r="B713" s="51"/>
      <c r="C713" s="51" t="s">
        <v>781</v>
      </c>
      <c r="D713" s="121" t="s">
        <v>64</v>
      </c>
      <c r="E713" s="121">
        <v>534000</v>
      </c>
      <c r="F713" s="121">
        <v>2</v>
      </c>
      <c r="G713" s="121" t="s">
        <v>64</v>
      </c>
      <c r="H713" s="121" t="s">
        <v>64</v>
      </c>
      <c r="I713" s="121">
        <v>1</v>
      </c>
      <c r="J713" s="121">
        <v>1</v>
      </c>
      <c r="K713" s="121">
        <v>2</v>
      </c>
      <c r="L713" s="121">
        <v>4</v>
      </c>
    </row>
    <row r="714" spans="1:12">
      <c r="A714" s="51" t="s">
        <v>788</v>
      </c>
      <c r="B714" s="51"/>
      <c r="C714" s="51" t="s">
        <v>781</v>
      </c>
      <c r="D714" s="121" t="s">
        <v>64</v>
      </c>
      <c r="E714" s="121">
        <v>18000</v>
      </c>
      <c r="F714" s="121" t="s">
        <v>64</v>
      </c>
      <c r="G714" s="121" t="s">
        <v>64</v>
      </c>
      <c r="H714" s="121" t="s">
        <v>64</v>
      </c>
      <c r="I714" s="121" t="s">
        <v>64</v>
      </c>
      <c r="J714" s="121" t="s">
        <v>64</v>
      </c>
      <c r="K714" s="121" t="s">
        <v>64</v>
      </c>
      <c r="L714" s="121" t="s">
        <v>64</v>
      </c>
    </row>
    <row r="715" spans="1:12">
      <c r="A715" s="51" t="s">
        <v>789</v>
      </c>
      <c r="B715" s="51"/>
      <c r="C715" s="51" t="s">
        <v>781</v>
      </c>
      <c r="D715" s="121">
        <v>1</v>
      </c>
      <c r="E715" s="121">
        <v>7000</v>
      </c>
      <c r="F715" s="121" t="s">
        <v>64</v>
      </c>
      <c r="G715" s="121">
        <v>2</v>
      </c>
      <c r="H715" s="121" t="s">
        <v>64</v>
      </c>
      <c r="I715" s="121">
        <v>1</v>
      </c>
      <c r="J715" s="121" t="s">
        <v>64</v>
      </c>
      <c r="K715" s="121" t="s">
        <v>64</v>
      </c>
      <c r="L715" s="121" t="s">
        <v>64</v>
      </c>
    </row>
    <row r="716" spans="1:12">
      <c r="A716" s="51" t="s">
        <v>790</v>
      </c>
      <c r="B716" s="51"/>
      <c r="C716" s="51" t="s">
        <v>781</v>
      </c>
      <c r="D716" s="121">
        <v>1</v>
      </c>
      <c r="E716" s="121" t="s">
        <v>64</v>
      </c>
      <c r="F716" s="121">
        <v>1</v>
      </c>
      <c r="G716" s="121" t="s">
        <v>64</v>
      </c>
      <c r="H716" s="121" t="s">
        <v>64</v>
      </c>
      <c r="I716" s="121" t="s">
        <v>64</v>
      </c>
      <c r="J716" s="121" t="s">
        <v>64</v>
      </c>
      <c r="K716" s="121" t="s">
        <v>64</v>
      </c>
      <c r="L716" s="121" t="s">
        <v>64</v>
      </c>
    </row>
    <row r="717" spans="1:12">
      <c r="A717" s="203" t="s">
        <v>51</v>
      </c>
    </row>
    <row r="720" spans="1:12">
      <c r="A720" s="2" t="s">
        <v>1017</v>
      </c>
      <c r="B720" s="2"/>
      <c r="C720" s="2"/>
      <c r="D720" s="2"/>
      <c r="E720" s="2"/>
      <c r="F720" s="2"/>
      <c r="G720" s="2"/>
      <c r="H720" s="2"/>
      <c r="I720" s="2"/>
      <c r="J720" s="2"/>
    </row>
    <row r="721" spans="1:10">
      <c r="A721" s="286"/>
      <c r="B721" s="405" t="s">
        <v>99</v>
      </c>
      <c r="C721" s="286" t="s">
        <v>791</v>
      </c>
      <c r="D721" s="286"/>
      <c r="E721" s="286"/>
      <c r="F721" s="286"/>
      <c r="G721" s="286"/>
      <c r="H721" s="299" t="s">
        <v>792</v>
      </c>
      <c r="I721" s="299"/>
      <c r="J721" s="299"/>
    </row>
    <row r="722" spans="1:10">
      <c r="A722" s="286"/>
      <c r="B722" s="406"/>
      <c r="C722" s="328" t="s">
        <v>793</v>
      </c>
      <c r="D722" s="328" t="s">
        <v>794</v>
      </c>
      <c r="E722" s="328" t="s">
        <v>795</v>
      </c>
      <c r="F722" s="328" t="s">
        <v>796</v>
      </c>
      <c r="G722" s="328" t="s">
        <v>797</v>
      </c>
      <c r="H722" s="328" t="s">
        <v>764</v>
      </c>
      <c r="I722" s="328" t="s">
        <v>798</v>
      </c>
      <c r="J722" s="328" t="s">
        <v>766</v>
      </c>
    </row>
    <row r="723" spans="1:10">
      <c r="A723" s="286"/>
      <c r="B723" s="407"/>
      <c r="C723" s="328"/>
      <c r="D723" s="328"/>
      <c r="E723" s="328"/>
      <c r="F723" s="328"/>
      <c r="G723" s="328"/>
      <c r="H723" s="328"/>
      <c r="I723" s="328"/>
      <c r="J723" s="328"/>
    </row>
    <row r="724" spans="1:10">
      <c r="A724" s="48" t="s">
        <v>70</v>
      </c>
      <c r="B724" s="286" t="s">
        <v>216</v>
      </c>
      <c r="C724" s="286"/>
      <c r="D724" s="286"/>
      <c r="E724" s="286"/>
      <c r="F724" s="286"/>
      <c r="G724" s="286"/>
      <c r="H724" s="286"/>
      <c r="I724" s="286"/>
      <c r="J724" s="286"/>
    </row>
    <row r="725" spans="1:10">
      <c r="A725" s="49" t="s">
        <v>2</v>
      </c>
      <c r="B725" s="20">
        <v>2038</v>
      </c>
      <c r="C725" s="20">
        <v>375</v>
      </c>
      <c r="D725" s="20">
        <v>616</v>
      </c>
      <c r="E725" s="20">
        <v>633</v>
      </c>
      <c r="F725" s="20">
        <v>329</v>
      </c>
      <c r="G725" s="20">
        <v>85</v>
      </c>
      <c r="H725" s="20">
        <v>1138</v>
      </c>
      <c r="I725" s="20">
        <v>214</v>
      </c>
      <c r="J725" s="20">
        <v>686</v>
      </c>
    </row>
    <row r="726" spans="1:10">
      <c r="A726" s="49" t="s">
        <v>3</v>
      </c>
      <c r="B726" s="20">
        <v>871</v>
      </c>
      <c r="C726" s="20">
        <v>164</v>
      </c>
      <c r="D726" s="20">
        <v>274</v>
      </c>
      <c r="E726" s="20">
        <v>282</v>
      </c>
      <c r="F726" s="20">
        <v>123</v>
      </c>
      <c r="G726" s="20">
        <v>28</v>
      </c>
      <c r="H726" s="20">
        <v>484</v>
      </c>
      <c r="I726" s="20">
        <v>97</v>
      </c>
      <c r="J726" s="20">
        <v>290</v>
      </c>
    </row>
    <row r="727" spans="1:10">
      <c r="A727" s="49" t="s">
        <v>71</v>
      </c>
      <c r="B727" s="20">
        <v>138</v>
      </c>
      <c r="C727" s="20">
        <v>24</v>
      </c>
      <c r="D727" s="20">
        <v>46</v>
      </c>
      <c r="E727" s="20">
        <v>44</v>
      </c>
      <c r="F727" s="20">
        <v>20</v>
      </c>
      <c r="G727" s="20">
        <v>5</v>
      </c>
      <c r="H727" s="20">
        <v>60</v>
      </c>
      <c r="I727" s="20">
        <v>15</v>
      </c>
      <c r="J727" s="20">
        <v>63</v>
      </c>
    </row>
    <row r="728" spans="1:10">
      <c r="A728" s="49" t="s">
        <v>72</v>
      </c>
      <c r="B728" s="20">
        <v>132</v>
      </c>
      <c r="C728" s="20">
        <v>43</v>
      </c>
      <c r="D728" s="20">
        <v>33</v>
      </c>
      <c r="E728" s="20">
        <v>39</v>
      </c>
      <c r="F728" s="20">
        <v>10</v>
      </c>
      <c r="G728" s="20">
        <v>6</v>
      </c>
      <c r="H728" s="20">
        <v>67</v>
      </c>
      <c r="I728" s="20">
        <v>5</v>
      </c>
      <c r="J728" s="20">
        <v>59</v>
      </c>
    </row>
    <row r="729" spans="1:10">
      <c r="A729" s="49" t="s">
        <v>73</v>
      </c>
      <c r="B729" s="20">
        <v>22</v>
      </c>
      <c r="C729" s="20">
        <v>8</v>
      </c>
      <c r="D729" s="20">
        <v>10</v>
      </c>
      <c r="E729" s="20">
        <v>3</v>
      </c>
      <c r="F729" s="155" t="s">
        <v>64</v>
      </c>
      <c r="G729" s="155" t="s">
        <v>64</v>
      </c>
      <c r="H729" s="20">
        <v>14</v>
      </c>
      <c r="I729" s="20">
        <v>3</v>
      </c>
      <c r="J729" s="20">
        <v>6</v>
      </c>
    </row>
    <row r="730" spans="1:10">
      <c r="A730" s="49" t="s">
        <v>74</v>
      </c>
      <c r="B730" s="20">
        <v>215</v>
      </c>
      <c r="C730" s="20">
        <v>31</v>
      </c>
      <c r="D730" s="20">
        <v>77</v>
      </c>
      <c r="E730" s="20">
        <v>71</v>
      </c>
      <c r="F730" s="20">
        <v>28</v>
      </c>
      <c r="G730" s="20">
        <v>8</v>
      </c>
      <c r="H730" s="20">
        <v>107</v>
      </c>
      <c r="I730" s="20">
        <v>36</v>
      </c>
      <c r="J730" s="20">
        <v>72</v>
      </c>
    </row>
    <row r="731" spans="1:10">
      <c r="A731" s="49" t="s">
        <v>75</v>
      </c>
      <c r="B731" s="20">
        <v>91</v>
      </c>
      <c r="C731" s="20">
        <v>14</v>
      </c>
      <c r="D731" s="20">
        <v>27</v>
      </c>
      <c r="E731" s="20">
        <v>36</v>
      </c>
      <c r="F731" s="155" t="s">
        <v>64</v>
      </c>
      <c r="G731" s="155" t="s">
        <v>64</v>
      </c>
      <c r="H731" s="20">
        <v>70</v>
      </c>
      <c r="I731" s="20">
        <v>7</v>
      </c>
      <c r="J731" s="20">
        <v>14</v>
      </c>
    </row>
    <row r="732" spans="1:10">
      <c r="A732" s="49" t="s">
        <v>76</v>
      </c>
      <c r="B732" s="20">
        <v>150</v>
      </c>
      <c r="C732" s="20">
        <v>31</v>
      </c>
      <c r="D732" s="20">
        <v>35</v>
      </c>
      <c r="E732" s="20">
        <v>52</v>
      </c>
      <c r="F732" s="20">
        <v>27</v>
      </c>
      <c r="G732" s="20">
        <v>5</v>
      </c>
      <c r="H732" s="20">
        <v>91</v>
      </c>
      <c r="I732" s="20">
        <v>23</v>
      </c>
      <c r="J732" s="20">
        <v>36</v>
      </c>
    </row>
    <row r="733" spans="1:10">
      <c r="A733" s="49" t="s">
        <v>77</v>
      </c>
      <c r="B733" s="20">
        <v>123</v>
      </c>
      <c r="C733" s="20">
        <v>14</v>
      </c>
      <c r="D733" s="20">
        <v>45</v>
      </c>
      <c r="E733" s="20">
        <v>37</v>
      </c>
      <c r="F733" s="20">
        <v>24</v>
      </c>
      <c r="G733" s="20">
        <v>3</v>
      </c>
      <c r="H733" s="20">
        <v>74</v>
      </c>
      <c r="I733" s="20">
        <v>8</v>
      </c>
      <c r="J733" s="20">
        <v>41</v>
      </c>
    </row>
    <row r="734" spans="1:10">
      <c r="A734" s="51" t="s">
        <v>78</v>
      </c>
      <c r="B734" s="51"/>
      <c r="C734" s="51"/>
      <c r="D734" s="51"/>
      <c r="E734" s="51"/>
      <c r="F734" s="51">
        <v>13</v>
      </c>
      <c r="G734" s="51">
        <v>1</v>
      </c>
      <c r="H734" s="51"/>
      <c r="I734" s="51"/>
      <c r="J734" s="51"/>
    </row>
    <row r="735" spans="1:10">
      <c r="A735" s="49" t="s">
        <v>11</v>
      </c>
      <c r="B735" s="20">
        <v>723</v>
      </c>
      <c r="C735" s="20">
        <v>115</v>
      </c>
      <c r="D735" s="20">
        <v>211</v>
      </c>
      <c r="E735" s="20">
        <v>234</v>
      </c>
      <c r="F735" s="20">
        <v>124</v>
      </c>
      <c r="G735" s="20">
        <v>38</v>
      </c>
      <c r="H735" s="20">
        <v>410</v>
      </c>
      <c r="I735" s="20">
        <v>68</v>
      </c>
      <c r="J735" s="20">
        <v>245</v>
      </c>
    </row>
    <row r="736" spans="1:10">
      <c r="A736" s="49" t="s">
        <v>79</v>
      </c>
      <c r="B736" s="20">
        <v>111</v>
      </c>
      <c r="C736" s="20">
        <v>17</v>
      </c>
      <c r="D736" s="20">
        <v>37</v>
      </c>
      <c r="E736" s="20">
        <v>49</v>
      </c>
      <c r="F736" s="155" t="s">
        <v>64</v>
      </c>
      <c r="G736" s="155" t="s">
        <v>64</v>
      </c>
      <c r="H736" s="20">
        <v>66</v>
      </c>
      <c r="I736" s="20">
        <v>6</v>
      </c>
      <c r="J736" s="20">
        <v>38</v>
      </c>
    </row>
    <row r="737" spans="1:10">
      <c r="A737" s="49" t="s">
        <v>80</v>
      </c>
      <c r="B737" s="20">
        <v>139</v>
      </c>
      <c r="C737" s="20">
        <v>22</v>
      </c>
      <c r="D737" s="20">
        <v>49</v>
      </c>
      <c r="E737" s="20">
        <v>41</v>
      </c>
      <c r="F737" s="20">
        <v>20</v>
      </c>
      <c r="G737" s="20">
        <v>8</v>
      </c>
      <c r="H737" s="20">
        <v>75</v>
      </c>
      <c r="I737" s="20">
        <v>13</v>
      </c>
      <c r="J737" s="20">
        <v>51</v>
      </c>
    </row>
    <row r="738" spans="1:10">
      <c r="A738" s="49" t="s">
        <v>81</v>
      </c>
      <c r="B738" s="20">
        <v>89</v>
      </c>
      <c r="C738" s="20">
        <v>10</v>
      </c>
      <c r="D738" s="20">
        <v>20</v>
      </c>
      <c r="E738" s="20">
        <v>26</v>
      </c>
      <c r="F738" s="20">
        <v>22</v>
      </c>
      <c r="G738" s="20">
        <v>11</v>
      </c>
      <c r="H738" s="20">
        <v>53</v>
      </c>
      <c r="I738" s="20">
        <v>10</v>
      </c>
      <c r="J738" s="20">
        <v>26</v>
      </c>
    </row>
    <row r="739" spans="1:10">
      <c r="A739" s="49" t="s">
        <v>82</v>
      </c>
      <c r="B739" s="20">
        <v>119</v>
      </c>
      <c r="C739" s="20">
        <v>16</v>
      </c>
      <c r="D739" s="20">
        <v>34</v>
      </c>
      <c r="E739" s="20">
        <v>37</v>
      </c>
      <c r="F739" s="20">
        <v>26</v>
      </c>
      <c r="G739" s="20">
        <v>5</v>
      </c>
      <c r="H739" s="20">
        <v>70</v>
      </c>
      <c r="I739" s="20">
        <v>10</v>
      </c>
      <c r="J739" s="20">
        <v>39</v>
      </c>
    </row>
    <row r="740" spans="1:10">
      <c r="A740" s="49" t="s">
        <v>83</v>
      </c>
      <c r="B740" s="20">
        <v>78</v>
      </c>
      <c r="C740" s="20">
        <v>20</v>
      </c>
      <c r="D740" s="20">
        <v>29</v>
      </c>
      <c r="E740" s="20">
        <v>18</v>
      </c>
      <c r="F740" s="20">
        <v>7</v>
      </c>
      <c r="G740" s="20">
        <v>4</v>
      </c>
      <c r="H740" s="20">
        <v>33</v>
      </c>
      <c r="I740" s="20">
        <v>9</v>
      </c>
      <c r="J740" s="20">
        <v>36</v>
      </c>
    </row>
    <row r="741" spans="1:10">
      <c r="A741" s="49" t="s">
        <v>84</v>
      </c>
      <c r="B741" s="20">
        <v>130</v>
      </c>
      <c r="C741" s="20">
        <v>25</v>
      </c>
      <c r="D741" s="20">
        <v>32</v>
      </c>
      <c r="E741" s="20">
        <v>45</v>
      </c>
      <c r="F741" s="20">
        <v>18</v>
      </c>
      <c r="G741" s="20">
        <v>10</v>
      </c>
      <c r="H741" s="20">
        <v>75</v>
      </c>
      <c r="I741" s="20">
        <v>14</v>
      </c>
      <c r="J741" s="20">
        <v>42</v>
      </c>
    </row>
    <row r="742" spans="1:10">
      <c r="A742" s="49" t="s">
        <v>85</v>
      </c>
      <c r="B742" s="20">
        <v>48</v>
      </c>
      <c r="C742" s="155" t="s">
        <v>64</v>
      </c>
      <c r="D742" s="20">
        <v>8</v>
      </c>
      <c r="E742" s="20">
        <v>17</v>
      </c>
      <c r="F742" s="20">
        <v>20</v>
      </c>
      <c r="G742" s="155" t="s">
        <v>64</v>
      </c>
      <c r="H742" s="20">
        <v>33</v>
      </c>
      <c r="I742" s="20">
        <v>5</v>
      </c>
      <c r="J742" s="20">
        <v>10</v>
      </c>
    </row>
    <row r="743" spans="1:10">
      <c r="A743" s="49" t="s">
        <v>86</v>
      </c>
      <c r="B743" s="20">
        <v>8</v>
      </c>
      <c r="C743" s="155" t="s">
        <v>64</v>
      </c>
      <c r="D743" s="20">
        <v>2</v>
      </c>
      <c r="E743" s="20">
        <v>2</v>
      </c>
      <c r="F743" s="155" t="s">
        <v>64</v>
      </c>
      <c r="G743" s="155" t="s">
        <v>64</v>
      </c>
      <c r="H743" s="20">
        <v>3</v>
      </c>
      <c r="I743" s="20">
        <v>1</v>
      </c>
      <c r="J743" s="20">
        <v>4</v>
      </c>
    </row>
    <row r="744" spans="1:10">
      <c r="A744" s="51" t="s">
        <v>78</v>
      </c>
      <c r="B744" s="51"/>
      <c r="C744" s="51">
        <v>4</v>
      </c>
      <c r="D744" s="51"/>
      <c r="E744" s="51"/>
      <c r="F744" s="51">
        <v>10</v>
      </c>
      <c r="G744" s="51">
        <v>1</v>
      </c>
      <c r="H744" s="51"/>
      <c r="I744" s="51"/>
      <c r="J744" s="51"/>
    </row>
    <row r="745" spans="1:10">
      <c r="A745" s="49" t="s">
        <v>20</v>
      </c>
      <c r="B745" s="20">
        <v>141</v>
      </c>
      <c r="C745" s="20">
        <v>30</v>
      </c>
      <c r="D745" s="20">
        <v>52</v>
      </c>
      <c r="E745" s="20">
        <v>34</v>
      </c>
      <c r="F745" s="20">
        <v>17</v>
      </c>
      <c r="G745" s="20">
        <v>8</v>
      </c>
      <c r="H745" s="20">
        <v>63</v>
      </c>
      <c r="I745" s="20">
        <v>20</v>
      </c>
      <c r="J745" s="20">
        <v>58</v>
      </c>
    </row>
    <row r="746" spans="1:10">
      <c r="A746" s="49" t="s">
        <v>87</v>
      </c>
      <c r="B746" s="20">
        <v>110</v>
      </c>
      <c r="C746" s="20">
        <v>23</v>
      </c>
      <c r="D746" s="20">
        <v>38</v>
      </c>
      <c r="E746" s="20">
        <v>28</v>
      </c>
      <c r="F746" s="20">
        <v>14</v>
      </c>
      <c r="G746" s="20">
        <v>7</v>
      </c>
      <c r="H746" s="20">
        <v>50</v>
      </c>
      <c r="I746" s="20">
        <v>18</v>
      </c>
      <c r="J746" s="20">
        <v>42</v>
      </c>
    </row>
    <row r="747" spans="1:10">
      <c r="A747" s="49" t="s">
        <v>88</v>
      </c>
      <c r="B747" s="20">
        <v>14</v>
      </c>
      <c r="C747" s="20">
        <v>2</v>
      </c>
      <c r="D747" s="20">
        <v>8</v>
      </c>
      <c r="E747" s="20">
        <v>3</v>
      </c>
      <c r="F747" s="155" t="s">
        <v>64</v>
      </c>
      <c r="G747" s="155" t="s">
        <v>64</v>
      </c>
      <c r="H747" s="155" t="s">
        <v>64</v>
      </c>
      <c r="I747" s="155" t="s">
        <v>64</v>
      </c>
      <c r="J747" s="20">
        <v>8</v>
      </c>
    </row>
    <row r="748" spans="1:10">
      <c r="A748" s="49" t="s">
        <v>89</v>
      </c>
      <c r="B748" s="20">
        <v>12</v>
      </c>
      <c r="C748" s="20">
        <v>3</v>
      </c>
      <c r="D748" s="20">
        <v>4</v>
      </c>
      <c r="E748" s="20">
        <v>1</v>
      </c>
      <c r="F748" s="155" t="s">
        <v>64</v>
      </c>
      <c r="G748" s="155" t="s">
        <v>64</v>
      </c>
      <c r="H748" s="20">
        <v>6</v>
      </c>
      <c r="I748" s="20">
        <v>1</v>
      </c>
      <c r="J748" s="20">
        <v>5</v>
      </c>
    </row>
    <row r="749" spans="1:10">
      <c r="A749" s="49" t="s">
        <v>90</v>
      </c>
      <c r="B749" s="20">
        <v>5</v>
      </c>
      <c r="C749" s="20">
        <v>2</v>
      </c>
      <c r="D749" s="20">
        <v>1</v>
      </c>
      <c r="E749" s="20">
        <v>1</v>
      </c>
      <c r="F749" s="155" t="s">
        <v>64</v>
      </c>
      <c r="G749" s="155" t="s">
        <v>64</v>
      </c>
      <c r="H749" s="155" t="s">
        <v>64</v>
      </c>
      <c r="I749" s="155" t="s">
        <v>64</v>
      </c>
      <c r="J749" s="20">
        <v>3</v>
      </c>
    </row>
    <row r="750" spans="1:10">
      <c r="A750" s="51" t="s">
        <v>78</v>
      </c>
      <c r="B750" s="51"/>
      <c r="C750" s="51"/>
      <c r="D750" s="51"/>
      <c r="E750" s="51"/>
      <c r="F750" s="51">
        <v>4</v>
      </c>
      <c r="G750" s="96" t="s">
        <v>64</v>
      </c>
      <c r="H750" s="51">
        <v>6</v>
      </c>
      <c r="I750" s="51">
        <v>2</v>
      </c>
      <c r="J750" s="51"/>
    </row>
    <row r="751" spans="1:10">
      <c r="A751" s="32" t="s">
        <v>25</v>
      </c>
      <c r="B751" s="20">
        <v>304</v>
      </c>
      <c r="C751" s="20">
        <v>66</v>
      </c>
      <c r="D751" s="20">
        <v>80</v>
      </c>
      <c r="E751" s="20">
        <v>82</v>
      </c>
      <c r="F751" s="20">
        <v>64</v>
      </c>
      <c r="G751" s="20">
        <v>11</v>
      </c>
      <c r="H751" s="20">
        <v>181</v>
      </c>
      <c r="I751" s="20">
        <v>29</v>
      </c>
      <c r="J751" s="20">
        <v>93</v>
      </c>
    </row>
    <row r="752" spans="1:10">
      <c r="A752" s="49" t="s">
        <v>91</v>
      </c>
      <c r="B752" s="20">
        <v>120</v>
      </c>
      <c r="C752" s="20">
        <v>33</v>
      </c>
      <c r="D752" s="20">
        <v>45</v>
      </c>
      <c r="E752" s="20">
        <v>31</v>
      </c>
      <c r="F752" s="20">
        <v>5</v>
      </c>
      <c r="G752" s="20">
        <v>6</v>
      </c>
      <c r="H752" s="20">
        <v>83</v>
      </c>
      <c r="I752" s="20">
        <v>7</v>
      </c>
      <c r="J752" s="20">
        <v>30</v>
      </c>
    </row>
    <row r="753" spans="1:10">
      <c r="A753" s="32" t="s">
        <v>92</v>
      </c>
      <c r="B753" s="20">
        <v>62</v>
      </c>
      <c r="C753" s="155" t="s">
        <v>64</v>
      </c>
      <c r="D753" s="20">
        <v>19</v>
      </c>
      <c r="E753" s="20">
        <v>16</v>
      </c>
      <c r="F753" s="20">
        <v>18</v>
      </c>
      <c r="G753" s="155" t="s">
        <v>64</v>
      </c>
      <c r="H753" s="20">
        <v>38</v>
      </c>
      <c r="I753" s="20">
        <v>6</v>
      </c>
      <c r="J753" s="20">
        <v>17</v>
      </c>
    </row>
    <row r="754" spans="1:10">
      <c r="A754" s="32" t="s">
        <v>93</v>
      </c>
      <c r="B754" s="20">
        <v>14</v>
      </c>
      <c r="C754" s="155" t="s">
        <v>64</v>
      </c>
      <c r="D754" s="20">
        <v>4</v>
      </c>
      <c r="E754" s="20">
        <v>6</v>
      </c>
      <c r="F754" s="155" t="s">
        <v>64</v>
      </c>
      <c r="G754" s="155" t="s">
        <v>64</v>
      </c>
      <c r="H754" s="20">
        <v>8</v>
      </c>
      <c r="I754" s="155" t="s">
        <v>64</v>
      </c>
      <c r="J754" s="155" t="s">
        <v>64</v>
      </c>
    </row>
    <row r="755" spans="1:10">
      <c r="A755" s="32" t="s">
        <v>94</v>
      </c>
      <c r="B755" s="20">
        <v>42</v>
      </c>
      <c r="C755" s="20">
        <v>13</v>
      </c>
      <c r="D755" s="155" t="s">
        <v>64</v>
      </c>
      <c r="E755" s="20">
        <v>7</v>
      </c>
      <c r="F755" s="20">
        <v>18</v>
      </c>
      <c r="G755" s="155" t="s">
        <v>64</v>
      </c>
      <c r="H755" s="20">
        <v>20</v>
      </c>
      <c r="I755" s="20">
        <v>3</v>
      </c>
      <c r="J755" s="20">
        <v>19</v>
      </c>
    </row>
    <row r="756" spans="1:10">
      <c r="A756" s="32" t="s">
        <v>95</v>
      </c>
      <c r="B756" s="20">
        <v>39</v>
      </c>
      <c r="C756" s="20">
        <v>4</v>
      </c>
      <c r="D756" s="155" t="s">
        <v>64</v>
      </c>
      <c r="E756" s="20">
        <v>14</v>
      </c>
      <c r="F756" s="20">
        <v>15</v>
      </c>
      <c r="G756" s="155" t="s">
        <v>64</v>
      </c>
      <c r="H756" s="20">
        <v>19</v>
      </c>
      <c r="I756" s="155" t="s">
        <v>64</v>
      </c>
      <c r="J756" s="155" t="s">
        <v>64</v>
      </c>
    </row>
    <row r="757" spans="1:10">
      <c r="A757" s="38" t="s">
        <v>96</v>
      </c>
      <c r="B757" s="20">
        <v>26</v>
      </c>
      <c r="C757" s="20">
        <v>6</v>
      </c>
      <c r="D757" s="20">
        <v>6</v>
      </c>
      <c r="E757" s="20">
        <v>9</v>
      </c>
      <c r="F757" s="155" t="s">
        <v>64</v>
      </c>
      <c r="G757" s="155" t="s">
        <v>64</v>
      </c>
      <c r="H757" s="20">
        <v>13</v>
      </c>
      <c r="I757" s="20">
        <v>6</v>
      </c>
      <c r="J757" s="20">
        <v>7</v>
      </c>
    </row>
    <row r="758" spans="1:10">
      <c r="A758" s="51" t="s">
        <v>78</v>
      </c>
      <c r="B758" s="51"/>
      <c r="C758" s="51">
        <v>10</v>
      </c>
      <c r="D758" s="51">
        <v>6</v>
      </c>
      <c r="E758" s="51"/>
      <c r="F758" s="51">
        <v>8</v>
      </c>
      <c r="G758" s="51">
        <v>5</v>
      </c>
      <c r="H758" s="51"/>
      <c r="I758" s="51">
        <v>6</v>
      </c>
      <c r="J758" s="51">
        <v>20</v>
      </c>
    </row>
    <row r="759" spans="1:10">
      <c r="A759" s="203" t="s">
        <v>51</v>
      </c>
    </row>
    <row r="762" spans="1:10">
      <c r="A762" s="2" t="s">
        <v>1018</v>
      </c>
      <c r="B762" s="2"/>
      <c r="C762" s="2"/>
      <c r="D762" s="2"/>
      <c r="E762" s="2"/>
      <c r="F762" s="2"/>
    </row>
    <row r="763" spans="1:10" ht="65" customHeight="1">
      <c r="B763" s="401" t="s">
        <v>99</v>
      </c>
      <c r="C763" s="300" t="s">
        <v>799</v>
      </c>
      <c r="D763" s="302"/>
      <c r="E763" s="300" t="s">
        <v>800</v>
      </c>
      <c r="F763" s="302"/>
    </row>
    <row r="764" spans="1:10">
      <c r="B764" s="404"/>
      <c r="C764" s="70" t="s">
        <v>187</v>
      </c>
      <c r="D764" s="70" t="s">
        <v>188</v>
      </c>
      <c r="E764" s="70" t="s">
        <v>187</v>
      </c>
      <c r="F764" s="70" t="s">
        <v>188</v>
      </c>
    </row>
    <row r="765" spans="1:10">
      <c r="A765" s="48" t="s">
        <v>70</v>
      </c>
      <c r="B765" s="295" t="s">
        <v>216</v>
      </c>
      <c r="C765" s="296"/>
      <c r="D765" s="296"/>
      <c r="E765" s="296"/>
      <c r="F765" s="297"/>
    </row>
    <row r="766" spans="1:10">
      <c r="A766" s="49" t="s">
        <v>2</v>
      </c>
      <c r="B766" s="20">
        <v>2038</v>
      </c>
      <c r="C766" s="20">
        <v>87</v>
      </c>
      <c r="D766" s="20">
        <v>1951</v>
      </c>
      <c r="E766" s="20">
        <v>93</v>
      </c>
      <c r="F766" s="20">
        <v>1945</v>
      </c>
    </row>
    <row r="767" spans="1:10">
      <c r="A767" s="49" t="s">
        <v>3</v>
      </c>
      <c r="B767" s="20">
        <v>871</v>
      </c>
      <c r="C767" s="20">
        <v>38</v>
      </c>
      <c r="D767" s="20">
        <v>834</v>
      </c>
      <c r="E767" s="20">
        <v>41</v>
      </c>
      <c r="F767" s="20">
        <v>830</v>
      </c>
    </row>
    <row r="768" spans="1:10">
      <c r="A768" s="49" t="s">
        <v>71</v>
      </c>
      <c r="B768" s="20">
        <v>138</v>
      </c>
      <c r="C768" s="20">
        <v>8</v>
      </c>
      <c r="D768" s="20">
        <v>130</v>
      </c>
      <c r="E768" s="20">
        <v>3</v>
      </c>
      <c r="F768" s="20">
        <v>135</v>
      </c>
    </row>
    <row r="769" spans="1:6">
      <c r="A769" s="49" t="s">
        <v>72</v>
      </c>
      <c r="B769" s="20">
        <v>132</v>
      </c>
      <c r="C769" s="20">
        <v>14</v>
      </c>
      <c r="D769" s="20">
        <v>118</v>
      </c>
      <c r="E769" s="20">
        <v>13</v>
      </c>
      <c r="F769" s="20">
        <v>118</v>
      </c>
    </row>
    <row r="770" spans="1:6">
      <c r="A770" s="49" t="s">
        <v>73</v>
      </c>
      <c r="B770" s="20">
        <v>22</v>
      </c>
      <c r="C770" s="155" t="s">
        <v>64</v>
      </c>
      <c r="D770" s="20">
        <v>22</v>
      </c>
      <c r="E770" s="155" t="s">
        <v>64</v>
      </c>
      <c r="F770" s="20">
        <v>22</v>
      </c>
    </row>
    <row r="771" spans="1:6">
      <c r="A771" s="49" t="s">
        <v>74</v>
      </c>
      <c r="B771" s="20">
        <v>215</v>
      </c>
      <c r="C771" s="20">
        <v>3</v>
      </c>
      <c r="D771" s="20">
        <v>213</v>
      </c>
      <c r="E771" s="20">
        <v>12</v>
      </c>
      <c r="F771" s="20">
        <v>204</v>
      </c>
    </row>
    <row r="772" spans="1:6">
      <c r="A772" s="49" t="s">
        <v>75</v>
      </c>
      <c r="B772" s="20">
        <v>91</v>
      </c>
      <c r="C772" s="20">
        <v>1</v>
      </c>
      <c r="D772" s="20">
        <v>90</v>
      </c>
      <c r="E772" s="20">
        <v>1</v>
      </c>
      <c r="F772" s="20">
        <v>89</v>
      </c>
    </row>
    <row r="773" spans="1:6">
      <c r="A773" s="49" t="s">
        <v>76</v>
      </c>
      <c r="B773" s="20">
        <v>150</v>
      </c>
      <c r="C773" s="20">
        <v>11</v>
      </c>
      <c r="D773" s="20">
        <v>140</v>
      </c>
      <c r="E773" s="20">
        <v>10</v>
      </c>
      <c r="F773" s="20">
        <v>141</v>
      </c>
    </row>
    <row r="774" spans="1:6">
      <c r="A774" s="49" t="s">
        <v>77</v>
      </c>
      <c r="B774" s="20">
        <v>123</v>
      </c>
      <c r="C774" s="20">
        <v>1</v>
      </c>
      <c r="D774" s="20">
        <v>122</v>
      </c>
      <c r="E774" s="20">
        <v>1</v>
      </c>
      <c r="F774" s="20">
        <v>121</v>
      </c>
    </row>
    <row r="775" spans="1:6">
      <c r="A775" s="51" t="s">
        <v>78</v>
      </c>
      <c r="B775" s="51"/>
      <c r="C775" s="51"/>
      <c r="D775" s="51"/>
      <c r="E775" s="51"/>
      <c r="F775" s="51"/>
    </row>
    <row r="776" spans="1:6">
      <c r="A776" s="49" t="s">
        <v>11</v>
      </c>
      <c r="B776" s="20">
        <v>723</v>
      </c>
      <c r="C776" s="20">
        <v>29</v>
      </c>
      <c r="D776" s="20">
        <v>694</v>
      </c>
      <c r="E776" s="20">
        <v>22</v>
      </c>
      <c r="F776" s="20">
        <v>701</v>
      </c>
    </row>
    <row r="777" spans="1:6">
      <c r="A777" s="49" t="s">
        <v>79</v>
      </c>
      <c r="B777" s="20">
        <v>111</v>
      </c>
      <c r="C777" s="20">
        <v>1</v>
      </c>
      <c r="D777" s="20">
        <v>109</v>
      </c>
      <c r="E777" s="20">
        <v>2</v>
      </c>
      <c r="F777" s="20">
        <v>109</v>
      </c>
    </row>
    <row r="778" spans="1:6">
      <c r="A778" s="49" t="s">
        <v>80</v>
      </c>
      <c r="B778" s="20">
        <v>139</v>
      </c>
      <c r="C778" s="20">
        <v>1</v>
      </c>
      <c r="D778" s="20">
        <v>138</v>
      </c>
      <c r="E778" s="20">
        <v>3</v>
      </c>
      <c r="F778" s="20">
        <v>136</v>
      </c>
    </row>
    <row r="779" spans="1:6">
      <c r="A779" s="49" t="s">
        <v>81</v>
      </c>
      <c r="B779" s="20">
        <v>89</v>
      </c>
      <c r="C779" s="20">
        <v>1</v>
      </c>
      <c r="D779" s="20">
        <v>88</v>
      </c>
      <c r="E779" s="20">
        <v>2</v>
      </c>
      <c r="F779" s="20">
        <v>87</v>
      </c>
    </row>
    <row r="780" spans="1:6">
      <c r="A780" s="49" t="s">
        <v>82</v>
      </c>
      <c r="B780" s="20">
        <v>119</v>
      </c>
      <c r="C780" s="20">
        <v>4</v>
      </c>
      <c r="D780" s="20">
        <v>115</v>
      </c>
      <c r="E780" s="20">
        <v>3</v>
      </c>
      <c r="F780" s="20">
        <v>116</v>
      </c>
    </row>
    <row r="781" spans="1:6">
      <c r="A781" s="49" t="s">
        <v>83</v>
      </c>
      <c r="B781" s="20">
        <v>78</v>
      </c>
      <c r="C781" s="20">
        <v>2</v>
      </c>
      <c r="D781" s="20">
        <v>76</v>
      </c>
      <c r="E781" s="20">
        <v>4</v>
      </c>
      <c r="F781" s="20">
        <v>74</v>
      </c>
    </row>
    <row r="782" spans="1:6">
      <c r="A782" s="49" t="s">
        <v>84</v>
      </c>
      <c r="B782" s="20">
        <v>130</v>
      </c>
      <c r="C782" s="20">
        <v>11</v>
      </c>
      <c r="D782" s="20">
        <v>119</v>
      </c>
      <c r="E782" s="20">
        <v>4</v>
      </c>
      <c r="F782" s="20">
        <v>126</v>
      </c>
    </row>
    <row r="783" spans="1:6">
      <c r="A783" s="49" t="s">
        <v>85</v>
      </c>
      <c r="B783" s="20">
        <v>48</v>
      </c>
      <c r="C783" s="155" t="s">
        <v>64</v>
      </c>
      <c r="D783" s="155" t="s">
        <v>64</v>
      </c>
      <c r="E783" s="20">
        <v>4</v>
      </c>
      <c r="F783" s="20">
        <v>45</v>
      </c>
    </row>
    <row r="784" spans="1:6">
      <c r="A784" s="49" t="s">
        <v>86</v>
      </c>
      <c r="B784" s="20">
        <v>8</v>
      </c>
      <c r="C784" s="155" t="s">
        <v>64</v>
      </c>
      <c r="D784" s="155" t="s">
        <v>64</v>
      </c>
      <c r="E784" s="155" t="s">
        <v>64</v>
      </c>
      <c r="F784" s="20">
        <v>8</v>
      </c>
    </row>
    <row r="785" spans="1:6">
      <c r="A785" s="51" t="s">
        <v>78</v>
      </c>
      <c r="B785" s="51"/>
      <c r="C785" s="51">
        <v>47</v>
      </c>
      <c r="D785" s="51">
        <v>4</v>
      </c>
      <c r="E785" s="51">
        <v>8</v>
      </c>
      <c r="F785" s="51"/>
    </row>
    <row r="786" spans="1:6">
      <c r="A786" s="49" t="s">
        <v>20</v>
      </c>
      <c r="B786" s="20">
        <v>141</v>
      </c>
      <c r="C786" s="20">
        <v>7</v>
      </c>
      <c r="D786" s="20">
        <v>133</v>
      </c>
      <c r="E786" s="20">
        <v>7</v>
      </c>
      <c r="F786" s="20">
        <v>134</v>
      </c>
    </row>
    <row r="787" spans="1:6">
      <c r="A787" s="49" t="s">
        <v>87</v>
      </c>
      <c r="B787" s="20">
        <v>110</v>
      </c>
      <c r="C787" s="20">
        <v>6</v>
      </c>
      <c r="D787" s="20">
        <v>104</v>
      </c>
      <c r="E787" s="20">
        <v>5</v>
      </c>
      <c r="F787" s="20">
        <v>105</v>
      </c>
    </row>
    <row r="788" spans="1:6">
      <c r="A788" s="49" t="s">
        <v>88</v>
      </c>
      <c r="B788" s="20">
        <v>14</v>
      </c>
      <c r="C788" s="20">
        <v>1</v>
      </c>
      <c r="D788" s="20">
        <v>13</v>
      </c>
      <c r="E788" s="155" t="s">
        <v>64</v>
      </c>
      <c r="F788" s="155" t="s">
        <v>64</v>
      </c>
    </row>
    <row r="789" spans="1:6">
      <c r="A789" s="49" t="s">
        <v>89</v>
      </c>
      <c r="B789" s="20">
        <v>12</v>
      </c>
      <c r="C789" s="155" t="s">
        <v>64</v>
      </c>
      <c r="D789" s="20">
        <v>12</v>
      </c>
      <c r="E789" s="20">
        <v>1</v>
      </c>
      <c r="F789" s="20">
        <v>11</v>
      </c>
    </row>
    <row r="790" spans="1:6">
      <c r="A790" s="49" t="s">
        <v>90</v>
      </c>
      <c r="B790" s="20">
        <v>5</v>
      </c>
      <c r="C790" s="155" t="s">
        <v>64</v>
      </c>
      <c r="D790" s="20">
        <v>5</v>
      </c>
      <c r="E790" s="155" t="s">
        <v>64</v>
      </c>
      <c r="F790" s="155" t="s">
        <v>64</v>
      </c>
    </row>
    <row r="791" spans="1:6">
      <c r="A791" s="51" t="s">
        <v>78</v>
      </c>
      <c r="B791" s="51"/>
      <c r="C791" s="51"/>
      <c r="D791" s="51"/>
      <c r="E791" s="51">
        <v>2</v>
      </c>
      <c r="F791" s="51">
        <v>17</v>
      </c>
    </row>
    <row r="792" spans="1:6">
      <c r="A792" s="32" t="s">
        <v>25</v>
      </c>
      <c r="B792" s="20">
        <v>304</v>
      </c>
      <c r="C792" s="20">
        <v>13</v>
      </c>
      <c r="D792" s="20">
        <v>290</v>
      </c>
      <c r="E792" s="20">
        <v>23</v>
      </c>
      <c r="F792" s="20">
        <v>281</v>
      </c>
    </row>
    <row r="793" spans="1:6">
      <c r="A793" s="49" t="s">
        <v>91</v>
      </c>
      <c r="B793" s="20">
        <v>120</v>
      </c>
      <c r="C793" s="20">
        <v>2</v>
      </c>
      <c r="D793" s="20">
        <v>118</v>
      </c>
      <c r="E793" s="20">
        <v>1</v>
      </c>
      <c r="F793" s="20">
        <v>119</v>
      </c>
    </row>
    <row r="794" spans="1:6">
      <c r="A794" s="32" t="s">
        <v>92</v>
      </c>
      <c r="B794" s="20">
        <v>62</v>
      </c>
      <c r="C794" s="20">
        <v>3</v>
      </c>
      <c r="D794" s="20">
        <v>59</v>
      </c>
      <c r="E794" s="20">
        <v>4</v>
      </c>
      <c r="F794" s="20">
        <v>58</v>
      </c>
    </row>
    <row r="795" spans="1:6">
      <c r="A795" s="32" t="s">
        <v>93</v>
      </c>
      <c r="B795" s="20">
        <v>14</v>
      </c>
      <c r="C795" s="20">
        <v>2</v>
      </c>
      <c r="D795" s="20">
        <v>12</v>
      </c>
      <c r="E795" s="20">
        <v>1</v>
      </c>
      <c r="F795" s="20">
        <v>13</v>
      </c>
    </row>
    <row r="796" spans="1:6">
      <c r="A796" s="32" t="s">
        <v>94</v>
      </c>
      <c r="B796" s="20">
        <v>42</v>
      </c>
      <c r="C796" s="155" t="s">
        <v>64</v>
      </c>
      <c r="D796" s="155" t="s">
        <v>64</v>
      </c>
      <c r="E796" s="20">
        <v>11</v>
      </c>
      <c r="F796" s="20">
        <v>31</v>
      </c>
    </row>
    <row r="797" spans="1:6">
      <c r="A797" s="32" t="s">
        <v>95</v>
      </c>
      <c r="B797" s="20">
        <v>39</v>
      </c>
      <c r="C797" s="155" t="s">
        <v>64</v>
      </c>
      <c r="D797" s="155" t="s">
        <v>64</v>
      </c>
      <c r="E797" s="20">
        <v>3</v>
      </c>
      <c r="F797" s="20">
        <v>35</v>
      </c>
    </row>
    <row r="798" spans="1:6">
      <c r="A798" s="38" t="s">
        <v>96</v>
      </c>
      <c r="B798" s="20">
        <v>26</v>
      </c>
      <c r="C798" s="155" t="s">
        <v>64</v>
      </c>
      <c r="D798" s="20">
        <v>26</v>
      </c>
      <c r="E798" s="20">
        <v>1</v>
      </c>
      <c r="F798" s="20">
        <v>25</v>
      </c>
    </row>
    <row r="799" spans="1:6">
      <c r="A799" s="51" t="s">
        <v>78</v>
      </c>
      <c r="B799" s="51"/>
      <c r="C799" s="51">
        <v>6</v>
      </c>
      <c r="D799" s="51">
        <v>75</v>
      </c>
      <c r="E799" s="51"/>
      <c r="F799" s="51"/>
    </row>
    <row r="800" spans="1:6">
      <c r="A800" s="203" t="s">
        <v>51</v>
      </c>
    </row>
    <row r="803" spans="1:30">
      <c r="A803" s="2" t="s">
        <v>1019</v>
      </c>
      <c r="B803" s="2"/>
      <c r="C803" s="2"/>
      <c r="D803" s="2"/>
      <c r="E803" s="2"/>
      <c r="F803" s="2"/>
      <c r="G803" s="2"/>
      <c r="H803" s="2"/>
      <c r="I803" s="2"/>
      <c r="J803" s="2"/>
      <c r="K803" s="2"/>
      <c r="L803" s="2"/>
    </row>
    <row r="804" spans="1:30">
      <c r="A804" s="311"/>
      <c r="B804" s="401" t="s">
        <v>99</v>
      </c>
      <c r="C804" s="347" t="s">
        <v>801</v>
      </c>
      <c r="D804" s="299" t="s">
        <v>802</v>
      </c>
      <c r="E804" s="299"/>
      <c r="F804" s="299"/>
      <c r="G804" s="299"/>
      <c r="H804" s="299"/>
      <c r="I804" s="299"/>
      <c r="J804" s="299"/>
      <c r="K804" s="299"/>
      <c r="L804" s="299"/>
      <c r="M804" s="299" t="s">
        <v>803</v>
      </c>
      <c r="N804" s="299"/>
      <c r="O804" s="299"/>
      <c r="P804" s="299"/>
      <c r="Q804" s="299"/>
      <c r="R804" s="299"/>
      <c r="S804" s="299"/>
      <c r="T804" s="299"/>
      <c r="U804" s="299"/>
      <c r="V804" s="299" t="s">
        <v>804</v>
      </c>
      <c r="W804" s="299"/>
      <c r="X804" s="299"/>
      <c r="Y804" s="299"/>
      <c r="Z804" s="299"/>
      <c r="AA804" s="299"/>
      <c r="AB804" s="299"/>
      <c r="AC804" s="299"/>
      <c r="AD804" s="299"/>
    </row>
    <row r="805" spans="1:30" ht="111" customHeight="1">
      <c r="A805" s="312"/>
      <c r="B805" s="402"/>
      <c r="C805" s="403"/>
      <c r="D805" s="70" t="s">
        <v>805</v>
      </c>
      <c r="E805" s="70" t="s">
        <v>806</v>
      </c>
      <c r="F805" s="70" t="s">
        <v>807</v>
      </c>
      <c r="G805" s="70" t="s">
        <v>808</v>
      </c>
      <c r="H805" s="70" t="s">
        <v>490</v>
      </c>
      <c r="I805" s="70" t="s">
        <v>809</v>
      </c>
      <c r="J805" s="70" t="s">
        <v>810</v>
      </c>
      <c r="K805" s="70" t="s">
        <v>811</v>
      </c>
      <c r="L805" s="70" t="s">
        <v>181</v>
      </c>
      <c r="M805" s="70" t="s">
        <v>805</v>
      </c>
      <c r="N805" s="70" t="s">
        <v>806</v>
      </c>
      <c r="O805" s="70" t="s">
        <v>807</v>
      </c>
      <c r="P805" s="70" t="s">
        <v>808</v>
      </c>
      <c r="Q805" s="70" t="s">
        <v>490</v>
      </c>
      <c r="R805" s="70" t="s">
        <v>809</v>
      </c>
      <c r="S805" s="70" t="s">
        <v>810</v>
      </c>
      <c r="T805" s="70" t="s">
        <v>811</v>
      </c>
      <c r="U805" s="70" t="s">
        <v>181</v>
      </c>
      <c r="V805" s="70" t="s">
        <v>805</v>
      </c>
      <c r="W805" s="70" t="s">
        <v>806</v>
      </c>
      <c r="X805" s="70" t="s">
        <v>807</v>
      </c>
      <c r="Y805" s="70" t="s">
        <v>808</v>
      </c>
      <c r="Z805" s="70" t="s">
        <v>490</v>
      </c>
      <c r="AA805" s="70" t="s">
        <v>809</v>
      </c>
      <c r="AB805" s="70" t="s">
        <v>810</v>
      </c>
      <c r="AC805" s="70" t="s">
        <v>811</v>
      </c>
      <c r="AD805" s="70" t="s">
        <v>181</v>
      </c>
    </row>
    <row r="806" spans="1:30">
      <c r="A806" s="48" t="s">
        <v>70</v>
      </c>
      <c r="B806" s="160" t="s">
        <v>106</v>
      </c>
      <c r="C806" s="160" t="s">
        <v>106</v>
      </c>
      <c r="D806" s="286" t="s">
        <v>216</v>
      </c>
      <c r="E806" s="286"/>
      <c r="F806" s="286"/>
      <c r="G806" s="286"/>
      <c r="H806" s="286"/>
      <c r="I806" s="286"/>
      <c r="J806" s="286"/>
      <c r="K806" s="286"/>
      <c r="L806" s="286"/>
      <c r="M806" s="286" t="s">
        <v>216</v>
      </c>
      <c r="N806" s="286"/>
      <c r="O806" s="286"/>
      <c r="P806" s="286"/>
      <c r="Q806" s="286"/>
      <c r="R806" s="286"/>
      <c r="S806" s="286"/>
      <c r="T806" s="286"/>
      <c r="U806" s="286"/>
      <c r="V806" s="286" t="s">
        <v>216</v>
      </c>
      <c r="W806" s="286"/>
      <c r="X806" s="286"/>
      <c r="Y806" s="286"/>
      <c r="Z806" s="286"/>
      <c r="AA806" s="286"/>
      <c r="AB806" s="286"/>
      <c r="AC806" s="286"/>
      <c r="AD806" s="286"/>
    </row>
    <row r="807" spans="1:30">
      <c r="A807" s="49" t="s">
        <v>2</v>
      </c>
      <c r="B807" s="127">
        <v>2038</v>
      </c>
      <c r="C807" s="127">
        <v>810</v>
      </c>
      <c r="D807" s="127">
        <v>17</v>
      </c>
      <c r="E807" s="127">
        <v>161</v>
      </c>
      <c r="F807" s="127">
        <v>3</v>
      </c>
      <c r="G807" s="127">
        <v>401</v>
      </c>
      <c r="H807" s="127">
        <v>71</v>
      </c>
      <c r="I807" s="127">
        <v>18</v>
      </c>
      <c r="J807" s="127">
        <v>56</v>
      </c>
      <c r="K807" s="127">
        <v>80</v>
      </c>
      <c r="L807" s="127">
        <v>5</v>
      </c>
      <c r="M807" s="127">
        <v>2</v>
      </c>
      <c r="N807" s="127">
        <v>13</v>
      </c>
      <c r="O807" s="127" t="s">
        <v>64</v>
      </c>
      <c r="P807" s="127">
        <v>35</v>
      </c>
      <c r="Q807" s="127">
        <v>35</v>
      </c>
      <c r="R807" s="127">
        <v>24</v>
      </c>
      <c r="S807" s="127">
        <v>49</v>
      </c>
      <c r="T807" s="127">
        <v>47</v>
      </c>
      <c r="U807" s="127" t="s">
        <v>64</v>
      </c>
      <c r="V807" s="127" t="s">
        <v>64</v>
      </c>
      <c r="W807" s="127">
        <v>3</v>
      </c>
      <c r="X807" s="127" t="s">
        <v>64</v>
      </c>
      <c r="Y807" s="127">
        <v>2</v>
      </c>
      <c r="Z807" s="127">
        <v>4</v>
      </c>
      <c r="AA807" s="127">
        <v>10</v>
      </c>
      <c r="AB807" s="127">
        <v>12</v>
      </c>
      <c r="AC807" s="127">
        <v>13</v>
      </c>
      <c r="AD807" s="127" t="s">
        <v>64</v>
      </c>
    </row>
    <row r="808" spans="1:30">
      <c r="A808" s="49" t="s">
        <v>3</v>
      </c>
      <c r="B808" s="127">
        <v>871</v>
      </c>
      <c r="C808" s="127">
        <v>266</v>
      </c>
      <c r="D808" s="127">
        <v>5</v>
      </c>
      <c r="E808" s="127">
        <v>61</v>
      </c>
      <c r="F808" s="127">
        <v>3</v>
      </c>
      <c r="G808" s="127">
        <v>94</v>
      </c>
      <c r="H808" s="127">
        <v>23</v>
      </c>
      <c r="I808" s="127">
        <v>10</v>
      </c>
      <c r="J808" s="127">
        <v>24</v>
      </c>
      <c r="K808" s="127">
        <v>45</v>
      </c>
      <c r="L808" s="127" t="s">
        <v>64</v>
      </c>
      <c r="M808" s="127" t="s">
        <v>64</v>
      </c>
      <c r="N808" s="127">
        <v>4</v>
      </c>
      <c r="O808" s="127" t="s">
        <v>64</v>
      </c>
      <c r="P808" s="127">
        <v>6</v>
      </c>
      <c r="Q808" s="127">
        <v>9</v>
      </c>
      <c r="R808" s="127">
        <v>10</v>
      </c>
      <c r="S808" s="127">
        <v>25</v>
      </c>
      <c r="T808" s="127">
        <v>13</v>
      </c>
      <c r="U808" s="127" t="s">
        <v>64</v>
      </c>
      <c r="V808" s="127" t="s">
        <v>64</v>
      </c>
      <c r="W808" s="127">
        <v>2</v>
      </c>
      <c r="X808" s="127" t="s">
        <v>64</v>
      </c>
      <c r="Y808" s="127" t="s">
        <v>64</v>
      </c>
      <c r="Z808" s="127" t="s">
        <v>64</v>
      </c>
      <c r="AA808" s="127">
        <v>7</v>
      </c>
      <c r="AB808" s="127">
        <v>7</v>
      </c>
      <c r="AC808" s="127">
        <v>6</v>
      </c>
      <c r="AD808" s="127" t="s">
        <v>64</v>
      </c>
    </row>
    <row r="809" spans="1:30">
      <c r="A809" s="49" t="s">
        <v>71</v>
      </c>
      <c r="B809" s="127">
        <v>138</v>
      </c>
      <c r="C809" s="127">
        <v>62</v>
      </c>
      <c r="D809" s="127" t="s">
        <v>64</v>
      </c>
      <c r="E809" s="127">
        <v>8</v>
      </c>
      <c r="F809" s="127">
        <v>2</v>
      </c>
      <c r="G809" s="127">
        <v>31</v>
      </c>
      <c r="H809" s="127">
        <v>7</v>
      </c>
      <c r="I809" s="127">
        <v>1</v>
      </c>
      <c r="J809" s="127">
        <v>4</v>
      </c>
      <c r="K809" s="127">
        <v>7</v>
      </c>
      <c r="L809" s="127" t="s">
        <v>64</v>
      </c>
      <c r="M809" s="127" t="s">
        <v>64</v>
      </c>
      <c r="N809" s="127" t="s">
        <v>64</v>
      </c>
      <c r="O809" s="127" t="s">
        <v>64</v>
      </c>
      <c r="P809" s="127">
        <v>3</v>
      </c>
      <c r="Q809" s="127">
        <v>4</v>
      </c>
      <c r="R809" s="127">
        <v>1</v>
      </c>
      <c r="S809" s="127">
        <v>3</v>
      </c>
      <c r="T809" s="127">
        <v>2</v>
      </c>
      <c r="U809" s="127" t="s">
        <v>64</v>
      </c>
      <c r="V809" s="127" t="s">
        <v>64</v>
      </c>
      <c r="W809" s="127" t="s">
        <v>64</v>
      </c>
      <c r="X809" s="127" t="s">
        <v>64</v>
      </c>
      <c r="Y809" s="127" t="s">
        <v>64</v>
      </c>
      <c r="Z809" s="127" t="s">
        <v>64</v>
      </c>
      <c r="AA809" s="127" t="s">
        <v>64</v>
      </c>
      <c r="AB809" s="127" t="s">
        <v>64</v>
      </c>
      <c r="AC809" s="127" t="s">
        <v>64</v>
      </c>
      <c r="AD809" s="127" t="s">
        <v>64</v>
      </c>
    </row>
    <row r="810" spans="1:30">
      <c r="A810" s="49" t="s">
        <v>72</v>
      </c>
      <c r="B810" s="127">
        <v>132</v>
      </c>
      <c r="C810" s="127">
        <v>48</v>
      </c>
      <c r="D810" s="127" t="s">
        <v>64</v>
      </c>
      <c r="E810" s="127">
        <v>15</v>
      </c>
      <c r="F810" s="127" t="s">
        <v>64</v>
      </c>
      <c r="G810" s="127">
        <v>2</v>
      </c>
      <c r="H810" s="127">
        <v>6</v>
      </c>
      <c r="I810" s="127">
        <v>2</v>
      </c>
      <c r="J810" s="127">
        <v>4</v>
      </c>
      <c r="K810" s="127">
        <v>19</v>
      </c>
      <c r="L810" s="127" t="s">
        <v>64</v>
      </c>
      <c r="M810" s="127" t="s">
        <v>64</v>
      </c>
      <c r="N810" s="127" t="s">
        <v>64</v>
      </c>
      <c r="O810" s="127" t="s">
        <v>64</v>
      </c>
      <c r="P810" s="127" t="s">
        <v>64</v>
      </c>
      <c r="Q810" s="127" t="s">
        <v>64</v>
      </c>
      <c r="R810" s="127">
        <v>2</v>
      </c>
      <c r="S810" s="127">
        <v>11</v>
      </c>
      <c r="T810" s="127">
        <v>7</v>
      </c>
      <c r="U810" s="127" t="s">
        <v>64</v>
      </c>
      <c r="V810" s="127" t="s">
        <v>64</v>
      </c>
      <c r="W810" s="127">
        <v>2</v>
      </c>
      <c r="X810" s="127" t="s">
        <v>64</v>
      </c>
      <c r="Y810" s="127" t="s">
        <v>64</v>
      </c>
      <c r="Z810" s="127" t="s">
        <v>64</v>
      </c>
      <c r="AA810" s="127">
        <v>6</v>
      </c>
      <c r="AB810" s="127">
        <v>3</v>
      </c>
      <c r="AC810" s="127">
        <v>4</v>
      </c>
      <c r="AD810" s="127" t="s">
        <v>64</v>
      </c>
    </row>
    <row r="811" spans="1:30">
      <c r="A811" s="49" t="s">
        <v>73</v>
      </c>
      <c r="B811" s="127">
        <v>22</v>
      </c>
      <c r="C811" s="127">
        <v>5</v>
      </c>
      <c r="D811" s="127" t="s">
        <v>64</v>
      </c>
      <c r="E811" s="127">
        <v>2</v>
      </c>
      <c r="F811" s="127" t="s">
        <v>64</v>
      </c>
      <c r="G811" s="127">
        <v>2</v>
      </c>
      <c r="H811" s="127" t="s">
        <v>64</v>
      </c>
      <c r="I811" s="127" t="s">
        <v>64</v>
      </c>
      <c r="J811" s="127" t="s">
        <v>64</v>
      </c>
      <c r="K811" s="127" t="s">
        <v>64</v>
      </c>
      <c r="L811" s="127" t="s">
        <v>64</v>
      </c>
      <c r="M811" s="127" t="s">
        <v>64</v>
      </c>
      <c r="N811" s="127" t="s">
        <v>64</v>
      </c>
      <c r="O811" s="127" t="s">
        <v>64</v>
      </c>
      <c r="P811" s="127" t="s">
        <v>64</v>
      </c>
      <c r="Q811" s="127" t="s">
        <v>64</v>
      </c>
      <c r="R811" s="127" t="s">
        <v>64</v>
      </c>
      <c r="S811" s="127" t="s">
        <v>64</v>
      </c>
      <c r="T811" s="127" t="s">
        <v>64</v>
      </c>
      <c r="U811" s="127" t="s">
        <v>64</v>
      </c>
      <c r="V811" s="127" t="s">
        <v>64</v>
      </c>
      <c r="W811" s="127" t="s">
        <v>64</v>
      </c>
      <c r="X811" s="127" t="s">
        <v>64</v>
      </c>
      <c r="Y811" s="127" t="s">
        <v>64</v>
      </c>
      <c r="Z811" s="127" t="s">
        <v>64</v>
      </c>
      <c r="AA811" s="127" t="s">
        <v>64</v>
      </c>
      <c r="AB811" s="127" t="s">
        <v>64</v>
      </c>
      <c r="AC811" s="127" t="s">
        <v>64</v>
      </c>
      <c r="AD811" s="127" t="s">
        <v>64</v>
      </c>
    </row>
    <row r="812" spans="1:30">
      <c r="A812" s="49" t="s">
        <v>74</v>
      </c>
      <c r="B812" s="127">
        <v>215</v>
      </c>
      <c r="C812" s="127">
        <v>79</v>
      </c>
      <c r="D812" s="127">
        <v>2</v>
      </c>
      <c r="E812" s="127">
        <v>28</v>
      </c>
      <c r="F812" s="127" t="s">
        <v>64</v>
      </c>
      <c r="G812" s="127">
        <v>32</v>
      </c>
      <c r="H812" s="127">
        <v>6</v>
      </c>
      <c r="I812" s="127">
        <v>2</v>
      </c>
      <c r="J812" s="127">
        <v>6</v>
      </c>
      <c r="K812" s="127">
        <v>3</v>
      </c>
      <c r="L812" s="127" t="s">
        <v>64</v>
      </c>
      <c r="M812" s="127" t="s">
        <v>64</v>
      </c>
      <c r="N812" s="127" t="s">
        <v>64</v>
      </c>
      <c r="O812" s="127" t="s">
        <v>64</v>
      </c>
      <c r="P812" s="127">
        <v>2</v>
      </c>
      <c r="Q812" s="127">
        <v>2</v>
      </c>
      <c r="R812" s="127">
        <v>5</v>
      </c>
      <c r="S812" s="127">
        <v>9</v>
      </c>
      <c r="T812" s="127" t="s">
        <v>64</v>
      </c>
      <c r="U812" s="127" t="s">
        <v>64</v>
      </c>
      <c r="V812" s="127" t="s">
        <v>64</v>
      </c>
      <c r="W812" s="127" t="s">
        <v>64</v>
      </c>
      <c r="X812" s="127" t="s">
        <v>64</v>
      </c>
      <c r="Y812" s="127" t="s">
        <v>64</v>
      </c>
      <c r="Z812" s="127" t="s">
        <v>64</v>
      </c>
      <c r="AA812" s="127" t="s">
        <v>64</v>
      </c>
      <c r="AB812" s="127">
        <v>3</v>
      </c>
      <c r="AC812" s="127" t="s">
        <v>64</v>
      </c>
      <c r="AD812" s="127" t="s">
        <v>64</v>
      </c>
    </row>
    <row r="813" spans="1:30">
      <c r="A813" s="49" t="s">
        <v>75</v>
      </c>
      <c r="B813" s="127">
        <v>91</v>
      </c>
      <c r="C813" s="127">
        <v>4</v>
      </c>
      <c r="D813" s="127" t="s">
        <v>64</v>
      </c>
      <c r="E813" s="127" t="s">
        <v>64</v>
      </c>
      <c r="F813" s="127" t="s">
        <v>64</v>
      </c>
      <c r="G813" s="127">
        <v>2</v>
      </c>
      <c r="H813" s="127" t="s">
        <v>64</v>
      </c>
      <c r="I813" s="127" t="s">
        <v>64</v>
      </c>
      <c r="J813" s="127" t="s">
        <v>64</v>
      </c>
      <c r="K813" s="127" t="s">
        <v>64</v>
      </c>
      <c r="L813" s="127" t="s">
        <v>64</v>
      </c>
      <c r="M813" s="127" t="s">
        <v>64</v>
      </c>
      <c r="N813" s="127" t="s">
        <v>64</v>
      </c>
      <c r="O813" s="127" t="s">
        <v>64</v>
      </c>
      <c r="P813" s="127" t="s">
        <v>64</v>
      </c>
      <c r="Q813" s="127" t="s">
        <v>64</v>
      </c>
      <c r="R813" s="127" t="s">
        <v>64</v>
      </c>
      <c r="S813" s="127" t="s">
        <v>64</v>
      </c>
      <c r="T813" s="127" t="s">
        <v>64</v>
      </c>
      <c r="U813" s="127" t="s">
        <v>64</v>
      </c>
      <c r="V813" s="127" t="s">
        <v>64</v>
      </c>
      <c r="W813" s="127" t="s">
        <v>64</v>
      </c>
      <c r="X813" s="127" t="s">
        <v>64</v>
      </c>
      <c r="Y813" s="127" t="s">
        <v>64</v>
      </c>
      <c r="Z813" s="127" t="s">
        <v>64</v>
      </c>
      <c r="AA813" s="127" t="s">
        <v>64</v>
      </c>
      <c r="AB813" s="127" t="s">
        <v>64</v>
      </c>
      <c r="AC813" s="127" t="s">
        <v>64</v>
      </c>
      <c r="AD813" s="127" t="s">
        <v>64</v>
      </c>
    </row>
    <row r="814" spans="1:30">
      <c r="A814" s="49" t="s">
        <v>76</v>
      </c>
      <c r="B814" s="127">
        <v>150</v>
      </c>
      <c r="C814" s="127">
        <v>19</v>
      </c>
      <c r="D814" s="127" t="s">
        <v>64</v>
      </c>
      <c r="E814" s="127" t="s">
        <v>64</v>
      </c>
      <c r="F814" s="127" t="s">
        <v>64</v>
      </c>
      <c r="G814" s="127">
        <v>3</v>
      </c>
      <c r="H814" s="127">
        <v>1</v>
      </c>
      <c r="I814" s="127" t="s">
        <v>64</v>
      </c>
      <c r="J814" s="127">
        <v>6</v>
      </c>
      <c r="K814" s="127">
        <v>6</v>
      </c>
      <c r="L814" s="127" t="s">
        <v>64</v>
      </c>
      <c r="M814" s="127" t="s">
        <v>64</v>
      </c>
      <c r="N814" s="127" t="s">
        <v>64</v>
      </c>
      <c r="O814" s="127" t="s">
        <v>64</v>
      </c>
      <c r="P814" s="127" t="s">
        <v>64</v>
      </c>
      <c r="Q814" s="127" t="s">
        <v>64</v>
      </c>
      <c r="R814" s="127" t="s">
        <v>64</v>
      </c>
      <c r="S814" s="127" t="s">
        <v>64</v>
      </c>
      <c r="T814" s="127" t="s">
        <v>64</v>
      </c>
      <c r="U814" s="127" t="s">
        <v>64</v>
      </c>
      <c r="V814" s="127" t="s">
        <v>64</v>
      </c>
      <c r="W814" s="127" t="s">
        <v>64</v>
      </c>
      <c r="X814" s="127" t="s">
        <v>64</v>
      </c>
      <c r="Y814" s="127" t="s">
        <v>64</v>
      </c>
      <c r="Z814" s="127" t="s">
        <v>64</v>
      </c>
      <c r="AA814" s="127" t="s">
        <v>64</v>
      </c>
      <c r="AB814" s="127" t="s">
        <v>64</v>
      </c>
      <c r="AC814" s="127" t="s">
        <v>64</v>
      </c>
      <c r="AD814" s="127" t="s">
        <v>64</v>
      </c>
    </row>
    <row r="815" spans="1:30">
      <c r="A815" s="49" t="s">
        <v>77</v>
      </c>
      <c r="B815" s="127">
        <v>123</v>
      </c>
      <c r="C815" s="127">
        <v>49</v>
      </c>
      <c r="D815" s="127" t="s">
        <v>64</v>
      </c>
      <c r="E815" s="127">
        <v>5</v>
      </c>
      <c r="F815" s="127" t="s">
        <v>64</v>
      </c>
      <c r="G815" s="127">
        <v>23</v>
      </c>
      <c r="H815" s="127">
        <v>2</v>
      </c>
      <c r="I815" s="127">
        <v>5</v>
      </c>
      <c r="J815" s="127">
        <v>2</v>
      </c>
      <c r="K815" s="127">
        <v>10</v>
      </c>
      <c r="L815" s="127" t="s">
        <v>64</v>
      </c>
      <c r="M815" s="127" t="s">
        <v>64</v>
      </c>
      <c r="N815" s="127" t="s">
        <v>64</v>
      </c>
      <c r="O815" s="127" t="s">
        <v>64</v>
      </c>
      <c r="P815" s="127" t="s">
        <v>64</v>
      </c>
      <c r="Q815" s="127" t="s">
        <v>64</v>
      </c>
      <c r="R815" s="127" t="s">
        <v>64</v>
      </c>
      <c r="S815" s="127" t="s">
        <v>64</v>
      </c>
      <c r="T815" s="127" t="s">
        <v>64</v>
      </c>
      <c r="U815" s="127" t="s">
        <v>64</v>
      </c>
      <c r="V815" s="127" t="s">
        <v>64</v>
      </c>
      <c r="W815" s="127" t="s">
        <v>64</v>
      </c>
      <c r="X815" s="127" t="s">
        <v>64</v>
      </c>
      <c r="Y815" s="127" t="s">
        <v>64</v>
      </c>
      <c r="Z815" s="127" t="s">
        <v>64</v>
      </c>
      <c r="AA815" s="127" t="s">
        <v>64</v>
      </c>
      <c r="AB815" s="127" t="s">
        <v>64</v>
      </c>
      <c r="AC815" s="127" t="s">
        <v>64</v>
      </c>
      <c r="AD815" s="127" t="s">
        <v>64</v>
      </c>
    </row>
    <row r="816" spans="1:30">
      <c r="A816" s="51" t="s">
        <v>78</v>
      </c>
      <c r="B816" s="51"/>
      <c r="C816" s="51"/>
      <c r="D816" s="96">
        <v>3</v>
      </c>
      <c r="E816" s="96">
        <v>3</v>
      </c>
      <c r="F816" s="96">
        <v>1</v>
      </c>
      <c r="G816" s="96" t="s">
        <v>64</v>
      </c>
      <c r="H816" s="96" t="s">
        <v>64</v>
      </c>
      <c r="I816" s="96" t="s">
        <v>64</v>
      </c>
      <c r="J816" s="96">
        <v>1</v>
      </c>
      <c r="K816" s="96" t="s">
        <v>64</v>
      </c>
      <c r="L816" s="96">
        <v>1</v>
      </c>
      <c r="M816" s="96">
        <v>1</v>
      </c>
      <c r="N816" s="96">
        <v>4</v>
      </c>
      <c r="O816" s="96">
        <v>1</v>
      </c>
      <c r="P816" s="96">
        <v>1</v>
      </c>
      <c r="Q816" s="96">
        <v>3</v>
      </c>
      <c r="R816" s="96">
        <v>2</v>
      </c>
      <c r="S816" s="96">
        <v>2</v>
      </c>
      <c r="T816" s="96">
        <v>4</v>
      </c>
      <c r="U816" s="96" t="s">
        <v>64</v>
      </c>
      <c r="V816" s="96" t="s">
        <v>64</v>
      </c>
      <c r="W816" s="96" t="s">
        <v>64</v>
      </c>
      <c r="X816" s="96" t="s">
        <v>64</v>
      </c>
      <c r="Y816" s="96">
        <v>1</v>
      </c>
      <c r="Z816" s="96">
        <v>1</v>
      </c>
      <c r="AA816" s="96">
        <v>2</v>
      </c>
      <c r="AB816" s="96">
        <v>1</v>
      </c>
      <c r="AC816" s="96">
        <v>2</v>
      </c>
      <c r="AD816" s="96" t="s">
        <v>64</v>
      </c>
    </row>
    <row r="817" spans="1:30">
      <c r="A817" s="49" t="s">
        <v>11</v>
      </c>
      <c r="B817" s="127">
        <v>723</v>
      </c>
      <c r="C817" s="127">
        <v>429</v>
      </c>
      <c r="D817" s="127" t="s">
        <v>64</v>
      </c>
      <c r="E817" s="127">
        <v>72</v>
      </c>
      <c r="F817" s="127" t="s">
        <v>64</v>
      </c>
      <c r="G817" s="127">
        <v>263</v>
      </c>
      <c r="H817" s="127">
        <v>39</v>
      </c>
      <c r="I817" s="127">
        <v>4</v>
      </c>
      <c r="J817" s="127">
        <v>22</v>
      </c>
      <c r="K817" s="127">
        <v>27</v>
      </c>
      <c r="L817" s="127" t="s">
        <v>64</v>
      </c>
      <c r="M817" s="127" t="s">
        <v>64</v>
      </c>
      <c r="N817" s="127">
        <v>9</v>
      </c>
      <c r="O817" s="127" t="s">
        <v>64</v>
      </c>
      <c r="P817" s="127">
        <v>27</v>
      </c>
      <c r="Q817" s="127">
        <v>22</v>
      </c>
      <c r="R817" s="127">
        <v>12</v>
      </c>
      <c r="S817" s="127">
        <v>20</v>
      </c>
      <c r="T817" s="127">
        <v>29</v>
      </c>
      <c r="U817" s="127" t="s">
        <v>64</v>
      </c>
      <c r="V817" s="127" t="s">
        <v>64</v>
      </c>
      <c r="W817" s="127" t="s">
        <v>64</v>
      </c>
      <c r="X817" s="127" t="s">
        <v>64</v>
      </c>
      <c r="Y817" s="127" t="s">
        <v>64</v>
      </c>
      <c r="Z817" s="127">
        <v>2</v>
      </c>
      <c r="AA817" s="127">
        <v>3</v>
      </c>
      <c r="AB817" s="127">
        <v>3</v>
      </c>
      <c r="AC817" s="127">
        <v>5</v>
      </c>
      <c r="AD817" s="127" t="s">
        <v>64</v>
      </c>
    </row>
    <row r="818" spans="1:30">
      <c r="A818" s="49" t="s">
        <v>79</v>
      </c>
      <c r="B818" s="127">
        <v>111</v>
      </c>
      <c r="C818" s="127">
        <v>81</v>
      </c>
      <c r="D818" s="127" t="s">
        <v>64</v>
      </c>
      <c r="E818" s="127">
        <v>15</v>
      </c>
      <c r="F818" s="127" t="s">
        <v>64</v>
      </c>
      <c r="G818" s="127">
        <v>58</v>
      </c>
      <c r="H818" s="127" t="s">
        <v>64</v>
      </c>
      <c r="I818" s="127" t="s">
        <v>64</v>
      </c>
      <c r="J818" s="127">
        <v>4</v>
      </c>
      <c r="K818" s="127">
        <v>3</v>
      </c>
      <c r="L818" s="127" t="s">
        <v>64</v>
      </c>
      <c r="M818" s="127" t="s">
        <v>64</v>
      </c>
      <c r="N818" s="127" t="s">
        <v>64</v>
      </c>
      <c r="O818" s="127" t="s">
        <v>64</v>
      </c>
      <c r="P818" s="127">
        <v>11</v>
      </c>
      <c r="Q818" s="127">
        <v>2</v>
      </c>
      <c r="R818" s="127" t="s">
        <v>64</v>
      </c>
      <c r="S818" s="127" t="s">
        <v>64</v>
      </c>
      <c r="T818" s="127">
        <v>11</v>
      </c>
      <c r="U818" s="127" t="s">
        <v>64</v>
      </c>
      <c r="V818" s="127" t="s">
        <v>64</v>
      </c>
      <c r="W818" s="127" t="s">
        <v>64</v>
      </c>
      <c r="X818" s="127" t="s">
        <v>64</v>
      </c>
      <c r="Y818" s="127" t="s">
        <v>64</v>
      </c>
      <c r="Z818" s="127" t="s">
        <v>64</v>
      </c>
      <c r="AA818" s="127" t="s">
        <v>64</v>
      </c>
      <c r="AB818" s="127" t="s">
        <v>64</v>
      </c>
      <c r="AC818" s="127" t="s">
        <v>64</v>
      </c>
      <c r="AD818" s="127" t="s">
        <v>64</v>
      </c>
    </row>
    <row r="819" spans="1:30">
      <c r="A819" s="49" t="s">
        <v>80</v>
      </c>
      <c r="B819" s="127">
        <v>139</v>
      </c>
      <c r="C819" s="127">
        <v>83</v>
      </c>
      <c r="D819" s="127" t="s">
        <v>64</v>
      </c>
      <c r="E819" s="127">
        <v>15</v>
      </c>
      <c r="F819" s="127" t="s">
        <v>64</v>
      </c>
      <c r="G819" s="127">
        <v>43</v>
      </c>
      <c r="H819" s="127">
        <v>10</v>
      </c>
      <c r="I819" s="127" t="s">
        <v>64</v>
      </c>
      <c r="J819" s="127">
        <v>2</v>
      </c>
      <c r="K819" s="127">
        <v>13</v>
      </c>
      <c r="L819" s="127" t="s">
        <v>64</v>
      </c>
      <c r="M819" s="127" t="s">
        <v>64</v>
      </c>
      <c r="N819" s="127" t="s">
        <v>64</v>
      </c>
      <c r="O819" s="127" t="s">
        <v>64</v>
      </c>
      <c r="P819" s="127">
        <v>8</v>
      </c>
      <c r="Q819" s="127">
        <v>8</v>
      </c>
      <c r="R819" s="127" t="s">
        <v>64</v>
      </c>
      <c r="S819" s="127">
        <v>7</v>
      </c>
      <c r="T819" s="127">
        <v>7</v>
      </c>
      <c r="U819" s="127" t="s">
        <v>64</v>
      </c>
      <c r="V819" s="127" t="s">
        <v>64</v>
      </c>
      <c r="W819" s="127" t="s">
        <v>64</v>
      </c>
      <c r="X819" s="127" t="s">
        <v>64</v>
      </c>
      <c r="Y819" s="127" t="s">
        <v>64</v>
      </c>
      <c r="Z819" s="127" t="s">
        <v>64</v>
      </c>
      <c r="AA819" s="127" t="s">
        <v>64</v>
      </c>
      <c r="AB819" s="127" t="s">
        <v>64</v>
      </c>
      <c r="AC819" s="127">
        <v>2</v>
      </c>
      <c r="AD819" s="127" t="s">
        <v>64</v>
      </c>
    </row>
    <row r="820" spans="1:30">
      <c r="A820" s="49" t="s">
        <v>81</v>
      </c>
      <c r="B820" s="127">
        <v>89</v>
      </c>
      <c r="C820" s="127">
        <v>53</v>
      </c>
      <c r="D820" s="127" t="s">
        <v>64</v>
      </c>
      <c r="E820" s="127">
        <v>1</v>
      </c>
      <c r="F820" s="127" t="s">
        <v>64</v>
      </c>
      <c r="G820" s="127">
        <v>36</v>
      </c>
      <c r="H820" s="127">
        <v>6</v>
      </c>
      <c r="I820" s="127" t="s">
        <v>64</v>
      </c>
      <c r="J820" s="127">
        <v>6</v>
      </c>
      <c r="K820" s="127">
        <v>3</v>
      </c>
      <c r="L820" s="127" t="s">
        <v>64</v>
      </c>
      <c r="M820" s="127" t="s">
        <v>64</v>
      </c>
      <c r="N820" s="127" t="s">
        <v>64</v>
      </c>
      <c r="O820" s="127" t="s">
        <v>64</v>
      </c>
      <c r="P820" s="127" t="s">
        <v>64</v>
      </c>
      <c r="Q820" s="127">
        <v>4</v>
      </c>
      <c r="R820" s="127" t="s">
        <v>64</v>
      </c>
      <c r="S820" s="127" t="s">
        <v>64</v>
      </c>
      <c r="T820" s="127" t="s">
        <v>64</v>
      </c>
      <c r="U820" s="127" t="s">
        <v>64</v>
      </c>
      <c r="V820" s="127" t="s">
        <v>64</v>
      </c>
      <c r="W820" s="127" t="s">
        <v>64</v>
      </c>
      <c r="X820" s="127" t="s">
        <v>64</v>
      </c>
      <c r="Y820" s="127" t="s">
        <v>64</v>
      </c>
      <c r="Z820" s="127" t="s">
        <v>64</v>
      </c>
      <c r="AA820" s="127" t="s">
        <v>64</v>
      </c>
      <c r="AB820" s="127" t="s">
        <v>64</v>
      </c>
      <c r="AC820" s="127" t="s">
        <v>64</v>
      </c>
      <c r="AD820" s="127" t="s">
        <v>64</v>
      </c>
    </row>
    <row r="821" spans="1:30">
      <c r="A821" s="49" t="s">
        <v>82</v>
      </c>
      <c r="B821" s="127">
        <v>119</v>
      </c>
      <c r="C821" s="127">
        <v>64</v>
      </c>
      <c r="D821" s="127" t="s">
        <v>64</v>
      </c>
      <c r="E821" s="127">
        <v>11</v>
      </c>
      <c r="F821" s="127" t="s">
        <v>64</v>
      </c>
      <c r="G821" s="127">
        <v>34</v>
      </c>
      <c r="H821" s="127">
        <v>12</v>
      </c>
      <c r="I821" s="127" t="s">
        <v>64</v>
      </c>
      <c r="J821" s="127">
        <v>4</v>
      </c>
      <c r="K821" s="127" t="s">
        <v>64</v>
      </c>
      <c r="L821" s="127" t="s">
        <v>64</v>
      </c>
      <c r="M821" s="127" t="s">
        <v>64</v>
      </c>
      <c r="N821" s="127">
        <v>3</v>
      </c>
      <c r="O821" s="127" t="s">
        <v>64</v>
      </c>
      <c r="P821" s="127">
        <v>4</v>
      </c>
      <c r="Q821" s="127">
        <v>4</v>
      </c>
      <c r="R821" s="127">
        <v>3</v>
      </c>
      <c r="S821" s="127">
        <v>3</v>
      </c>
      <c r="T821" s="127">
        <v>2</v>
      </c>
      <c r="U821" s="127" t="s">
        <v>64</v>
      </c>
      <c r="V821" s="127" t="s">
        <v>64</v>
      </c>
      <c r="W821" s="127" t="s">
        <v>64</v>
      </c>
      <c r="X821" s="127" t="s">
        <v>64</v>
      </c>
      <c r="Y821" s="127" t="s">
        <v>64</v>
      </c>
      <c r="Z821" s="127" t="s">
        <v>64</v>
      </c>
      <c r="AA821" s="127" t="s">
        <v>64</v>
      </c>
      <c r="AB821" s="127" t="s">
        <v>64</v>
      </c>
      <c r="AC821" s="127" t="s">
        <v>64</v>
      </c>
      <c r="AD821" s="127" t="s">
        <v>64</v>
      </c>
    </row>
    <row r="822" spans="1:30">
      <c r="A822" s="49" t="s">
        <v>83</v>
      </c>
      <c r="B822" s="127">
        <v>78</v>
      </c>
      <c r="C822" s="127">
        <v>56</v>
      </c>
      <c r="D822" s="127" t="s">
        <v>64</v>
      </c>
      <c r="E822" s="127">
        <v>6</v>
      </c>
      <c r="F822" s="127" t="s">
        <v>64</v>
      </c>
      <c r="G822" s="127">
        <v>46</v>
      </c>
      <c r="H822" s="127" t="s">
        <v>64</v>
      </c>
      <c r="I822" s="127" t="s">
        <v>64</v>
      </c>
      <c r="J822" s="127" t="s">
        <v>64</v>
      </c>
      <c r="K822" s="127" t="s">
        <v>64</v>
      </c>
      <c r="L822" s="127" t="s">
        <v>64</v>
      </c>
      <c r="M822" s="127" t="s">
        <v>64</v>
      </c>
      <c r="N822" s="127" t="s">
        <v>64</v>
      </c>
      <c r="O822" s="127" t="s">
        <v>64</v>
      </c>
      <c r="P822" s="127" t="s">
        <v>64</v>
      </c>
      <c r="Q822" s="127" t="s">
        <v>64</v>
      </c>
      <c r="R822" s="127" t="s">
        <v>64</v>
      </c>
      <c r="S822" s="127" t="s">
        <v>64</v>
      </c>
      <c r="T822" s="127">
        <v>3</v>
      </c>
      <c r="U822" s="127" t="s">
        <v>64</v>
      </c>
      <c r="V822" s="127" t="s">
        <v>64</v>
      </c>
      <c r="W822" s="127" t="s">
        <v>64</v>
      </c>
      <c r="X822" s="127" t="s">
        <v>64</v>
      </c>
      <c r="Y822" s="127" t="s">
        <v>64</v>
      </c>
      <c r="Z822" s="127" t="s">
        <v>64</v>
      </c>
      <c r="AA822" s="127" t="s">
        <v>64</v>
      </c>
      <c r="AB822" s="127" t="s">
        <v>64</v>
      </c>
      <c r="AC822" s="127" t="s">
        <v>64</v>
      </c>
      <c r="AD822" s="127" t="s">
        <v>64</v>
      </c>
    </row>
    <row r="823" spans="1:30">
      <c r="A823" s="49" t="s">
        <v>84</v>
      </c>
      <c r="B823" s="127">
        <v>130</v>
      </c>
      <c r="C823" s="127">
        <v>50</v>
      </c>
      <c r="D823" s="127" t="s">
        <v>64</v>
      </c>
      <c r="E823" s="127">
        <v>18</v>
      </c>
      <c r="F823" s="127" t="s">
        <v>64</v>
      </c>
      <c r="G823" s="127">
        <v>20</v>
      </c>
      <c r="H823" s="127">
        <v>4</v>
      </c>
      <c r="I823" s="127" t="s">
        <v>64</v>
      </c>
      <c r="J823" s="127">
        <v>2</v>
      </c>
      <c r="K823" s="127">
        <v>4</v>
      </c>
      <c r="L823" s="127" t="s">
        <v>64</v>
      </c>
      <c r="M823" s="127" t="s">
        <v>64</v>
      </c>
      <c r="N823" s="127" t="s">
        <v>64</v>
      </c>
      <c r="O823" s="127" t="s">
        <v>64</v>
      </c>
      <c r="P823" s="127" t="s">
        <v>64</v>
      </c>
      <c r="Q823" s="127">
        <v>2</v>
      </c>
      <c r="R823" s="127" t="s">
        <v>64</v>
      </c>
      <c r="S823" s="127">
        <v>2</v>
      </c>
      <c r="T823" s="127" t="s">
        <v>64</v>
      </c>
      <c r="U823" s="127" t="s">
        <v>64</v>
      </c>
      <c r="V823" s="127" t="s">
        <v>64</v>
      </c>
      <c r="W823" s="127" t="s">
        <v>64</v>
      </c>
      <c r="X823" s="127" t="s">
        <v>64</v>
      </c>
      <c r="Y823" s="127" t="s">
        <v>64</v>
      </c>
      <c r="Z823" s="127" t="s">
        <v>64</v>
      </c>
      <c r="AA823" s="127" t="s">
        <v>64</v>
      </c>
      <c r="AB823" s="127" t="s">
        <v>64</v>
      </c>
      <c r="AC823" s="127" t="s">
        <v>64</v>
      </c>
      <c r="AD823" s="127" t="s">
        <v>64</v>
      </c>
    </row>
    <row r="824" spans="1:30">
      <c r="A824" s="49" t="s">
        <v>85</v>
      </c>
      <c r="B824" s="127">
        <v>48</v>
      </c>
      <c r="C824" s="127">
        <v>37</v>
      </c>
      <c r="D824" s="127" t="s">
        <v>64</v>
      </c>
      <c r="E824" s="127">
        <v>5</v>
      </c>
      <c r="F824" s="127" t="s">
        <v>64</v>
      </c>
      <c r="G824" s="127">
        <v>25</v>
      </c>
      <c r="H824" s="127">
        <v>4</v>
      </c>
      <c r="I824" s="127" t="s">
        <v>64</v>
      </c>
      <c r="J824" s="127" t="s">
        <v>64</v>
      </c>
      <c r="K824" s="127" t="s">
        <v>64</v>
      </c>
      <c r="L824" s="127" t="s">
        <v>64</v>
      </c>
      <c r="M824" s="127" t="s">
        <v>64</v>
      </c>
      <c r="N824" s="127" t="s">
        <v>64</v>
      </c>
      <c r="O824" s="127" t="s">
        <v>64</v>
      </c>
      <c r="P824" s="127" t="s">
        <v>64</v>
      </c>
      <c r="Q824" s="127" t="s">
        <v>64</v>
      </c>
      <c r="R824" s="127" t="s">
        <v>64</v>
      </c>
      <c r="S824" s="127">
        <v>4</v>
      </c>
      <c r="T824" s="127" t="s">
        <v>64</v>
      </c>
      <c r="U824" s="127" t="s">
        <v>64</v>
      </c>
      <c r="V824" s="127" t="s">
        <v>64</v>
      </c>
      <c r="W824" s="127" t="s">
        <v>64</v>
      </c>
      <c r="X824" s="127" t="s">
        <v>64</v>
      </c>
      <c r="Y824" s="127" t="s">
        <v>64</v>
      </c>
      <c r="Z824" s="127" t="s">
        <v>64</v>
      </c>
      <c r="AA824" s="127" t="s">
        <v>64</v>
      </c>
      <c r="AB824" s="127" t="s">
        <v>64</v>
      </c>
      <c r="AC824" s="127" t="s">
        <v>64</v>
      </c>
      <c r="AD824" s="127" t="s">
        <v>64</v>
      </c>
    </row>
    <row r="825" spans="1:30">
      <c r="A825" s="49" t="s">
        <v>86</v>
      </c>
      <c r="B825" s="127">
        <v>8</v>
      </c>
      <c r="C825" s="127">
        <v>4</v>
      </c>
      <c r="D825" s="127" t="s">
        <v>64</v>
      </c>
      <c r="E825" s="127">
        <v>1</v>
      </c>
      <c r="F825" s="127" t="s">
        <v>64</v>
      </c>
      <c r="G825" s="127">
        <v>1</v>
      </c>
      <c r="H825" s="127" t="s">
        <v>64</v>
      </c>
      <c r="I825" s="127" t="s">
        <v>64</v>
      </c>
      <c r="J825" s="127" t="s">
        <v>64</v>
      </c>
      <c r="K825" s="127" t="s">
        <v>64</v>
      </c>
      <c r="L825" s="127" t="s">
        <v>64</v>
      </c>
      <c r="M825" s="127" t="s">
        <v>64</v>
      </c>
      <c r="N825" s="127" t="s">
        <v>64</v>
      </c>
      <c r="O825" s="127" t="s">
        <v>64</v>
      </c>
      <c r="P825" s="127" t="s">
        <v>64</v>
      </c>
      <c r="Q825" s="127" t="s">
        <v>64</v>
      </c>
      <c r="R825" s="127" t="s">
        <v>64</v>
      </c>
      <c r="S825" s="127" t="s">
        <v>64</v>
      </c>
      <c r="T825" s="127" t="s">
        <v>64</v>
      </c>
      <c r="U825" s="127" t="s">
        <v>64</v>
      </c>
      <c r="V825" s="127" t="s">
        <v>64</v>
      </c>
      <c r="W825" s="127" t="s">
        <v>64</v>
      </c>
      <c r="X825" s="127" t="s">
        <v>64</v>
      </c>
      <c r="Y825" s="127" t="s">
        <v>64</v>
      </c>
      <c r="Z825" s="127" t="s">
        <v>64</v>
      </c>
      <c r="AA825" s="127" t="s">
        <v>64</v>
      </c>
      <c r="AB825" s="127" t="s">
        <v>64</v>
      </c>
      <c r="AC825" s="127" t="s">
        <v>64</v>
      </c>
      <c r="AD825" s="127" t="s">
        <v>64</v>
      </c>
    </row>
    <row r="826" spans="1:30">
      <c r="A826" s="51" t="s">
        <v>78</v>
      </c>
      <c r="B826" s="51"/>
      <c r="C826" s="51"/>
      <c r="D826" s="51"/>
      <c r="E826" s="51"/>
      <c r="F826" s="51"/>
      <c r="G826" s="51"/>
      <c r="H826" s="51">
        <v>2</v>
      </c>
      <c r="I826" s="51">
        <v>4</v>
      </c>
      <c r="J826" s="51">
        <v>4</v>
      </c>
      <c r="K826" s="51">
        <v>3</v>
      </c>
      <c r="L826" s="96" t="s">
        <v>64</v>
      </c>
      <c r="M826" s="96" t="s">
        <v>64</v>
      </c>
      <c r="N826" s="51">
        <v>5</v>
      </c>
      <c r="O826" s="96" t="s">
        <v>64</v>
      </c>
      <c r="P826" s="51">
        <v>5</v>
      </c>
      <c r="Q826" s="51">
        <v>2</v>
      </c>
      <c r="R826" s="51">
        <v>9</v>
      </c>
      <c r="S826" s="51">
        <v>4</v>
      </c>
      <c r="T826" s="51">
        <v>6</v>
      </c>
      <c r="U826" s="96" t="s">
        <v>64</v>
      </c>
      <c r="V826" s="96" t="s">
        <v>64</v>
      </c>
      <c r="W826" s="96" t="s">
        <v>64</v>
      </c>
      <c r="X826" s="96" t="s">
        <v>64</v>
      </c>
      <c r="Y826" s="96" t="s">
        <v>64</v>
      </c>
      <c r="Z826" s="51">
        <v>2</v>
      </c>
      <c r="AA826" s="51">
        <v>3</v>
      </c>
      <c r="AB826" s="51">
        <v>3</v>
      </c>
      <c r="AC826" s="51">
        <v>3</v>
      </c>
      <c r="AD826" s="96" t="s">
        <v>64</v>
      </c>
    </row>
    <row r="827" spans="1:30">
      <c r="A827" s="49" t="s">
        <v>20</v>
      </c>
      <c r="B827" s="127">
        <v>141</v>
      </c>
      <c r="C827" s="127">
        <v>35</v>
      </c>
      <c r="D827" s="127">
        <v>6</v>
      </c>
      <c r="E827" s="127">
        <v>8</v>
      </c>
      <c r="F827" s="127" t="s">
        <v>64</v>
      </c>
      <c r="G827" s="127">
        <v>8</v>
      </c>
      <c r="H827" s="127" t="s">
        <v>64</v>
      </c>
      <c r="I827" s="127" t="s">
        <v>64</v>
      </c>
      <c r="J827" s="127">
        <v>6</v>
      </c>
      <c r="K827" s="127" t="s">
        <v>64</v>
      </c>
      <c r="L827" s="127" t="s">
        <v>64</v>
      </c>
      <c r="M827" s="127" t="s">
        <v>64</v>
      </c>
      <c r="N827" s="127" t="s">
        <v>64</v>
      </c>
      <c r="O827" s="127" t="s">
        <v>64</v>
      </c>
      <c r="P827" s="127" t="s">
        <v>64</v>
      </c>
      <c r="Q827" s="127" t="s">
        <v>64</v>
      </c>
      <c r="R827" s="127" t="s">
        <v>64</v>
      </c>
      <c r="S827" s="127" t="s">
        <v>64</v>
      </c>
      <c r="T827" s="127">
        <v>1</v>
      </c>
      <c r="U827" s="127" t="s">
        <v>64</v>
      </c>
      <c r="V827" s="127" t="s">
        <v>64</v>
      </c>
      <c r="W827" s="127" t="s">
        <v>64</v>
      </c>
      <c r="X827" s="127" t="s">
        <v>64</v>
      </c>
      <c r="Y827" s="127" t="s">
        <v>64</v>
      </c>
      <c r="Z827" s="127" t="s">
        <v>64</v>
      </c>
      <c r="AA827" s="127" t="s">
        <v>64</v>
      </c>
      <c r="AB827" s="127" t="s">
        <v>64</v>
      </c>
      <c r="AC827" s="127" t="s">
        <v>64</v>
      </c>
      <c r="AD827" s="127" t="s">
        <v>64</v>
      </c>
    </row>
    <row r="828" spans="1:30">
      <c r="A828" s="49" t="s">
        <v>87</v>
      </c>
      <c r="B828" s="127">
        <v>110</v>
      </c>
      <c r="C828" s="127">
        <v>27</v>
      </c>
      <c r="D828" s="127" t="s">
        <v>64</v>
      </c>
      <c r="E828" s="127">
        <v>5</v>
      </c>
      <c r="F828" s="127" t="s">
        <v>64</v>
      </c>
      <c r="G828" s="127">
        <v>8</v>
      </c>
      <c r="H828" s="127" t="s">
        <v>64</v>
      </c>
      <c r="I828" s="127" t="s">
        <v>64</v>
      </c>
      <c r="J828" s="127">
        <v>5</v>
      </c>
      <c r="K828" s="127" t="s">
        <v>64</v>
      </c>
      <c r="L828" s="127" t="s">
        <v>64</v>
      </c>
      <c r="M828" s="127" t="s">
        <v>64</v>
      </c>
      <c r="N828" s="127" t="s">
        <v>64</v>
      </c>
      <c r="O828" s="127" t="s">
        <v>64</v>
      </c>
      <c r="P828" s="127" t="s">
        <v>64</v>
      </c>
      <c r="Q828" s="127" t="s">
        <v>64</v>
      </c>
      <c r="R828" s="127" t="s">
        <v>64</v>
      </c>
      <c r="S828" s="127" t="s">
        <v>64</v>
      </c>
      <c r="T828" s="127" t="s">
        <v>64</v>
      </c>
      <c r="U828" s="127" t="s">
        <v>64</v>
      </c>
      <c r="V828" s="127" t="s">
        <v>64</v>
      </c>
      <c r="W828" s="127" t="s">
        <v>64</v>
      </c>
      <c r="X828" s="127" t="s">
        <v>64</v>
      </c>
      <c r="Y828" s="127" t="s">
        <v>64</v>
      </c>
      <c r="Z828" s="127" t="s">
        <v>64</v>
      </c>
      <c r="AA828" s="127" t="s">
        <v>64</v>
      </c>
      <c r="AB828" s="127" t="s">
        <v>64</v>
      </c>
      <c r="AC828" s="127" t="s">
        <v>64</v>
      </c>
      <c r="AD828" s="127" t="s">
        <v>64</v>
      </c>
    </row>
    <row r="829" spans="1:30">
      <c r="A829" s="49" t="s">
        <v>88</v>
      </c>
      <c r="B829" s="127">
        <v>14</v>
      </c>
      <c r="C829" s="127">
        <v>5</v>
      </c>
      <c r="D829" s="127">
        <v>3</v>
      </c>
      <c r="E829" s="127" t="s">
        <v>64</v>
      </c>
      <c r="F829" s="127" t="s">
        <v>64</v>
      </c>
      <c r="G829" s="127" t="s">
        <v>64</v>
      </c>
      <c r="H829" s="127" t="s">
        <v>64</v>
      </c>
      <c r="I829" s="127" t="s">
        <v>64</v>
      </c>
      <c r="J829" s="127">
        <v>1</v>
      </c>
      <c r="K829" s="127" t="s">
        <v>64</v>
      </c>
      <c r="L829" s="127" t="s">
        <v>64</v>
      </c>
      <c r="M829" s="127" t="s">
        <v>64</v>
      </c>
      <c r="N829" s="127" t="s">
        <v>64</v>
      </c>
      <c r="O829" s="127" t="s">
        <v>64</v>
      </c>
      <c r="P829" s="127" t="s">
        <v>64</v>
      </c>
      <c r="Q829" s="127" t="s">
        <v>64</v>
      </c>
      <c r="R829" s="127" t="s">
        <v>64</v>
      </c>
      <c r="S829" s="127" t="s">
        <v>64</v>
      </c>
      <c r="T829" s="127">
        <v>1</v>
      </c>
      <c r="U829" s="127" t="s">
        <v>64</v>
      </c>
      <c r="V829" s="127" t="s">
        <v>64</v>
      </c>
      <c r="W829" s="127" t="s">
        <v>64</v>
      </c>
      <c r="X829" s="127" t="s">
        <v>64</v>
      </c>
      <c r="Y829" s="127" t="s">
        <v>64</v>
      </c>
      <c r="Z829" s="127" t="s">
        <v>64</v>
      </c>
      <c r="AA829" s="127" t="s">
        <v>64</v>
      </c>
      <c r="AB829" s="127" t="s">
        <v>64</v>
      </c>
      <c r="AC829" s="127" t="s">
        <v>64</v>
      </c>
      <c r="AD829" s="127" t="s">
        <v>64</v>
      </c>
    </row>
    <row r="830" spans="1:30">
      <c r="A830" s="49" t="s">
        <v>89</v>
      </c>
      <c r="B830" s="127">
        <v>12</v>
      </c>
      <c r="C830" s="127" t="s">
        <v>64</v>
      </c>
      <c r="D830" s="127" t="s">
        <v>64</v>
      </c>
      <c r="E830" s="127">
        <v>2</v>
      </c>
      <c r="F830" s="127" t="s">
        <v>64</v>
      </c>
      <c r="G830" s="127" t="s">
        <v>64</v>
      </c>
      <c r="H830" s="127" t="s">
        <v>64</v>
      </c>
      <c r="I830" s="127" t="s">
        <v>64</v>
      </c>
      <c r="J830" s="127" t="s">
        <v>64</v>
      </c>
      <c r="K830" s="127" t="s">
        <v>64</v>
      </c>
      <c r="L830" s="127" t="s">
        <v>64</v>
      </c>
      <c r="M830" s="127" t="s">
        <v>64</v>
      </c>
      <c r="N830" s="127" t="s">
        <v>64</v>
      </c>
      <c r="O830" s="127" t="s">
        <v>64</v>
      </c>
      <c r="P830" s="127" t="s">
        <v>64</v>
      </c>
      <c r="Q830" s="127" t="s">
        <v>64</v>
      </c>
      <c r="R830" s="127" t="s">
        <v>64</v>
      </c>
      <c r="S830" s="127" t="s">
        <v>64</v>
      </c>
      <c r="T830" s="127" t="s">
        <v>64</v>
      </c>
      <c r="U830" s="127" t="s">
        <v>64</v>
      </c>
      <c r="V830" s="127" t="s">
        <v>64</v>
      </c>
      <c r="W830" s="127" t="s">
        <v>64</v>
      </c>
      <c r="X830" s="127" t="s">
        <v>64</v>
      </c>
      <c r="Y830" s="127" t="s">
        <v>64</v>
      </c>
      <c r="Z830" s="127" t="s">
        <v>64</v>
      </c>
      <c r="AA830" s="127" t="s">
        <v>64</v>
      </c>
      <c r="AB830" s="127" t="s">
        <v>64</v>
      </c>
      <c r="AC830" s="127" t="s">
        <v>64</v>
      </c>
      <c r="AD830" s="127" t="s">
        <v>64</v>
      </c>
    </row>
    <row r="831" spans="1:30">
      <c r="A831" s="49" t="s">
        <v>90</v>
      </c>
      <c r="B831" s="127">
        <v>5</v>
      </c>
      <c r="C831" s="127" t="s">
        <v>64</v>
      </c>
      <c r="D831" s="127" t="s">
        <v>64</v>
      </c>
      <c r="E831" s="127" t="s">
        <v>64</v>
      </c>
      <c r="F831" s="127" t="s">
        <v>64</v>
      </c>
      <c r="G831" s="127" t="s">
        <v>64</v>
      </c>
      <c r="H831" s="127" t="s">
        <v>64</v>
      </c>
      <c r="I831" s="127" t="s">
        <v>64</v>
      </c>
      <c r="J831" s="127" t="s">
        <v>64</v>
      </c>
      <c r="K831" s="127" t="s">
        <v>64</v>
      </c>
      <c r="L831" s="127" t="s">
        <v>64</v>
      </c>
      <c r="M831" s="127" t="s">
        <v>64</v>
      </c>
      <c r="N831" s="127" t="s">
        <v>64</v>
      </c>
      <c r="O831" s="127" t="s">
        <v>64</v>
      </c>
      <c r="P831" s="127" t="s">
        <v>64</v>
      </c>
      <c r="Q831" s="127" t="s">
        <v>64</v>
      </c>
      <c r="R831" s="127" t="s">
        <v>64</v>
      </c>
      <c r="S831" s="127" t="s">
        <v>64</v>
      </c>
      <c r="T831" s="127" t="s">
        <v>64</v>
      </c>
      <c r="U831" s="127" t="s">
        <v>64</v>
      </c>
      <c r="V831" s="127" t="s">
        <v>64</v>
      </c>
      <c r="W831" s="127" t="s">
        <v>64</v>
      </c>
      <c r="X831" s="127" t="s">
        <v>64</v>
      </c>
      <c r="Y831" s="127" t="s">
        <v>64</v>
      </c>
      <c r="Z831" s="127" t="s">
        <v>64</v>
      </c>
      <c r="AA831" s="127" t="s">
        <v>64</v>
      </c>
      <c r="AB831" s="127" t="s">
        <v>64</v>
      </c>
      <c r="AC831" s="127" t="s">
        <v>64</v>
      </c>
      <c r="AD831" s="127" t="s">
        <v>64</v>
      </c>
    </row>
    <row r="832" spans="1:30">
      <c r="A832" s="51" t="s">
        <v>78</v>
      </c>
      <c r="B832" s="51"/>
      <c r="C832" s="96">
        <v>3</v>
      </c>
      <c r="D832" s="96">
        <v>2</v>
      </c>
      <c r="E832" s="96" t="s">
        <v>64</v>
      </c>
      <c r="F832" s="96" t="s">
        <v>64</v>
      </c>
      <c r="G832" s="96" t="s">
        <v>64</v>
      </c>
      <c r="H832" s="96" t="s">
        <v>64</v>
      </c>
      <c r="I832" s="96" t="s">
        <v>64</v>
      </c>
      <c r="J832" s="96" t="s">
        <v>64</v>
      </c>
      <c r="K832" s="96" t="s">
        <v>64</v>
      </c>
      <c r="L832" s="96" t="s">
        <v>64</v>
      </c>
      <c r="M832" s="96" t="s">
        <v>64</v>
      </c>
      <c r="N832" s="96" t="s">
        <v>64</v>
      </c>
      <c r="O832" s="96" t="s">
        <v>64</v>
      </c>
      <c r="P832" s="96" t="s">
        <v>64</v>
      </c>
      <c r="Q832" s="96" t="s">
        <v>64</v>
      </c>
      <c r="R832" s="96" t="s">
        <v>64</v>
      </c>
      <c r="S832" s="96" t="s">
        <v>64</v>
      </c>
      <c r="T832" s="96" t="s">
        <v>64</v>
      </c>
      <c r="U832" s="96" t="s">
        <v>64</v>
      </c>
      <c r="V832" s="96" t="s">
        <v>64</v>
      </c>
      <c r="W832" s="96" t="s">
        <v>64</v>
      </c>
      <c r="X832" s="96" t="s">
        <v>64</v>
      </c>
      <c r="Y832" s="96" t="s">
        <v>64</v>
      </c>
      <c r="Z832" s="96" t="s">
        <v>64</v>
      </c>
      <c r="AA832" s="96" t="s">
        <v>64</v>
      </c>
      <c r="AB832" s="96" t="s">
        <v>64</v>
      </c>
      <c r="AC832" s="96" t="s">
        <v>64</v>
      </c>
      <c r="AD832" s="96" t="s">
        <v>64</v>
      </c>
    </row>
    <row r="833" spans="1:36">
      <c r="A833" s="32" t="s">
        <v>25</v>
      </c>
      <c r="B833" s="127">
        <v>304</v>
      </c>
      <c r="C833" s="127">
        <v>80</v>
      </c>
      <c r="D833" s="127" t="s">
        <v>64</v>
      </c>
      <c r="E833" s="127">
        <v>21</v>
      </c>
      <c r="F833" s="127" t="s">
        <v>64</v>
      </c>
      <c r="G833" s="127">
        <v>35</v>
      </c>
      <c r="H833" s="127" t="s">
        <v>64</v>
      </c>
      <c r="I833" s="127" t="s">
        <v>64</v>
      </c>
      <c r="J833" s="127">
        <v>4</v>
      </c>
      <c r="K833" s="127" t="s">
        <v>64</v>
      </c>
      <c r="L833" s="127" t="s">
        <v>64</v>
      </c>
      <c r="M833" s="127" t="s">
        <v>64</v>
      </c>
      <c r="N833" s="127" t="s">
        <v>64</v>
      </c>
      <c r="O833" s="127" t="s">
        <v>64</v>
      </c>
      <c r="P833" s="127" t="s">
        <v>64</v>
      </c>
      <c r="Q833" s="127" t="s">
        <v>64</v>
      </c>
      <c r="R833" s="127" t="s">
        <v>64</v>
      </c>
      <c r="S833" s="127" t="s">
        <v>64</v>
      </c>
      <c r="T833" s="127">
        <v>5</v>
      </c>
      <c r="U833" s="127" t="s">
        <v>64</v>
      </c>
      <c r="V833" s="127" t="s">
        <v>64</v>
      </c>
      <c r="W833" s="127" t="s">
        <v>64</v>
      </c>
      <c r="X833" s="127" t="s">
        <v>64</v>
      </c>
      <c r="Y833" s="127" t="s">
        <v>64</v>
      </c>
      <c r="Z833" s="127" t="s">
        <v>64</v>
      </c>
      <c r="AA833" s="127" t="s">
        <v>64</v>
      </c>
      <c r="AB833" s="127" t="s">
        <v>64</v>
      </c>
      <c r="AC833" s="127" t="s">
        <v>64</v>
      </c>
      <c r="AD833" s="127" t="s">
        <v>64</v>
      </c>
    </row>
    <row r="834" spans="1:36">
      <c r="A834" s="49" t="s">
        <v>91</v>
      </c>
      <c r="B834" s="127">
        <v>120</v>
      </c>
      <c r="C834" s="127">
        <v>15</v>
      </c>
      <c r="D834" s="127" t="s">
        <v>64</v>
      </c>
      <c r="E834" s="127">
        <v>3</v>
      </c>
      <c r="F834" s="127" t="s">
        <v>64</v>
      </c>
      <c r="G834" s="127">
        <v>9</v>
      </c>
      <c r="H834" s="127" t="s">
        <v>64</v>
      </c>
      <c r="I834" s="127" t="s">
        <v>64</v>
      </c>
      <c r="J834" s="127" t="s">
        <v>64</v>
      </c>
      <c r="K834" s="127" t="s">
        <v>64</v>
      </c>
      <c r="L834" s="127" t="s">
        <v>64</v>
      </c>
      <c r="M834" s="127" t="s">
        <v>64</v>
      </c>
      <c r="N834" s="127" t="s">
        <v>64</v>
      </c>
      <c r="O834" s="127" t="s">
        <v>64</v>
      </c>
      <c r="P834" s="127" t="s">
        <v>64</v>
      </c>
      <c r="Q834" s="127" t="s">
        <v>64</v>
      </c>
      <c r="R834" s="127" t="s">
        <v>64</v>
      </c>
      <c r="S834" s="127" t="s">
        <v>64</v>
      </c>
      <c r="T834" s="127" t="s">
        <v>64</v>
      </c>
      <c r="U834" s="127" t="s">
        <v>64</v>
      </c>
      <c r="V834" s="127" t="s">
        <v>64</v>
      </c>
      <c r="W834" s="127" t="s">
        <v>64</v>
      </c>
      <c r="X834" s="127" t="s">
        <v>64</v>
      </c>
      <c r="Y834" s="127" t="s">
        <v>64</v>
      </c>
      <c r="Z834" s="127" t="s">
        <v>64</v>
      </c>
      <c r="AA834" s="127" t="s">
        <v>64</v>
      </c>
      <c r="AB834" s="127" t="s">
        <v>64</v>
      </c>
      <c r="AC834" s="127" t="s">
        <v>64</v>
      </c>
      <c r="AD834" s="127" t="s">
        <v>64</v>
      </c>
    </row>
    <row r="835" spans="1:36">
      <c r="A835" s="32" t="s">
        <v>92</v>
      </c>
      <c r="B835" s="127">
        <v>62</v>
      </c>
      <c r="C835" s="127">
        <v>19</v>
      </c>
      <c r="D835" s="127" t="s">
        <v>64</v>
      </c>
      <c r="E835" s="127">
        <v>5</v>
      </c>
      <c r="F835" s="127" t="s">
        <v>64</v>
      </c>
      <c r="G835" s="127">
        <v>10</v>
      </c>
      <c r="H835" s="127" t="s">
        <v>64</v>
      </c>
      <c r="I835" s="127" t="s">
        <v>64</v>
      </c>
      <c r="J835" s="127">
        <v>1</v>
      </c>
      <c r="K835" s="127" t="s">
        <v>64</v>
      </c>
      <c r="L835" s="127" t="s">
        <v>64</v>
      </c>
      <c r="M835" s="127" t="s">
        <v>64</v>
      </c>
      <c r="N835" s="127" t="s">
        <v>64</v>
      </c>
      <c r="O835" s="127" t="s">
        <v>64</v>
      </c>
      <c r="P835" s="127" t="s">
        <v>64</v>
      </c>
      <c r="Q835" s="127" t="s">
        <v>64</v>
      </c>
      <c r="R835" s="127" t="s">
        <v>64</v>
      </c>
      <c r="S835" s="127" t="s">
        <v>64</v>
      </c>
      <c r="T835" s="127" t="s">
        <v>64</v>
      </c>
      <c r="U835" s="127" t="s">
        <v>64</v>
      </c>
      <c r="V835" s="127" t="s">
        <v>64</v>
      </c>
      <c r="W835" s="127" t="s">
        <v>64</v>
      </c>
      <c r="X835" s="127" t="s">
        <v>64</v>
      </c>
      <c r="Y835" s="127" t="s">
        <v>64</v>
      </c>
      <c r="Z835" s="127" t="s">
        <v>64</v>
      </c>
      <c r="AA835" s="127" t="s">
        <v>64</v>
      </c>
      <c r="AB835" s="127" t="s">
        <v>64</v>
      </c>
      <c r="AC835" s="127" t="s">
        <v>64</v>
      </c>
      <c r="AD835" s="127" t="s">
        <v>64</v>
      </c>
    </row>
    <row r="836" spans="1:36">
      <c r="A836" s="32" t="s">
        <v>93</v>
      </c>
      <c r="B836" s="127">
        <v>14</v>
      </c>
      <c r="C836" s="127">
        <v>3</v>
      </c>
      <c r="D836" s="127" t="s">
        <v>64</v>
      </c>
      <c r="E836" s="127" t="s">
        <v>64</v>
      </c>
      <c r="F836" s="127" t="s">
        <v>64</v>
      </c>
      <c r="G836" s="127">
        <v>1</v>
      </c>
      <c r="H836" s="127" t="s">
        <v>64</v>
      </c>
      <c r="I836" s="127" t="s">
        <v>64</v>
      </c>
      <c r="J836" s="127" t="s">
        <v>64</v>
      </c>
      <c r="K836" s="127" t="s">
        <v>64</v>
      </c>
      <c r="L836" s="127" t="s">
        <v>64</v>
      </c>
      <c r="M836" s="127" t="s">
        <v>64</v>
      </c>
      <c r="N836" s="127" t="s">
        <v>64</v>
      </c>
      <c r="O836" s="127" t="s">
        <v>64</v>
      </c>
      <c r="P836" s="127" t="s">
        <v>64</v>
      </c>
      <c r="Q836" s="127" t="s">
        <v>64</v>
      </c>
      <c r="R836" s="127" t="s">
        <v>64</v>
      </c>
      <c r="S836" s="127" t="s">
        <v>64</v>
      </c>
      <c r="T836" s="127" t="s">
        <v>64</v>
      </c>
      <c r="U836" s="127" t="s">
        <v>64</v>
      </c>
      <c r="V836" s="127" t="s">
        <v>64</v>
      </c>
      <c r="W836" s="127" t="s">
        <v>64</v>
      </c>
      <c r="X836" s="127" t="s">
        <v>64</v>
      </c>
      <c r="Y836" s="127" t="s">
        <v>64</v>
      </c>
      <c r="Z836" s="127" t="s">
        <v>64</v>
      </c>
      <c r="AA836" s="127" t="s">
        <v>64</v>
      </c>
      <c r="AB836" s="127" t="s">
        <v>64</v>
      </c>
      <c r="AC836" s="127" t="s">
        <v>64</v>
      </c>
      <c r="AD836" s="127" t="s">
        <v>64</v>
      </c>
    </row>
    <row r="837" spans="1:36">
      <c r="A837" s="32" t="s">
        <v>94</v>
      </c>
      <c r="B837" s="127">
        <v>42</v>
      </c>
      <c r="C837" s="127">
        <v>13</v>
      </c>
      <c r="D837" s="127" t="s">
        <v>64</v>
      </c>
      <c r="E837" s="127">
        <v>4</v>
      </c>
      <c r="F837" s="127" t="s">
        <v>64</v>
      </c>
      <c r="G837" s="127">
        <v>6</v>
      </c>
      <c r="H837" s="127" t="s">
        <v>64</v>
      </c>
      <c r="I837" s="127" t="s">
        <v>64</v>
      </c>
      <c r="J837" s="127" t="s">
        <v>64</v>
      </c>
      <c r="K837" s="127" t="s">
        <v>64</v>
      </c>
      <c r="L837" s="127" t="s">
        <v>64</v>
      </c>
      <c r="M837" s="127" t="s">
        <v>64</v>
      </c>
      <c r="N837" s="127" t="s">
        <v>64</v>
      </c>
      <c r="O837" s="127" t="s">
        <v>64</v>
      </c>
      <c r="P837" s="127" t="s">
        <v>64</v>
      </c>
      <c r="Q837" s="127" t="s">
        <v>64</v>
      </c>
      <c r="R837" s="127" t="s">
        <v>64</v>
      </c>
      <c r="S837" s="127" t="s">
        <v>64</v>
      </c>
      <c r="T837" s="127" t="s">
        <v>64</v>
      </c>
      <c r="U837" s="127" t="s">
        <v>64</v>
      </c>
      <c r="V837" s="127" t="s">
        <v>64</v>
      </c>
      <c r="W837" s="127" t="s">
        <v>64</v>
      </c>
      <c r="X837" s="127" t="s">
        <v>64</v>
      </c>
      <c r="Y837" s="127" t="s">
        <v>64</v>
      </c>
      <c r="Z837" s="127" t="s">
        <v>64</v>
      </c>
      <c r="AA837" s="127" t="s">
        <v>64</v>
      </c>
      <c r="AB837" s="127" t="s">
        <v>64</v>
      </c>
      <c r="AC837" s="127" t="s">
        <v>64</v>
      </c>
      <c r="AD837" s="127" t="s">
        <v>64</v>
      </c>
    </row>
    <row r="838" spans="1:36">
      <c r="A838" s="32" t="s">
        <v>95</v>
      </c>
      <c r="B838" s="127">
        <v>39</v>
      </c>
      <c r="C838" s="127">
        <v>20</v>
      </c>
      <c r="D838" s="127" t="s">
        <v>64</v>
      </c>
      <c r="E838" s="127" t="s">
        <v>64</v>
      </c>
      <c r="F838" s="127" t="s">
        <v>64</v>
      </c>
      <c r="G838" s="127">
        <v>4</v>
      </c>
      <c r="H838" s="127" t="s">
        <v>64</v>
      </c>
      <c r="I838" s="127" t="s">
        <v>64</v>
      </c>
      <c r="J838" s="127" t="s">
        <v>64</v>
      </c>
      <c r="K838" s="127" t="s">
        <v>64</v>
      </c>
      <c r="L838" s="127" t="s">
        <v>64</v>
      </c>
      <c r="M838" s="127" t="s">
        <v>64</v>
      </c>
      <c r="N838" s="127" t="s">
        <v>64</v>
      </c>
      <c r="O838" s="127" t="s">
        <v>64</v>
      </c>
      <c r="P838" s="127" t="s">
        <v>64</v>
      </c>
      <c r="Q838" s="127" t="s">
        <v>64</v>
      </c>
      <c r="R838" s="127" t="s">
        <v>64</v>
      </c>
      <c r="S838" s="127" t="s">
        <v>64</v>
      </c>
      <c r="T838" s="127">
        <v>3</v>
      </c>
      <c r="U838" s="127" t="s">
        <v>64</v>
      </c>
      <c r="V838" s="127" t="s">
        <v>64</v>
      </c>
      <c r="W838" s="127" t="s">
        <v>64</v>
      </c>
      <c r="X838" s="127" t="s">
        <v>64</v>
      </c>
      <c r="Y838" s="127" t="s">
        <v>64</v>
      </c>
      <c r="Z838" s="127" t="s">
        <v>64</v>
      </c>
      <c r="AA838" s="127" t="s">
        <v>64</v>
      </c>
      <c r="AB838" s="127" t="s">
        <v>64</v>
      </c>
      <c r="AC838" s="127" t="s">
        <v>64</v>
      </c>
      <c r="AD838" s="127" t="s">
        <v>64</v>
      </c>
    </row>
    <row r="839" spans="1:36">
      <c r="A839" s="38" t="s">
        <v>96</v>
      </c>
      <c r="B839" s="127">
        <v>26</v>
      </c>
      <c r="C839" s="127">
        <v>10</v>
      </c>
      <c r="D839" s="127" t="s">
        <v>64</v>
      </c>
      <c r="E839" s="127">
        <v>3</v>
      </c>
      <c r="F839" s="127" t="s">
        <v>64</v>
      </c>
      <c r="G839" s="127">
        <v>5</v>
      </c>
      <c r="H839" s="127" t="s">
        <v>64</v>
      </c>
      <c r="I839" s="127" t="s">
        <v>64</v>
      </c>
      <c r="J839" s="127" t="s">
        <v>64</v>
      </c>
      <c r="K839" s="127" t="s">
        <v>64</v>
      </c>
      <c r="L839" s="127" t="s">
        <v>64</v>
      </c>
      <c r="M839" s="127" t="s">
        <v>64</v>
      </c>
      <c r="N839" s="127" t="s">
        <v>64</v>
      </c>
      <c r="O839" s="127" t="s">
        <v>64</v>
      </c>
      <c r="P839" s="127" t="s">
        <v>64</v>
      </c>
      <c r="Q839" s="127" t="s">
        <v>64</v>
      </c>
      <c r="R839" s="127" t="s">
        <v>64</v>
      </c>
      <c r="S839" s="127" t="s">
        <v>64</v>
      </c>
      <c r="T839" s="127" t="s">
        <v>64</v>
      </c>
      <c r="U839" s="127" t="s">
        <v>64</v>
      </c>
      <c r="V839" s="127" t="s">
        <v>64</v>
      </c>
      <c r="W839" s="127" t="s">
        <v>64</v>
      </c>
      <c r="X839" s="127" t="s">
        <v>64</v>
      </c>
      <c r="Y839" s="127" t="s">
        <v>64</v>
      </c>
      <c r="Z839" s="127" t="s">
        <v>64</v>
      </c>
      <c r="AA839" s="127" t="s">
        <v>64</v>
      </c>
      <c r="AB839" s="127" t="s">
        <v>64</v>
      </c>
      <c r="AC839" s="127" t="s">
        <v>64</v>
      </c>
      <c r="AD839" s="127" t="s">
        <v>64</v>
      </c>
    </row>
    <row r="840" spans="1:36">
      <c r="A840" s="51" t="s">
        <v>78</v>
      </c>
      <c r="B840" s="51"/>
      <c r="C840" s="51"/>
      <c r="D840" s="51"/>
      <c r="E840" s="96">
        <v>4</v>
      </c>
      <c r="F840" s="96" t="s">
        <v>64</v>
      </c>
      <c r="G840" s="96" t="s">
        <v>64</v>
      </c>
      <c r="H840" s="96" t="s">
        <v>64</v>
      </c>
      <c r="I840" s="96" t="s">
        <v>64</v>
      </c>
      <c r="J840" s="96">
        <v>3</v>
      </c>
      <c r="K840" s="96" t="s">
        <v>64</v>
      </c>
      <c r="L840" s="96" t="s">
        <v>64</v>
      </c>
      <c r="M840" s="96" t="s">
        <v>64</v>
      </c>
      <c r="N840" s="96" t="s">
        <v>64</v>
      </c>
      <c r="O840" s="96" t="s">
        <v>64</v>
      </c>
      <c r="P840" s="96" t="s">
        <v>64</v>
      </c>
      <c r="Q840" s="96" t="s">
        <v>64</v>
      </c>
      <c r="R840" s="96" t="s">
        <v>64</v>
      </c>
      <c r="S840" s="96" t="s">
        <v>64</v>
      </c>
      <c r="T840" s="96">
        <v>1</v>
      </c>
      <c r="U840" s="96" t="s">
        <v>64</v>
      </c>
      <c r="V840" s="96" t="s">
        <v>64</v>
      </c>
      <c r="W840" s="96" t="s">
        <v>64</v>
      </c>
      <c r="X840" s="96" t="s">
        <v>64</v>
      </c>
      <c r="Y840" s="96" t="s">
        <v>64</v>
      </c>
      <c r="Z840" s="96" t="s">
        <v>64</v>
      </c>
      <c r="AA840" s="96" t="s">
        <v>64</v>
      </c>
      <c r="AB840" s="96" t="s">
        <v>64</v>
      </c>
      <c r="AC840" s="96" t="s">
        <v>64</v>
      </c>
      <c r="AD840" s="96" t="s">
        <v>64</v>
      </c>
    </row>
    <row r="841" spans="1:36">
      <c r="A841" s="51" t="s">
        <v>182</v>
      </c>
      <c r="B841" s="51"/>
      <c r="C841" s="51"/>
      <c r="D841" s="121">
        <v>6</v>
      </c>
      <c r="E841" s="121" t="s">
        <v>64</v>
      </c>
      <c r="F841" s="121" t="s">
        <v>64</v>
      </c>
      <c r="G841" s="121" t="s">
        <v>64</v>
      </c>
      <c r="H841" s="121">
        <v>10</v>
      </c>
      <c r="I841" s="121">
        <v>3</v>
      </c>
      <c r="J841" s="121" t="s">
        <v>64</v>
      </c>
      <c r="K841" s="121">
        <v>8</v>
      </c>
      <c r="L841" s="121">
        <v>5</v>
      </c>
      <c r="M841" s="121">
        <v>2</v>
      </c>
      <c r="N841" s="121" t="s">
        <v>64</v>
      </c>
      <c r="O841" s="121" t="s">
        <v>64</v>
      </c>
      <c r="P841" s="121">
        <v>1</v>
      </c>
      <c r="Q841" s="121">
        <v>4</v>
      </c>
      <c r="R841" s="121">
        <v>2</v>
      </c>
      <c r="S841" s="121">
        <v>4</v>
      </c>
      <c r="T841" s="121" t="s">
        <v>64</v>
      </c>
      <c r="U841" s="121" t="s">
        <v>64</v>
      </c>
      <c r="V841" s="121" t="s">
        <v>64</v>
      </c>
      <c r="W841" s="121">
        <v>1</v>
      </c>
      <c r="X841" s="121" t="s">
        <v>64</v>
      </c>
      <c r="Y841" s="121">
        <v>2</v>
      </c>
      <c r="Z841" s="121">
        <v>2</v>
      </c>
      <c r="AA841" s="121" t="s">
        <v>64</v>
      </c>
      <c r="AB841" s="121">
        <v>2</v>
      </c>
      <c r="AC841" s="121">
        <v>2</v>
      </c>
      <c r="AD841" s="121" t="s">
        <v>64</v>
      </c>
    </row>
    <row r="842" spans="1:36">
      <c r="A842" s="203" t="s">
        <v>51</v>
      </c>
    </row>
    <row r="845" spans="1:36">
      <c r="A845" s="2" t="s">
        <v>1020</v>
      </c>
      <c r="B845" s="2"/>
      <c r="C845" s="2"/>
      <c r="D845" s="2"/>
      <c r="E845" s="2"/>
      <c r="F845" s="2"/>
      <c r="G845" s="2"/>
      <c r="H845" s="2"/>
      <c r="I845" s="2"/>
      <c r="J845" s="2"/>
      <c r="K845" s="2"/>
      <c r="L845" s="2"/>
      <c r="M845" s="2"/>
      <c r="N845" s="2"/>
    </row>
    <row r="846" spans="1:36">
      <c r="A846" s="180"/>
      <c r="B846" s="377" t="s">
        <v>99</v>
      </c>
      <c r="C846" s="293" t="s">
        <v>812</v>
      </c>
      <c r="D846" s="293" t="s">
        <v>813</v>
      </c>
      <c r="E846" s="408" t="s">
        <v>814</v>
      </c>
      <c r="F846" s="408"/>
      <c r="G846" s="408"/>
      <c r="H846" s="408"/>
      <c r="I846" s="408"/>
      <c r="J846" s="408"/>
      <c r="K846" s="408"/>
      <c r="L846" s="408"/>
      <c r="M846" s="408"/>
      <c r="N846" s="408"/>
      <c r="O846" s="408"/>
      <c r="P846" s="408"/>
      <c r="Q846" s="408"/>
      <c r="R846" s="408"/>
      <c r="S846" s="409" t="s">
        <v>815</v>
      </c>
      <c r="T846" s="409"/>
      <c r="U846" s="409"/>
      <c r="V846" s="409" t="s">
        <v>816</v>
      </c>
      <c r="W846" s="409"/>
      <c r="X846" s="409"/>
      <c r="Y846" s="409"/>
      <c r="Z846" s="409"/>
      <c r="AA846" s="409"/>
      <c r="AB846" s="409"/>
      <c r="AC846" s="409"/>
      <c r="AD846" s="409"/>
      <c r="AE846" s="409"/>
      <c r="AF846" s="409"/>
      <c r="AG846" s="409"/>
      <c r="AH846" s="408" t="s">
        <v>817</v>
      </c>
      <c r="AI846" s="408"/>
      <c r="AJ846" s="408"/>
    </row>
    <row r="847" spans="1:36" ht="78.75">
      <c r="A847" s="135"/>
      <c r="B847" s="378"/>
      <c r="C847" s="294"/>
      <c r="D847" s="294"/>
      <c r="E847" s="213" t="s">
        <v>818</v>
      </c>
      <c r="F847" s="213" t="s">
        <v>819</v>
      </c>
      <c r="G847" s="213" t="s">
        <v>820</v>
      </c>
      <c r="H847" s="213" t="s">
        <v>821</v>
      </c>
      <c r="I847" s="213" t="s">
        <v>822</v>
      </c>
      <c r="J847" s="213" t="s">
        <v>823</v>
      </c>
      <c r="K847" s="213" t="s">
        <v>824</v>
      </c>
      <c r="L847" s="213" t="s">
        <v>825</v>
      </c>
      <c r="M847" s="213" t="s">
        <v>826</v>
      </c>
      <c r="N847" s="213" t="s">
        <v>827</v>
      </c>
      <c r="O847" s="213" t="s">
        <v>828</v>
      </c>
      <c r="P847" s="213" t="s">
        <v>829</v>
      </c>
      <c r="Q847" s="213" t="s">
        <v>830</v>
      </c>
      <c r="R847" s="213" t="s">
        <v>831</v>
      </c>
      <c r="S847" s="213" t="s">
        <v>832</v>
      </c>
      <c r="T847" s="213" t="s">
        <v>833</v>
      </c>
      <c r="U847" s="213" t="s">
        <v>834</v>
      </c>
      <c r="V847" s="213" t="s">
        <v>835</v>
      </c>
      <c r="W847" s="213" t="s">
        <v>836</v>
      </c>
      <c r="X847" s="213" t="s">
        <v>837</v>
      </c>
      <c r="Y847" s="213" t="s">
        <v>838</v>
      </c>
      <c r="Z847" s="213" t="s">
        <v>839</v>
      </c>
      <c r="AA847" s="213" t="s">
        <v>825</v>
      </c>
      <c r="AB847" s="213" t="s">
        <v>840</v>
      </c>
      <c r="AC847" s="213" t="s">
        <v>841</v>
      </c>
      <c r="AD847" s="213" t="s">
        <v>842</v>
      </c>
      <c r="AE847" s="213" t="s">
        <v>843</v>
      </c>
      <c r="AF847" s="213" t="s">
        <v>844</v>
      </c>
      <c r="AG847" s="213" t="s">
        <v>831</v>
      </c>
      <c r="AH847" s="213" t="s">
        <v>845</v>
      </c>
      <c r="AI847" s="213" t="s">
        <v>846</v>
      </c>
      <c r="AJ847" s="213" t="s">
        <v>847</v>
      </c>
    </row>
    <row r="848" spans="1:36">
      <c r="A848" s="48" t="s">
        <v>848</v>
      </c>
      <c r="B848" s="130" t="s">
        <v>216</v>
      </c>
      <c r="C848" s="260"/>
      <c r="D848" s="260"/>
      <c r="E848" s="260"/>
      <c r="F848" s="260"/>
      <c r="G848" s="260"/>
      <c r="H848" s="260"/>
      <c r="I848" s="260"/>
      <c r="J848" s="260"/>
      <c r="K848" s="260"/>
      <c r="L848" s="260"/>
      <c r="M848" s="260"/>
      <c r="N848" s="260"/>
      <c r="O848" s="260"/>
      <c r="P848" s="260"/>
      <c r="Q848" s="260"/>
      <c r="R848" s="260"/>
      <c r="S848" s="260"/>
      <c r="T848" s="260"/>
      <c r="U848" s="260"/>
      <c r="V848" s="260"/>
      <c r="W848" s="260"/>
      <c r="X848" s="260"/>
      <c r="Y848" s="260"/>
      <c r="Z848" s="260"/>
      <c r="AA848" s="260"/>
      <c r="AB848" s="260"/>
      <c r="AC848" s="260"/>
      <c r="AD848" s="260"/>
      <c r="AE848" s="260"/>
      <c r="AF848" s="260"/>
      <c r="AG848" s="260"/>
      <c r="AH848" s="260"/>
      <c r="AI848" s="260"/>
      <c r="AJ848" s="260"/>
    </row>
    <row r="849" spans="1:36">
      <c r="A849" s="49" t="s">
        <v>2</v>
      </c>
      <c r="B849" s="127">
        <v>2038</v>
      </c>
      <c r="C849" s="127">
        <v>783</v>
      </c>
      <c r="D849" s="127">
        <v>249</v>
      </c>
      <c r="E849" s="127">
        <v>108</v>
      </c>
      <c r="F849" s="127">
        <v>79</v>
      </c>
      <c r="G849" s="127">
        <v>14</v>
      </c>
      <c r="H849" s="127">
        <v>8</v>
      </c>
      <c r="I849" s="127">
        <v>6</v>
      </c>
      <c r="J849" s="127">
        <v>21</v>
      </c>
      <c r="K849" s="127">
        <v>54</v>
      </c>
      <c r="L849" s="127">
        <v>9</v>
      </c>
      <c r="M849" s="127" t="s">
        <v>64</v>
      </c>
      <c r="N849" s="127">
        <v>6</v>
      </c>
      <c r="O849" s="127" t="s">
        <v>64</v>
      </c>
      <c r="P849" s="127">
        <v>54</v>
      </c>
      <c r="Q849" s="127">
        <v>8</v>
      </c>
      <c r="R849" s="127">
        <v>4</v>
      </c>
      <c r="S849" s="121"/>
      <c r="T849" s="121"/>
      <c r="U849" s="121"/>
      <c r="V849" s="127">
        <v>121</v>
      </c>
      <c r="W849" s="127">
        <v>77</v>
      </c>
      <c r="X849" s="127">
        <v>68</v>
      </c>
      <c r="Y849" s="127">
        <v>34</v>
      </c>
      <c r="Z849" s="127">
        <v>128</v>
      </c>
      <c r="AA849" s="127" t="s">
        <v>64</v>
      </c>
      <c r="AB849" s="127" t="s">
        <v>64</v>
      </c>
      <c r="AC849" s="127" t="s">
        <v>64</v>
      </c>
      <c r="AD849" s="127" t="s">
        <v>64</v>
      </c>
      <c r="AE849" s="127" t="s">
        <v>64</v>
      </c>
      <c r="AF849" s="127">
        <v>5</v>
      </c>
      <c r="AG849" s="127" t="s">
        <v>64</v>
      </c>
      <c r="AH849" s="121"/>
      <c r="AI849" s="121"/>
      <c r="AJ849" s="121"/>
    </row>
    <row r="850" spans="1:36">
      <c r="A850" s="214" t="s">
        <v>849</v>
      </c>
      <c r="B850" s="81"/>
      <c r="C850" s="81"/>
      <c r="D850" s="127">
        <v>208</v>
      </c>
      <c r="E850" s="127">
        <v>88</v>
      </c>
      <c r="F850" s="127">
        <v>66</v>
      </c>
      <c r="G850" s="127">
        <v>11</v>
      </c>
      <c r="H850" s="127">
        <v>5</v>
      </c>
      <c r="I850" s="127">
        <v>4</v>
      </c>
      <c r="J850" s="127">
        <v>17</v>
      </c>
      <c r="K850" s="127">
        <v>46</v>
      </c>
      <c r="L850" s="127">
        <v>7</v>
      </c>
      <c r="M850" s="127" t="s">
        <v>64</v>
      </c>
      <c r="N850" s="127">
        <v>5</v>
      </c>
      <c r="O850" s="127" t="s">
        <v>64</v>
      </c>
      <c r="P850" s="127">
        <v>50</v>
      </c>
      <c r="Q850" s="127">
        <v>7</v>
      </c>
      <c r="R850" s="127">
        <v>3</v>
      </c>
      <c r="S850" s="127">
        <v>62</v>
      </c>
      <c r="T850" s="127">
        <v>10</v>
      </c>
      <c r="U850" s="127">
        <v>102</v>
      </c>
      <c r="V850" s="127">
        <v>107</v>
      </c>
      <c r="W850" s="127">
        <v>69</v>
      </c>
      <c r="X850" s="127">
        <v>57</v>
      </c>
      <c r="Y850" s="127">
        <v>29</v>
      </c>
      <c r="Z850" s="127">
        <v>109</v>
      </c>
      <c r="AA850" s="127" t="s">
        <v>64</v>
      </c>
      <c r="AB850" s="127" t="s">
        <v>64</v>
      </c>
      <c r="AC850" s="127" t="s">
        <v>64</v>
      </c>
      <c r="AD850" s="127" t="s">
        <v>64</v>
      </c>
      <c r="AE850" s="127" t="s">
        <v>64</v>
      </c>
      <c r="AF850" s="127">
        <v>3</v>
      </c>
      <c r="AG850" s="127" t="s">
        <v>64</v>
      </c>
      <c r="AH850" s="127">
        <v>44</v>
      </c>
      <c r="AI850" s="127">
        <v>5</v>
      </c>
      <c r="AJ850" s="127">
        <v>123</v>
      </c>
    </row>
    <row r="851" spans="1:36">
      <c r="A851" s="214" t="s">
        <v>850</v>
      </c>
      <c r="B851" s="81"/>
      <c r="C851" s="81"/>
      <c r="D851" s="127">
        <v>21</v>
      </c>
      <c r="E851" s="127">
        <v>8</v>
      </c>
      <c r="F851" s="127">
        <v>9</v>
      </c>
      <c r="G851" s="127">
        <v>2</v>
      </c>
      <c r="H851" s="127" t="s">
        <v>64</v>
      </c>
      <c r="I851" s="127" t="s">
        <v>64</v>
      </c>
      <c r="J851" s="127">
        <v>3</v>
      </c>
      <c r="K851" s="127">
        <v>6</v>
      </c>
      <c r="L851" s="127" t="s">
        <v>64</v>
      </c>
      <c r="M851" s="127" t="s">
        <v>64</v>
      </c>
      <c r="N851" s="127" t="s">
        <v>64</v>
      </c>
      <c r="O851" s="127" t="s">
        <v>64</v>
      </c>
      <c r="P851" s="127">
        <v>2</v>
      </c>
      <c r="Q851" s="127" t="s">
        <v>64</v>
      </c>
      <c r="R851" s="127" t="s">
        <v>64</v>
      </c>
      <c r="S851" s="127">
        <v>4</v>
      </c>
      <c r="T851" s="127" t="s">
        <v>64</v>
      </c>
      <c r="U851" s="127">
        <v>13</v>
      </c>
      <c r="V851" s="127">
        <v>8</v>
      </c>
      <c r="W851" s="127">
        <v>5</v>
      </c>
      <c r="X851" s="127">
        <v>8</v>
      </c>
      <c r="Y851" s="127">
        <v>5</v>
      </c>
      <c r="Z851" s="127">
        <v>14</v>
      </c>
      <c r="AA851" s="127" t="s">
        <v>64</v>
      </c>
      <c r="AB851" s="127" t="s">
        <v>64</v>
      </c>
      <c r="AC851" s="127" t="s">
        <v>64</v>
      </c>
      <c r="AD851" s="127" t="s">
        <v>64</v>
      </c>
      <c r="AE851" s="127" t="s">
        <v>64</v>
      </c>
      <c r="AF851" s="127" t="s">
        <v>64</v>
      </c>
      <c r="AG851" s="127" t="s">
        <v>64</v>
      </c>
      <c r="AH851" s="127">
        <v>4</v>
      </c>
      <c r="AI851" s="127" t="s">
        <v>64</v>
      </c>
      <c r="AJ851" s="127">
        <v>13</v>
      </c>
    </row>
    <row r="852" spans="1:36">
      <c r="A852" s="214" t="s">
        <v>851</v>
      </c>
      <c r="B852" s="81"/>
      <c r="C852" s="81"/>
      <c r="D852" s="127">
        <v>55</v>
      </c>
      <c r="E852" s="127">
        <v>30</v>
      </c>
      <c r="F852" s="127">
        <v>17</v>
      </c>
      <c r="G852" s="127">
        <v>4</v>
      </c>
      <c r="H852" s="127" t="s">
        <v>64</v>
      </c>
      <c r="I852" s="127">
        <v>2</v>
      </c>
      <c r="J852" s="127">
        <v>4</v>
      </c>
      <c r="K852" s="127">
        <v>19</v>
      </c>
      <c r="L852" s="127" t="s">
        <v>64</v>
      </c>
      <c r="M852" s="127" t="s">
        <v>64</v>
      </c>
      <c r="N852" s="127" t="s">
        <v>64</v>
      </c>
      <c r="O852" s="127" t="s">
        <v>64</v>
      </c>
      <c r="P852" s="127">
        <v>15</v>
      </c>
      <c r="Q852" s="127" t="s">
        <v>64</v>
      </c>
      <c r="R852" s="127" t="s">
        <v>64</v>
      </c>
      <c r="S852" s="127">
        <v>9</v>
      </c>
      <c r="T852" s="127" t="s">
        <v>64</v>
      </c>
      <c r="U852" s="127">
        <v>36</v>
      </c>
      <c r="V852" s="127">
        <v>27</v>
      </c>
      <c r="W852" s="127">
        <v>21</v>
      </c>
      <c r="X852" s="127">
        <v>16</v>
      </c>
      <c r="Y852" s="127">
        <v>8</v>
      </c>
      <c r="Z852" s="127">
        <v>30</v>
      </c>
      <c r="AA852" s="127" t="s">
        <v>64</v>
      </c>
      <c r="AB852" s="127" t="s">
        <v>64</v>
      </c>
      <c r="AC852" s="127" t="s">
        <v>64</v>
      </c>
      <c r="AD852" s="127" t="s">
        <v>64</v>
      </c>
      <c r="AE852" s="127" t="s">
        <v>64</v>
      </c>
      <c r="AF852" s="127" t="s">
        <v>64</v>
      </c>
      <c r="AG852" s="127" t="s">
        <v>64</v>
      </c>
      <c r="AH852" s="127">
        <v>7</v>
      </c>
      <c r="AI852" s="127" t="s">
        <v>64</v>
      </c>
      <c r="AJ852" s="127">
        <v>34</v>
      </c>
    </row>
    <row r="853" spans="1:36">
      <c r="A853" s="214" t="s">
        <v>852</v>
      </c>
      <c r="B853" s="81"/>
      <c r="C853" s="81"/>
      <c r="D853" s="127" t="s">
        <v>64</v>
      </c>
      <c r="E853" s="127" t="s">
        <v>64</v>
      </c>
      <c r="F853" s="127" t="s">
        <v>64</v>
      </c>
      <c r="G853" s="127" t="s">
        <v>64</v>
      </c>
      <c r="H853" s="127" t="s">
        <v>64</v>
      </c>
      <c r="I853" s="127" t="s">
        <v>64</v>
      </c>
      <c r="J853" s="127" t="s">
        <v>64</v>
      </c>
      <c r="K853" s="127" t="s">
        <v>64</v>
      </c>
      <c r="L853" s="127" t="s">
        <v>64</v>
      </c>
      <c r="M853" s="127" t="s">
        <v>64</v>
      </c>
      <c r="N853" s="127" t="s">
        <v>64</v>
      </c>
      <c r="O853" s="127" t="s">
        <v>64</v>
      </c>
      <c r="P853" s="127" t="s">
        <v>64</v>
      </c>
      <c r="Q853" s="127" t="s">
        <v>64</v>
      </c>
      <c r="R853" s="127" t="s">
        <v>64</v>
      </c>
      <c r="S853" s="127" t="s">
        <v>64</v>
      </c>
      <c r="T853" s="127" t="s">
        <v>64</v>
      </c>
      <c r="U853" s="127" t="s">
        <v>64</v>
      </c>
      <c r="V853" s="127" t="s">
        <v>64</v>
      </c>
      <c r="W853" s="127" t="s">
        <v>64</v>
      </c>
      <c r="X853" s="127" t="s">
        <v>64</v>
      </c>
      <c r="Y853" s="127" t="s">
        <v>64</v>
      </c>
      <c r="Z853" s="127" t="s">
        <v>64</v>
      </c>
      <c r="AA853" s="127" t="s">
        <v>64</v>
      </c>
      <c r="AB853" s="127" t="s">
        <v>64</v>
      </c>
      <c r="AC853" s="127" t="s">
        <v>64</v>
      </c>
      <c r="AD853" s="127" t="s">
        <v>64</v>
      </c>
      <c r="AE853" s="127" t="s">
        <v>64</v>
      </c>
      <c r="AF853" s="127" t="s">
        <v>64</v>
      </c>
      <c r="AG853" s="127" t="s">
        <v>64</v>
      </c>
      <c r="AH853" s="127" t="s">
        <v>64</v>
      </c>
      <c r="AI853" s="127" t="s">
        <v>64</v>
      </c>
      <c r="AJ853" s="127" t="s">
        <v>64</v>
      </c>
    </row>
    <row r="854" spans="1:36">
      <c r="A854" s="214" t="s">
        <v>853</v>
      </c>
      <c r="B854" s="81"/>
      <c r="C854" s="81"/>
      <c r="D854" s="127">
        <v>3</v>
      </c>
      <c r="E854" s="127">
        <v>1</v>
      </c>
      <c r="F854" s="127" t="s">
        <v>64</v>
      </c>
      <c r="G854" s="127" t="s">
        <v>64</v>
      </c>
      <c r="H854" s="127" t="s">
        <v>64</v>
      </c>
      <c r="I854" s="127" t="s">
        <v>64</v>
      </c>
      <c r="J854" s="127" t="s">
        <v>64</v>
      </c>
      <c r="K854" s="127" t="s">
        <v>64</v>
      </c>
      <c r="L854" s="127" t="s">
        <v>64</v>
      </c>
      <c r="M854" s="127" t="s">
        <v>64</v>
      </c>
      <c r="N854" s="127" t="s">
        <v>64</v>
      </c>
      <c r="O854" s="127" t="s">
        <v>64</v>
      </c>
      <c r="P854" s="127" t="s">
        <v>64</v>
      </c>
      <c r="Q854" s="127" t="s">
        <v>64</v>
      </c>
      <c r="R854" s="127" t="s">
        <v>64</v>
      </c>
      <c r="S854" s="127" t="s">
        <v>64</v>
      </c>
      <c r="T854" s="127" t="s">
        <v>64</v>
      </c>
      <c r="U854" s="127">
        <v>1</v>
      </c>
      <c r="V854" s="127">
        <v>1</v>
      </c>
      <c r="W854" s="127">
        <v>1</v>
      </c>
      <c r="X854" s="127" t="s">
        <v>64</v>
      </c>
      <c r="Y854" s="127" t="s">
        <v>64</v>
      </c>
      <c r="Z854" s="127">
        <v>1</v>
      </c>
      <c r="AA854" s="127" t="s">
        <v>64</v>
      </c>
      <c r="AB854" s="127" t="s">
        <v>64</v>
      </c>
      <c r="AC854" s="127" t="s">
        <v>64</v>
      </c>
      <c r="AD854" s="127" t="s">
        <v>64</v>
      </c>
      <c r="AE854" s="127" t="s">
        <v>64</v>
      </c>
      <c r="AF854" s="127" t="s">
        <v>64</v>
      </c>
      <c r="AG854" s="127" t="s">
        <v>64</v>
      </c>
      <c r="AH854" s="127" t="s">
        <v>64</v>
      </c>
      <c r="AI854" s="127" t="s">
        <v>64</v>
      </c>
      <c r="AJ854" s="127">
        <v>1</v>
      </c>
    </row>
    <row r="855" spans="1:36">
      <c r="A855" s="214" t="s">
        <v>854</v>
      </c>
      <c r="B855" s="81"/>
      <c r="C855" s="81"/>
      <c r="D855" s="127">
        <v>4</v>
      </c>
      <c r="E855" s="127" t="s">
        <v>64</v>
      </c>
      <c r="F855" s="127" t="s">
        <v>64</v>
      </c>
      <c r="G855" s="127" t="s">
        <v>64</v>
      </c>
      <c r="H855" s="127" t="s">
        <v>64</v>
      </c>
      <c r="I855" s="127" t="s">
        <v>64</v>
      </c>
      <c r="J855" s="127" t="s">
        <v>64</v>
      </c>
      <c r="K855" s="127" t="s">
        <v>64</v>
      </c>
      <c r="L855" s="127" t="s">
        <v>64</v>
      </c>
      <c r="M855" s="127" t="s">
        <v>64</v>
      </c>
      <c r="N855" s="127" t="s">
        <v>64</v>
      </c>
      <c r="O855" s="127" t="s">
        <v>64</v>
      </c>
      <c r="P855" s="127" t="s">
        <v>64</v>
      </c>
      <c r="Q855" s="127" t="s">
        <v>64</v>
      </c>
      <c r="R855" s="127" t="s">
        <v>64</v>
      </c>
      <c r="S855" s="127" t="s">
        <v>64</v>
      </c>
      <c r="T855" s="127" t="s">
        <v>64</v>
      </c>
      <c r="U855" s="127">
        <v>2</v>
      </c>
      <c r="V855" s="127" t="s">
        <v>64</v>
      </c>
      <c r="W855" s="127" t="s">
        <v>64</v>
      </c>
      <c r="X855" s="127">
        <v>3</v>
      </c>
      <c r="Y855" s="127" t="s">
        <v>64</v>
      </c>
      <c r="Z855" s="127">
        <v>3</v>
      </c>
      <c r="AA855" s="127" t="s">
        <v>64</v>
      </c>
      <c r="AB855" s="127" t="s">
        <v>64</v>
      </c>
      <c r="AC855" s="127" t="s">
        <v>64</v>
      </c>
      <c r="AD855" s="127" t="s">
        <v>64</v>
      </c>
      <c r="AE855" s="127" t="s">
        <v>64</v>
      </c>
      <c r="AF855" s="127" t="s">
        <v>64</v>
      </c>
      <c r="AG855" s="127" t="s">
        <v>64</v>
      </c>
      <c r="AH855" s="127" t="s">
        <v>64</v>
      </c>
      <c r="AI855" s="127" t="s">
        <v>64</v>
      </c>
      <c r="AJ855" s="127">
        <v>2</v>
      </c>
    </row>
    <row r="856" spans="1:36">
      <c r="A856" s="214" t="s">
        <v>855</v>
      </c>
      <c r="B856" s="81"/>
      <c r="C856" s="81"/>
      <c r="D856" s="127">
        <v>2</v>
      </c>
      <c r="E856" s="127" t="s">
        <v>64</v>
      </c>
      <c r="F856" s="127" t="s">
        <v>64</v>
      </c>
      <c r="G856" s="127" t="s">
        <v>64</v>
      </c>
      <c r="H856" s="127" t="s">
        <v>64</v>
      </c>
      <c r="I856" s="127" t="s">
        <v>64</v>
      </c>
      <c r="J856" s="127" t="s">
        <v>64</v>
      </c>
      <c r="K856" s="127" t="s">
        <v>64</v>
      </c>
      <c r="L856" s="127" t="s">
        <v>64</v>
      </c>
      <c r="M856" s="127" t="s">
        <v>64</v>
      </c>
      <c r="N856" s="127" t="s">
        <v>64</v>
      </c>
      <c r="O856" s="127" t="s">
        <v>64</v>
      </c>
      <c r="P856" s="127" t="s">
        <v>64</v>
      </c>
      <c r="Q856" s="127" t="s">
        <v>64</v>
      </c>
      <c r="R856" s="127" t="s">
        <v>64</v>
      </c>
      <c r="S856" s="127" t="s">
        <v>64</v>
      </c>
      <c r="T856" s="127" t="s">
        <v>64</v>
      </c>
      <c r="U856" s="127">
        <v>1</v>
      </c>
      <c r="V856" s="127" t="s">
        <v>64</v>
      </c>
      <c r="W856" s="127" t="s">
        <v>64</v>
      </c>
      <c r="X856" s="127" t="s">
        <v>64</v>
      </c>
      <c r="Y856" s="127" t="s">
        <v>64</v>
      </c>
      <c r="Z856" s="127" t="s">
        <v>64</v>
      </c>
      <c r="AA856" s="127" t="s">
        <v>64</v>
      </c>
      <c r="AB856" s="127" t="s">
        <v>64</v>
      </c>
      <c r="AC856" s="127" t="s">
        <v>64</v>
      </c>
      <c r="AD856" s="127" t="s">
        <v>64</v>
      </c>
      <c r="AE856" s="127" t="s">
        <v>64</v>
      </c>
      <c r="AF856" s="127" t="s">
        <v>64</v>
      </c>
      <c r="AG856" s="127" t="s">
        <v>64</v>
      </c>
      <c r="AH856" s="127" t="s">
        <v>64</v>
      </c>
      <c r="AI856" s="127" t="s">
        <v>64</v>
      </c>
      <c r="AJ856" s="127">
        <v>1</v>
      </c>
    </row>
    <row r="857" spans="1:36">
      <c r="A857" s="214" t="s">
        <v>856</v>
      </c>
      <c r="B857" s="81"/>
      <c r="C857" s="81"/>
      <c r="D857" s="127">
        <v>9</v>
      </c>
      <c r="E857" s="127">
        <v>5</v>
      </c>
      <c r="F857" s="127">
        <v>2</v>
      </c>
      <c r="G857" s="127" t="s">
        <v>64</v>
      </c>
      <c r="H857" s="127" t="s">
        <v>64</v>
      </c>
      <c r="I857" s="127" t="s">
        <v>64</v>
      </c>
      <c r="J857" s="127" t="s">
        <v>64</v>
      </c>
      <c r="K857" s="127">
        <v>2</v>
      </c>
      <c r="L857" s="127" t="s">
        <v>64</v>
      </c>
      <c r="M857" s="127" t="s">
        <v>64</v>
      </c>
      <c r="N857" s="127" t="s">
        <v>64</v>
      </c>
      <c r="O857" s="127" t="s">
        <v>64</v>
      </c>
      <c r="P857" s="127" t="s">
        <v>64</v>
      </c>
      <c r="Q857" s="127" t="s">
        <v>64</v>
      </c>
      <c r="R857" s="127" t="s">
        <v>64</v>
      </c>
      <c r="S857" s="127" t="s">
        <v>64</v>
      </c>
      <c r="T857" s="127" t="s">
        <v>64</v>
      </c>
      <c r="U857" s="127">
        <v>7</v>
      </c>
      <c r="V857" s="127">
        <v>5</v>
      </c>
      <c r="W857" s="127">
        <v>2</v>
      </c>
      <c r="X857" s="127">
        <v>3</v>
      </c>
      <c r="Y857" s="127" t="s">
        <v>64</v>
      </c>
      <c r="Z857" s="127">
        <v>5</v>
      </c>
      <c r="AA857" s="127" t="s">
        <v>64</v>
      </c>
      <c r="AB857" s="127" t="s">
        <v>64</v>
      </c>
      <c r="AC857" s="127" t="s">
        <v>64</v>
      </c>
      <c r="AD857" s="127" t="s">
        <v>64</v>
      </c>
      <c r="AE857" s="127" t="s">
        <v>64</v>
      </c>
      <c r="AF857" s="127" t="s">
        <v>64</v>
      </c>
      <c r="AG857" s="127" t="s">
        <v>64</v>
      </c>
      <c r="AH857" s="127" t="s">
        <v>64</v>
      </c>
      <c r="AI857" s="127" t="s">
        <v>64</v>
      </c>
      <c r="AJ857" s="127">
        <v>7</v>
      </c>
    </row>
    <row r="858" spans="1:36">
      <c r="A858" s="49" t="s">
        <v>3</v>
      </c>
      <c r="B858" s="127">
        <v>871</v>
      </c>
      <c r="C858" s="127">
        <v>259</v>
      </c>
      <c r="D858" s="127">
        <v>88</v>
      </c>
      <c r="E858" s="127">
        <v>51</v>
      </c>
      <c r="F858" s="127">
        <v>25</v>
      </c>
      <c r="G858" s="127">
        <v>4</v>
      </c>
      <c r="H858" s="127">
        <v>2</v>
      </c>
      <c r="I858" s="127">
        <v>2</v>
      </c>
      <c r="J858" s="127">
        <v>8</v>
      </c>
      <c r="K858" s="127">
        <v>31</v>
      </c>
      <c r="L858" s="127">
        <v>4</v>
      </c>
      <c r="M858" s="127" t="s">
        <v>64</v>
      </c>
      <c r="N858" s="127">
        <v>1</v>
      </c>
      <c r="O858" s="127" t="s">
        <v>64</v>
      </c>
      <c r="P858" s="127">
        <v>23</v>
      </c>
      <c r="Q858" s="127" t="s">
        <v>64</v>
      </c>
      <c r="R858" s="127" t="s">
        <v>64</v>
      </c>
      <c r="S858" s="121"/>
      <c r="T858" s="121"/>
      <c r="U858" s="121"/>
      <c r="V858" s="127">
        <v>42</v>
      </c>
      <c r="W858" s="127">
        <v>32</v>
      </c>
      <c r="X858" s="127">
        <v>24</v>
      </c>
      <c r="Y858" s="127">
        <v>11</v>
      </c>
      <c r="Z858" s="127">
        <v>53</v>
      </c>
      <c r="AA858" s="127" t="s">
        <v>64</v>
      </c>
      <c r="AB858" s="127" t="s">
        <v>64</v>
      </c>
      <c r="AC858" s="127" t="s">
        <v>64</v>
      </c>
      <c r="AD858" s="127" t="s">
        <v>64</v>
      </c>
      <c r="AE858" s="127" t="s">
        <v>64</v>
      </c>
      <c r="AF858" s="127">
        <v>2</v>
      </c>
      <c r="AG858" s="127" t="s">
        <v>64</v>
      </c>
      <c r="AH858" s="121"/>
      <c r="AI858" s="121"/>
      <c r="AJ858" s="121"/>
    </row>
    <row r="859" spans="1:36">
      <c r="A859" s="214" t="s">
        <v>849</v>
      </c>
      <c r="B859" s="81"/>
      <c r="C859" s="81"/>
      <c r="D859" s="127">
        <v>70</v>
      </c>
      <c r="E859" s="127">
        <v>39</v>
      </c>
      <c r="F859" s="127">
        <v>19</v>
      </c>
      <c r="G859" s="127">
        <v>3</v>
      </c>
      <c r="H859" s="127">
        <v>1</v>
      </c>
      <c r="I859" s="127" t="s">
        <v>64</v>
      </c>
      <c r="J859" s="127">
        <v>6</v>
      </c>
      <c r="K859" s="127">
        <v>28</v>
      </c>
      <c r="L859" s="127">
        <v>4</v>
      </c>
      <c r="M859" s="127" t="s">
        <v>64</v>
      </c>
      <c r="N859" s="127" t="s">
        <v>64</v>
      </c>
      <c r="O859" s="127" t="s">
        <v>64</v>
      </c>
      <c r="P859" s="127">
        <v>20</v>
      </c>
      <c r="Q859" s="127" t="s">
        <v>64</v>
      </c>
      <c r="R859" s="127" t="s">
        <v>64</v>
      </c>
      <c r="S859" s="127">
        <v>19</v>
      </c>
      <c r="T859" s="127">
        <v>3</v>
      </c>
      <c r="U859" s="127">
        <v>43</v>
      </c>
      <c r="V859" s="127">
        <v>35</v>
      </c>
      <c r="W859" s="127">
        <v>27</v>
      </c>
      <c r="X859" s="127">
        <v>19</v>
      </c>
      <c r="Y859" s="127">
        <v>9</v>
      </c>
      <c r="Z859" s="127">
        <v>43</v>
      </c>
      <c r="AA859" s="127" t="s">
        <v>64</v>
      </c>
      <c r="AB859" s="127" t="s">
        <v>64</v>
      </c>
      <c r="AC859" s="127" t="s">
        <v>64</v>
      </c>
      <c r="AD859" s="127" t="s">
        <v>64</v>
      </c>
      <c r="AE859" s="127" t="s">
        <v>64</v>
      </c>
      <c r="AF859" s="127" t="s">
        <v>64</v>
      </c>
      <c r="AG859" s="127" t="s">
        <v>64</v>
      </c>
      <c r="AH859" s="127">
        <v>10</v>
      </c>
      <c r="AI859" s="127">
        <v>2</v>
      </c>
      <c r="AJ859" s="127">
        <v>49</v>
      </c>
    </row>
    <row r="860" spans="1:36">
      <c r="A860" s="214" t="s">
        <v>850</v>
      </c>
      <c r="B860" s="81"/>
      <c r="C860" s="81"/>
      <c r="D860" s="127">
        <v>7</v>
      </c>
      <c r="E860" s="127">
        <v>4</v>
      </c>
      <c r="F860" s="127">
        <v>3</v>
      </c>
      <c r="G860" s="127" t="s">
        <v>64</v>
      </c>
      <c r="H860" s="127" t="s">
        <v>64</v>
      </c>
      <c r="I860" s="127" t="s">
        <v>64</v>
      </c>
      <c r="J860" s="127" t="s">
        <v>64</v>
      </c>
      <c r="K860" s="127">
        <v>3</v>
      </c>
      <c r="L860" s="127" t="s">
        <v>64</v>
      </c>
      <c r="M860" s="127" t="s">
        <v>64</v>
      </c>
      <c r="N860" s="127" t="s">
        <v>64</v>
      </c>
      <c r="O860" s="127" t="s">
        <v>64</v>
      </c>
      <c r="P860" s="127">
        <v>1</v>
      </c>
      <c r="Q860" s="127" t="s">
        <v>64</v>
      </c>
      <c r="R860" s="127" t="s">
        <v>64</v>
      </c>
      <c r="S860" s="127">
        <v>2</v>
      </c>
      <c r="T860" s="127" t="s">
        <v>64</v>
      </c>
      <c r="U860" s="127">
        <v>4</v>
      </c>
      <c r="V860" s="127">
        <v>4</v>
      </c>
      <c r="W860" s="127">
        <v>2</v>
      </c>
      <c r="X860" s="127">
        <v>2</v>
      </c>
      <c r="Y860" s="127" t="s">
        <v>64</v>
      </c>
      <c r="Z860" s="127">
        <v>5</v>
      </c>
      <c r="AA860" s="127" t="s">
        <v>64</v>
      </c>
      <c r="AB860" s="127" t="s">
        <v>64</v>
      </c>
      <c r="AC860" s="127" t="s">
        <v>64</v>
      </c>
      <c r="AD860" s="127" t="s">
        <v>64</v>
      </c>
      <c r="AE860" s="127" t="s">
        <v>64</v>
      </c>
      <c r="AF860" s="127" t="s">
        <v>64</v>
      </c>
      <c r="AG860" s="127" t="s">
        <v>64</v>
      </c>
      <c r="AH860" s="127" t="s">
        <v>64</v>
      </c>
      <c r="AI860" s="127" t="s">
        <v>64</v>
      </c>
      <c r="AJ860" s="127">
        <v>5</v>
      </c>
    </row>
    <row r="861" spans="1:36">
      <c r="A861" s="214" t="s">
        <v>851</v>
      </c>
      <c r="B861" s="81"/>
      <c r="C861" s="81"/>
      <c r="D861" s="127">
        <v>26</v>
      </c>
      <c r="E861" s="127">
        <v>20</v>
      </c>
      <c r="F861" s="127">
        <v>5</v>
      </c>
      <c r="G861" s="127">
        <v>1</v>
      </c>
      <c r="H861" s="127" t="s">
        <v>64</v>
      </c>
      <c r="I861" s="127" t="s">
        <v>64</v>
      </c>
      <c r="J861" s="127">
        <v>2</v>
      </c>
      <c r="K861" s="127">
        <v>16</v>
      </c>
      <c r="L861" s="127" t="s">
        <v>64</v>
      </c>
      <c r="M861" s="127" t="s">
        <v>64</v>
      </c>
      <c r="N861" s="127" t="s">
        <v>64</v>
      </c>
      <c r="O861" s="127" t="s">
        <v>64</v>
      </c>
      <c r="P861" s="127">
        <v>13</v>
      </c>
      <c r="Q861" s="127" t="s">
        <v>64</v>
      </c>
      <c r="R861" s="127" t="s">
        <v>64</v>
      </c>
      <c r="S861" s="127">
        <v>3</v>
      </c>
      <c r="T861" s="127" t="s">
        <v>64</v>
      </c>
      <c r="U861" s="127">
        <v>21</v>
      </c>
      <c r="V861" s="127">
        <v>17</v>
      </c>
      <c r="W861" s="127">
        <v>15</v>
      </c>
      <c r="X861" s="127">
        <v>7</v>
      </c>
      <c r="Y861" s="127">
        <v>3</v>
      </c>
      <c r="Z861" s="127">
        <v>17</v>
      </c>
      <c r="AA861" s="127" t="s">
        <v>64</v>
      </c>
      <c r="AB861" s="127" t="s">
        <v>64</v>
      </c>
      <c r="AC861" s="127" t="s">
        <v>64</v>
      </c>
      <c r="AD861" s="127" t="s">
        <v>64</v>
      </c>
      <c r="AE861" s="127" t="s">
        <v>64</v>
      </c>
      <c r="AF861" s="127" t="s">
        <v>64</v>
      </c>
      <c r="AG861" s="127" t="s">
        <v>64</v>
      </c>
      <c r="AH861" s="127" t="s">
        <v>64</v>
      </c>
      <c r="AI861" s="127" t="s">
        <v>64</v>
      </c>
      <c r="AJ861" s="127">
        <v>20</v>
      </c>
    </row>
    <row r="862" spans="1:36">
      <c r="A862" s="214" t="s">
        <v>852</v>
      </c>
      <c r="B862" s="81"/>
      <c r="C862" s="81"/>
      <c r="D862" s="127" t="s">
        <v>64</v>
      </c>
      <c r="E862" s="127" t="s">
        <v>64</v>
      </c>
      <c r="F862" s="127" t="s">
        <v>64</v>
      </c>
      <c r="G862" s="127" t="s">
        <v>64</v>
      </c>
      <c r="H862" s="127" t="s">
        <v>64</v>
      </c>
      <c r="I862" s="127" t="s">
        <v>64</v>
      </c>
      <c r="J862" s="127" t="s">
        <v>64</v>
      </c>
      <c r="K862" s="127" t="s">
        <v>64</v>
      </c>
      <c r="L862" s="127" t="s">
        <v>64</v>
      </c>
      <c r="M862" s="127" t="s">
        <v>64</v>
      </c>
      <c r="N862" s="127" t="s">
        <v>64</v>
      </c>
      <c r="O862" s="127" t="s">
        <v>64</v>
      </c>
      <c r="P862" s="127" t="s">
        <v>64</v>
      </c>
      <c r="Q862" s="127" t="s">
        <v>64</v>
      </c>
      <c r="R862" s="127" t="s">
        <v>64</v>
      </c>
      <c r="S862" s="127" t="s">
        <v>64</v>
      </c>
      <c r="T862" s="127" t="s">
        <v>64</v>
      </c>
      <c r="U862" s="127" t="s">
        <v>64</v>
      </c>
      <c r="V862" s="127" t="s">
        <v>64</v>
      </c>
      <c r="W862" s="127" t="s">
        <v>64</v>
      </c>
      <c r="X862" s="127" t="s">
        <v>64</v>
      </c>
      <c r="Y862" s="127" t="s">
        <v>64</v>
      </c>
      <c r="Z862" s="127" t="s">
        <v>64</v>
      </c>
      <c r="AA862" s="127" t="s">
        <v>64</v>
      </c>
      <c r="AB862" s="127" t="s">
        <v>64</v>
      </c>
      <c r="AC862" s="127" t="s">
        <v>64</v>
      </c>
      <c r="AD862" s="127" t="s">
        <v>64</v>
      </c>
      <c r="AE862" s="127" t="s">
        <v>64</v>
      </c>
      <c r="AF862" s="127" t="s">
        <v>64</v>
      </c>
      <c r="AG862" s="127" t="s">
        <v>64</v>
      </c>
      <c r="AH862" s="127" t="s">
        <v>64</v>
      </c>
      <c r="AI862" s="127" t="s">
        <v>64</v>
      </c>
      <c r="AJ862" s="127" t="s">
        <v>64</v>
      </c>
    </row>
    <row r="863" spans="1:36">
      <c r="A863" s="214" t="s">
        <v>853</v>
      </c>
      <c r="B863" s="81"/>
      <c r="C863" s="81"/>
      <c r="D863" s="127">
        <v>1</v>
      </c>
      <c r="E863" s="127" t="s">
        <v>64</v>
      </c>
      <c r="F863" s="127" t="s">
        <v>64</v>
      </c>
      <c r="G863" s="127" t="s">
        <v>64</v>
      </c>
      <c r="H863" s="127" t="s">
        <v>64</v>
      </c>
      <c r="I863" s="127" t="s">
        <v>64</v>
      </c>
      <c r="J863" s="127" t="s">
        <v>64</v>
      </c>
      <c r="K863" s="127" t="s">
        <v>64</v>
      </c>
      <c r="L863" s="127" t="s">
        <v>64</v>
      </c>
      <c r="M863" s="127" t="s">
        <v>64</v>
      </c>
      <c r="N863" s="127" t="s">
        <v>64</v>
      </c>
      <c r="O863" s="127" t="s">
        <v>64</v>
      </c>
      <c r="P863" s="127" t="s">
        <v>64</v>
      </c>
      <c r="Q863" s="127" t="s">
        <v>64</v>
      </c>
      <c r="R863" s="127" t="s">
        <v>64</v>
      </c>
      <c r="S863" s="127" t="s">
        <v>64</v>
      </c>
      <c r="T863" s="127" t="s">
        <v>64</v>
      </c>
      <c r="U863" s="127" t="s">
        <v>64</v>
      </c>
      <c r="V863" s="127" t="s">
        <v>64</v>
      </c>
      <c r="W863" s="127" t="s">
        <v>64</v>
      </c>
      <c r="X863" s="127" t="s">
        <v>64</v>
      </c>
      <c r="Y863" s="127" t="s">
        <v>64</v>
      </c>
      <c r="Z863" s="127">
        <v>1</v>
      </c>
      <c r="AA863" s="127" t="s">
        <v>64</v>
      </c>
      <c r="AB863" s="127" t="s">
        <v>64</v>
      </c>
      <c r="AC863" s="127" t="s">
        <v>64</v>
      </c>
      <c r="AD863" s="127" t="s">
        <v>64</v>
      </c>
      <c r="AE863" s="127" t="s">
        <v>64</v>
      </c>
      <c r="AF863" s="127" t="s">
        <v>64</v>
      </c>
      <c r="AG863" s="127" t="s">
        <v>64</v>
      </c>
      <c r="AH863" s="127" t="s">
        <v>64</v>
      </c>
      <c r="AI863" s="127" t="s">
        <v>64</v>
      </c>
      <c r="AJ863" s="127">
        <v>1</v>
      </c>
    </row>
    <row r="864" spans="1:36">
      <c r="A864" s="214" t="s">
        <v>854</v>
      </c>
      <c r="B864" s="81"/>
      <c r="C864" s="81"/>
      <c r="D864" s="127">
        <v>2</v>
      </c>
      <c r="E864" s="127" t="s">
        <v>64</v>
      </c>
      <c r="F864" s="127" t="s">
        <v>64</v>
      </c>
      <c r="G864" s="127" t="s">
        <v>64</v>
      </c>
      <c r="H864" s="127" t="s">
        <v>64</v>
      </c>
      <c r="I864" s="127" t="s">
        <v>64</v>
      </c>
      <c r="J864" s="127" t="s">
        <v>64</v>
      </c>
      <c r="K864" s="127" t="s">
        <v>64</v>
      </c>
      <c r="L864" s="127" t="s">
        <v>64</v>
      </c>
      <c r="M864" s="127" t="s">
        <v>64</v>
      </c>
      <c r="N864" s="127" t="s">
        <v>64</v>
      </c>
      <c r="O864" s="127" t="s">
        <v>64</v>
      </c>
      <c r="P864" s="127" t="s">
        <v>64</v>
      </c>
      <c r="Q864" s="127" t="s">
        <v>64</v>
      </c>
      <c r="R864" s="127" t="s">
        <v>64</v>
      </c>
      <c r="S864" s="127" t="s">
        <v>64</v>
      </c>
      <c r="T864" s="127" t="s">
        <v>64</v>
      </c>
      <c r="U864" s="127" t="s">
        <v>64</v>
      </c>
      <c r="V864" s="127" t="s">
        <v>64</v>
      </c>
      <c r="W864" s="127" t="s">
        <v>64</v>
      </c>
      <c r="X864" s="127" t="s">
        <v>64</v>
      </c>
      <c r="Y864" s="127" t="s">
        <v>64</v>
      </c>
      <c r="Z864" s="127" t="s">
        <v>64</v>
      </c>
      <c r="AA864" s="127" t="s">
        <v>64</v>
      </c>
      <c r="AB864" s="127" t="s">
        <v>64</v>
      </c>
      <c r="AC864" s="127" t="s">
        <v>64</v>
      </c>
      <c r="AD864" s="127" t="s">
        <v>64</v>
      </c>
      <c r="AE864" s="127" t="s">
        <v>64</v>
      </c>
      <c r="AF864" s="127" t="s">
        <v>64</v>
      </c>
      <c r="AG864" s="127" t="s">
        <v>64</v>
      </c>
      <c r="AH864" s="127" t="s">
        <v>64</v>
      </c>
      <c r="AI864" s="127" t="s">
        <v>64</v>
      </c>
      <c r="AJ864" s="127">
        <v>2</v>
      </c>
    </row>
    <row r="865" spans="1:36">
      <c r="A865" s="214" t="s">
        <v>855</v>
      </c>
      <c r="B865" s="81"/>
      <c r="C865" s="81"/>
      <c r="D865" s="127" t="s">
        <v>64</v>
      </c>
      <c r="E865" s="127" t="s">
        <v>64</v>
      </c>
      <c r="F865" s="127" t="s">
        <v>64</v>
      </c>
      <c r="G865" s="127" t="s">
        <v>64</v>
      </c>
      <c r="H865" s="127" t="s">
        <v>64</v>
      </c>
      <c r="I865" s="127" t="s">
        <v>64</v>
      </c>
      <c r="J865" s="127" t="s">
        <v>64</v>
      </c>
      <c r="K865" s="127" t="s">
        <v>64</v>
      </c>
      <c r="L865" s="127" t="s">
        <v>64</v>
      </c>
      <c r="M865" s="127" t="s">
        <v>64</v>
      </c>
      <c r="N865" s="127" t="s">
        <v>64</v>
      </c>
      <c r="O865" s="127" t="s">
        <v>64</v>
      </c>
      <c r="P865" s="127" t="s">
        <v>64</v>
      </c>
      <c r="Q865" s="127" t="s">
        <v>64</v>
      </c>
      <c r="R865" s="127" t="s">
        <v>64</v>
      </c>
      <c r="S865" s="127" t="s">
        <v>64</v>
      </c>
      <c r="T865" s="127" t="s">
        <v>64</v>
      </c>
      <c r="U865" s="127" t="s">
        <v>64</v>
      </c>
      <c r="V865" s="127" t="s">
        <v>64</v>
      </c>
      <c r="W865" s="127" t="s">
        <v>64</v>
      </c>
      <c r="X865" s="127" t="s">
        <v>64</v>
      </c>
      <c r="Y865" s="127" t="s">
        <v>64</v>
      </c>
      <c r="Z865" s="127" t="s">
        <v>64</v>
      </c>
      <c r="AA865" s="127" t="s">
        <v>64</v>
      </c>
      <c r="AB865" s="127" t="s">
        <v>64</v>
      </c>
      <c r="AC865" s="127" t="s">
        <v>64</v>
      </c>
      <c r="AD865" s="127" t="s">
        <v>64</v>
      </c>
      <c r="AE865" s="127" t="s">
        <v>64</v>
      </c>
      <c r="AF865" s="127" t="s">
        <v>64</v>
      </c>
      <c r="AG865" s="127" t="s">
        <v>64</v>
      </c>
      <c r="AH865" s="127" t="s">
        <v>64</v>
      </c>
      <c r="AI865" s="127" t="s">
        <v>64</v>
      </c>
      <c r="AJ865" s="127" t="s">
        <v>64</v>
      </c>
    </row>
    <row r="866" spans="1:36">
      <c r="A866" s="214" t="s">
        <v>856</v>
      </c>
      <c r="B866" s="81"/>
      <c r="C866" s="81"/>
      <c r="D866" s="127">
        <v>4</v>
      </c>
      <c r="E866" s="127">
        <v>3</v>
      </c>
      <c r="F866" s="127" t="s">
        <v>64</v>
      </c>
      <c r="G866" s="127" t="s">
        <v>64</v>
      </c>
      <c r="H866" s="127" t="s">
        <v>64</v>
      </c>
      <c r="I866" s="127" t="s">
        <v>64</v>
      </c>
      <c r="J866" s="127" t="s">
        <v>64</v>
      </c>
      <c r="K866" s="127" t="s">
        <v>64</v>
      </c>
      <c r="L866" s="127" t="s">
        <v>64</v>
      </c>
      <c r="M866" s="127" t="s">
        <v>64</v>
      </c>
      <c r="N866" s="127" t="s">
        <v>64</v>
      </c>
      <c r="O866" s="127" t="s">
        <v>64</v>
      </c>
      <c r="P866" s="127" t="s">
        <v>64</v>
      </c>
      <c r="Q866" s="127" t="s">
        <v>64</v>
      </c>
      <c r="R866" s="127" t="s">
        <v>64</v>
      </c>
      <c r="S866" s="127" t="s">
        <v>64</v>
      </c>
      <c r="T866" s="127" t="s">
        <v>64</v>
      </c>
      <c r="U866" s="127">
        <v>4</v>
      </c>
      <c r="V866" s="127">
        <v>3</v>
      </c>
      <c r="W866" s="127">
        <v>2</v>
      </c>
      <c r="X866" s="127">
        <v>1</v>
      </c>
      <c r="Y866" s="127" t="s">
        <v>64</v>
      </c>
      <c r="Z866" s="127">
        <v>3</v>
      </c>
      <c r="AA866" s="127" t="s">
        <v>64</v>
      </c>
      <c r="AB866" s="127" t="s">
        <v>64</v>
      </c>
      <c r="AC866" s="127" t="s">
        <v>64</v>
      </c>
      <c r="AD866" s="127" t="s">
        <v>64</v>
      </c>
      <c r="AE866" s="127" t="s">
        <v>64</v>
      </c>
      <c r="AF866" s="127" t="s">
        <v>64</v>
      </c>
      <c r="AG866" s="127" t="s">
        <v>64</v>
      </c>
      <c r="AH866" s="127" t="s">
        <v>64</v>
      </c>
      <c r="AI866" s="127" t="s">
        <v>64</v>
      </c>
      <c r="AJ866" s="127">
        <v>4</v>
      </c>
    </row>
    <row r="867" spans="1:36">
      <c r="A867" s="49" t="s">
        <v>71</v>
      </c>
      <c r="B867" s="127">
        <v>138</v>
      </c>
      <c r="C867" s="127">
        <v>61</v>
      </c>
      <c r="D867" s="127">
        <v>15</v>
      </c>
      <c r="E867" s="127">
        <v>8</v>
      </c>
      <c r="F867" s="127">
        <v>7</v>
      </c>
      <c r="G867" s="127" t="s">
        <v>64</v>
      </c>
      <c r="H867" s="127" t="s">
        <v>64</v>
      </c>
      <c r="I867" s="127" t="s">
        <v>64</v>
      </c>
      <c r="J867" s="127" t="s">
        <v>64</v>
      </c>
      <c r="K867" s="127">
        <v>2</v>
      </c>
      <c r="L867" s="127" t="s">
        <v>64</v>
      </c>
      <c r="M867" s="127" t="s">
        <v>64</v>
      </c>
      <c r="N867" s="127" t="s">
        <v>64</v>
      </c>
      <c r="O867" s="127" t="s">
        <v>64</v>
      </c>
      <c r="P867" s="127" t="s">
        <v>64</v>
      </c>
      <c r="Q867" s="127" t="s">
        <v>64</v>
      </c>
      <c r="R867" s="127" t="s">
        <v>64</v>
      </c>
      <c r="S867" s="121"/>
      <c r="T867" s="121"/>
      <c r="U867" s="121"/>
      <c r="V867" s="127">
        <v>5</v>
      </c>
      <c r="W867" s="127">
        <v>6</v>
      </c>
      <c r="X867" s="127">
        <v>4</v>
      </c>
      <c r="Y867" s="127" t="s">
        <v>64</v>
      </c>
      <c r="Z867" s="127">
        <v>5</v>
      </c>
      <c r="AA867" s="127" t="s">
        <v>64</v>
      </c>
      <c r="AB867" s="127" t="s">
        <v>64</v>
      </c>
      <c r="AC867" s="127" t="s">
        <v>64</v>
      </c>
      <c r="AD867" s="127" t="s">
        <v>64</v>
      </c>
      <c r="AE867" s="127" t="s">
        <v>64</v>
      </c>
      <c r="AF867" s="127" t="s">
        <v>64</v>
      </c>
      <c r="AG867" s="127" t="s">
        <v>64</v>
      </c>
      <c r="AH867" s="121"/>
      <c r="AI867" s="121"/>
      <c r="AJ867" s="121"/>
    </row>
    <row r="868" spans="1:36">
      <c r="A868" s="214" t="s">
        <v>849</v>
      </c>
      <c r="B868" s="81"/>
      <c r="C868" s="81"/>
      <c r="D868" s="127">
        <v>12</v>
      </c>
      <c r="E868" s="127">
        <v>6</v>
      </c>
      <c r="F868" s="127">
        <v>6</v>
      </c>
      <c r="G868" s="127" t="s">
        <v>64</v>
      </c>
      <c r="H868" s="127" t="s">
        <v>64</v>
      </c>
      <c r="I868" s="127" t="s">
        <v>64</v>
      </c>
      <c r="J868" s="127" t="s">
        <v>64</v>
      </c>
      <c r="K868" s="127">
        <v>2</v>
      </c>
      <c r="L868" s="127" t="s">
        <v>64</v>
      </c>
      <c r="M868" s="127" t="s">
        <v>64</v>
      </c>
      <c r="N868" s="127" t="s">
        <v>64</v>
      </c>
      <c r="O868" s="127" t="s">
        <v>64</v>
      </c>
      <c r="P868" s="127" t="s">
        <v>64</v>
      </c>
      <c r="Q868" s="127" t="s">
        <v>64</v>
      </c>
      <c r="R868" s="127" t="s">
        <v>64</v>
      </c>
      <c r="S868" s="127">
        <v>4</v>
      </c>
      <c r="T868" s="127" t="s">
        <v>64</v>
      </c>
      <c r="U868" s="127">
        <v>8</v>
      </c>
      <c r="V868" s="127">
        <v>5</v>
      </c>
      <c r="W868" s="127">
        <v>6</v>
      </c>
      <c r="X868" s="127">
        <v>3</v>
      </c>
      <c r="Y868" s="127" t="s">
        <v>64</v>
      </c>
      <c r="Z868" s="127">
        <v>5</v>
      </c>
      <c r="AA868" s="127" t="s">
        <v>64</v>
      </c>
      <c r="AB868" s="127" t="s">
        <v>64</v>
      </c>
      <c r="AC868" s="127" t="s">
        <v>64</v>
      </c>
      <c r="AD868" s="127" t="s">
        <v>64</v>
      </c>
      <c r="AE868" s="127" t="s">
        <v>64</v>
      </c>
      <c r="AF868" s="127" t="s">
        <v>64</v>
      </c>
      <c r="AG868" s="127" t="s">
        <v>64</v>
      </c>
      <c r="AH868" s="127" t="s">
        <v>64</v>
      </c>
      <c r="AI868" s="127" t="s">
        <v>64</v>
      </c>
      <c r="AJ868" s="127">
        <v>9</v>
      </c>
    </row>
    <row r="869" spans="1:36">
      <c r="A869" s="214" t="s">
        <v>850</v>
      </c>
      <c r="B869" s="81"/>
      <c r="C869" s="81"/>
      <c r="D869" s="127">
        <v>1</v>
      </c>
      <c r="E869" s="127" t="s">
        <v>64</v>
      </c>
      <c r="F869" s="127" t="s">
        <v>64</v>
      </c>
      <c r="G869" s="127" t="s">
        <v>64</v>
      </c>
      <c r="H869" s="127" t="s">
        <v>64</v>
      </c>
      <c r="I869" s="127" t="s">
        <v>64</v>
      </c>
      <c r="J869" s="127" t="s">
        <v>64</v>
      </c>
      <c r="K869" s="127" t="s">
        <v>64</v>
      </c>
      <c r="L869" s="127" t="s">
        <v>64</v>
      </c>
      <c r="M869" s="127" t="s">
        <v>64</v>
      </c>
      <c r="N869" s="127" t="s">
        <v>64</v>
      </c>
      <c r="O869" s="127" t="s">
        <v>64</v>
      </c>
      <c r="P869" s="127" t="s">
        <v>64</v>
      </c>
      <c r="Q869" s="127" t="s">
        <v>64</v>
      </c>
      <c r="R869" s="127" t="s">
        <v>64</v>
      </c>
      <c r="S869" s="127" t="s">
        <v>64</v>
      </c>
      <c r="T869" s="127" t="s">
        <v>64</v>
      </c>
      <c r="U869" s="127" t="s">
        <v>64</v>
      </c>
      <c r="V869" s="127" t="s">
        <v>64</v>
      </c>
      <c r="W869" s="127" t="s">
        <v>64</v>
      </c>
      <c r="X869" s="127" t="s">
        <v>64</v>
      </c>
      <c r="Y869" s="127" t="s">
        <v>64</v>
      </c>
      <c r="Z869" s="127">
        <v>1</v>
      </c>
      <c r="AA869" s="127" t="s">
        <v>64</v>
      </c>
      <c r="AB869" s="127" t="s">
        <v>64</v>
      </c>
      <c r="AC869" s="127" t="s">
        <v>64</v>
      </c>
      <c r="AD869" s="127" t="s">
        <v>64</v>
      </c>
      <c r="AE869" s="127" t="s">
        <v>64</v>
      </c>
      <c r="AF869" s="127" t="s">
        <v>64</v>
      </c>
      <c r="AG869" s="127" t="s">
        <v>64</v>
      </c>
      <c r="AH869" s="127" t="s">
        <v>64</v>
      </c>
      <c r="AI869" s="127" t="s">
        <v>64</v>
      </c>
      <c r="AJ869" s="127">
        <v>1</v>
      </c>
    </row>
    <row r="870" spans="1:36">
      <c r="A870" s="214" t="s">
        <v>851</v>
      </c>
      <c r="B870" s="81"/>
      <c r="C870" s="81"/>
      <c r="D870" s="127">
        <v>2</v>
      </c>
      <c r="E870" s="127" t="s">
        <v>64</v>
      </c>
      <c r="F870" s="127" t="s">
        <v>64</v>
      </c>
      <c r="G870" s="127" t="s">
        <v>64</v>
      </c>
      <c r="H870" s="127" t="s">
        <v>64</v>
      </c>
      <c r="I870" s="127" t="s">
        <v>64</v>
      </c>
      <c r="J870" s="127" t="s">
        <v>64</v>
      </c>
      <c r="K870" s="127" t="s">
        <v>64</v>
      </c>
      <c r="L870" s="127" t="s">
        <v>64</v>
      </c>
      <c r="M870" s="127" t="s">
        <v>64</v>
      </c>
      <c r="N870" s="127" t="s">
        <v>64</v>
      </c>
      <c r="O870" s="127" t="s">
        <v>64</v>
      </c>
      <c r="P870" s="127" t="s">
        <v>64</v>
      </c>
      <c r="Q870" s="127" t="s">
        <v>64</v>
      </c>
      <c r="R870" s="127" t="s">
        <v>64</v>
      </c>
      <c r="S870" s="127" t="s">
        <v>64</v>
      </c>
      <c r="T870" s="127" t="s">
        <v>64</v>
      </c>
      <c r="U870" s="127">
        <v>1</v>
      </c>
      <c r="V870" s="127" t="s">
        <v>64</v>
      </c>
      <c r="W870" s="127" t="s">
        <v>64</v>
      </c>
      <c r="X870" s="127" t="s">
        <v>64</v>
      </c>
      <c r="Y870" s="127" t="s">
        <v>64</v>
      </c>
      <c r="Z870" s="127" t="s">
        <v>64</v>
      </c>
      <c r="AA870" s="127" t="s">
        <v>64</v>
      </c>
      <c r="AB870" s="127" t="s">
        <v>64</v>
      </c>
      <c r="AC870" s="127" t="s">
        <v>64</v>
      </c>
      <c r="AD870" s="127" t="s">
        <v>64</v>
      </c>
      <c r="AE870" s="127" t="s">
        <v>64</v>
      </c>
      <c r="AF870" s="127" t="s">
        <v>64</v>
      </c>
      <c r="AG870" s="127" t="s">
        <v>64</v>
      </c>
      <c r="AH870" s="127" t="s">
        <v>64</v>
      </c>
      <c r="AI870" s="127" t="s">
        <v>64</v>
      </c>
      <c r="AJ870" s="127" t="s">
        <v>64</v>
      </c>
    </row>
    <row r="871" spans="1:36">
      <c r="A871" s="214" t="s">
        <v>852</v>
      </c>
      <c r="B871" s="81"/>
      <c r="C871" s="81"/>
      <c r="D871" s="127" t="s">
        <v>64</v>
      </c>
      <c r="E871" s="127" t="s">
        <v>64</v>
      </c>
      <c r="F871" s="127" t="s">
        <v>64</v>
      </c>
      <c r="G871" s="127" t="s">
        <v>64</v>
      </c>
      <c r="H871" s="127" t="s">
        <v>64</v>
      </c>
      <c r="I871" s="127" t="s">
        <v>64</v>
      </c>
      <c r="J871" s="127" t="s">
        <v>64</v>
      </c>
      <c r="K871" s="127" t="s">
        <v>64</v>
      </c>
      <c r="L871" s="127" t="s">
        <v>64</v>
      </c>
      <c r="M871" s="127" t="s">
        <v>64</v>
      </c>
      <c r="N871" s="127" t="s">
        <v>64</v>
      </c>
      <c r="O871" s="127" t="s">
        <v>64</v>
      </c>
      <c r="P871" s="127" t="s">
        <v>64</v>
      </c>
      <c r="Q871" s="127" t="s">
        <v>64</v>
      </c>
      <c r="R871" s="127" t="s">
        <v>64</v>
      </c>
      <c r="S871" s="127" t="s">
        <v>64</v>
      </c>
      <c r="T871" s="127" t="s">
        <v>64</v>
      </c>
      <c r="U871" s="127" t="s">
        <v>64</v>
      </c>
      <c r="V871" s="127" t="s">
        <v>64</v>
      </c>
      <c r="W871" s="127" t="s">
        <v>64</v>
      </c>
      <c r="X871" s="127" t="s">
        <v>64</v>
      </c>
      <c r="Y871" s="127" t="s">
        <v>64</v>
      </c>
      <c r="Z871" s="127" t="s">
        <v>64</v>
      </c>
      <c r="AA871" s="127" t="s">
        <v>64</v>
      </c>
      <c r="AB871" s="127" t="s">
        <v>64</v>
      </c>
      <c r="AC871" s="127" t="s">
        <v>64</v>
      </c>
      <c r="AD871" s="127" t="s">
        <v>64</v>
      </c>
      <c r="AE871" s="127" t="s">
        <v>64</v>
      </c>
      <c r="AF871" s="127" t="s">
        <v>64</v>
      </c>
      <c r="AG871" s="127" t="s">
        <v>64</v>
      </c>
      <c r="AH871" s="127" t="s">
        <v>64</v>
      </c>
      <c r="AI871" s="127" t="s">
        <v>64</v>
      </c>
      <c r="AJ871" s="127" t="s">
        <v>64</v>
      </c>
    </row>
    <row r="872" spans="1:36">
      <c r="A872" s="214" t="s">
        <v>853</v>
      </c>
      <c r="B872" s="81"/>
      <c r="C872" s="81"/>
      <c r="D872" s="127" t="s">
        <v>64</v>
      </c>
      <c r="E872" s="127" t="s">
        <v>64</v>
      </c>
      <c r="F872" s="127" t="s">
        <v>64</v>
      </c>
      <c r="G872" s="127" t="s">
        <v>64</v>
      </c>
      <c r="H872" s="127" t="s">
        <v>64</v>
      </c>
      <c r="I872" s="127" t="s">
        <v>64</v>
      </c>
      <c r="J872" s="127" t="s">
        <v>64</v>
      </c>
      <c r="K872" s="127" t="s">
        <v>64</v>
      </c>
      <c r="L872" s="127" t="s">
        <v>64</v>
      </c>
      <c r="M872" s="127" t="s">
        <v>64</v>
      </c>
      <c r="N872" s="127" t="s">
        <v>64</v>
      </c>
      <c r="O872" s="127" t="s">
        <v>64</v>
      </c>
      <c r="P872" s="127" t="s">
        <v>64</v>
      </c>
      <c r="Q872" s="127" t="s">
        <v>64</v>
      </c>
      <c r="R872" s="127" t="s">
        <v>64</v>
      </c>
      <c r="S872" s="127" t="s">
        <v>64</v>
      </c>
      <c r="T872" s="127" t="s">
        <v>64</v>
      </c>
      <c r="U872" s="127" t="s">
        <v>64</v>
      </c>
      <c r="V872" s="127" t="s">
        <v>64</v>
      </c>
      <c r="W872" s="127" t="s">
        <v>64</v>
      </c>
      <c r="X872" s="127" t="s">
        <v>64</v>
      </c>
      <c r="Y872" s="127" t="s">
        <v>64</v>
      </c>
      <c r="Z872" s="127" t="s">
        <v>64</v>
      </c>
      <c r="AA872" s="127" t="s">
        <v>64</v>
      </c>
      <c r="AB872" s="127" t="s">
        <v>64</v>
      </c>
      <c r="AC872" s="127" t="s">
        <v>64</v>
      </c>
      <c r="AD872" s="127" t="s">
        <v>64</v>
      </c>
      <c r="AE872" s="127" t="s">
        <v>64</v>
      </c>
      <c r="AF872" s="127" t="s">
        <v>64</v>
      </c>
      <c r="AG872" s="127" t="s">
        <v>64</v>
      </c>
      <c r="AH872" s="127" t="s">
        <v>64</v>
      </c>
      <c r="AI872" s="127" t="s">
        <v>64</v>
      </c>
      <c r="AJ872" s="127" t="s">
        <v>64</v>
      </c>
    </row>
    <row r="873" spans="1:36">
      <c r="A873" s="214" t="s">
        <v>854</v>
      </c>
      <c r="B873" s="81"/>
      <c r="C873" s="81"/>
      <c r="D873" s="127" t="s">
        <v>64</v>
      </c>
      <c r="E873" s="127" t="s">
        <v>64</v>
      </c>
      <c r="F873" s="127" t="s">
        <v>64</v>
      </c>
      <c r="G873" s="127" t="s">
        <v>64</v>
      </c>
      <c r="H873" s="127" t="s">
        <v>64</v>
      </c>
      <c r="I873" s="127" t="s">
        <v>64</v>
      </c>
      <c r="J873" s="127" t="s">
        <v>64</v>
      </c>
      <c r="K873" s="127" t="s">
        <v>64</v>
      </c>
      <c r="L873" s="127" t="s">
        <v>64</v>
      </c>
      <c r="M873" s="127" t="s">
        <v>64</v>
      </c>
      <c r="N873" s="127" t="s">
        <v>64</v>
      </c>
      <c r="O873" s="127" t="s">
        <v>64</v>
      </c>
      <c r="P873" s="127" t="s">
        <v>64</v>
      </c>
      <c r="Q873" s="127" t="s">
        <v>64</v>
      </c>
      <c r="R873" s="127" t="s">
        <v>64</v>
      </c>
      <c r="S873" s="127" t="s">
        <v>64</v>
      </c>
      <c r="T873" s="127" t="s">
        <v>64</v>
      </c>
      <c r="U873" s="127" t="s">
        <v>64</v>
      </c>
      <c r="V873" s="127" t="s">
        <v>64</v>
      </c>
      <c r="W873" s="127" t="s">
        <v>64</v>
      </c>
      <c r="X873" s="127" t="s">
        <v>64</v>
      </c>
      <c r="Y873" s="127" t="s">
        <v>64</v>
      </c>
      <c r="Z873" s="127" t="s">
        <v>64</v>
      </c>
      <c r="AA873" s="127" t="s">
        <v>64</v>
      </c>
      <c r="AB873" s="127" t="s">
        <v>64</v>
      </c>
      <c r="AC873" s="127" t="s">
        <v>64</v>
      </c>
      <c r="AD873" s="127" t="s">
        <v>64</v>
      </c>
      <c r="AE873" s="127" t="s">
        <v>64</v>
      </c>
      <c r="AF873" s="127" t="s">
        <v>64</v>
      </c>
      <c r="AG873" s="127" t="s">
        <v>64</v>
      </c>
      <c r="AH873" s="127" t="s">
        <v>64</v>
      </c>
      <c r="AI873" s="127" t="s">
        <v>64</v>
      </c>
      <c r="AJ873" s="127" t="s">
        <v>64</v>
      </c>
    </row>
    <row r="874" spans="1:36">
      <c r="A874" s="214" t="s">
        <v>855</v>
      </c>
      <c r="B874" s="81"/>
      <c r="C874" s="81"/>
      <c r="D874" s="127" t="s">
        <v>64</v>
      </c>
      <c r="E874" s="127" t="s">
        <v>64</v>
      </c>
      <c r="F874" s="127" t="s">
        <v>64</v>
      </c>
      <c r="G874" s="127" t="s">
        <v>64</v>
      </c>
      <c r="H874" s="127" t="s">
        <v>64</v>
      </c>
      <c r="I874" s="127" t="s">
        <v>64</v>
      </c>
      <c r="J874" s="127" t="s">
        <v>64</v>
      </c>
      <c r="K874" s="127" t="s">
        <v>64</v>
      </c>
      <c r="L874" s="127" t="s">
        <v>64</v>
      </c>
      <c r="M874" s="127" t="s">
        <v>64</v>
      </c>
      <c r="N874" s="127" t="s">
        <v>64</v>
      </c>
      <c r="O874" s="127" t="s">
        <v>64</v>
      </c>
      <c r="P874" s="127" t="s">
        <v>64</v>
      </c>
      <c r="Q874" s="127" t="s">
        <v>64</v>
      </c>
      <c r="R874" s="127" t="s">
        <v>64</v>
      </c>
      <c r="S874" s="127" t="s">
        <v>64</v>
      </c>
      <c r="T874" s="127" t="s">
        <v>64</v>
      </c>
      <c r="U874" s="127" t="s">
        <v>64</v>
      </c>
      <c r="V874" s="127" t="s">
        <v>64</v>
      </c>
      <c r="W874" s="127" t="s">
        <v>64</v>
      </c>
      <c r="X874" s="127" t="s">
        <v>64</v>
      </c>
      <c r="Y874" s="127" t="s">
        <v>64</v>
      </c>
      <c r="Z874" s="127" t="s">
        <v>64</v>
      </c>
      <c r="AA874" s="127" t="s">
        <v>64</v>
      </c>
      <c r="AB874" s="127" t="s">
        <v>64</v>
      </c>
      <c r="AC874" s="127" t="s">
        <v>64</v>
      </c>
      <c r="AD874" s="127" t="s">
        <v>64</v>
      </c>
      <c r="AE874" s="127" t="s">
        <v>64</v>
      </c>
      <c r="AF874" s="127" t="s">
        <v>64</v>
      </c>
      <c r="AG874" s="127" t="s">
        <v>64</v>
      </c>
      <c r="AH874" s="127" t="s">
        <v>64</v>
      </c>
      <c r="AI874" s="127" t="s">
        <v>64</v>
      </c>
      <c r="AJ874" s="127" t="s">
        <v>64</v>
      </c>
    </row>
    <row r="875" spans="1:36">
      <c r="A875" s="214" t="s">
        <v>856</v>
      </c>
      <c r="B875" s="81"/>
      <c r="C875" s="81"/>
      <c r="D875" s="127" t="s">
        <v>64</v>
      </c>
      <c r="E875" s="127" t="s">
        <v>64</v>
      </c>
      <c r="F875" s="127" t="s">
        <v>64</v>
      </c>
      <c r="G875" s="127" t="s">
        <v>64</v>
      </c>
      <c r="H875" s="127" t="s">
        <v>64</v>
      </c>
      <c r="I875" s="127" t="s">
        <v>64</v>
      </c>
      <c r="J875" s="127" t="s">
        <v>64</v>
      </c>
      <c r="K875" s="127" t="s">
        <v>64</v>
      </c>
      <c r="L875" s="127" t="s">
        <v>64</v>
      </c>
      <c r="M875" s="127" t="s">
        <v>64</v>
      </c>
      <c r="N875" s="127" t="s">
        <v>64</v>
      </c>
      <c r="O875" s="127" t="s">
        <v>64</v>
      </c>
      <c r="P875" s="127" t="s">
        <v>64</v>
      </c>
      <c r="Q875" s="127" t="s">
        <v>64</v>
      </c>
      <c r="R875" s="127" t="s">
        <v>64</v>
      </c>
      <c r="S875" s="127" t="s">
        <v>64</v>
      </c>
      <c r="T875" s="127" t="s">
        <v>64</v>
      </c>
      <c r="U875" s="127" t="s">
        <v>64</v>
      </c>
      <c r="V875" s="127" t="s">
        <v>64</v>
      </c>
      <c r="W875" s="127" t="s">
        <v>64</v>
      </c>
      <c r="X875" s="127" t="s">
        <v>64</v>
      </c>
      <c r="Y875" s="127" t="s">
        <v>64</v>
      </c>
      <c r="Z875" s="127" t="s">
        <v>64</v>
      </c>
      <c r="AA875" s="127" t="s">
        <v>64</v>
      </c>
      <c r="AB875" s="127" t="s">
        <v>64</v>
      </c>
      <c r="AC875" s="127" t="s">
        <v>64</v>
      </c>
      <c r="AD875" s="127" t="s">
        <v>64</v>
      </c>
      <c r="AE875" s="127" t="s">
        <v>64</v>
      </c>
      <c r="AF875" s="127" t="s">
        <v>64</v>
      </c>
      <c r="AG875" s="127" t="s">
        <v>64</v>
      </c>
      <c r="AH875" s="127" t="s">
        <v>64</v>
      </c>
      <c r="AI875" s="127" t="s">
        <v>64</v>
      </c>
      <c r="AJ875" s="127" t="s">
        <v>64</v>
      </c>
    </row>
    <row r="876" spans="1:36">
      <c r="A876" s="49" t="s">
        <v>72</v>
      </c>
      <c r="B876" s="127">
        <v>132</v>
      </c>
      <c r="C876" s="127">
        <v>48</v>
      </c>
      <c r="D876" s="127">
        <v>34</v>
      </c>
      <c r="E876" s="127">
        <v>24</v>
      </c>
      <c r="F876" s="127">
        <v>7</v>
      </c>
      <c r="G876" s="127" t="s">
        <v>64</v>
      </c>
      <c r="H876" s="127">
        <v>1</v>
      </c>
      <c r="I876" s="127" t="s">
        <v>64</v>
      </c>
      <c r="J876" s="127">
        <v>4</v>
      </c>
      <c r="K876" s="127">
        <v>18</v>
      </c>
      <c r="L876" s="127">
        <v>4</v>
      </c>
      <c r="M876" s="127" t="s">
        <v>64</v>
      </c>
      <c r="N876" s="127" t="s">
        <v>64</v>
      </c>
      <c r="O876" s="127" t="s">
        <v>64</v>
      </c>
      <c r="P876" s="127">
        <v>14</v>
      </c>
      <c r="Q876" s="127" t="s">
        <v>64</v>
      </c>
      <c r="R876" s="127" t="s">
        <v>64</v>
      </c>
      <c r="S876" s="121"/>
      <c r="T876" s="121"/>
      <c r="U876" s="121"/>
      <c r="V876" s="127">
        <v>21</v>
      </c>
      <c r="W876" s="127">
        <v>16</v>
      </c>
      <c r="X876" s="127">
        <v>10</v>
      </c>
      <c r="Y876" s="127">
        <v>5</v>
      </c>
      <c r="Z876" s="127">
        <v>25</v>
      </c>
      <c r="AA876" s="127" t="s">
        <v>64</v>
      </c>
      <c r="AB876" s="127" t="s">
        <v>64</v>
      </c>
      <c r="AC876" s="127" t="s">
        <v>64</v>
      </c>
      <c r="AD876" s="127" t="s">
        <v>64</v>
      </c>
      <c r="AE876" s="127" t="s">
        <v>64</v>
      </c>
      <c r="AF876" s="127" t="s">
        <v>64</v>
      </c>
      <c r="AG876" s="127" t="s">
        <v>64</v>
      </c>
      <c r="AH876" s="121"/>
      <c r="AI876" s="121"/>
      <c r="AJ876" s="121"/>
    </row>
    <row r="877" spans="1:36">
      <c r="A877" s="214" t="s">
        <v>849</v>
      </c>
      <c r="B877" s="81"/>
      <c r="C877" s="81"/>
      <c r="D877" s="127">
        <v>29</v>
      </c>
      <c r="E877" s="127">
        <v>20</v>
      </c>
      <c r="F877" s="127">
        <v>6</v>
      </c>
      <c r="G877" s="127" t="s">
        <v>64</v>
      </c>
      <c r="H877" s="127" t="s">
        <v>64</v>
      </c>
      <c r="I877" s="127" t="s">
        <v>64</v>
      </c>
      <c r="J877" s="127">
        <v>3</v>
      </c>
      <c r="K877" s="127">
        <v>17</v>
      </c>
      <c r="L877" s="127">
        <v>4</v>
      </c>
      <c r="M877" s="127" t="s">
        <v>64</v>
      </c>
      <c r="N877" s="127" t="s">
        <v>64</v>
      </c>
      <c r="O877" s="127" t="s">
        <v>64</v>
      </c>
      <c r="P877" s="127">
        <v>13</v>
      </c>
      <c r="Q877" s="127" t="s">
        <v>64</v>
      </c>
      <c r="R877" s="127" t="s">
        <v>64</v>
      </c>
      <c r="S877" s="127">
        <v>6</v>
      </c>
      <c r="T877" s="127" t="s">
        <v>64</v>
      </c>
      <c r="U877" s="127">
        <v>22</v>
      </c>
      <c r="V877" s="127">
        <v>20</v>
      </c>
      <c r="W877" s="127">
        <v>15</v>
      </c>
      <c r="X877" s="127">
        <v>8</v>
      </c>
      <c r="Y877" s="127">
        <v>4</v>
      </c>
      <c r="Z877" s="127">
        <v>21</v>
      </c>
      <c r="AA877" s="127" t="s">
        <v>64</v>
      </c>
      <c r="AB877" s="127" t="s">
        <v>64</v>
      </c>
      <c r="AC877" s="127" t="s">
        <v>64</v>
      </c>
      <c r="AD877" s="127" t="s">
        <v>64</v>
      </c>
      <c r="AE877" s="127" t="s">
        <v>64</v>
      </c>
      <c r="AF877" s="127" t="s">
        <v>64</v>
      </c>
      <c r="AG877" s="127" t="s">
        <v>64</v>
      </c>
      <c r="AH877" s="127">
        <v>3</v>
      </c>
      <c r="AI877" s="127" t="s">
        <v>64</v>
      </c>
      <c r="AJ877" s="127">
        <v>23</v>
      </c>
    </row>
    <row r="878" spans="1:36">
      <c r="A878" s="214" t="s">
        <v>850</v>
      </c>
      <c r="B878" s="81"/>
      <c r="C878" s="81"/>
      <c r="D878" s="127">
        <v>3</v>
      </c>
      <c r="E878" s="127">
        <v>2</v>
      </c>
      <c r="F878" s="127" t="s">
        <v>64</v>
      </c>
      <c r="G878" s="127" t="s">
        <v>64</v>
      </c>
      <c r="H878" s="127" t="s">
        <v>64</v>
      </c>
      <c r="I878" s="127" t="s">
        <v>64</v>
      </c>
      <c r="J878" s="127" t="s">
        <v>64</v>
      </c>
      <c r="K878" s="127" t="s">
        <v>64</v>
      </c>
      <c r="L878" s="127" t="s">
        <v>64</v>
      </c>
      <c r="M878" s="127" t="s">
        <v>64</v>
      </c>
      <c r="N878" s="127" t="s">
        <v>64</v>
      </c>
      <c r="O878" s="127" t="s">
        <v>64</v>
      </c>
      <c r="P878" s="127" t="s">
        <v>64</v>
      </c>
      <c r="Q878" s="127" t="s">
        <v>64</v>
      </c>
      <c r="R878" s="127" t="s">
        <v>64</v>
      </c>
      <c r="S878" s="127" t="s">
        <v>64</v>
      </c>
      <c r="T878" s="127" t="s">
        <v>64</v>
      </c>
      <c r="U878" s="127">
        <v>1</v>
      </c>
      <c r="V878" s="127">
        <v>1</v>
      </c>
      <c r="W878" s="127" t="s">
        <v>64</v>
      </c>
      <c r="X878" s="127" t="s">
        <v>64</v>
      </c>
      <c r="Y878" s="127" t="s">
        <v>64</v>
      </c>
      <c r="Z878" s="127">
        <v>2</v>
      </c>
      <c r="AA878" s="127" t="s">
        <v>64</v>
      </c>
      <c r="AB878" s="127" t="s">
        <v>64</v>
      </c>
      <c r="AC878" s="127" t="s">
        <v>64</v>
      </c>
      <c r="AD878" s="127" t="s">
        <v>64</v>
      </c>
      <c r="AE878" s="127" t="s">
        <v>64</v>
      </c>
      <c r="AF878" s="127" t="s">
        <v>64</v>
      </c>
      <c r="AG878" s="127" t="s">
        <v>64</v>
      </c>
      <c r="AH878" s="127" t="s">
        <v>64</v>
      </c>
      <c r="AI878" s="127" t="s">
        <v>64</v>
      </c>
      <c r="AJ878" s="127">
        <v>2</v>
      </c>
    </row>
    <row r="879" spans="1:36">
      <c r="A879" s="214" t="s">
        <v>851</v>
      </c>
      <c r="B879" s="81"/>
      <c r="C879" s="81"/>
      <c r="D879" s="127">
        <v>15</v>
      </c>
      <c r="E879" s="127">
        <v>15</v>
      </c>
      <c r="F879" s="127" t="s">
        <v>64</v>
      </c>
      <c r="G879" s="127" t="s">
        <v>64</v>
      </c>
      <c r="H879" s="127" t="s">
        <v>64</v>
      </c>
      <c r="I879" s="127" t="s">
        <v>64</v>
      </c>
      <c r="J879" s="127" t="s">
        <v>64</v>
      </c>
      <c r="K879" s="127">
        <v>13</v>
      </c>
      <c r="L879" s="127" t="s">
        <v>64</v>
      </c>
      <c r="M879" s="127" t="s">
        <v>64</v>
      </c>
      <c r="N879" s="127" t="s">
        <v>64</v>
      </c>
      <c r="O879" s="127" t="s">
        <v>64</v>
      </c>
      <c r="P879" s="127">
        <v>11</v>
      </c>
      <c r="Q879" s="127" t="s">
        <v>64</v>
      </c>
      <c r="R879" s="127" t="s">
        <v>64</v>
      </c>
      <c r="S879" s="127" t="s">
        <v>64</v>
      </c>
      <c r="T879" s="127" t="s">
        <v>64</v>
      </c>
      <c r="U879" s="127">
        <v>13</v>
      </c>
      <c r="V879" s="127">
        <v>12</v>
      </c>
      <c r="W879" s="127">
        <v>12</v>
      </c>
      <c r="X879" s="127" t="s">
        <v>64</v>
      </c>
      <c r="Y879" s="127" t="s">
        <v>64</v>
      </c>
      <c r="Z879" s="127">
        <v>13</v>
      </c>
      <c r="AA879" s="127" t="s">
        <v>64</v>
      </c>
      <c r="AB879" s="127" t="s">
        <v>64</v>
      </c>
      <c r="AC879" s="127" t="s">
        <v>64</v>
      </c>
      <c r="AD879" s="127" t="s">
        <v>64</v>
      </c>
      <c r="AE879" s="127" t="s">
        <v>64</v>
      </c>
      <c r="AF879" s="127" t="s">
        <v>64</v>
      </c>
      <c r="AG879" s="127" t="s">
        <v>64</v>
      </c>
      <c r="AH879" s="127" t="s">
        <v>64</v>
      </c>
      <c r="AI879" s="127" t="s">
        <v>64</v>
      </c>
      <c r="AJ879" s="127">
        <v>14</v>
      </c>
    </row>
    <row r="880" spans="1:36">
      <c r="A880" s="214" t="s">
        <v>852</v>
      </c>
      <c r="B880" s="81"/>
      <c r="C880" s="81"/>
      <c r="D880" s="127" t="s">
        <v>64</v>
      </c>
      <c r="E880" s="127" t="s">
        <v>64</v>
      </c>
      <c r="F880" s="127" t="s">
        <v>64</v>
      </c>
      <c r="G880" s="127" t="s">
        <v>64</v>
      </c>
      <c r="H880" s="127" t="s">
        <v>64</v>
      </c>
      <c r="I880" s="127" t="s">
        <v>64</v>
      </c>
      <c r="J880" s="127" t="s">
        <v>64</v>
      </c>
      <c r="K880" s="127" t="s">
        <v>64</v>
      </c>
      <c r="L880" s="127" t="s">
        <v>64</v>
      </c>
      <c r="M880" s="127" t="s">
        <v>64</v>
      </c>
      <c r="N880" s="127" t="s">
        <v>64</v>
      </c>
      <c r="O880" s="127" t="s">
        <v>64</v>
      </c>
      <c r="P880" s="127" t="s">
        <v>64</v>
      </c>
      <c r="Q880" s="127" t="s">
        <v>64</v>
      </c>
      <c r="R880" s="127" t="s">
        <v>64</v>
      </c>
      <c r="S880" s="127" t="s">
        <v>64</v>
      </c>
      <c r="T880" s="127" t="s">
        <v>64</v>
      </c>
      <c r="U880" s="127" t="s">
        <v>64</v>
      </c>
      <c r="V880" s="127" t="s">
        <v>64</v>
      </c>
      <c r="W880" s="127" t="s">
        <v>64</v>
      </c>
      <c r="X880" s="127" t="s">
        <v>64</v>
      </c>
      <c r="Y880" s="127" t="s">
        <v>64</v>
      </c>
      <c r="Z880" s="127" t="s">
        <v>64</v>
      </c>
      <c r="AA880" s="127" t="s">
        <v>64</v>
      </c>
      <c r="AB880" s="127" t="s">
        <v>64</v>
      </c>
      <c r="AC880" s="127" t="s">
        <v>64</v>
      </c>
      <c r="AD880" s="127" t="s">
        <v>64</v>
      </c>
      <c r="AE880" s="127" t="s">
        <v>64</v>
      </c>
      <c r="AF880" s="127" t="s">
        <v>64</v>
      </c>
      <c r="AG880" s="127" t="s">
        <v>64</v>
      </c>
      <c r="AH880" s="127" t="s">
        <v>64</v>
      </c>
      <c r="AI880" s="127" t="s">
        <v>64</v>
      </c>
      <c r="AJ880" s="127" t="s">
        <v>64</v>
      </c>
    </row>
    <row r="881" spans="1:36">
      <c r="A881" s="214" t="s">
        <v>853</v>
      </c>
      <c r="B881" s="81"/>
      <c r="C881" s="81"/>
      <c r="D881" s="127" t="s">
        <v>64</v>
      </c>
      <c r="E881" s="127" t="s">
        <v>64</v>
      </c>
      <c r="F881" s="127" t="s">
        <v>64</v>
      </c>
      <c r="G881" s="127" t="s">
        <v>64</v>
      </c>
      <c r="H881" s="127" t="s">
        <v>64</v>
      </c>
      <c r="I881" s="127" t="s">
        <v>64</v>
      </c>
      <c r="J881" s="127" t="s">
        <v>64</v>
      </c>
      <c r="K881" s="127" t="s">
        <v>64</v>
      </c>
      <c r="L881" s="127" t="s">
        <v>64</v>
      </c>
      <c r="M881" s="127" t="s">
        <v>64</v>
      </c>
      <c r="N881" s="127" t="s">
        <v>64</v>
      </c>
      <c r="O881" s="127" t="s">
        <v>64</v>
      </c>
      <c r="P881" s="127" t="s">
        <v>64</v>
      </c>
      <c r="Q881" s="127" t="s">
        <v>64</v>
      </c>
      <c r="R881" s="127" t="s">
        <v>64</v>
      </c>
      <c r="S881" s="127" t="s">
        <v>64</v>
      </c>
      <c r="T881" s="127" t="s">
        <v>64</v>
      </c>
      <c r="U881" s="127" t="s">
        <v>64</v>
      </c>
      <c r="V881" s="127" t="s">
        <v>64</v>
      </c>
      <c r="W881" s="127" t="s">
        <v>64</v>
      </c>
      <c r="X881" s="127" t="s">
        <v>64</v>
      </c>
      <c r="Y881" s="127" t="s">
        <v>64</v>
      </c>
      <c r="Z881" s="127" t="s">
        <v>64</v>
      </c>
      <c r="AA881" s="127" t="s">
        <v>64</v>
      </c>
      <c r="AB881" s="127" t="s">
        <v>64</v>
      </c>
      <c r="AC881" s="127" t="s">
        <v>64</v>
      </c>
      <c r="AD881" s="127" t="s">
        <v>64</v>
      </c>
      <c r="AE881" s="127" t="s">
        <v>64</v>
      </c>
      <c r="AF881" s="127" t="s">
        <v>64</v>
      </c>
      <c r="AG881" s="127" t="s">
        <v>64</v>
      </c>
      <c r="AH881" s="127" t="s">
        <v>64</v>
      </c>
      <c r="AI881" s="127" t="s">
        <v>64</v>
      </c>
      <c r="AJ881" s="127" t="s">
        <v>64</v>
      </c>
    </row>
    <row r="882" spans="1:36">
      <c r="A882" s="214" t="s">
        <v>854</v>
      </c>
      <c r="B882" s="81"/>
      <c r="C882" s="81"/>
      <c r="D882" s="127" t="s">
        <v>64</v>
      </c>
      <c r="E882" s="127" t="s">
        <v>64</v>
      </c>
      <c r="F882" s="127" t="s">
        <v>64</v>
      </c>
      <c r="G882" s="127" t="s">
        <v>64</v>
      </c>
      <c r="H882" s="127" t="s">
        <v>64</v>
      </c>
      <c r="I882" s="127" t="s">
        <v>64</v>
      </c>
      <c r="J882" s="127" t="s">
        <v>64</v>
      </c>
      <c r="K882" s="127" t="s">
        <v>64</v>
      </c>
      <c r="L882" s="127" t="s">
        <v>64</v>
      </c>
      <c r="M882" s="127" t="s">
        <v>64</v>
      </c>
      <c r="N882" s="127" t="s">
        <v>64</v>
      </c>
      <c r="O882" s="127" t="s">
        <v>64</v>
      </c>
      <c r="P882" s="127" t="s">
        <v>64</v>
      </c>
      <c r="Q882" s="127" t="s">
        <v>64</v>
      </c>
      <c r="R882" s="127" t="s">
        <v>64</v>
      </c>
      <c r="S882" s="127" t="s">
        <v>64</v>
      </c>
      <c r="T882" s="127" t="s">
        <v>64</v>
      </c>
      <c r="U882" s="127" t="s">
        <v>64</v>
      </c>
      <c r="V882" s="127" t="s">
        <v>64</v>
      </c>
      <c r="W882" s="127" t="s">
        <v>64</v>
      </c>
      <c r="X882" s="127" t="s">
        <v>64</v>
      </c>
      <c r="Y882" s="127" t="s">
        <v>64</v>
      </c>
      <c r="Z882" s="127" t="s">
        <v>64</v>
      </c>
      <c r="AA882" s="127" t="s">
        <v>64</v>
      </c>
      <c r="AB882" s="127" t="s">
        <v>64</v>
      </c>
      <c r="AC882" s="127" t="s">
        <v>64</v>
      </c>
      <c r="AD882" s="127" t="s">
        <v>64</v>
      </c>
      <c r="AE882" s="127" t="s">
        <v>64</v>
      </c>
      <c r="AF882" s="127" t="s">
        <v>64</v>
      </c>
      <c r="AG882" s="127" t="s">
        <v>64</v>
      </c>
      <c r="AH882" s="127" t="s">
        <v>64</v>
      </c>
      <c r="AI882" s="127" t="s">
        <v>64</v>
      </c>
      <c r="AJ882" s="127" t="s">
        <v>64</v>
      </c>
    </row>
    <row r="883" spans="1:36">
      <c r="A883" s="214" t="s">
        <v>855</v>
      </c>
      <c r="B883" s="81"/>
      <c r="C883" s="81"/>
      <c r="D883" s="127" t="s">
        <v>64</v>
      </c>
      <c r="E883" s="127" t="s">
        <v>64</v>
      </c>
      <c r="F883" s="127" t="s">
        <v>64</v>
      </c>
      <c r="G883" s="127" t="s">
        <v>64</v>
      </c>
      <c r="H883" s="127" t="s">
        <v>64</v>
      </c>
      <c r="I883" s="127" t="s">
        <v>64</v>
      </c>
      <c r="J883" s="127" t="s">
        <v>64</v>
      </c>
      <c r="K883" s="127" t="s">
        <v>64</v>
      </c>
      <c r="L883" s="127" t="s">
        <v>64</v>
      </c>
      <c r="M883" s="127" t="s">
        <v>64</v>
      </c>
      <c r="N883" s="127" t="s">
        <v>64</v>
      </c>
      <c r="O883" s="127" t="s">
        <v>64</v>
      </c>
      <c r="P883" s="127" t="s">
        <v>64</v>
      </c>
      <c r="Q883" s="127" t="s">
        <v>64</v>
      </c>
      <c r="R883" s="127" t="s">
        <v>64</v>
      </c>
      <c r="S883" s="127" t="s">
        <v>64</v>
      </c>
      <c r="T883" s="127" t="s">
        <v>64</v>
      </c>
      <c r="U883" s="127" t="s">
        <v>64</v>
      </c>
      <c r="V883" s="127" t="s">
        <v>64</v>
      </c>
      <c r="W883" s="127" t="s">
        <v>64</v>
      </c>
      <c r="X883" s="127" t="s">
        <v>64</v>
      </c>
      <c r="Y883" s="127" t="s">
        <v>64</v>
      </c>
      <c r="Z883" s="127" t="s">
        <v>64</v>
      </c>
      <c r="AA883" s="127" t="s">
        <v>64</v>
      </c>
      <c r="AB883" s="127" t="s">
        <v>64</v>
      </c>
      <c r="AC883" s="127" t="s">
        <v>64</v>
      </c>
      <c r="AD883" s="127" t="s">
        <v>64</v>
      </c>
      <c r="AE883" s="127" t="s">
        <v>64</v>
      </c>
      <c r="AF883" s="127" t="s">
        <v>64</v>
      </c>
      <c r="AG883" s="127" t="s">
        <v>64</v>
      </c>
      <c r="AH883" s="127" t="s">
        <v>64</v>
      </c>
      <c r="AI883" s="127" t="s">
        <v>64</v>
      </c>
      <c r="AJ883" s="127" t="s">
        <v>64</v>
      </c>
    </row>
    <row r="884" spans="1:36">
      <c r="A884" s="214" t="s">
        <v>856</v>
      </c>
      <c r="B884" s="81"/>
      <c r="C884" s="81"/>
      <c r="D884" s="127" t="s">
        <v>64</v>
      </c>
      <c r="E884" s="127" t="s">
        <v>64</v>
      </c>
      <c r="F884" s="127" t="s">
        <v>64</v>
      </c>
      <c r="G884" s="127" t="s">
        <v>64</v>
      </c>
      <c r="H884" s="127" t="s">
        <v>64</v>
      </c>
      <c r="I884" s="127" t="s">
        <v>64</v>
      </c>
      <c r="J884" s="127" t="s">
        <v>64</v>
      </c>
      <c r="K884" s="127" t="s">
        <v>64</v>
      </c>
      <c r="L884" s="127" t="s">
        <v>64</v>
      </c>
      <c r="M884" s="127" t="s">
        <v>64</v>
      </c>
      <c r="N884" s="127" t="s">
        <v>64</v>
      </c>
      <c r="O884" s="127" t="s">
        <v>64</v>
      </c>
      <c r="P884" s="127" t="s">
        <v>64</v>
      </c>
      <c r="Q884" s="127" t="s">
        <v>64</v>
      </c>
      <c r="R884" s="127" t="s">
        <v>64</v>
      </c>
      <c r="S884" s="127" t="s">
        <v>64</v>
      </c>
      <c r="T884" s="127" t="s">
        <v>64</v>
      </c>
      <c r="U884" s="127" t="s">
        <v>64</v>
      </c>
      <c r="V884" s="127" t="s">
        <v>64</v>
      </c>
      <c r="W884" s="127" t="s">
        <v>64</v>
      </c>
      <c r="X884" s="127" t="s">
        <v>64</v>
      </c>
      <c r="Y884" s="127" t="s">
        <v>64</v>
      </c>
      <c r="Z884" s="127" t="s">
        <v>64</v>
      </c>
      <c r="AA884" s="127" t="s">
        <v>64</v>
      </c>
      <c r="AB884" s="127" t="s">
        <v>64</v>
      </c>
      <c r="AC884" s="127" t="s">
        <v>64</v>
      </c>
      <c r="AD884" s="127" t="s">
        <v>64</v>
      </c>
      <c r="AE884" s="127" t="s">
        <v>64</v>
      </c>
      <c r="AF884" s="127" t="s">
        <v>64</v>
      </c>
      <c r="AG884" s="127" t="s">
        <v>64</v>
      </c>
      <c r="AH884" s="127" t="s">
        <v>64</v>
      </c>
      <c r="AI884" s="127" t="s">
        <v>64</v>
      </c>
      <c r="AJ884" s="127" t="s">
        <v>64</v>
      </c>
    </row>
    <row r="885" spans="1:36">
      <c r="A885" s="49" t="s">
        <v>73</v>
      </c>
      <c r="B885" s="127">
        <v>22</v>
      </c>
      <c r="C885" s="127">
        <v>5</v>
      </c>
      <c r="D885" s="127">
        <v>1</v>
      </c>
      <c r="E885" s="127" t="s">
        <v>64</v>
      </c>
      <c r="F885" s="127" t="s">
        <v>64</v>
      </c>
      <c r="G885" s="127" t="s">
        <v>64</v>
      </c>
      <c r="H885" s="127" t="s">
        <v>64</v>
      </c>
      <c r="I885" s="127" t="s">
        <v>64</v>
      </c>
      <c r="J885" s="127" t="s">
        <v>64</v>
      </c>
      <c r="K885" s="127" t="s">
        <v>64</v>
      </c>
      <c r="L885" s="127" t="s">
        <v>64</v>
      </c>
      <c r="M885" s="127" t="s">
        <v>64</v>
      </c>
      <c r="N885" s="127" t="s">
        <v>64</v>
      </c>
      <c r="O885" s="127" t="s">
        <v>64</v>
      </c>
      <c r="P885" s="127" t="s">
        <v>64</v>
      </c>
      <c r="Q885" s="127" t="s">
        <v>64</v>
      </c>
      <c r="R885" s="127" t="s">
        <v>64</v>
      </c>
      <c r="S885" s="121"/>
      <c r="T885" s="121"/>
      <c r="U885" s="121"/>
      <c r="V885" s="127" t="s">
        <v>64</v>
      </c>
      <c r="W885" s="127" t="s">
        <v>64</v>
      </c>
      <c r="X885" s="127" t="s">
        <v>64</v>
      </c>
      <c r="Y885" s="127" t="s">
        <v>64</v>
      </c>
      <c r="Z885" s="127" t="s">
        <v>64</v>
      </c>
      <c r="AA885" s="127" t="s">
        <v>64</v>
      </c>
      <c r="AB885" s="127" t="s">
        <v>64</v>
      </c>
      <c r="AC885" s="127" t="s">
        <v>64</v>
      </c>
      <c r="AD885" s="127" t="s">
        <v>64</v>
      </c>
      <c r="AE885" s="127" t="s">
        <v>64</v>
      </c>
      <c r="AF885" s="127" t="s">
        <v>64</v>
      </c>
      <c r="AG885" s="127" t="s">
        <v>64</v>
      </c>
      <c r="AH885" s="121"/>
      <c r="AI885" s="121"/>
      <c r="AJ885" s="121"/>
    </row>
    <row r="886" spans="1:36">
      <c r="A886" s="214" t="s">
        <v>849</v>
      </c>
      <c r="B886" s="81"/>
      <c r="C886" s="81"/>
      <c r="D886" s="127" t="s">
        <v>64</v>
      </c>
      <c r="E886" s="127" t="s">
        <v>64</v>
      </c>
      <c r="F886" s="127" t="s">
        <v>64</v>
      </c>
      <c r="G886" s="127" t="s">
        <v>64</v>
      </c>
      <c r="H886" s="127" t="s">
        <v>64</v>
      </c>
      <c r="I886" s="127" t="s">
        <v>64</v>
      </c>
      <c r="J886" s="127" t="s">
        <v>64</v>
      </c>
      <c r="K886" s="127" t="s">
        <v>64</v>
      </c>
      <c r="L886" s="127" t="s">
        <v>64</v>
      </c>
      <c r="M886" s="127" t="s">
        <v>64</v>
      </c>
      <c r="N886" s="127" t="s">
        <v>64</v>
      </c>
      <c r="O886" s="127" t="s">
        <v>64</v>
      </c>
      <c r="P886" s="127" t="s">
        <v>64</v>
      </c>
      <c r="Q886" s="127" t="s">
        <v>64</v>
      </c>
      <c r="R886" s="127" t="s">
        <v>64</v>
      </c>
      <c r="S886" s="127" t="s">
        <v>64</v>
      </c>
      <c r="T886" s="127" t="s">
        <v>64</v>
      </c>
      <c r="U886" s="127" t="s">
        <v>64</v>
      </c>
      <c r="V886" s="127" t="s">
        <v>64</v>
      </c>
      <c r="W886" s="127" t="s">
        <v>64</v>
      </c>
      <c r="X886" s="127" t="s">
        <v>64</v>
      </c>
      <c r="Y886" s="127" t="s">
        <v>64</v>
      </c>
      <c r="Z886" s="127" t="s">
        <v>64</v>
      </c>
      <c r="AA886" s="127" t="s">
        <v>64</v>
      </c>
      <c r="AB886" s="127" t="s">
        <v>64</v>
      </c>
      <c r="AC886" s="127" t="s">
        <v>64</v>
      </c>
      <c r="AD886" s="127" t="s">
        <v>64</v>
      </c>
      <c r="AE886" s="127" t="s">
        <v>64</v>
      </c>
      <c r="AF886" s="127" t="s">
        <v>64</v>
      </c>
      <c r="AG886" s="127" t="s">
        <v>64</v>
      </c>
      <c r="AH886" s="127" t="s">
        <v>64</v>
      </c>
      <c r="AI886" s="127" t="s">
        <v>64</v>
      </c>
      <c r="AJ886" s="127" t="s">
        <v>64</v>
      </c>
    </row>
    <row r="887" spans="1:36">
      <c r="A887" s="214" t="s">
        <v>850</v>
      </c>
      <c r="B887" s="81"/>
      <c r="C887" s="81"/>
      <c r="D887" s="127" t="s">
        <v>64</v>
      </c>
      <c r="E887" s="127" t="s">
        <v>64</v>
      </c>
      <c r="F887" s="127" t="s">
        <v>64</v>
      </c>
      <c r="G887" s="127" t="s">
        <v>64</v>
      </c>
      <c r="H887" s="127" t="s">
        <v>64</v>
      </c>
      <c r="I887" s="127" t="s">
        <v>64</v>
      </c>
      <c r="J887" s="127" t="s">
        <v>64</v>
      </c>
      <c r="K887" s="127" t="s">
        <v>64</v>
      </c>
      <c r="L887" s="127" t="s">
        <v>64</v>
      </c>
      <c r="M887" s="127" t="s">
        <v>64</v>
      </c>
      <c r="N887" s="127" t="s">
        <v>64</v>
      </c>
      <c r="O887" s="127" t="s">
        <v>64</v>
      </c>
      <c r="P887" s="127" t="s">
        <v>64</v>
      </c>
      <c r="Q887" s="127" t="s">
        <v>64</v>
      </c>
      <c r="R887" s="127" t="s">
        <v>64</v>
      </c>
      <c r="S887" s="127" t="s">
        <v>64</v>
      </c>
      <c r="T887" s="127" t="s">
        <v>64</v>
      </c>
      <c r="U887" s="127" t="s">
        <v>64</v>
      </c>
      <c r="V887" s="127" t="s">
        <v>64</v>
      </c>
      <c r="W887" s="127" t="s">
        <v>64</v>
      </c>
      <c r="X887" s="127" t="s">
        <v>64</v>
      </c>
      <c r="Y887" s="127" t="s">
        <v>64</v>
      </c>
      <c r="Z887" s="127" t="s">
        <v>64</v>
      </c>
      <c r="AA887" s="127" t="s">
        <v>64</v>
      </c>
      <c r="AB887" s="127" t="s">
        <v>64</v>
      </c>
      <c r="AC887" s="127" t="s">
        <v>64</v>
      </c>
      <c r="AD887" s="127" t="s">
        <v>64</v>
      </c>
      <c r="AE887" s="127" t="s">
        <v>64</v>
      </c>
      <c r="AF887" s="127" t="s">
        <v>64</v>
      </c>
      <c r="AG887" s="127" t="s">
        <v>64</v>
      </c>
      <c r="AH887" s="127" t="s">
        <v>64</v>
      </c>
      <c r="AI887" s="127" t="s">
        <v>64</v>
      </c>
      <c r="AJ887" s="127" t="s">
        <v>64</v>
      </c>
    </row>
    <row r="888" spans="1:36">
      <c r="A888" s="214" t="s">
        <v>851</v>
      </c>
      <c r="B888" s="81"/>
      <c r="C888" s="81"/>
      <c r="D888" s="127" t="s">
        <v>64</v>
      </c>
      <c r="E888" s="127" t="s">
        <v>64</v>
      </c>
      <c r="F888" s="127" t="s">
        <v>64</v>
      </c>
      <c r="G888" s="127" t="s">
        <v>64</v>
      </c>
      <c r="H888" s="127" t="s">
        <v>64</v>
      </c>
      <c r="I888" s="127" t="s">
        <v>64</v>
      </c>
      <c r="J888" s="127" t="s">
        <v>64</v>
      </c>
      <c r="K888" s="127" t="s">
        <v>64</v>
      </c>
      <c r="L888" s="127" t="s">
        <v>64</v>
      </c>
      <c r="M888" s="127" t="s">
        <v>64</v>
      </c>
      <c r="N888" s="127" t="s">
        <v>64</v>
      </c>
      <c r="O888" s="127" t="s">
        <v>64</v>
      </c>
      <c r="P888" s="127" t="s">
        <v>64</v>
      </c>
      <c r="Q888" s="127" t="s">
        <v>64</v>
      </c>
      <c r="R888" s="127" t="s">
        <v>64</v>
      </c>
      <c r="S888" s="127" t="s">
        <v>64</v>
      </c>
      <c r="T888" s="127" t="s">
        <v>64</v>
      </c>
      <c r="U888" s="127" t="s">
        <v>64</v>
      </c>
      <c r="V888" s="127" t="s">
        <v>64</v>
      </c>
      <c r="W888" s="127" t="s">
        <v>64</v>
      </c>
      <c r="X888" s="127" t="s">
        <v>64</v>
      </c>
      <c r="Y888" s="127" t="s">
        <v>64</v>
      </c>
      <c r="Z888" s="127" t="s">
        <v>64</v>
      </c>
      <c r="AA888" s="127" t="s">
        <v>64</v>
      </c>
      <c r="AB888" s="127" t="s">
        <v>64</v>
      </c>
      <c r="AC888" s="127" t="s">
        <v>64</v>
      </c>
      <c r="AD888" s="127" t="s">
        <v>64</v>
      </c>
      <c r="AE888" s="127" t="s">
        <v>64</v>
      </c>
      <c r="AF888" s="127" t="s">
        <v>64</v>
      </c>
      <c r="AG888" s="127" t="s">
        <v>64</v>
      </c>
      <c r="AH888" s="127" t="s">
        <v>64</v>
      </c>
      <c r="AI888" s="127" t="s">
        <v>64</v>
      </c>
      <c r="AJ888" s="127" t="s">
        <v>64</v>
      </c>
    </row>
    <row r="889" spans="1:36">
      <c r="A889" s="214" t="s">
        <v>852</v>
      </c>
      <c r="B889" s="81"/>
      <c r="C889" s="81"/>
      <c r="D889" s="127" t="s">
        <v>64</v>
      </c>
      <c r="E889" s="127" t="s">
        <v>64</v>
      </c>
      <c r="F889" s="127" t="s">
        <v>64</v>
      </c>
      <c r="G889" s="127" t="s">
        <v>64</v>
      </c>
      <c r="H889" s="127" t="s">
        <v>64</v>
      </c>
      <c r="I889" s="127" t="s">
        <v>64</v>
      </c>
      <c r="J889" s="127" t="s">
        <v>64</v>
      </c>
      <c r="K889" s="127" t="s">
        <v>64</v>
      </c>
      <c r="L889" s="127" t="s">
        <v>64</v>
      </c>
      <c r="M889" s="127" t="s">
        <v>64</v>
      </c>
      <c r="N889" s="127" t="s">
        <v>64</v>
      </c>
      <c r="O889" s="127" t="s">
        <v>64</v>
      </c>
      <c r="P889" s="127" t="s">
        <v>64</v>
      </c>
      <c r="Q889" s="127" t="s">
        <v>64</v>
      </c>
      <c r="R889" s="127" t="s">
        <v>64</v>
      </c>
      <c r="S889" s="127" t="s">
        <v>64</v>
      </c>
      <c r="T889" s="127" t="s">
        <v>64</v>
      </c>
      <c r="U889" s="127" t="s">
        <v>64</v>
      </c>
      <c r="V889" s="127" t="s">
        <v>64</v>
      </c>
      <c r="W889" s="127" t="s">
        <v>64</v>
      </c>
      <c r="X889" s="127" t="s">
        <v>64</v>
      </c>
      <c r="Y889" s="127" t="s">
        <v>64</v>
      </c>
      <c r="Z889" s="127" t="s">
        <v>64</v>
      </c>
      <c r="AA889" s="127" t="s">
        <v>64</v>
      </c>
      <c r="AB889" s="127" t="s">
        <v>64</v>
      </c>
      <c r="AC889" s="127" t="s">
        <v>64</v>
      </c>
      <c r="AD889" s="127" t="s">
        <v>64</v>
      </c>
      <c r="AE889" s="127" t="s">
        <v>64</v>
      </c>
      <c r="AF889" s="127" t="s">
        <v>64</v>
      </c>
      <c r="AG889" s="127" t="s">
        <v>64</v>
      </c>
      <c r="AH889" s="127" t="s">
        <v>64</v>
      </c>
      <c r="AI889" s="127" t="s">
        <v>64</v>
      </c>
      <c r="AJ889" s="127" t="s">
        <v>64</v>
      </c>
    </row>
    <row r="890" spans="1:36">
      <c r="A890" s="214" t="s">
        <v>853</v>
      </c>
      <c r="B890" s="81"/>
      <c r="C890" s="81"/>
      <c r="D890" s="127" t="s">
        <v>64</v>
      </c>
      <c r="E890" s="127" t="s">
        <v>64</v>
      </c>
      <c r="F890" s="127" t="s">
        <v>64</v>
      </c>
      <c r="G890" s="127" t="s">
        <v>64</v>
      </c>
      <c r="H890" s="127" t="s">
        <v>64</v>
      </c>
      <c r="I890" s="127" t="s">
        <v>64</v>
      </c>
      <c r="J890" s="127" t="s">
        <v>64</v>
      </c>
      <c r="K890" s="127" t="s">
        <v>64</v>
      </c>
      <c r="L890" s="127" t="s">
        <v>64</v>
      </c>
      <c r="M890" s="127" t="s">
        <v>64</v>
      </c>
      <c r="N890" s="127" t="s">
        <v>64</v>
      </c>
      <c r="O890" s="127" t="s">
        <v>64</v>
      </c>
      <c r="P890" s="127" t="s">
        <v>64</v>
      </c>
      <c r="Q890" s="127" t="s">
        <v>64</v>
      </c>
      <c r="R890" s="127" t="s">
        <v>64</v>
      </c>
      <c r="S890" s="127" t="s">
        <v>64</v>
      </c>
      <c r="T890" s="127" t="s">
        <v>64</v>
      </c>
      <c r="U890" s="127" t="s">
        <v>64</v>
      </c>
      <c r="V890" s="127" t="s">
        <v>64</v>
      </c>
      <c r="W890" s="127" t="s">
        <v>64</v>
      </c>
      <c r="X890" s="127" t="s">
        <v>64</v>
      </c>
      <c r="Y890" s="127" t="s">
        <v>64</v>
      </c>
      <c r="Z890" s="127" t="s">
        <v>64</v>
      </c>
      <c r="AA890" s="127" t="s">
        <v>64</v>
      </c>
      <c r="AB890" s="127" t="s">
        <v>64</v>
      </c>
      <c r="AC890" s="127" t="s">
        <v>64</v>
      </c>
      <c r="AD890" s="127" t="s">
        <v>64</v>
      </c>
      <c r="AE890" s="127" t="s">
        <v>64</v>
      </c>
      <c r="AF890" s="127" t="s">
        <v>64</v>
      </c>
      <c r="AG890" s="127" t="s">
        <v>64</v>
      </c>
      <c r="AH890" s="127" t="s">
        <v>64</v>
      </c>
      <c r="AI890" s="127" t="s">
        <v>64</v>
      </c>
      <c r="AJ890" s="127" t="s">
        <v>64</v>
      </c>
    </row>
    <row r="891" spans="1:36">
      <c r="A891" s="214" t="s">
        <v>854</v>
      </c>
      <c r="B891" s="81"/>
      <c r="C891" s="81"/>
      <c r="D891" s="127" t="s">
        <v>64</v>
      </c>
      <c r="E891" s="127" t="s">
        <v>64</v>
      </c>
      <c r="F891" s="127" t="s">
        <v>64</v>
      </c>
      <c r="G891" s="127" t="s">
        <v>64</v>
      </c>
      <c r="H891" s="127" t="s">
        <v>64</v>
      </c>
      <c r="I891" s="127" t="s">
        <v>64</v>
      </c>
      <c r="J891" s="127" t="s">
        <v>64</v>
      </c>
      <c r="K891" s="127" t="s">
        <v>64</v>
      </c>
      <c r="L891" s="127" t="s">
        <v>64</v>
      </c>
      <c r="M891" s="127" t="s">
        <v>64</v>
      </c>
      <c r="N891" s="127" t="s">
        <v>64</v>
      </c>
      <c r="O891" s="127" t="s">
        <v>64</v>
      </c>
      <c r="P891" s="127" t="s">
        <v>64</v>
      </c>
      <c r="Q891" s="127" t="s">
        <v>64</v>
      </c>
      <c r="R891" s="127" t="s">
        <v>64</v>
      </c>
      <c r="S891" s="127" t="s">
        <v>64</v>
      </c>
      <c r="T891" s="127" t="s">
        <v>64</v>
      </c>
      <c r="U891" s="127" t="s">
        <v>64</v>
      </c>
      <c r="V891" s="127" t="s">
        <v>64</v>
      </c>
      <c r="W891" s="127" t="s">
        <v>64</v>
      </c>
      <c r="X891" s="127" t="s">
        <v>64</v>
      </c>
      <c r="Y891" s="127" t="s">
        <v>64</v>
      </c>
      <c r="Z891" s="127" t="s">
        <v>64</v>
      </c>
      <c r="AA891" s="127" t="s">
        <v>64</v>
      </c>
      <c r="AB891" s="127" t="s">
        <v>64</v>
      </c>
      <c r="AC891" s="127" t="s">
        <v>64</v>
      </c>
      <c r="AD891" s="127" t="s">
        <v>64</v>
      </c>
      <c r="AE891" s="127" t="s">
        <v>64</v>
      </c>
      <c r="AF891" s="127" t="s">
        <v>64</v>
      </c>
      <c r="AG891" s="127" t="s">
        <v>64</v>
      </c>
      <c r="AH891" s="127" t="s">
        <v>64</v>
      </c>
      <c r="AI891" s="127" t="s">
        <v>64</v>
      </c>
      <c r="AJ891" s="127" t="s">
        <v>64</v>
      </c>
    </row>
    <row r="892" spans="1:36">
      <c r="A892" s="214" t="s">
        <v>855</v>
      </c>
      <c r="B892" s="81"/>
      <c r="C892" s="81"/>
      <c r="D892" s="127" t="s">
        <v>64</v>
      </c>
      <c r="E892" s="127" t="s">
        <v>64</v>
      </c>
      <c r="F892" s="127" t="s">
        <v>64</v>
      </c>
      <c r="G892" s="127" t="s">
        <v>64</v>
      </c>
      <c r="H892" s="127" t="s">
        <v>64</v>
      </c>
      <c r="I892" s="127" t="s">
        <v>64</v>
      </c>
      <c r="J892" s="127" t="s">
        <v>64</v>
      </c>
      <c r="K892" s="127" t="s">
        <v>64</v>
      </c>
      <c r="L892" s="127" t="s">
        <v>64</v>
      </c>
      <c r="M892" s="127" t="s">
        <v>64</v>
      </c>
      <c r="N892" s="127" t="s">
        <v>64</v>
      </c>
      <c r="O892" s="127" t="s">
        <v>64</v>
      </c>
      <c r="P892" s="127" t="s">
        <v>64</v>
      </c>
      <c r="Q892" s="127" t="s">
        <v>64</v>
      </c>
      <c r="R892" s="127" t="s">
        <v>64</v>
      </c>
      <c r="S892" s="127" t="s">
        <v>64</v>
      </c>
      <c r="T892" s="127" t="s">
        <v>64</v>
      </c>
      <c r="U892" s="127" t="s">
        <v>64</v>
      </c>
      <c r="V892" s="127" t="s">
        <v>64</v>
      </c>
      <c r="W892" s="127" t="s">
        <v>64</v>
      </c>
      <c r="X892" s="127" t="s">
        <v>64</v>
      </c>
      <c r="Y892" s="127" t="s">
        <v>64</v>
      </c>
      <c r="Z892" s="127" t="s">
        <v>64</v>
      </c>
      <c r="AA892" s="127" t="s">
        <v>64</v>
      </c>
      <c r="AB892" s="127" t="s">
        <v>64</v>
      </c>
      <c r="AC892" s="127" t="s">
        <v>64</v>
      </c>
      <c r="AD892" s="127" t="s">
        <v>64</v>
      </c>
      <c r="AE892" s="127" t="s">
        <v>64</v>
      </c>
      <c r="AF892" s="127" t="s">
        <v>64</v>
      </c>
      <c r="AG892" s="127" t="s">
        <v>64</v>
      </c>
      <c r="AH892" s="127" t="s">
        <v>64</v>
      </c>
      <c r="AI892" s="127" t="s">
        <v>64</v>
      </c>
      <c r="AJ892" s="127" t="s">
        <v>64</v>
      </c>
    </row>
    <row r="893" spans="1:36">
      <c r="A893" s="214" t="s">
        <v>856</v>
      </c>
      <c r="B893" s="81"/>
      <c r="C893" s="81"/>
      <c r="D893" s="127" t="s">
        <v>64</v>
      </c>
      <c r="E893" s="127" t="s">
        <v>64</v>
      </c>
      <c r="F893" s="127" t="s">
        <v>64</v>
      </c>
      <c r="G893" s="127" t="s">
        <v>64</v>
      </c>
      <c r="H893" s="127" t="s">
        <v>64</v>
      </c>
      <c r="I893" s="127" t="s">
        <v>64</v>
      </c>
      <c r="J893" s="127" t="s">
        <v>64</v>
      </c>
      <c r="K893" s="127" t="s">
        <v>64</v>
      </c>
      <c r="L893" s="127" t="s">
        <v>64</v>
      </c>
      <c r="M893" s="127" t="s">
        <v>64</v>
      </c>
      <c r="N893" s="127" t="s">
        <v>64</v>
      </c>
      <c r="O893" s="127" t="s">
        <v>64</v>
      </c>
      <c r="P893" s="127" t="s">
        <v>64</v>
      </c>
      <c r="Q893" s="127" t="s">
        <v>64</v>
      </c>
      <c r="R893" s="127" t="s">
        <v>64</v>
      </c>
      <c r="S893" s="127" t="s">
        <v>64</v>
      </c>
      <c r="T893" s="127" t="s">
        <v>64</v>
      </c>
      <c r="U893" s="127" t="s">
        <v>64</v>
      </c>
      <c r="V893" s="127" t="s">
        <v>64</v>
      </c>
      <c r="W893" s="127" t="s">
        <v>64</v>
      </c>
      <c r="X893" s="127" t="s">
        <v>64</v>
      </c>
      <c r="Y893" s="127" t="s">
        <v>64</v>
      </c>
      <c r="Z893" s="127" t="s">
        <v>64</v>
      </c>
      <c r="AA893" s="127" t="s">
        <v>64</v>
      </c>
      <c r="AB893" s="127" t="s">
        <v>64</v>
      </c>
      <c r="AC893" s="127" t="s">
        <v>64</v>
      </c>
      <c r="AD893" s="127" t="s">
        <v>64</v>
      </c>
      <c r="AE893" s="127" t="s">
        <v>64</v>
      </c>
      <c r="AF893" s="127" t="s">
        <v>64</v>
      </c>
      <c r="AG893" s="127" t="s">
        <v>64</v>
      </c>
      <c r="AH893" s="127" t="s">
        <v>64</v>
      </c>
      <c r="AI893" s="127" t="s">
        <v>64</v>
      </c>
      <c r="AJ893" s="127" t="s">
        <v>64</v>
      </c>
    </row>
    <row r="894" spans="1:36">
      <c r="A894" s="49" t="s">
        <v>74</v>
      </c>
      <c r="B894" s="127">
        <v>215</v>
      </c>
      <c r="C894" s="127">
        <v>77</v>
      </c>
      <c r="D894" s="127">
        <v>13</v>
      </c>
      <c r="E894" s="127">
        <v>6</v>
      </c>
      <c r="F894" s="127">
        <v>4</v>
      </c>
      <c r="G894" s="127">
        <v>2</v>
      </c>
      <c r="H894" s="127" t="s">
        <v>64</v>
      </c>
      <c r="I894" s="127" t="s">
        <v>64</v>
      </c>
      <c r="J894" s="127">
        <v>3</v>
      </c>
      <c r="K894" s="127">
        <v>5</v>
      </c>
      <c r="L894" s="127" t="s">
        <v>64</v>
      </c>
      <c r="M894" s="127" t="s">
        <v>64</v>
      </c>
      <c r="N894" s="127" t="s">
        <v>64</v>
      </c>
      <c r="O894" s="127" t="s">
        <v>64</v>
      </c>
      <c r="P894" s="127">
        <v>4</v>
      </c>
      <c r="Q894" s="127" t="s">
        <v>64</v>
      </c>
      <c r="R894" s="127" t="s">
        <v>64</v>
      </c>
      <c r="S894" s="121"/>
      <c r="T894" s="121"/>
      <c r="U894" s="121"/>
      <c r="V894" s="127">
        <v>5</v>
      </c>
      <c r="W894" s="127">
        <v>2</v>
      </c>
      <c r="X894" s="127">
        <v>4</v>
      </c>
      <c r="Y894" s="127">
        <v>3</v>
      </c>
      <c r="Z894" s="127">
        <v>5</v>
      </c>
      <c r="AA894" s="127" t="s">
        <v>64</v>
      </c>
      <c r="AB894" s="127" t="s">
        <v>64</v>
      </c>
      <c r="AC894" s="127" t="s">
        <v>64</v>
      </c>
      <c r="AD894" s="127" t="s">
        <v>64</v>
      </c>
      <c r="AE894" s="127" t="s">
        <v>64</v>
      </c>
      <c r="AF894" s="127" t="s">
        <v>64</v>
      </c>
      <c r="AG894" s="127" t="s">
        <v>64</v>
      </c>
      <c r="AH894" s="121"/>
      <c r="AI894" s="121"/>
      <c r="AJ894" s="121"/>
    </row>
    <row r="895" spans="1:36">
      <c r="A895" s="214" t="s">
        <v>849</v>
      </c>
      <c r="B895" s="81"/>
      <c r="C895" s="81"/>
      <c r="D895" s="127">
        <v>10</v>
      </c>
      <c r="E895" s="127">
        <v>3</v>
      </c>
      <c r="F895" s="127">
        <v>3</v>
      </c>
      <c r="G895" s="127" t="s">
        <v>64</v>
      </c>
      <c r="H895" s="127" t="s">
        <v>64</v>
      </c>
      <c r="I895" s="127" t="s">
        <v>64</v>
      </c>
      <c r="J895" s="127">
        <v>2</v>
      </c>
      <c r="K895" s="127">
        <v>3</v>
      </c>
      <c r="L895" s="127" t="s">
        <v>64</v>
      </c>
      <c r="M895" s="127" t="s">
        <v>64</v>
      </c>
      <c r="N895" s="127" t="s">
        <v>64</v>
      </c>
      <c r="O895" s="127" t="s">
        <v>64</v>
      </c>
      <c r="P895" s="127">
        <v>3</v>
      </c>
      <c r="Q895" s="127" t="s">
        <v>64</v>
      </c>
      <c r="R895" s="127" t="s">
        <v>64</v>
      </c>
      <c r="S895" s="127">
        <v>3</v>
      </c>
      <c r="T895" s="127" t="s">
        <v>64</v>
      </c>
      <c r="U895" s="127">
        <v>4</v>
      </c>
      <c r="V895" s="127">
        <v>4</v>
      </c>
      <c r="W895" s="127">
        <v>2</v>
      </c>
      <c r="X895" s="127">
        <v>3</v>
      </c>
      <c r="Y895" s="127">
        <v>2</v>
      </c>
      <c r="Z895" s="127">
        <v>4</v>
      </c>
      <c r="AA895" s="127" t="s">
        <v>64</v>
      </c>
      <c r="AB895" s="127" t="s">
        <v>64</v>
      </c>
      <c r="AC895" s="127" t="s">
        <v>64</v>
      </c>
      <c r="AD895" s="127" t="s">
        <v>64</v>
      </c>
      <c r="AE895" s="127" t="s">
        <v>64</v>
      </c>
      <c r="AF895" s="127" t="s">
        <v>64</v>
      </c>
      <c r="AG895" s="127" t="s">
        <v>64</v>
      </c>
      <c r="AH895" s="127">
        <v>2</v>
      </c>
      <c r="AI895" s="127" t="s">
        <v>64</v>
      </c>
      <c r="AJ895" s="127">
        <v>4</v>
      </c>
    </row>
    <row r="896" spans="1:36">
      <c r="A896" s="214" t="s">
        <v>850</v>
      </c>
      <c r="B896" s="81"/>
      <c r="C896" s="81"/>
      <c r="D896" s="127">
        <v>2</v>
      </c>
      <c r="E896" s="127" t="s">
        <v>64</v>
      </c>
      <c r="F896" s="127">
        <v>2</v>
      </c>
      <c r="G896" s="127" t="s">
        <v>64</v>
      </c>
      <c r="H896" s="127" t="s">
        <v>64</v>
      </c>
      <c r="I896" s="127" t="s">
        <v>64</v>
      </c>
      <c r="J896" s="127">
        <v>1</v>
      </c>
      <c r="K896" s="127" t="s">
        <v>64</v>
      </c>
      <c r="L896" s="127" t="s">
        <v>64</v>
      </c>
      <c r="M896" s="127" t="s">
        <v>64</v>
      </c>
      <c r="N896" s="127" t="s">
        <v>64</v>
      </c>
      <c r="O896" s="127" t="s">
        <v>64</v>
      </c>
      <c r="P896" s="127" t="s">
        <v>64</v>
      </c>
      <c r="Q896" s="127" t="s">
        <v>64</v>
      </c>
      <c r="R896" s="127" t="s">
        <v>64</v>
      </c>
      <c r="S896" s="127" t="s">
        <v>64</v>
      </c>
      <c r="T896" s="127" t="s">
        <v>64</v>
      </c>
      <c r="U896" s="127">
        <v>2</v>
      </c>
      <c r="V896" s="127">
        <v>2</v>
      </c>
      <c r="W896" s="127">
        <v>1</v>
      </c>
      <c r="X896" s="127">
        <v>1</v>
      </c>
      <c r="Y896" s="127" t="s">
        <v>64</v>
      </c>
      <c r="Z896" s="127">
        <v>2</v>
      </c>
      <c r="AA896" s="127" t="s">
        <v>64</v>
      </c>
      <c r="AB896" s="127" t="s">
        <v>64</v>
      </c>
      <c r="AC896" s="127" t="s">
        <v>64</v>
      </c>
      <c r="AD896" s="127" t="s">
        <v>64</v>
      </c>
      <c r="AE896" s="127" t="s">
        <v>64</v>
      </c>
      <c r="AF896" s="127" t="s">
        <v>64</v>
      </c>
      <c r="AG896" s="127" t="s">
        <v>64</v>
      </c>
      <c r="AH896" s="127" t="s">
        <v>64</v>
      </c>
      <c r="AI896" s="127" t="s">
        <v>64</v>
      </c>
      <c r="AJ896" s="127">
        <v>2</v>
      </c>
    </row>
    <row r="897" spans="1:36">
      <c r="A897" s="214" t="s">
        <v>851</v>
      </c>
      <c r="B897" s="81"/>
      <c r="C897" s="81"/>
      <c r="D897" s="127">
        <v>4</v>
      </c>
      <c r="E897" s="127">
        <v>2</v>
      </c>
      <c r="F897" s="127">
        <v>2</v>
      </c>
      <c r="G897" s="127" t="s">
        <v>64</v>
      </c>
      <c r="H897" s="127" t="s">
        <v>64</v>
      </c>
      <c r="I897" s="127" t="s">
        <v>64</v>
      </c>
      <c r="J897" s="127">
        <v>2</v>
      </c>
      <c r="K897" s="127">
        <v>2</v>
      </c>
      <c r="L897" s="127" t="s">
        <v>64</v>
      </c>
      <c r="M897" s="127" t="s">
        <v>64</v>
      </c>
      <c r="N897" s="127" t="s">
        <v>64</v>
      </c>
      <c r="O897" s="127" t="s">
        <v>64</v>
      </c>
      <c r="P897" s="127">
        <v>2</v>
      </c>
      <c r="Q897" s="127" t="s">
        <v>64</v>
      </c>
      <c r="R897" s="127" t="s">
        <v>64</v>
      </c>
      <c r="S897" s="127" t="s">
        <v>64</v>
      </c>
      <c r="T897" s="127" t="s">
        <v>64</v>
      </c>
      <c r="U897" s="127">
        <v>3</v>
      </c>
      <c r="V897" s="127">
        <v>2</v>
      </c>
      <c r="W897" s="127">
        <v>2</v>
      </c>
      <c r="X897" s="127">
        <v>2</v>
      </c>
      <c r="Y897" s="127" t="s">
        <v>64</v>
      </c>
      <c r="Z897" s="127">
        <v>2</v>
      </c>
      <c r="AA897" s="127" t="s">
        <v>64</v>
      </c>
      <c r="AB897" s="127" t="s">
        <v>64</v>
      </c>
      <c r="AC897" s="127" t="s">
        <v>64</v>
      </c>
      <c r="AD897" s="127" t="s">
        <v>64</v>
      </c>
      <c r="AE897" s="127" t="s">
        <v>64</v>
      </c>
      <c r="AF897" s="127" t="s">
        <v>64</v>
      </c>
      <c r="AG897" s="127" t="s">
        <v>64</v>
      </c>
      <c r="AH897" s="127" t="s">
        <v>64</v>
      </c>
      <c r="AI897" s="127" t="s">
        <v>64</v>
      </c>
      <c r="AJ897" s="127">
        <v>2</v>
      </c>
    </row>
    <row r="898" spans="1:36">
      <c r="A898" s="214" t="s">
        <v>852</v>
      </c>
      <c r="B898" s="81"/>
      <c r="C898" s="81"/>
      <c r="D898" s="127" t="s">
        <v>64</v>
      </c>
      <c r="E898" s="127" t="s">
        <v>64</v>
      </c>
      <c r="F898" s="127" t="s">
        <v>64</v>
      </c>
      <c r="G898" s="127" t="s">
        <v>64</v>
      </c>
      <c r="H898" s="127" t="s">
        <v>64</v>
      </c>
      <c r="I898" s="127" t="s">
        <v>64</v>
      </c>
      <c r="J898" s="127" t="s">
        <v>64</v>
      </c>
      <c r="K898" s="127" t="s">
        <v>64</v>
      </c>
      <c r="L898" s="127" t="s">
        <v>64</v>
      </c>
      <c r="M898" s="127" t="s">
        <v>64</v>
      </c>
      <c r="N898" s="127" t="s">
        <v>64</v>
      </c>
      <c r="O898" s="127" t="s">
        <v>64</v>
      </c>
      <c r="P898" s="127" t="s">
        <v>64</v>
      </c>
      <c r="Q898" s="127" t="s">
        <v>64</v>
      </c>
      <c r="R898" s="127" t="s">
        <v>64</v>
      </c>
      <c r="S898" s="127" t="s">
        <v>64</v>
      </c>
      <c r="T898" s="127" t="s">
        <v>64</v>
      </c>
      <c r="U898" s="127" t="s">
        <v>64</v>
      </c>
      <c r="V898" s="127" t="s">
        <v>64</v>
      </c>
      <c r="W898" s="127" t="s">
        <v>64</v>
      </c>
      <c r="X898" s="127" t="s">
        <v>64</v>
      </c>
      <c r="Y898" s="127" t="s">
        <v>64</v>
      </c>
      <c r="Z898" s="127" t="s">
        <v>64</v>
      </c>
      <c r="AA898" s="127" t="s">
        <v>64</v>
      </c>
      <c r="AB898" s="127" t="s">
        <v>64</v>
      </c>
      <c r="AC898" s="127" t="s">
        <v>64</v>
      </c>
      <c r="AD898" s="127" t="s">
        <v>64</v>
      </c>
      <c r="AE898" s="127" t="s">
        <v>64</v>
      </c>
      <c r="AF898" s="127" t="s">
        <v>64</v>
      </c>
      <c r="AG898" s="127" t="s">
        <v>64</v>
      </c>
      <c r="AH898" s="127" t="s">
        <v>64</v>
      </c>
      <c r="AI898" s="127" t="s">
        <v>64</v>
      </c>
      <c r="AJ898" s="127" t="s">
        <v>64</v>
      </c>
    </row>
    <row r="899" spans="1:36">
      <c r="A899" s="214" t="s">
        <v>853</v>
      </c>
      <c r="B899" s="81"/>
      <c r="C899" s="81"/>
      <c r="D899" s="127">
        <v>1</v>
      </c>
      <c r="E899" s="127" t="s">
        <v>64</v>
      </c>
      <c r="F899" s="127" t="s">
        <v>64</v>
      </c>
      <c r="G899" s="127" t="s">
        <v>64</v>
      </c>
      <c r="H899" s="127" t="s">
        <v>64</v>
      </c>
      <c r="I899" s="127" t="s">
        <v>64</v>
      </c>
      <c r="J899" s="127" t="s">
        <v>64</v>
      </c>
      <c r="K899" s="127" t="s">
        <v>64</v>
      </c>
      <c r="L899" s="127" t="s">
        <v>64</v>
      </c>
      <c r="M899" s="127" t="s">
        <v>64</v>
      </c>
      <c r="N899" s="127" t="s">
        <v>64</v>
      </c>
      <c r="O899" s="127" t="s">
        <v>64</v>
      </c>
      <c r="P899" s="127" t="s">
        <v>64</v>
      </c>
      <c r="Q899" s="127" t="s">
        <v>64</v>
      </c>
      <c r="R899" s="127" t="s">
        <v>64</v>
      </c>
      <c r="S899" s="127" t="s">
        <v>64</v>
      </c>
      <c r="T899" s="127" t="s">
        <v>64</v>
      </c>
      <c r="U899" s="127" t="s">
        <v>64</v>
      </c>
      <c r="V899" s="127" t="s">
        <v>64</v>
      </c>
      <c r="W899" s="127" t="s">
        <v>64</v>
      </c>
      <c r="X899" s="127" t="s">
        <v>64</v>
      </c>
      <c r="Y899" s="127" t="s">
        <v>64</v>
      </c>
      <c r="Z899" s="127" t="s">
        <v>64</v>
      </c>
      <c r="AA899" s="127" t="s">
        <v>64</v>
      </c>
      <c r="AB899" s="127" t="s">
        <v>64</v>
      </c>
      <c r="AC899" s="127" t="s">
        <v>64</v>
      </c>
      <c r="AD899" s="127" t="s">
        <v>64</v>
      </c>
      <c r="AE899" s="127" t="s">
        <v>64</v>
      </c>
      <c r="AF899" s="127" t="s">
        <v>64</v>
      </c>
      <c r="AG899" s="127" t="s">
        <v>64</v>
      </c>
      <c r="AH899" s="127" t="s">
        <v>64</v>
      </c>
      <c r="AI899" s="127" t="s">
        <v>64</v>
      </c>
      <c r="AJ899" s="127" t="s">
        <v>64</v>
      </c>
    </row>
    <row r="900" spans="1:36">
      <c r="A900" s="214" t="s">
        <v>854</v>
      </c>
      <c r="B900" s="81"/>
      <c r="C900" s="81"/>
      <c r="D900" s="127" t="s">
        <v>64</v>
      </c>
      <c r="E900" s="127" t="s">
        <v>64</v>
      </c>
      <c r="F900" s="127" t="s">
        <v>64</v>
      </c>
      <c r="G900" s="127" t="s">
        <v>64</v>
      </c>
      <c r="H900" s="127" t="s">
        <v>64</v>
      </c>
      <c r="I900" s="127" t="s">
        <v>64</v>
      </c>
      <c r="J900" s="127" t="s">
        <v>64</v>
      </c>
      <c r="K900" s="127" t="s">
        <v>64</v>
      </c>
      <c r="L900" s="127" t="s">
        <v>64</v>
      </c>
      <c r="M900" s="127" t="s">
        <v>64</v>
      </c>
      <c r="N900" s="127" t="s">
        <v>64</v>
      </c>
      <c r="O900" s="127" t="s">
        <v>64</v>
      </c>
      <c r="P900" s="127" t="s">
        <v>64</v>
      </c>
      <c r="Q900" s="127" t="s">
        <v>64</v>
      </c>
      <c r="R900" s="127" t="s">
        <v>64</v>
      </c>
      <c r="S900" s="127" t="s">
        <v>64</v>
      </c>
      <c r="T900" s="127" t="s">
        <v>64</v>
      </c>
      <c r="U900" s="127" t="s">
        <v>64</v>
      </c>
      <c r="V900" s="127" t="s">
        <v>64</v>
      </c>
      <c r="W900" s="127" t="s">
        <v>64</v>
      </c>
      <c r="X900" s="127" t="s">
        <v>64</v>
      </c>
      <c r="Y900" s="127" t="s">
        <v>64</v>
      </c>
      <c r="Z900" s="127" t="s">
        <v>64</v>
      </c>
      <c r="AA900" s="127" t="s">
        <v>64</v>
      </c>
      <c r="AB900" s="127" t="s">
        <v>64</v>
      </c>
      <c r="AC900" s="127" t="s">
        <v>64</v>
      </c>
      <c r="AD900" s="127" t="s">
        <v>64</v>
      </c>
      <c r="AE900" s="127" t="s">
        <v>64</v>
      </c>
      <c r="AF900" s="127" t="s">
        <v>64</v>
      </c>
      <c r="AG900" s="127" t="s">
        <v>64</v>
      </c>
      <c r="AH900" s="127" t="s">
        <v>64</v>
      </c>
      <c r="AI900" s="127" t="s">
        <v>64</v>
      </c>
      <c r="AJ900" s="127" t="s">
        <v>64</v>
      </c>
    </row>
    <row r="901" spans="1:36">
      <c r="A901" s="214" t="s">
        <v>855</v>
      </c>
      <c r="B901" s="81"/>
      <c r="C901" s="81"/>
      <c r="D901" s="127" t="s">
        <v>64</v>
      </c>
      <c r="E901" s="127" t="s">
        <v>64</v>
      </c>
      <c r="F901" s="127" t="s">
        <v>64</v>
      </c>
      <c r="G901" s="127" t="s">
        <v>64</v>
      </c>
      <c r="H901" s="127" t="s">
        <v>64</v>
      </c>
      <c r="I901" s="127" t="s">
        <v>64</v>
      </c>
      <c r="J901" s="127" t="s">
        <v>64</v>
      </c>
      <c r="K901" s="127" t="s">
        <v>64</v>
      </c>
      <c r="L901" s="127" t="s">
        <v>64</v>
      </c>
      <c r="M901" s="127" t="s">
        <v>64</v>
      </c>
      <c r="N901" s="127" t="s">
        <v>64</v>
      </c>
      <c r="O901" s="127" t="s">
        <v>64</v>
      </c>
      <c r="P901" s="127" t="s">
        <v>64</v>
      </c>
      <c r="Q901" s="127" t="s">
        <v>64</v>
      </c>
      <c r="R901" s="127" t="s">
        <v>64</v>
      </c>
      <c r="S901" s="127" t="s">
        <v>64</v>
      </c>
      <c r="T901" s="127" t="s">
        <v>64</v>
      </c>
      <c r="U901" s="127" t="s">
        <v>64</v>
      </c>
      <c r="V901" s="127" t="s">
        <v>64</v>
      </c>
      <c r="W901" s="127" t="s">
        <v>64</v>
      </c>
      <c r="X901" s="127" t="s">
        <v>64</v>
      </c>
      <c r="Y901" s="127" t="s">
        <v>64</v>
      </c>
      <c r="Z901" s="127" t="s">
        <v>64</v>
      </c>
      <c r="AA901" s="127" t="s">
        <v>64</v>
      </c>
      <c r="AB901" s="127" t="s">
        <v>64</v>
      </c>
      <c r="AC901" s="127" t="s">
        <v>64</v>
      </c>
      <c r="AD901" s="127" t="s">
        <v>64</v>
      </c>
      <c r="AE901" s="127" t="s">
        <v>64</v>
      </c>
      <c r="AF901" s="127" t="s">
        <v>64</v>
      </c>
      <c r="AG901" s="127" t="s">
        <v>64</v>
      </c>
      <c r="AH901" s="127" t="s">
        <v>64</v>
      </c>
      <c r="AI901" s="127" t="s">
        <v>64</v>
      </c>
      <c r="AJ901" s="127" t="s">
        <v>64</v>
      </c>
    </row>
    <row r="902" spans="1:36">
      <c r="A902" s="214" t="s">
        <v>856</v>
      </c>
      <c r="B902" s="81"/>
      <c r="C902" s="81"/>
      <c r="D902" s="127" t="s">
        <v>64</v>
      </c>
      <c r="E902" s="127" t="s">
        <v>64</v>
      </c>
      <c r="F902" s="127" t="s">
        <v>64</v>
      </c>
      <c r="G902" s="127" t="s">
        <v>64</v>
      </c>
      <c r="H902" s="127" t="s">
        <v>64</v>
      </c>
      <c r="I902" s="127" t="s">
        <v>64</v>
      </c>
      <c r="J902" s="127" t="s">
        <v>64</v>
      </c>
      <c r="K902" s="127" t="s">
        <v>64</v>
      </c>
      <c r="L902" s="127" t="s">
        <v>64</v>
      </c>
      <c r="M902" s="127" t="s">
        <v>64</v>
      </c>
      <c r="N902" s="127" t="s">
        <v>64</v>
      </c>
      <c r="O902" s="127" t="s">
        <v>64</v>
      </c>
      <c r="P902" s="127" t="s">
        <v>64</v>
      </c>
      <c r="Q902" s="127" t="s">
        <v>64</v>
      </c>
      <c r="R902" s="127" t="s">
        <v>64</v>
      </c>
      <c r="S902" s="127" t="s">
        <v>64</v>
      </c>
      <c r="T902" s="127" t="s">
        <v>64</v>
      </c>
      <c r="U902" s="127" t="s">
        <v>64</v>
      </c>
      <c r="V902" s="127" t="s">
        <v>64</v>
      </c>
      <c r="W902" s="127" t="s">
        <v>64</v>
      </c>
      <c r="X902" s="127" t="s">
        <v>64</v>
      </c>
      <c r="Y902" s="127" t="s">
        <v>64</v>
      </c>
      <c r="Z902" s="127" t="s">
        <v>64</v>
      </c>
      <c r="AA902" s="127" t="s">
        <v>64</v>
      </c>
      <c r="AB902" s="127" t="s">
        <v>64</v>
      </c>
      <c r="AC902" s="127" t="s">
        <v>64</v>
      </c>
      <c r="AD902" s="127" t="s">
        <v>64</v>
      </c>
      <c r="AE902" s="127" t="s">
        <v>64</v>
      </c>
      <c r="AF902" s="127" t="s">
        <v>64</v>
      </c>
      <c r="AG902" s="127" t="s">
        <v>64</v>
      </c>
      <c r="AH902" s="127" t="s">
        <v>64</v>
      </c>
      <c r="AI902" s="127" t="s">
        <v>64</v>
      </c>
      <c r="AJ902" s="127" t="s">
        <v>64</v>
      </c>
    </row>
    <row r="903" spans="1:36">
      <c r="A903" s="49" t="s">
        <v>75</v>
      </c>
      <c r="B903" s="127">
        <v>91</v>
      </c>
      <c r="C903" s="127">
        <v>3</v>
      </c>
      <c r="D903" s="127" t="s">
        <v>64</v>
      </c>
      <c r="E903" s="127" t="s">
        <v>64</v>
      </c>
      <c r="F903" s="127" t="s">
        <v>64</v>
      </c>
      <c r="G903" s="127" t="s">
        <v>64</v>
      </c>
      <c r="H903" s="127" t="s">
        <v>64</v>
      </c>
      <c r="I903" s="127" t="s">
        <v>64</v>
      </c>
      <c r="J903" s="127" t="s">
        <v>64</v>
      </c>
      <c r="K903" s="127" t="s">
        <v>64</v>
      </c>
      <c r="L903" s="127" t="s">
        <v>64</v>
      </c>
      <c r="M903" s="127" t="s">
        <v>64</v>
      </c>
      <c r="N903" s="127" t="s">
        <v>64</v>
      </c>
      <c r="O903" s="127" t="s">
        <v>64</v>
      </c>
      <c r="P903" s="127" t="s">
        <v>64</v>
      </c>
      <c r="Q903" s="127" t="s">
        <v>64</v>
      </c>
      <c r="R903" s="127" t="s">
        <v>64</v>
      </c>
      <c r="S903" s="121"/>
      <c r="T903" s="121"/>
      <c r="U903" s="121"/>
      <c r="V903" s="127" t="s">
        <v>64</v>
      </c>
      <c r="W903" s="127" t="s">
        <v>64</v>
      </c>
      <c r="X903" s="127" t="s">
        <v>64</v>
      </c>
      <c r="Y903" s="127" t="s">
        <v>64</v>
      </c>
      <c r="Z903" s="127" t="s">
        <v>64</v>
      </c>
      <c r="AA903" s="127" t="s">
        <v>64</v>
      </c>
      <c r="AB903" s="127" t="s">
        <v>64</v>
      </c>
      <c r="AC903" s="127" t="s">
        <v>64</v>
      </c>
      <c r="AD903" s="127" t="s">
        <v>64</v>
      </c>
      <c r="AE903" s="127" t="s">
        <v>64</v>
      </c>
      <c r="AF903" s="127" t="s">
        <v>64</v>
      </c>
      <c r="AG903" s="127" t="s">
        <v>64</v>
      </c>
      <c r="AH903" s="121"/>
      <c r="AI903" s="121"/>
      <c r="AJ903" s="121"/>
    </row>
    <row r="904" spans="1:36">
      <c r="A904" s="214" t="s">
        <v>849</v>
      </c>
      <c r="B904" s="81"/>
      <c r="C904" s="81"/>
      <c r="D904" s="127" t="s">
        <v>64</v>
      </c>
      <c r="E904" s="127" t="s">
        <v>64</v>
      </c>
      <c r="F904" s="127" t="s">
        <v>64</v>
      </c>
      <c r="G904" s="127" t="s">
        <v>64</v>
      </c>
      <c r="H904" s="127" t="s">
        <v>64</v>
      </c>
      <c r="I904" s="127" t="s">
        <v>64</v>
      </c>
      <c r="J904" s="127" t="s">
        <v>64</v>
      </c>
      <c r="K904" s="127" t="s">
        <v>64</v>
      </c>
      <c r="L904" s="127" t="s">
        <v>64</v>
      </c>
      <c r="M904" s="127" t="s">
        <v>64</v>
      </c>
      <c r="N904" s="127" t="s">
        <v>64</v>
      </c>
      <c r="O904" s="127" t="s">
        <v>64</v>
      </c>
      <c r="P904" s="127" t="s">
        <v>64</v>
      </c>
      <c r="Q904" s="127" t="s">
        <v>64</v>
      </c>
      <c r="R904" s="127" t="s">
        <v>64</v>
      </c>
      <c r="S904" s="127" t="s">
        <v>64</v>
      </c>
      <c r="T904" s="127" t="s">
        <v>64</v>
      </c>
      <c r="U904" s="127" t="s">
        <v>64</v>
      </c>
      <c r="V904" s="127" t="s">
        <v>64</v>
      </c>
      <c r="W904" s="127" t="s">
        <v>64</v>
      </c>
      <c r="X904" s="127" t="s">
        <v>64</v>
      </c>
      <c r="Y904" s="127" t="s">
        <v>64</v>
      </c>
      <c r="Z904" s="127" t="s">
        <v>64</v>
      </c>
      <c r="AA904" s="127" t="s">
        <v>64</v>
      </c>
      <c r="AB904" s="127" t="s">
        <v>64</v>
      </c>
      <c r="AC904" s="127" t="s">
        <v>64</v>
      </c>
      <c r="AD904" s="127" t="s">
        <v>64</v>
      </c>
      <c r="AE904" s="127" t="s">
        <v>64</v>
      </c>
      <c r="AF904" s="127" t="s">
        <v>64</v>
      </c>
      <c r="AG904" s="127" t="s">
        <v>64</v>
      </c>
      <c r="AH904" s="127" t="s">
        <v>64</v>
      </c>
      <c r="AI904" s="127" t="s">
        <v>64</v>
      </c>
      <c r="AJ904" s="127" t="s">
        <v>64</v>
      </c>
    </row>
    <row r="905" spans="1:36">
      <c r="A905" s="214" t="s">
        <v>850</v>
      </c>
      <c r="B905" s="81"/>
      <c r="C905" s="81"/>
      <c r="D905" s="127" t="s">
        <v>64</v>
      </c>
      <c r="E905" s="127" t="s">
        <v>64</v>
      </c>
      <c r="F905" s="127" t="s">
        <v>64</v>
      </c>
      <c r="G905" s="127" t="s">
        <v>64</v>
      </c>
      <c r="H905" s="127" t="s">
        <v>64</v>
      </c>
      <c r="I905" s="127" t="s">
        <v>64</v>
      </c>
      <c r="J905" s="127" t="s">
        <v>64</v>
      </c>
      <c r="K905" s="127" t="s">
        <v>64</v>
      </c>
      <c r="L905" s="127" t="s">
        <v>64</v>
      </c>
      <c r="M905" s="127" t="s">
        <v>64</v>
      </c>
      <c r="N905" s="127" t="s">
        <v>64</v>
      </c>
      <c r="O905" s="127" t="s">
        <v>64</v>
      </c>
      <c r="P905" s="127" t="s">
        <v>64</v>
      </c>
      <c r="Q905" s="127" t="s">
        <v>64</v>
      </c>
      <c r="R905" s="127" t="s">
        <v>64</v>
      </c>
      <c r="S905" s="127" t="s">
        <v>64</v>
      </c>
      <c r="T905" s="127" t="s">
        <v>64</v>
      </c>
      <c r="U905" s="127" t="s">
        <v>64</v>
      </c>
      <c r="V905" s="127" t="s">
        <v>64</v>
      </c>
      <c r="W905" s="127" t="s">
        <v>64</v>
      </c>
      <c r="X905" s="127" t="s">
        <v>64</v>
      </c>
      <c r="Y905" s="127" t="s">
        <v>64</v>
      </c>
      <c r="Z905" s="127" t="s">
        <v>64</v>
      </c>
      <c r="AA905" s="127" t="s">
        <v>64</v>
      </c>
      <c r="AB905" s="127" t="s">
        <v>64</v>
      </c>
      <c r="AC905" s="127" t="s">
        <v>64</v>
      </c>
      <c r="AD905" s="127" t="s">
        <v>64</v>
      </c>
      <c r="AE905" s="127" t="s">
        <v>64</v>
      </c>
      <c r="AF905" s="127" t="s">
        <v>64</v>
      </c>
      <c r="AG905" s="127" t="s">
        <v>64</v>
      </c>
      <c r="AH905" s="127" t="s">
        <v>64</v>
      </c>
      <c r="AI905" s="127" t="s">
        <v>64</v>
      </c>
      <c r="AJ905" s="127" t="s">
        <v>64</v>
      </c>
    </row>
    <row r="906" spans="1:36">
      <c r="A906" s="214" t="s">
        <v>851</v>
      </c>
      <c r="B906" s="81"/>
      <c r="C906" s="81"/>
      <c r="D906" s="127" t="s">
        <v>64</v>
      </c>
      <c r="E906" s="127" t="s">
        <v>64</v>
      </c>
      <c r="F906" s="127" t="s">
        <v>64</v>
      </c>
      <c r="G906" s="127" t="s">
        <v>64</v>
      </c>
      <c r="H906" s="127" t="s">
        <v>64</v>
      </c>
      <c r="I906" s="127" t="s">
        <v>64</v>
      </c>
      <c r="J906" s="127" t="s">
        <v>64</v>
      </c>
      <c r="K906" s="127" t="s">
        <v>64</v>
      </c>
      <c r="L906" s="127" t="s">
        <v>64</v>
      </c>
      <c r="M906" s="127" t="s">
        <v>64</v>
      </c>
      <c r="N906" s="127" t="s">
        <v>64</v>
      </c>
      <c r="O906" s="127" t="s">
        <v>64</v>
      </c>
      <c r="P906" s="127" t="s">
        <v>64</v>
      </c>
      <c r="Q906" s="127" t="s">
        <v>64</v>
      </c>
      <c r="R906" s="127" t="s">
        <v>64</v>
      </c>
      <c r="S906" s="127" t="s">
        <v>64</v>
      </c>
      <c r="T906" s="127" t="s">
        <v>64</v>
      </c>
      <c r="U906" s="127" t="s">
        <v>64</v>
      </c>
      <c r="V906" s="127" t="s">
        <v>64</v>
      </c>
      <c r="W906" s="127" t="s">
        <v>64</v>
      </c>
      <c r="X906" s="127" t="s">
        <v>64</v>
      </c>
      <c r="Y906" s="127" t="s">
        <v>64</v>
      </c>
      <c r="Z906" s="127" t="s">
        <v>64</v>
      </c>
      <c r="AA906" s="127" t="s">
        <v>64</v>
      </c>
      <c r="AB906" s="127" t="s">
        <v>64</v>
      </c>
      <c r="AC906" s="127" t="s">
        <v>64</v>
      </c>
      <c r="AD906" s="127" t="s">
        <v>64</v>
      </c>
      <c r="AE906" s="127" t="s">
        <v>64</v>
      </c>
      <c r="AF906" s="127" t="s">
        <v>64</v>
      </c>
      <c r="AG906" s="127" t="s">
        <v>64</v>
      </c>
      <c r="AH906" s="127" t="s">
        <v>64</v>
      </c>
      <c r="AI906" s="127" t="s">
        <v>64</v>
      </c>
      <c r="AJ906" s="127" t="s">
        <v>64</v>
      </c>
    </row>
    <row r="907" spans="1:36">
      <c r="A907" s="214" t="s">
        <v>852</v>
      </c>
      <c r="B907" s="81"/>
      <c r="C907" s="81"/>
      <c r="D907" s="127" t="s">
        <v>64</v>
      </c>
      <c r="E907" s="127" t="s">
        <v>64</v>
      </c>
      <c r="F907" s="127" t="s">
        <v>64</v>
      </c>
      <c r="G907" s="127" t="s">
        <v>64</v>
      </c>
      <c r="H907" s="127" t="s">
        <v>64</v>
      </c>
      <c r="I907" s="127" t="s">
        <v>64</v>
      </c>
      <c r="J907" s="127" t="s">
        <v>64</v>
      </c>
      <c r="K907" s="127" t="s">
        <v>64</v>
      </c>
      <c r="L907" s="127" t="s">
        <v>64</v>
      </c>
      <c r="M907" s="127" t="s">
        <v>64</v>
      </c>
      <c r="N907" s="127" t="s">
        <v>64</v>
      </c>
      <c r="O907" s="127" t="s">
        <v>64</v>
      </c>
      <c r="P907" s="127" t="s">
        <v>64</v>
      </c>
      <c r="Q907" s="127" t="s">
        <v>64</v>
      </c>
      <c r="R907" s="127" t="s">
        <v>64</v>
      </c>
      <c r="S907" s="127" t="s">
        <v>64</v>
      </c>
      <c r="T907" s="127" t="s">
        <v>64</v>
      </c>
      <c r="U907" s="127" t="s">
        <v>64</v>
      </c>
      <c r="V907" s="127" t="s">
        <v>64</v>
      </c>
      <c r="W907" s="127" t="s">
        <v>64</v>
      </c>
      <c r="X907" s="127" t="s">
        <v>64</v>
      </c>
      <c r="Y907" s="127" t="s">
        <v>64</v>
      </c>
      <c r="Z907" s="127" t="s">
        <v>64</v>
      </c>
      <c r="AA907" s="127" t="s">
        <v>64</v>
      </c>
      <c r="AB907" s="127" t="s">
        <v>64</v>
      </c>
      <c r="AC907" s="127" t="s">
        <v>64</v>
      </c>
      <c r="AD907" s="127" t="s">
        <v>64</v>
      </c>
      <c r="AE907" s="127" t="s">
        <v>64</v>
      </c>
      <c r="AF907" s="127" t="s">
        <v>64</v>
      </c>
      <c r="AG907" s="127" t="s">
        <v>64</v>
      </c>
      <c r="AH907" s="127" t="s">
        <v>64</v>
      </c>
      <c r="AI907" s="127" t="s">
        <v>64</v>
      </c>
      <c r="AJ907" s="127" t="s">
        <v>64</v>
      </c>
    </row>
    <row r="908" spans="1:36">
      <c r="A908" s="214" t="s">
        <v>853</v>
      </c>
      <c r="B908" s="81"/>
      <c r="C908" s="81"/>
      <c r="D908" s="127" t="s">
        <v>64</v>
      </c>
      <c r="E908" s="127" t="s">
        <v>64</v>
      </c>
      <c r="F908" s="127" t="s">
        <v>64</v>
      </c>
      <c r="G908" s="127" t="s">
        <v>64</v>
      </c>
      <c r="H908" s="127" t="s">
        <v>64</v>
      </c>
      <c r="I908" s="127" t="s">
        <v>64</v>
      </c>
      <c r="J908" s="127" t="s">
        <v>64</v>
      </c>
      <c r="K908" s="127" t="s">
        <v>64</v>
      </c>
      <c r="L908" s="127" t="s">
        <v>64</v>
      </c>
      <c r="M908" s="127" t="s">
        <v>64</v>
      </c>
      <c r="N908" s="127" t="s">
        <v>64</v>
      </c>
      <c r="O908" s="127" t="s">
        <v>64</v>
      </c>
      <c r="P908" s="127" t="s">
        <v>64</v>
      </c>
      <c r="Q908" s="127" t="s">
        <v>64</v>
      </c>
      <c r="R908" s="127" t="s">
        <v>64</v>
      </c>
      <c r="S908" s="127" t="s">
        <v>64</v>
      </c>
      <c r="T908" s="127" t="s">
        <v>64</v>
      </c>
      <c r="U908" s="127" t="s">
        <v>64</v>
      </c>
      <c r="V908" s="127" t="s">
        <v>64</v>
      </c>
      <c r="W908" s="127" t="s">
        <v>64</v>
      </c>
      <c r="X908" s="127" t="s">
        <v>64</v>
      </c>
      <c r="Y908" s="127" t="s">
        <v>64</v>
      </c>
      <c r="Z908" s="127" t="s">
        <v>64</v>
      </c>
      <c r="AA908" s="127" t="s">
        <v>64</v>
      </c>
      <c r="AB908" s="127" t="s">
        <v>64</v>
      </c>
      <c r="AC908" s="127" t="s">
        <v>64</v>
      </c>
      <c r="AD908" s="127" t="s">
        <v>64</v>
      </c>
      <c r="AE908" s="127" t="s">
        <v>64</v>
      </c>
      <c r="AF908" s="127" t="s">
        <v>64</v>
      </c>
      <c r="AG908" s="127" t="s">
        <v>64</v>
      </c>
      <c r="AH908" s="127" t="s">
        <v>64</v>
      </c>
      <c r="AI908" s="127" t="s">
        <v>64</v>
      </c>
      <c r="AJ908" s="127" t="s">
        <v>64</v>
      </c>
    </row>
    <row r="909" spans="1:36">
      <c r="A909" s="214" t="s">
        <v>854</v>
      </c>
      <c r="B909" s="81"/>
      <c r="C909" s="81"/>
      <c r="D909" s="127" t="s">
        <v>64</v>
      </c>
      <c r="E909" s="127" t="s">
        <v>64</v>
      </c>
      <c r="F909" s="127" t="s">
        <v>64</v>
      </c>
      <c r="G909" s="127" t="s">
        <v>64</v>
      </c>
      <c r="H909" s="127" t="s">
        <v>64</v>
      </c>
      <c r="I909" s="127" t="s">
        <v>64</v>
      </c>
      <c r="J909" s="127" t="s">
        <v>64</v>
      </c>
      <c r="K909" s="127" t="s">
        <v>64</v>
      </c>
      <c r="L909" s="127" t="s">
        <v>64</v>
      </c>
      <c r="M909" s="127" t="s">
        <v>64</v>
      </c>
      <c r="N909" s="127" t="s">
        <v>64</v>
      </c>
      <c r="O909" s="127" t="s">
        <v>64</v>
      </c>
      <c r="P909" s="127" t="s">
        <v>64</v>
      </c>
      <c r="Q909" s="127" t="s">
        <v>64</v>
      </c>
      <c r="R909" s="127" t="s">
        <v>64</v>
      </c>
      <c r="S909" s="127" t="s">
        <v>64</v>
      </c>
      <c r="T909" s="127" t="s">
        <v>64</v>
      </c>
      <c r="U909" s="127" t="s">
        <v>64</v>
      </c>
      <c r="V909" s="127" t="s">
        <v>64</v>
      </c>
      <c r="W909" s="127" t="s">
        <v>64</v>
      </c>
      <c r="X909" s="127" t="s">
        <v>64</v>
      </c>
      <c r="Y909" s="127" t="s">
        <v>64</v>
      </c>
      <c r="Z909" s="127" t="s">
        <v>64</v>
      </c>
      <c r="AA909" s="127" t="s">
        <v>64</v>
      </c>
      <c r="AB909" s="127" t="s">
        <v>64</v>
      </c>
      <c r="AC909" s="127" t="s">
        <v>64</v>
      </c>
      <c r="AD909" s="127" t="s">
        <v>64</v>
      </c>
      <c r="AE909" s="127" t="s">
        <v>64</v>
      </c>
      <c r="AF909" s="127" t="s">
        <v>64</v>
      </c>
      <c r="AG909" s="127" t="s">
        <v>64</v>
      </c>
      <c r="AH909" s="127" t="s">
        <v>64</v>
      </c>
      <c r="AI909" s="127" t="s">
        <v>64</v>
      </c>
      <c r="AJ909" s="127" t="s">
        <v>64</v>
      </c>
    </row>
    <row r="910" spans="1:36">
      <c r="A910" s="214" t="s">
        <v>855</v>
      </c>
      <c r="B910" s="81"/>
      <c r="C910" s="81"/>
      <c r="D910" s="127" t="s">
        <v>64</v>
      </c>
      <c r="E910" s="127" t="s">
        <v>64</v>
      </c>
      <c r="F910" s="127" t="s">
        <v>64</v>
      </c>
      <c r="G910" s="127" t="s">
        <v>64</v>
      </c>
      <c r="H910" s="127" t="s">
        <v>64</v>
      </c>
      <c r="I910" s="127" t="s">
        <v>64</v>
      </c>
      <c r="J910" s="127" t="s">
        <v>64</v>
      </c>
      <c r="K910" s="127" t="s">
        <v>64</v>
      </c>
      <c r="L910" s="127" t="s">
        <v>64</v>
      </c>
      <c r="M910" s="127" t="s">
        <v>64</v>
      </c>
      <c r="N910" s="127" t="s">
        <v>64</v>
      </c>
      <c r="O910" s="127" t="s">
        <v>64</v>
      </c>
      <c r="P910" s="127" t="s">
        <v>64</v>
      </c>
      <c r="Q910" s="127" t="s">
        <v>64</v>
      </c>
      <c r="R910" s="127" t="s">
        <v>64</v>
      </c>
      <c r="S910" s="127" t="s">
        <v>64</v>
      </c>
      <c r="T910" s="127" t="s">
        <v>64</v>
      </c>
      <c r="U910" s="127" t="s">
        <v>64</v>
      </c>
      <c r="V910" s="127" t="s">
        <v>64</v>
      </c>
      <c r="W910" s="127" t="s">
        <v>64</v>
      </c>
      <c r="X910" s="127" t="s">
        <v>64</v>
      </c>
      <c r="Y910" s="127" t="s">
        <v>64</v>
      </c>
      <c r="Z910" s="127" t="s">
        <v>64</v>
      </c>
      <c r="AA910" s="127" t="s">
        <v>64</v>
      </c>
      <c r="AB910" s="127" t="s">
        <v>64</v>
      </c>
      <c r="AC910" s="127" t="s">
        <v>64</v>
      </c>
      <c r="AD910" s="127" t="s">
        <v>64</v>
      </c>
      <c r="AE910" s="127" t="s">
        <v>64</v>
      </c>
      <c r="AF910" s="127" t="s">
        <v>64</v>
      </c>
      <c r="AG910" s="127" t="s">
        <v>64</v>
      </c>
      <c r="AH910" s="127" t="s">
        <v>64</v>
      </c>
      <c r="AI910" s="127" t="s">
        <v>64</v>
      </c>
      <c r="AJ910" s="127" t="s">
        <v>64</v>
      </c>
    </row>
    <row r="911" spans="1:36">
      <c r="A911" s="214" t="s">
        <v>856</v>
      </c>
      <c r="B911" s="81"/>
      <c r="C911" s="81"/>
      <c r="D911" s="127" t="s">
        <v>64</v>
      </c>
      <c r="E911" s="127" t="s">
        <v>64</v>
      </c>
      <c r="F911" s="127" t="s">
        <v>64</v>
      </c>
      <c r="G911" s="127" t="s">
        <v>64</v>
      </c>
      <c r="H911" s="127" t="s">
        <v>64</v>
      </c>
      <c r="I911" s="127" t="s">
        <v>64</v>
      </c>
      <c r="J911" s="127" t="s">
        <v>64</v>
      </c>
      <c r="K911" s="127" t="s">
        <v>64</v>
      </c>
      <c r="L911" s="127" t="s">
        <v>64</v>
      </c>
      <c r="M911" s="127" t="s">
        <v>64</v>
      </c>
      <c r="N911" s="127" t="s">
        <v>64</v>
      </c>
      <c r="O911" s="127" t="s">
        <v>64</v>
      </c>
      <c r="P911" s="127" t="s">
        <v>64</v>
      </c>
      <c r="Q911" s="127" t="s">
        <v>64</v>
      </c>
      <c r="R911" s="127" t="s">
        <v>64</v>
      </c>
      <c r="S911" s="127" t="s">
        <v>64</v>
      </c>
      <c r="T911" s="127" t="s">
        <v>64</v>
      </c>
      <c r="U911" s="127" t="s">
        <v>64</v>
      </c>
      <c r="V911" s="127" t="s">
        <v>64</v>
      </c>
      <c r="W911" s="127" t="s">
        <v>64</v>
      </c>
      <c r="X911" s="127" t="s">
        <v>64</v>
      </c>
      <c r="Y911" s="127" t="s">
        <v>64</v>
      </c>
      <c r="Z911" s="127" t="s">
        <v>64</v>
      </c>
      <c r="AA911" s="127" t="s">
        <v>64</v>
      </c>
      <c r="AB911" s="127" t="s">
        <v>64</v>
      </c>
      <c r="AC911" s="127" t="s">
        <v>64</v>
      </c>
      <c r="AD911" s="127" t="s">
        <v>64</v>
      </c>
      <c r="AE911" s="127" t="s">
        <v>64</v>
      </c>
      <c r="AF911" s="127" t="s">
        <v>64</v>
      </c>
      <c r="AG911" s="127" t="s">
        <v>64</v>
      </c>
      <c r="AH911" s="127" t="s">
        <v>64</v>
      </c>
      <c r="AI911" s="127" t="s">
        <v>64</v>
      </c>
      <c r="AJ911" s="127" t="s">
        <v>64</v>
      </c>
    </row>
    <row r="912" spans="1:36">
      <c r="A912" s="49" t="s">
        <v>76</v>
      </c>
      <c r="B912" s="127">
        <v>150</v>
      </c>
      <c r="C912" s="127">
        <v>17</v>
      </c>
      <c r="D912" s="127">
        <v>7</v>
      </c>
      <c r="E912" s="127">
        <v>4</v>
      </c>
      <c r="F912" s="127">
        <v>3</v>
      </c>
      <c r="G912" s="127" t="s">
        <v>64</v>
      </c>
      <c r="H912" s="127" t="s">
        <v>64</v>
      </c>
      <c r="I912" s="127" t="s">
        <v>64</v>
      </c>
      <c r="J912" s="127" t="s">
        <v>64</v>
      </c>
      <c r="K912" s="127">
        <v>2</v>
      </c>
      <c r="L912" s="127" t="s">
        <v>64</v>
      </c>
      <c r="M912" s="127" t="s">
        <v>64</v>
      </c>
      <c r="N912" s="127" t="s">
        <v>64</v>
      </c>
      <c r="O912" s="127" t="s">
        <v>64</v>
      </c>
      <c r="P912" s="127" t="s">
        <v>64</v>
      </c>
      <c r="Q912" s="127" t="s">
        <v>64</v>
      </c>
      <c r="R912" s="127" t="s">
        <v>64</v>
      </c>
      <c r="S912" s="121"/>
      <c r="T912" s="121"/>
      <c r="U912" s="121"/>
      <c r="V912" s="127">
        <v>5</v>
      </c>
      <c r="W912" s="127">
        <v>3</v>
      </c>
      <c r="X912" s="127">
        <v>2</v>
      </c>
      <c r="Y912" s="127">
        <v>2</v>
      </c>
      <c r="Z912" s="127">
        <v>3</v>
      </c>
      <c r="AA912" s="127" t="s">
        <v>64</v>
      </c>
      <c r="AB912" s="127" t="s">
        <v>64</v>
      </c>
      <c r="AC912" s="127" t="s">
        <v>64</v>
      </c>
      <c r="AD912" s="127" t="s">
        <v>64</v>
      </c>
      <c r="AE912" s="127" t="s">
        <v>64</v>
      </c>
      <c r="AF912" s="127" t="s">
        <v>64</v>
      </c>
      <c r="AG912" s="127" t="s">
        <v>64</v>
      </c>
      <c r="AH912" s="121"/>
      <c r="AI912" s="121"/>
      <c r="AJ912" s="121"/>
    </row>
    <row r="913" spans="1:36">
      <c r="A913" s="214" t="s">
        <v>849</v>
      </c>
      <c r="B913" s="81"/>
      <c r="C913" s="81"/>
      <c r="D913" s="127">
        <v>2</v>
      </c>
      <c r="E913" s="127" t="s">
        <v>64</v>
      </c>
      <c r="F913" s="127">
        <v>1</v>
      </c>
      <c r="G913" s="127" t="s">
        <v>64</v>
      </c>
      <c r="H913" s="127" t="s">
        <v>64</v>
      </c>
      <c r="I913" s="127" t="s">
        <v>64</v>
      </c>
      <c r="J913" s="127" t="s">
        <v>64</v>
      </c>
      <c r="K913" s="127">
        <v>2</v>
      </c>
      <c r="L913" s="127" t="s">
        <v>64</v>
      </c>
      <c r="M913" s="127" t="s">
        <v>64</v>
      </c>
      <c r="N913" s="127" t="s">
        <v>64</v>
      </c>
      <c r="O913" s="127" t="s">
        <v>64</v>
      </c>
      <c r="P913" s="127" t="s">
        <v>64</v>
      </c>
      <c r="Q913" s="127" t="s">
        <v>64</v>
      </c>
      <c r="R913" s="127" t="s">
        <v>64</v>
      </c>
      <c r="S913" s="127" t="s">
        <v>64</v>
      </c>
      <c r="T913" s="127" t="s">
        <v>64</v>
      </c>
      <c r="U913" s="127">
        <v>1</v>
      </c>
      <c r="V913" s="127">
        <v>1</v>
      </c>
      <c r="W913" s="127" t="s">
        <v>64</v>
      </c>
      <c r="X913" s="127" t="s">
        <v>64</v>
      </c>
      <c r="Y913" s="127">
        <v>1</v>
      </c>
      <c r="Z913" s="127" t="s">
        <v>64</v>
      </c>
      <c r="AA913" s="127" t="s">
        <v>64</v>
      </c>
      <c r="AB913" s="127" t="s">
        <v>64</v>
      </c>
      <c r="AC913" s="127" t="s">
        <v>64</v>
      </c>
      <c r="AD913" s="127" t="s">
        <v>64</v>
      </c>
      <c r="AE913" s="127" t="s">
        <v>64</v>
      </c>
      <c r="AF913" s="127" t="s">
        <v>64</v>
      </c>
      <c r="AG913" s="127" t="s">
        <v>64</v>
      </c>
      <c r="AH913" s="127" t="s">
        <v>64</v>
      </c>
      <c r="AI913" s="127" t="s">
        <v>64</v>
      </c>
      <c r="AJ913" s="127" t="s">
        <v>64</v>
      </c>
    </row>
    <row r="914" spans="1:36">
      <c r="A914" s="214" t="s">
        <v>850</v>
      </c>
      <c r="B914" s="81"/>
      <c r="C914" s="81"/>
      <c r="D914" s="127" t="s">
        <v>64</v>
      </c>
      <c r="E914" s="127" t="s">
        <v>64</v>
      </c>
      <c r="F914" s="127" t="s">
        <v>64</v>
      </c>
      <c r="G914" s="127" t="s">
        <v>64</v>
      </c>
      <c r="H914" s="127" t="s">
        <v>64</v>
      </c>
      <c r="I914" s="127" t="s">
        <v>64</v>
      </c>
      <c r="J914" s="127" t="s">
        <v>64</v>
      </c>
      <c r="K914" s="127" t="s">
        <v>64</v>
      </c>
      <c r="L914" s="127" t="s">
        <v>64</v>
      </c>
      <c r="M914" s="127" t="s">
        <v>64</v>
      </c>
      <c r="N914" s="127" t="s">
        <v>64</v>
      </c>
      <c r="O914" s="127" t="s">
        <v>64</v>
      </c>
      <c r="P914" s="127" t="s">
        <v>64</v>
      </c>
      <c r="Q914" s="127" t="s">
        <v>64</v>
      </c>
      <c r="R914" s="127" t="s">
        <v>64</v>
      </c>
      <c r="S914" s="127" t="s">
        <v>64</v>
      </c>
      <c r="T914" s="127" t="s">
        <v>64</v>
      </c>
      <c r="U914" s="127" t="s">
        <v>64</v>
      </c>
      <c r="V914" s="127" t="s">
        <v>64</v>
      </c>
      <c r="W914" s="127" t="s">
        <v>64</v>
      </c>
      <c r="X914" s="127" t="s">
        <v>64</v>
      </c>
      <c r="Y914" s="127" t="s">
        <v>64</v>
      </c>
      <c r="Z914" s="127" t="s">
        <v>64</v>
      </c>
      <c r="AA914" s="127" t="s">
        <v>64</v>
      </c>
      <c r="AB914" s="127" t="s">
        <v>64</v>
      </c>
      <c r="AC914" s="127" t="s">
        <v>64</v>
      </c>
      <c r="AD914" s="127" t="s">
        <v>64</v>
      </c>
      <c r="AE914" s="127" t="s">
        <v>64</v>
      </c>
      <c r="AF914" s="127" t="s">
        <v>64</v>
      </c>
      <c r="AG914" s="127" t="s">
        <v>64</v>
      </c>
      <c r="AH914" s="127" t="s">
        <v>64</v>
      </c>
      <c r="AI914" s="127" t="s">
        <v>64</v>
      </c>
      <c r="AJ914" s="127" t="s">
        <v>64</v>
      </c>
    </row>
    <row r="915" spans="1:36">
      <c r="A915" s="214" t="s">
        <v>851</v>
      </c>
      <c r="B915" s="81"/>
      <c r="C915" s="81"/>
      <c r="D915" s="127">
        <v>2</v>
      </c>
      <c r="E915" s="127" t="s">
        <v>64</v>
      </c>
      <c r="F915" s="127" t="s">
        <v>64</v>
      </c>
      <c r="G915" s="127" t="s">
        <v>64</v>
      </c>
      <c r="H915" s="127" t="s">
        <v>64</v>
      </c>
      <c r="I915" s="127" t="s">
        <v>64</v>
      </c>
      <c r="J915" s="127" t="s">
        <v>64</v>
      </c>
      <c r="K915" s="127" t="s">
        <v>64</v>
      </c>
      <c r="L915" s="127" t="s">
        <v>64</v>
      </c>
      <c r="M915" s="127" t="s">
        <v>64</v>
      </c>
      <c r="N915" s="127" t="s">
        <v>64</v>
      </c>
      <c r="O915" s="127" t="s">
        <v>64</v>
      </c>
      <c r="P915" s="127" t="s">
        <v>64</v>
      </c>
      <c r="Q915" s="127" t="s">
        <v>64</v>
      </c>
      <c r="R915" s="127" t="s">
        <v>64</v>
      </c>
      <c r="S915" s="127" t="s">
        <v>64</v>
      </c>
      <c r="T915" s="127" t="s">
        <v>64</v>
      </c>
      <c r="U915" s="127">
        <v>2</v>
      </c>
      <c r="V915" s="127">
        <v>1</v>
      </c>
      <c r="W915" s="127" t="s">
        <v>64</v>
      </c>
      <c r="X915" s="127" t="s">
        <v>64</v>
      </c>
      <c r="Y915" s="127" t="s">
        <v>64</v>
      </c>
      <c r="Z915" s="127" t="s">
        <v>64</v>
      </c>
      <c r="AA915" s="127" t="s">
        <v>64</v>
      </c>
      <c r="AB915" s="127" t="s">
        <v>64</v>
      </c>
      <c r="AC915" s="127" t="s">
        <v>64</v>
      </c>
      <c r="AD915" s="127" t="s">
        <v>64</v>
      </c>
      <c r="AE915" s="127" t="s">
        <v>64</v>
      </c>
      <c r="AF915" s="127" t="s">
        <v>64</v>
      </c>
      <c r="AG915" s="127" t="s">
        <v>64</v>
      </c>
      <c r="AH915" s="127" t="s">
        <v>64</v>
      </c>
      <c r="AI915" s="127" t="s">
        <v>64</v>
      </c>
      <c r="AJ915" s="127">
        <v>1</v>
      </c>
    </row>
    <row r="916" spans="1:36">
      <c r="A916" s="214" t="s">
        <v>852</v>
      </c>
      <c r="B916" s="81"/>
      <c r="C916" s="81"/>
      <c r="D916" s="127" t="s">
        <v>64</v>
      </c>
      <c r="E916" s="127" t="s">
        <v>64</v>
      </c>
      <c r="F916" s="127" t="s">
        <v>64</v>
      </c>
      <c r="G916" s="127" t="s">
        <v>64</v>
      </c>
      <c r="H916" s="127" t="s">
        <v>64</v>
      </c>
      <c r="I916" s="127" t="s">
        <v>64</v>
      </c>
      <c r="J916" s="127" t="s">
        <v>64</v>
      </c>
      <c r="K916" s="127" t="s">
        <v>64</v>
      </c>
      <c r="L916" s="127" t="s">
        <v>64</v>
      </c>
      <c r="M916" s="127" t="s">
        <v>64</v>
      </c>
      <c r="N916" s="127" t="s">
        <v>64</v>
      </c>
      <c r="O916" s="127" t="s">
        <v>64</v>
      </c>
      <c r="P916" s="127" t="s">
        <v>64</v>
      </c>
      <c r="Q916" s="127" t="s">
        <v>64</v>
      </c>
      <c r="R916" s="127" t="s">
        <v>64</v>
      </c>
      <c r="S916" s="127" t="s">
        <v>64</v>
      </c>
      <c r="T916" s="127" t="s">
        <v>64</v>
      </c>
      <c r="U916" s="127" t="s">
        <v>64</v>
      </c>
      <c r="V916" s="127" t="s">
        <v>64</v>
      </c>
      <c r="W916" s="127" t="s">
        <v>64</v>
      </c>
      <c r="X916" s="127" t="s">
        <v>64</v>
      </c>
      <c r="Y916" s="127" t="s">
        <v>64</v>
      </c>
      <c r="Z916" s="127" t="s">
        <v>64</v>
      </c>
      <c r="AA916" s="127" t="s">
        <v>64</v>
      </c>
      <c r="AB916" s="127" t="s">
        <v>64</v>
      </c>
      <c r="AC916" s="127" t="s">
        <v>64</v>
      </c>
      <c r="AD916" s="127" t="s">
        <v>64</v>
      </c>
      <c r="AE916" s="127" t="s">
        <v>64</v>
      </c>
      <c r="AF916" s="127" t="s">
        <v>64</v>
      </c>
      <c r="AG916" s="127" t="s">
        <v>64</v>
      </c>
      <c r="AH916" s="127" t="s">
        <v>64</v>
      </c>
      <c r="AI916" s="127" t="s">
        <v>64</v>
      </c>
      <c r="AJ916" s="127" t="s">
        <v>64</v>
      </c>
    </row>
    <row r="917" spans="1:36">
      <c r="A917" s="214" t="s">
        <v>853</v>
      </c>
      <c r="B917" s="81"/>
      <c r="C917" s="81"/>
      <c r="D917" s="127" t="s">
        <v>64</v>
      </c>
      <c r="E917" s="127" t="s">
        <v>64</v>
      </c>
      <c r="F917" s="127" t="s">
        <v>64</v>
      </c>
      <c r="G917" s="127" t="s">
        <v>64</v>
      </c>
      <c r="H917" s="127" t="s">
        <v>64</v>
      </c>
      <c r="I917" s="127" t="s">
        <v>64</v>
      </c>
      <c r="J917" s="127" t="s">
        <v>64</v>
      </c>
      <c r="K917" s="127" t="s">
        <v>64</v>
      </c>
      <c r="L917" s="127" t="s">
        <v>64</v>
      </c>
      <c r="M917" s="127" t="s">
        <v>64</v>
      </c>
      <c r="N917" s="127" t="s">
        <v>64</v>
      </c>
      <c r="O917" s="127" t="s">
        <v>64</v>
      </c>
      <c r="P917" s="127" t="s">
        <v>64</v>
      </c>
      <c r="Q917" s="127" t="s">
        <v>64</v>
      </c>
      <c r="R917" s="127" t="s">
        <v>64</v>
      </c>
      <c r="S917" s="127" t="s">
        <v>64</v>
      </c>
      <c r="T917" s="127" t="s">
        <v>64</v>
      </c>
      <c r="U917" s="127" t="s">
        <v>64</v>
      </c>
      <c r="V917" s="127" t="s">
        <v>64</v>
      </c>
      <c r="W917" s="127" t="s">
        <v>64</v>
      </c>
      <c r="X917" s="127" t="s">
        <v>64</v>
      </c>
      <c r="Y917" s="127" t="s">
        <v>64</v>
      </c>
      <c r="Z917" s="127" t="s">
        <v>64</v>
      </c>
      <c r="AA917" s="127" t="s">
        <v>64</v>
      </c>
      <c r="AB917" s="127" t="s">
        <v>64</v>
      </c>
      <c r="AC917" s="127" t="s">
        <v>64</v>
      </c>
      <c r="AD917" s="127" t="s">
        <v>64</v>
      </c>
      <c r="AE917" s="127" t="s">
        <v>64</v>
      </c>
      <c r="AF917" s="127" t="s">
        <v>64</v>
      </c>
      <c r="AG917" s="127" t="s">
        <v>64</v>
      </c>
      <c r="AH917" s="127" t="s">
        <v>64</v>
      </c>
      <c r="AI917" s="127" t="s">
        <v>64</v>
      </c>
      <c r="AJ917" s="127" t="s">
        <v>64</v>
      </c>
    </row>
    <row r="918" spans="1:36">
      <c r="A918" s="214" t="s">
        <v>854</v>
      </c>
      <c r="B918" s="81"/>
      <c r="C918" s="81"/>
      <c r="D918" s="127" t="s">
        <v>64</v>
      </c>
      <c r="E918" s="127" t="s">
        <v>64</v>
      </c>
      <c r="F918" s="127" t="s">
        <v>64</v>
      </c>
      <c r="G918" s="127" t="s">
        <v>64</v>
      </c>
      <c r="H918" s="127" t="s">
        <v>64</v>
      </c>
      <c r="I918" s="127" t="s">
        <v>64</v>
      </c>
      <c r="J918" s="127" t="s">
        <v>64</v>
      </c>
      <c r="K918" s="127" t="s">
        <v>64</v>
      </c>
      <c r="L918" s="127" t="s">
        <v>64</v>
      </c>
      <c r="M918" s="127" t="s">
        <v>64</v>
      </c>
      <c r="N918" s="127" t="s">
        <v>64</v>
      </c>
      <c r="O918" s="127" t="s">
        <v>64</v>
      </c>
      <c r="P918" s="127" t="s">
        <v>64</v>
      </c>
      <c r="Q918" s="127" t="s">
        <v>64</v>
      </c>
      <c r="R918" s="127" t="s">
        <v>64</v>
      </c>
      <c r="S918" s="127" t="s">
        <v>64</v>
      </c>
      <c r="T918" s="127" t="s">
        <v>64</v>
      </c>
      <c r="U918" s="127" t="s">
        <v>64</v>
      </c>
      <c r="V918" s="127" t="s">
        <v>64</v>
      </c>
      <c r="W918" s="127" t="s">
        <v>64</v>
      </c>
      <c r="X918" s="127" t="s">
        <v>64</v>
      </c>
      <c r="Y918" s="127" t="s">
        <v>64</v>
      </c>
      <c r="Z918" s="127" t="s">
        <v>64</v>
      </c>
      <c r="AA918" s="127" t="s">
        <v>64</v>
      </c>
      <c r="AB918" s="127" t="s">
        <v>64</v>
      </c>
      <c r="AC918" s="127" t="s">
        <v>64</v>
      </c>
      <c r="AD918" s="127" t="s">
        <v>64</v>
      </c>
      <c r="AE918" s="127" t="s">
        <v>64</v>
      </c>
      <c r="AF918" s="127" t="s">
        <v>64</v>
      </c>
      <c r="AG918" s="127" t="s">
        <v>64</v>
      </c>
      <c r="AH918" s="127" t="s">
        <v>64</v>
      </c>
      <c r="AI918" s="127" t="s">
        <v>64</v>
      </c>
      <c r="AJ918" s="127" t="s">
        <v>64</v>
      </c>
    </row>
    <row r="919" spans="1:36">
      <c r="A919" s="214" t="s">
        <v>855</v>
      </c>
      <c r="B919" s="81"/>
      <c r="C919" s="81"/>
      <c r="D919" s="127" t="s">
        <v>64</v>
      </c>
      <c r="E919" s="127" t="s">
        <v>64</v>
      </c>
      <c r="F919" s="127" t="s">
        <v>64</v>
      </c>
      <c r="G919" s="127" t="s">
        <v>64</v>
      </c>
      <c r="H919" s="127" t="s">
        <v>64</v>
      </c>
      <c r="I919" s="127" t="s">
        <v>64</v>
      </c>
      <c r="J919" s="127" t="s">
        <v>64</v>
      </c>
      <c r="K919" s="127" t="s">
        <v>64</v>
      </c>
      <c r="L919" s="127" t="s">
        <v>64</v>
      </c>
      <c r="M919" s="127" t="s">
        <v>64</v>
      </c>
      <c r="N919" s="127" t="s">
        <v>64</v>
      </c>
      <c r="O919" s="127" t="s">
        <v>64</v>
      </c>
      <c r="P919" s="127" t="s">
        <v>64</v>
      </c>
      <c r="Q919" s="127" t="s">
        <v>64</v>
      </c>
      <c r="R919" s="127" t="s">
        <v>64</v>
      </c>
      <c r="S919" s="127" t="s">
        <v>64</v>
      </c>
      <c r="T919" s="127" t="s">
        <v>64</v>
      </c>
      <c r="U919" s="127" t="s">
        <v>64</v>
      </c>
      <c r="V919" s="127" t="s">
        <v>64</v>
      </c>
      <c r="W919" s="127" t="s">
        <v>64</v>
      </c>
      <c r="X919" s="127" t="s">
        <v>64</v>
      </c>
      <c r="Y919" s="127" t="s">
        <v>64</v>
      </c>
      <c r="Z919" s="127" t="s">
        <v>64</v>
      </c>
      <c r="AA919" s="127" t="s">
        <v>64</v>
      </c>
      <c r="AB919" s="127" t="s">
        <v>64</v>
      </c>
      <c r="AC919" s="127" t="s">
        <v>64</v>
      </c>
      <c r="AD919" s="127" t="s">
        <v>64</v>
      </c>
      <c r="AE919" s="127" t="s">
        <v>64</v>
      </c>
      <c r="AF919" s="127" t="s">
        <v>64</v>
      </c>
      <c r="AG919" s="127" t="s">
        <v>64</v>
      </c>
      <c r="AH919" s="127" t="s">
        <v>64</v>
      </c>
      <c r="AI919" s="127" t="s">
        <v>64</v>
      </c>
      <c r="AJ919" s="127" t="s">
        <v>64</v>
      </c>
    </row>
    <row r="920" spans="1:36">
      <c r="A920" s="214" t="s">
        <v>856</v>
      </c>
      <c r="B920" s="81"/>
      <c r="C920" s="81"/>
      <c r="D920" s="127">
        <v>3</v>
      </c>
      <c r="E920" s="127">
        <v>3</v>
      </c>
      <c r="F920" s="127" t="s">
        <v>64</v>
      </c>
      <c r="G920" s="127" t="s">
        <v>64</v>
      </c>
      <c r="H920" s="127" t="s">
        <v>64</v>
      </c>
      <c r="I920" s="127" t="s">
        <v>64</v>
      </c>
      <c r="J920" s="127" t="s">
        <v>64</v>
      </c>
      <c r="K920" s="127" t="s">
        <v>64</v>
      </c>
      <c r="L920" s="127" t="s">
        <v>64</v>
      </c>
      <c r="M920" s="127" t="s">
        <v>64</v>
      </c>
      <c r="N920" s="127" t="s">
        <v>64</v>
      </c>
      <c r="O920" s="127" t="s">
        <v>64</v>
      </c>
      <c r="P920" s="127" t="s">
        <v>64</v>
      </c>
      <c r="Q920" s="127" t="s">
        <v>64</v>
      </c>
      <c r="R920" s="127" t="s">
        <v>64</v>
      </c>
      <c r="S920" s="127" t="s">
        <v>64</v>
      </c>
      <c r="T920" s="127" t="s">
        <v>64</v>
      </c>
      <c r="U920" s="127">
        <v>3</v>
      </c>
      <c r="V920" s="127">
        <v>3</v>
      </c>
      <c r="W920" s="127">
        <v>2</v>
      </c>
      <c r="X920" s="127" t="s">
        <v>64</v>
      </c>
      <c r="Y920" s="127" t="s">
        <v>64</v>
      </c>
      <c r="Z920" s="127">
        <v>3</v>
      </c>
      <c r="AA920" s="127" t="s">
        <v>64</v>
      </c>
      <c r="AB920" s="127" t="s">
        <v>64</v>
      </c>
      <c r="AC920" s="127" t="s">
        <v>64</v>
      </c>
      <c r="AD920" s="127" t="s">
        <v>64</v>
      </c>
      <c r="AE920" s="127" t="s">
        <v>64</v>
      </c>
      <c r="AF920" s="127" t="s">
        <v>64</v>
      </c>
      <c r="AG920" s="127" t="s">
        <v>64</v>
      </c>
      <c r="AH920" s="127" t="s">
        <v>64</v>
      </c>
      <c r="AI920" s="127" t="s">
        <v>64</v>
      </c>
      <c r="AJ920" s="127">
        <v>3</v>
      </c>
    </row>
    <row r="921" spans="1:36">
      <c r="A921" s="49" t="s">
        <v>77</v>
      </c>
      <c r="B921" s="127">
        <v>123</v>
      </c>
      <c r="C921" s="127">
        <v>48</v>
      </c>
      <c r="D921" s="127">
        <v>19</v>
      </c>
      <c r="E921" s="127">
        <v>10</v>
      </c>
      <c r="F921" s="127">
        <v>4</v>
      </c>
      <c r="G921" s="127" t="s">
        <v>64</v>
      </c>
      <c r="H921" s="127" t="s">
        <v>64</v>
      </c>
      <c r="I921" s="127" t="s">
        <v>64</v>
      </c>
      <c r="J921" s="127" t="s">
        <v>64</v>
      </c>
      <c r="K921" s="127">
        <v>4</v>
      </c>
      <c r="L921" s="127" t="s">
        <v>64</v>
      </c>
      <c r="M921" s="127" t="s">
        <v>64</v>
      </c>
      <c r="N921" s="127" t="s">
        <v>64</v>
      </c>
      <c r="O921" s="127" t="s">
        <v>64</v>
      </c>
      <c r="P921" s="127">
        <v>4</v>
      </c>
      <c r="Q921" s="127" t="s">
        <v>64</v>
      </c>
      <c r="R921" s="127" t="s">
        <v>64</v>
      </c>
      <c r="S921" s="121"/>
      <c r="T921" s="121"/>
      <c r="U921" s="121"/>
      <c r="V921" s="127">
        <v>6</v>
      </c>
      <c r="W921" s="127">
        <v>4</v>
      </c>
      <c r="X921" s="127">
        <v>5</v>
      </c>
      <c r="Y921" s="127" t="s">
        <v>64</v>
      </c>
      <c r="Z921" s="127">
        <v>14</v>
      </c>
      <c r="AA921" s="127" t="s">
        <v>64</v>
      </c>
      <c r="AB921" s="127" t="s">
        <v>64</v>
      </c>
      <c r="AC921" s="127" t="s">
        <v>64</v>
      </c>
      <c r="AD921" s="127" t="s">
        <v>64</v>
      </c>
      <c r="AE921" s="127" t="s">
        <v>64</v>
      </c>
      <c r="AF921" s="127" t="s">
        <v>64</v>
      </c>
      <c r="AG921" s="127" t="s">
        <v>64</v>
      </c>
      <c r="AH921" s="121"/>
      <c r="AI921" s="121"/>
      <c r="AJ921" s="121"/>
    </row>
    <row r="922" spans="1:36">
      <c r="A922" s="214" t="s">
        <v>849</v>
      </c>
      <c r="B922" s="81"/>
      <c r="C922" s="81"/>
      <c r="D922" s="127">
        <v>17</v>
      </c>
      <c r="E922" s="127">
        <v>8</v>
      </c>
      <c r="F922" s="127">
        <v>4</v>
      </c>
      <c r="G922" s="127" t="s">
        <v>64</v>
      </c>
      <c r="H922" s="127" t="s">
        <v>64</v>
      </c>
      <c r="I922" s="127" t="s">
        <v>64</v>
      </c>
      <c r="J922" s="127" t="s">
        <v>64</v>
      </c>
      <c r="K922" s="127">
        <v>4</v>
      </c>
      <c r="L922" s="127" t="s">
        <v>64</v>
      </c>
      <c r="M922" s="127" t="s">
        <v>64</v>
      </c>
      <c r="N922" s="127" t="s">
        <v>64</v>
      </c>
      <c r="O922" s="127" t="s">
        <v>64</v>
      </c>
      <c r="P922" s="127">
        <v>4</v>
      </c>
      <c r="Q922" s="127" t="s">
        <v>64</v>
      </c>
      <c r="R922" s="127" t="s">
        <v>64</v>
      </c>
      <c r="S922" s="127">
        <v>5</v>
      </c>
      <c r="T922" s="127" t="s">
        <v>64</v>
      </c>
      <c r="U922" s="127">
        <v>8</v>
      </c>
      <c r="V922" s="127">
        <v>6</v>
      </c>
      <c r="W922" s="127">
        <v>4</v>
      </c>
      <c r="X922" s="127">
        <v>4</v>
      </c>
      <c r="Y922" s="127" t="s">
        <v>64</v>
      </c>
      <c r="Z922" s="127">
        <v>13</v>
      </c>
      <c r="AA922" s="127" t="s">
        <v>64</v>
      </c>
      <c r="AB922" s="127" t="s">
        <v>64</v>
      </c>
      <c r="AC922" s="127" t="s">
        <v>64</v>
      </c>
      <c r="AD922" s="127" t="s">
        <v>64</v>
      </c>
      <c r="AE922" s="127" t="s">
        <v>64</v>
      </c>
      <c r="AF922" s="127" t="s">
        <v>64</v>
      </c>
      <c r="AG922" s="127" t="s">
        <v>64</v>
      </c>
      <c r="AH922" s="127">
        <v>4</v>
      </c>
      <c r="AI922" s="127" t="s">
        <v>64</v>
      </c>
      <c r="AJ922" s="127">
        <v>12</v>
      </c>
    </row>
    <row r="923" spans="1:36">
      <c r="A923" s="214" t="s">
        <v>850</v>
      </c>
      <c r="B923" s="81"/>
      <c r="C923" s="81"/>
      <c r="D923" s="127">
        <v>1</v>
      </c>
      <c r="E923" s="127" t="s">
        <v>64</v>
      </c>
      <c r="F923" s="127" t="s">
        <v>64</v>
      </c>
      <c r="G923" s="127" t="s">
        <v>64</v>
      </c>
      <c r="H923" s="127" t="s">
        <v>64</v>
      </c>
      <c r="I923" s="127" t="s">
        <v>64</v>
      </c>
      <c r="J923" s="127" t="s">
        <v>64</v>
      </c>
      <c r="K923" s="127" t="s">
        <v>64</v>
      </c>
      <c r="L923" s="127" t="s">
        <v>64</v>
      </c>
      <c r="M923" s="127" t="s">
        <v>64</v>
      </c>
      <c r="N923" s="127" t="s">
        <v>64</v>
      </c>
      <c r="O923" s="127" t="s">
        <v>64</v>
      </c>
      <c r="P923" s="127" t="s">
        <v>64</v>
      </c>
      <c r="Q923" s="127" t="s">
        <v>64</v>
      </c>
      <c r="R923" s="127" t="s">
        <v>64</v>
      </c>
      <c r="S923" s="127" t="s">
        <v>64</v>
      </c>
      <c r="T923" s="127" t="s">
        <v>64</v>
      </c>
      <c r="U923" s="127" t="s">
        <v>64</v>
      </c>
      <c r="V923" s="127" t="s">
        <v>64</v>
      </c>
      <c r="W923" s="127" t="s">
        <v>64</v>
      </c>
      <c r="X923" s="127" t="s">
        <v>64</v>
      </c>
      <c r="Y923" s="127" t="s">
        <v>64</v>
      </c>
      <c r="Z923" s="127" t="s">
        <v>64</v>
      </c>
      <c r="AA923" s="127" t="s">
        <v>64</v>
      </c>
      <c r="AB923" s="127" t="s">
        <v>64</v>
      </c>
      <c r="AC923" s="127" t="s">
        <v>64</v>
      </c>
      <c r="AD923" s="127" t="s">
        <v>64</v>
      </c>
      <c r="AE923" s="127" t="s">
        <v>64</v>
      </c>
      <c r="AF923" s="127" t="s">
        <v>64</v>
      </c>
      <c r="AG923" s="127" t="s">
        <v>64</v>
      </c>
      <c r="AH923" s="127" t="s">
        <v>64</v>
      </c>
      <c r="AI923" s="127" t="s">
        <v>64</v>
      </c>
      <c r="AJ923" s="127" t="s">
        <v>64</v>
      </c>
    </row>
    <row r="924" spans="1:36">
      <c r="A924" s="214" t="s">
        <v>851</v>
      </c>
      <c r="B924" s="81"/>
      <c r="C924" s="81"/>
      <c r="D924" s="127">
        <v>3</v>
      </c>
      <c r="E924" s="127" t="s">
        <v>64</v>
      </c>
      <c r="F924" s="127" t="s">
        <v>64</v>
      </c>
      <c r="G924" s="127" t="s">
        <v>64</v>
      </c>
      <c r="H924" s="127" t="s">
        <v>64</v>
      </c>
      <c r="I924" s="127" t="s">
        <v>64</v>
      </c>
      <c r="J924" s="127" t="s">
        <v>64</v>
      </c>
      <c r="K924" s="127" t="s">
        <v>64</v>
      </c>
      <c r="L924" s="127" t="s">
        <v>64</v>
      </c>
      <c r="M924" s="127" t="s">
        <v>64</v>
      </c>
      <c r="N924" s="127" t="s">
        <v>64</v>
      </c>
      <c r="O924" s="127" t="s">
        <v>64</v>
      </c>
      <c r="P924" s="127" t="s">
        <v>64</v>
      </c>
      <c r="Q924" s="127" t="s">
        <v>64</v>
      </c>
      <c r="R924" s="127" t="s">
        <v>64</v>
      </c>
      <c r="S924" s="127" t="s">
        <v>64</v>
      </c>
      <c r="T924" s="127" t="s">
        <v>64</v>
      </c>
      <c r="U924" s="127">
        <v>1</v>
      </c>
      <c r="V924" s="127" t="s">
        <v>64</v>
      </c>
      <c r="W924" s="127" t="s">
        <v>64</v>
      </c>
      <c r="X924" s="127">
        <v>1</v>
      </c>
      <c r="Y924" s="127" t="s">
        <v>64</v>
      </c>
      <c r="Z924" s="127" t="s">
        <v>64</v>
      </c>
      <c r="AA924" s="127" t="s">
        <v>64</v>
      </c>
      <c r="AB924" s="127" t="s">
        <v>64</v>
      </c>
      <c r="AC924" s="127" t="s">
        <v>64</v>
      </c>
      <c r="AD924" s="127" t="s">
        <v>64</v>
      </c>
      <c r="AE924" s="127" t="s">
        <v>64</v>
      </c>
      <c r="AF924" s="127" t="s">
        <v>64</v>
      </c>
      <c r="AG924" s="127" t="s">
        <v>64</v>
      </c>
      <c r="AH924" s="127" t="s">
        <v>64</v>
      </c>
      <c r="AI924" s="127" t="s">
        <v>64</v>
      </c>
      <c r="AJ924" s="127">
        <v>1</v>
      </c>
    </row>
    <row r="925" spans="1:36">
      <c r="A925" s="214" t="s">
        <v>852</v>
      </c>
      <c r="B925" s="81"/>
      <c r="C925" s="81"/>
      <c r="D925" s="127" t="s">
        <v>64</v>
      </c>
      <c r="E925" s="127" t="s">
        <v>64</v>
      </c>
      <c r="F925" s="127" t="s">
        <v>64</v>
      </c>
      <c r="G925" s="127" t="s">
        <v>64</v>
      </c>
      <c r="H925" s="127" t="s">
        <v>64</v>
      </c>
      <c r="I925" s="127" t="s">
        <v>64</v>
      </c>
      <c r="J925" s="127" t="s">
        <v>64</v>
      </c>
      <c r="K925" s="127" t="s">
        <v>64</v>
      </c>
      <c r="L925" s="127" t="s">
        <v>64</v>
      </c>
      <c r="M925" s="127" t="s">
        <v>64</v>
      </c>
      <c r="N925" s="127" t="s">
        <v>64</v>
      </c>
      <c r="O925" s="127" t="s">
        <v>64</v>
      </c>
      <c r="P925" s="127" t="s">
        <v>64</v>
      </c>
      <c r="Q925" s="127" t="s">
        <v>64</v>
      </c>
      <c r="R925" s="127" t="s">
        <v>64</v>
      </c>
      <c r="S925" s="127" t="s">
        <v>64</v>
      </c>
      <c r="T925" s="127" t="s">
        <v>64</v>
      </c>
      <c r="U925" s="127" t="s">
        <v>64</v>
      </c>
      <c r="V925" s="127" t="s">
        <v>64</v>
      </c>
      <c r="W925" s="127" t="s">
        <v>64</v>
      </c>
      <c r="X925" s="127" t="s">
        <v>64</v>
      </c>
      <c r="Y925" s="127" t="s">
        <v>64</v>
      </c>
      <c r="Z925" s="127" t="s">
        <v>64</v>
      </c>
      <c r="AA925" s="127" t="s">
        <v>64</v>
      </c>
      <c r="AB925" s="127" t="s">
        <v>64</v>
      </c>
      <c r="AC925" s="127" t="s">
        <v>64</v>
      </c>
      <c r="AD925" s="127" t="s">
        <v>64</v>
      </c>
      <c r="AE925" s="127" t="s">
        <v>64</v>
      </c>
      <c r="AF925" s="127" t="s">
        <v>64</v>
      </c>
      <c r="AG925" s="127" t="s">
        <v>64</v>
      </c>
      <c r="AH925" s="127" t="s">
        <v>64</v>
      </c>
      <c r="AI925" s="127" t="s">
        <v>64</v>
      </c>
      <c r="AJ925" s="127" t="s">
        <v>64</v>
      </c>
    </row>
    <row r="926" spans="1:36">
      <c r="A926" s="214" t="s">
        <v>853</v>
      </c>
      <c r="B926" s="81"/>
      <c r="C926" s="81"/>
      <c r="D926" s="127" t="s">
        <v>64</v>
      </c>
      <c r="E926" s="127" t="s">
        <v>64</v>
      </c>
      <c r="F926" s="127" t="s">
        <v>64</v>
      </c>
      <c r="G926" s="127" t="s">
        <v>64</v>
      </c>
      <c r="H926" s="127" t="s">
        <v>64</v>
      </c>
      <c r="I926" s="127" t="s">
        <v>64</v>
      </c>
      <c r="J926" s="127" t="s">
        <v>64</v>
      </c>
      <c r="K926" s="127" t="s">
        <v>64</v>
      </c>
      <c r="L926" s="127" t="s">
        <v>64</v>
      </c>
      <c r="M926" s="127" t="s">
        <v>64</v>
      </c>
      <c r="N926" s="127" t="s">
        <v>64</v>
      </c>
      <c r="O926" s="127" t="s">
        <v>64</v>
      </c>
      <c r="P926" s="127" t="s">
        <v>64</v>
      </c>
      <c r="Q926" s="127" t="s">
        <v>64</v>
      </c>
      <c r="R926" s="127" t="s">
        <v>64</v>
      </c>
      <c r="S926" s="127" t="s">
        <v>64</v>
      </c>
      <c r="T926" s="127" t="s">
        <v>64</v>
      </c>
      <c r="U926" s="127" t="s">
        <v>64</v>
      </c>
      <c r="V926" s="127" t="s">
        <v>64</v>
      </c>
      <c r="W926" s="127" t="s">
        <v>64</v>
      </c>
      <c r="X926" s="127" t="s">
        <v>64</v>
      </c>
      <c r="Y926" s="127" t="s">
        <v>64</v>
      </c>
      <c r="Z926" s="127" t="s">
        <v>64</v>
      </c>
      <c r="AA926" s="127" t="s">
        <v>64</v>
      </c>
      <c r="AB926" s="127" t="s">
        <v>64</v>
      </c>
      <c r="AC926" s="127" t="s">
        <v>64</v>
      </c>
      <c r="AD926" s="127" t="s">
        <v>64</v>
      </c>
      <c r="AE926" s="127" t="s">
        <v>64</v>
      </c>
      <c r="AF926" s="127" t="s">
        <v>64</v>
      </c>
      <c r="AG926" s="127" t="s">
        <v>64</v>
      </c>
      <c r="AH926" s="127" t="s">
        <v>64</v>
      </c>
      <c r="AI926" s="127" t="s">
        <v>64</v>
      </c>
      <c r="AJ926" s="127" t="s">
        <v>64</v>
      </c>
    </row>
    <row r="927" spans="1:36">
      <c r="A927" s="214" t="s">
        <v>854</v>
      </c>
      <c r="B927" s="81"/>
      <c r="C927" s="81"/>
      <c r="D927" s="127" t="s">
        <v>64</v>
      </c>
      <c r="E927" s="127" t="s">
        <v>64</v>
      </c>
      <c r="F927" s="127" t="s">
        <v>64</v>
      </c>
      <c r="G927" s="127" t="s">
        <v>64</v>
      </c>
      <c r="H927" s="127" t="s">
        <v>64</v>
      </c>
      <c r="I927" s="127" t="s">
        <v>64</v>
      </c>
      <c r="J927" s="127" t="s">
        <v>64</v>
      </c>
      <c r="K927" s="127" t="s">
        <v>64</v>
      </c>
      <c r="L927" s="127" t="s">
        <v>64</v>
      </c>
      <c r="M927" s="127" t="s">
        <v>64</v>
      </c>
      <c r="N927" s="127" t="s">
        <v>64</v>
      </c>
      <c r="O927" s="127" t="s">
        <v>64</v>
      </c>
      <c r="P927" s="127" t="s">
        <v>64</v>
      </c>
      <c r="Q927" s="127" t="s">
        <v>64</v>
      </c>
      <c r="R927" s="127" t="s">
        <v>64</v>
      </c>
      <c r="S927" s="127" t="s">
        <v>64</v>
      </c>
      <c r="T927" s="127" t="s">
        <v>64</v>
      </c>
      <c r="U927" s="127" t="s">
        <v>64</v>
      </c>
      <c r="V927" s="127" t="s">
        <v>64</v>
      </c>
      <c r="W927" s="127" t="s">
        <v>64</v>
      </c>
      <c r="X927" s="127" t="s">
        <v>64</v>
      </c>
      <c r="Y927" s="127" t="s">
        <v>64</v>
      </c>
      <c r="Z927" s="127" t="s">
        <v>64</v>
      </c>
      <c r="AA927" s="127" t="s">
        <v>64</v>
      </c>
      <c r="AB927" s="127" t="s">
        <v>64</v>
      </c>
      <c r="AC927" s="127" t="s">
        <v>64</v>
      </c>
      <c r="AD927" s="127" t="s">
        <v>64</v>
      </c>
      <c r="AE927" s="127" t="s">
        <v>64</v>
      </c>
      <c r="AF927" s="127" t="s">
        <v>64</v>
      </c>
      <c r="AG927" s="127" t="s">
        <v>64</v>
      </c>
      <c r="AH927" s="127" t="s">
        <v>64</v>
      </c>
      <c r="AI927" s="127" t="s">
        <v>64</v>
      </c>
      <c r="AJ927" s="127" t="s">
        <v>64</v>
      </c>
    </row>
    <row r="928" spans="1:36">
      <c r="A928" s="214" t="s">
        <v>855</v>
      </c>
      <c r="B928" s="81"/>
      <c r="C928" s="81"/>
      <c r="D928" s="127" t="s">
        <v>64</v>
      </c>
      <c r="E928" s="127" t="s">
        <v>64</v>
      </c>
      <c r="F928" s="127" t="s">
        <v>64</v>
      </c>
      <c r="G928" s="127" t="s">
        <v>64</v>
      </c>
      <c r="H928" s="127" t="s">
        <v>64</v>
      </c>
      <c r="I928" s="127" t="s">
        <v>64</v>
      </c>
      <c r="J928" s="127" t="s">
        <v>64</v>
      </c>
      <c r="K928" s="127" t="s">
        <v>64</v>
      </c>
      <c r="L928" s="127" t="s">
        <v>64</v>
      </c>
      <c r="M928" s="127" t="s">
        <v>64</v>
      </c>
      <c r="N928" s="127" t="s">
        <v>64</v>
      </c>
      <c r="O928" s="127" t="s">
        <v>64</v>
      </c>
      <c r="P928" s="127" t="s">
        <v>64</v>
      </c>
      <c r="Q928" s="127" t="s">
        <v>64</v>
      </c>
      <c r="R928" s="127" t="s">
        <v>64</v>
      </c>
      <c r="S928" s="127" t="s">
        <v>64</v>
      </c>
      <c r="T928" s="127" t="s">
        <v>64</v>
      </c>
      <c r="U928" s="127" t="s">
        <v>64</v>
      </c>
      <c r="V928" s="127" t="s">
        <v>64</v>
      </c>
      <c r="W928" s="127" t="s">
        <v>64</v>
      </c>
      <c r="X928" s="127" t="s">
        <v>64</v>
      </c>
      <c r="Y928" s="127" t="s">
        <v>64</v>
      </c>
      <c r="Z928" s="127" t="s">
        <v>64</v>
      </c>
      <c r="AA928" s="127" t="s">
        <v>64</v>
      </c>
      <c r="AB928" s="127" t="s">
        <v>64</v>
      </c>
      <c r="AC928" s="127" t="s">
        <v>64</v>
      </c>
      <c r="AD928" s="127" t="s">
        <v>64</v>
      </c>
      <c r="AE928" s="127" t="s">
        <v>64</v>
      </c>
      <c r="AF928" s="127" t="s">
        <v>64</v>
      </c>
      <c r="AG928" s="127" t="s">
        <v>64</v>
      </c>
      <c r="AH928" s="127" t="s">
        <v>64</v>
      </c>
      <c r="AI928" s="127" t="s">
        <v>64</v>
      </c>
      <c r="AJ928" s="127" t="s">
        <v>64</v>
      </c>
    </row>
    <row r="929" spans="1:36">
      <c r="A929" s="214" t="s">
        <v>856</v>
      </c>
      <c r="B929" s="81"/>
      <c r="C929" s="81"/>
      <c r="D929" s="127" t="s">
        <v>64</v>
      </c>
      <c r="E929" s="127" t="s">
        <v>64</v>
      </c>
      <c r="F929" s="127" t="s">
        <v>64</v>
      </c>
      <c r="G929" s="127" t="s">
        <v>64</v>
      </c>
      <c r="H929" s="127" t="s">
        <v>64</v>
      </c>
      <c r="I929" s="127" t="s">
        <v>64</v>
      </c>
      <c r="J929" s="127" t="s">
        <v>64</v>
      </c>
      <c r="K929" s="127" t="s">
        <v>64</v>
      </c>
      <c r="L929" s="127" t="s">
        <v>64</v>
      </c>
      <c r="M929" s="127" t="s">
        <v>64</v>
      </c>
      <c r="N929" s="127" t="s">
        <v>64</v>
      </c>
      <c r="O929" s="127" t="s">
        <v>64</v>
      </c>
      <c r="P929" s="127" t="s">
        <v>64</v>
      </c>
      <c r="Q929" s="127" t="s">
        <v>64</v>
      </c>
      <c r="R929" s="127" t="s">
        <v>64</v>
      </c>
      <c r="S929" s="127" t="s">
        <v>64</v>
      </c>
      <c r="T929" s="127" t="s">
        <v>64</v>
      </c>
      <c r="U929" s="127" t="s">
        <v>64</v>
      </c>
      <c r="V929" s="127" t="s">
        <v>64</v>
      </c>
      <c r="W929" s="127" t="s">
        <v>64</v>
      </c>
      <c r="X929" s="127" t="s">
        <v>64</v>
      </c>
      <c r="Y929" s="127" t="s">
        <v>64</v>
      </c>
      <c r="Z929" s="127" t="s">
        <v>64</v>
      </c>
      <c r="AA929" s="127" t="s">
        <v>64</v>
      </c>
      <c r="AB929" s="127" t="s">
        <v>64</v>
      </c>
      <c r="AC929" s="127" t="s">
        <v>64</v>
      </c>
      <c r="AD929" s="127" t="s">
        <v>64</v>
      </c>
      <c r="AE929" s="127" t="s">
        <v>64</v>
      </c>
      <c r="AF929" s="127" t="s">
        <v>64</v>
      </c>
      <c r="AG929" s="127" t="s">
        <v>64</v>
      </c>
      <c r="AH929" s="127" t="s">
        <v>64</v>
      </c>
      <c r="AI929" s="127" t="s">
        <v>64</v>
      </c>
      <c r="AJ929" s="127" t="s">
        <v>64</v>
      </c>
    </row>
    <row r="930" spans="1:36">
      <c r="A930" s="51" t="s">
        <v>78</v>
      </c>
      <c r="B930" s="51"/>
      <c r="C930" s="51"/>
      <c r="D930" s="51"/>
      <c r="E930" s="51"/>
      <c r="F930" s="51"/>
      <c r="G930" s="51"/>
      <c r="H930" s="51"/>
      <c r="I930" s="51"/>
      <c r="J930" s="51"/>
      <c r="K930" s="51"/>
      <c r="L930" s="51"/>
      <c r="M930" s="51"/>
      <c r="N930" s="51"/>
      <c r="O930" s="51"/>
      <c r="P930" s="51"/>
      <c r="Q930" s="51"/>
      <c r="R930" s="51"/>
      <c r="S930" s="51"/>
      <c r="T930" s="51"/>
      <c r="U930" s="51"/>
      <c r="V930" s="51"/>
      <c r="W930" s="51"/>
      <c r="X930" s="51"/>
      <c r="Y930" s="51"/>
      <c r="Z930" s="51"/>
      <c r="AA930" s="51"/>
      <c r="AB930" s="51"/>
      <c r="AC930" s="51"/>
      <c r="AD930" s="51"/>
      <c r="AE930" s="51"/>
      <c r="AF930" s="51"/>
      <c r="AG930" s="51"/>
      <c r="AH930" s="51"/>
      <c r="AI930" s="51"/>
      <c r="AJ930" s="51"/>
    </row>
    <row r="931" spans="1:36">
      <c r="A931" s="51" t="s">
        <v>849</v>
      </c>
      <c r="B931" s="121" t="s">
        <v>64</v>
      </c>
      <c r="C931" s="121" t="s">
        <v>64</v>
      </c>
      <c r="D931" s="121" t="s">
        <v>64</v>
      </c>
      <c r="E931" s="121" t="s">
        <v>64</v>
      </c>
      <c r="F931" s="121" t="s">
        <v>64</v>
      </c>
      <c r="G931" s="121">
        <v>2</v>
      </c>
      <c r="H931" s="121">
        <v>2</v>
      </c>
      <c r="I931" s="121">
        <v>2</v>
      </c>
      <c r="J931" s="121">
        <v>1</v>
      </c>
      <c r="K931" s="121" t="s">
        <v>64</v>
      </c>
      <c r="L931" s="121">
        <v>1</v>
      </c>
      <c r="M931" s="121" t="s">
        <v>64</v>
      </c>
      <c r="N931" s="121">
        <v>1</v>
      </c>
      <c r="O931" s="121" t="s">
        <v>64</v>
      </c>
      <c r="P931" s="121">
        <v>1</v>
      </c>
      <c r="Q931" s="121">
        <v>1</v>
      </c>
      <c r="R931" s="121">
        <v>1</v>
      </c>
      <c r="S931" s="121" t="s">
        <v>64</v>
      </c>
      <c r="T931" s="121" t="s">
        <v>64</v>
      </c>
      <c r="U931" s="121" t="s">
        <v>64</v>
      </c>
      <c r="V931" s="121" t="s">
        <v>64</v>
      </c>
      <c r="W931" s="121" t="s">
        <v>64</v>
      </c>
      <c r="X931" s="121" t="s">
        <v>64</v>
      </c>
      <c r="Y931" s="121">
        <v>2</v>
      </c>
      <c r="Z931" s="121" t="s">
        <v>64</v>
      </c>
      <c r="AA931" s="121" t="s">
        <v>64</v>
      </c>
      <c r="AB931" s="121" t="s">
        <v>64</v>
      </c>
      <c r="AC931" s="121" t="s">
        <v>64</v>
      </c>
      <c r="AD931" s="121" t="s">
        <v>64</v>
      </c>
      <c r="AE931" s="121" t="s">
        <v>64</v>
      </c>
      <c r="AF931" s="121">
        <v>2</v>
      </c>
      <c r="AG931" s="121">
        <v>1</v>
      </c>
      <c r="AH931" s="121" t="s">
        <v>64</v>
      </c>
      <c r="AI931" s="121" t="s">
        <v>64</v>
      </c>
      <c r="AJ931" s="121" t="s">
        <v>64</v>
      </c>
    </row>
    <row r="932" spans="1:36">
      <c r="A932" s="51" t="s">
        <v>850</v>
      </c>
      <c r="B932" s="81"/>
      <c r="C932" s="81"/>
      <c r="D932" s="121" t="s">
        <v>64</v>
      </c>
      <c r="E932" s="121">
        <v>1</v>
      </c>
      <c r="F932" s="121" t="s">
        <v>64</v>
      </c>
      <c r="G932" s="121">
        <v>3</v>
      </c>
      <c r="H932" s="121">
        <v>1</v>
      </c>
      <c r="I932" s="121" t="s">
        <v>64</v>
      </c>
      <c r="J932" s="121">
        <v>1</v>
      </c>
      <c r="K932" s="121" t="s">
        <v>64</v>
      </c>
      <c r="L932" s="121" t="s">
        <v>64</v>
      </c>
      <c r="M932" s="121" t="s">
        <v>64</v>
      </c>
      <c r="N932" s="121">
        <v>1</v>
      </c>
      <c r="O932" s="121" t="s">
        <v>64</v>
      </c>
      <c r="P932" s="121" t="s">
        <v>64</v>
      </c>
      <c r="Q932" s="121" t="s">
        <v>64</v>
      </c>
      <c r="R932" s="121">
        <v>1</v>
      </c>
      <c r="S932" s="121">
        <v>1</v>
      </c>
      <c r="T932" s="121">
        <v>3</v>
      </c>
      <c r="U932" s="121" t="s">
        <v>64</v>
      </c>
      <c r="V932" s="121" t="s">
        <v>64</v>
      </c>
      <c r="W932" s="121" t="s">
        <v>64</v>
      </c>
      <c r="X932" s="121">
        <v>1</v>
      </c>
      <c r="Y932" s="121">
        <v>2</v>
      </c>
      <c r="Z932" s="121" t="s">
        <v>64</v>
      </c>
      <c r="AA932" s="121" t="s">
        <v>64</v>
      </c>
      <c r="AB932" s="121" t="s">
        <v>64</v>
      </c>
      <c r="AC932" s="121" t="s">
        <v>64</v>
      </c>
      <c r="AD932" s="121" t="s">
        <v>64</v>
      </c>
      <c r="AE932" s="121" t="s">
        <v>64</v>
      </c>
      <c r="AF932" s="121">
        <v>2</v>
      </c>
      <c r="AG932" s="121">
        <v>1</v>
      </c>
      <c r="AH932" s="121">
        <v>1</v>
      </c>
      <c r="AI932" s="121">
        <v>2</v>
      </c>
      <c r="AJ932" s="121">
        <v>1</v>
      </c>
    </row>
    <row r="933" spans="1:36">
      <c r="A933" s="51" t="s">
        <v>851</v>
      </c>
      <c r="B933" s="81"/>
      <c r="C933" s="81"/>
      <c r="D933" s="121" t="s">
        <v>64</v>
      </c>
      <c r="E933" s="121">
        <v>2</v>
      </c>
      <c r="F933" s="121">
        <v>2</v>
      </c>
      <c r="G933" s="121" t="s">
        <v>64</v>
      </c>
      <c r="H933" s="121" t="s">
        <v>64</v>
      </c>
      <c r="I933" s="121">
        <v>1</v>
      </c>
      <c r="J933" s="121" t="s">
        <v>64</v>
      </c>
      <c r="K933" s="121">
        <v>3</v>
      </c>
      <c r="L933" s="121" t="s">
        <v>64</v>
      </c>
      <c r="M933" s="121" t="s">
        <v>64</v>
      </c>
      <c r="N933" s="121" t="s">
        <v>64</v>
      </c>
      <c r="O933" s="121" t="s">
        <v>64</v>
      </c>
      <c r="P933" s="121">
        <v>1</v>
      </c>
      <c r="Q933" s="121" t="s">
        <v>64</v>
      </c>
      <c r="R933" s="121" t="s">
        <v>64</v>
      </c>
      <c r="S933" s="121">
        <v>2</v>
      </c>
      <c r="T933" s="121" t="s">
        <v>64</v>
      </c>
      <c r="U933" s="121">
        <v>1</v>
      </c>
      <c r="V933" s="121">
        <v>1</v>
      </c>
      <c r="W933" s="121">
        <v>1</v>
      </c>
      <c r="X933" s="121">
        <v>1</v>
      </c>
      <c r="Y933" s="121">
        <v>1</v>
      </c>
      <c r="Z933" s="121">
        <v>1</v>
      </c>
      <c r="AA933" s="121" t="s">
        <v>64</v>
      </c>
      <c r="AB933" s="121" t="s">
        <v>64</v>
      </c>
      <c r="AC933" s="121" t="s">
        <v>64</v>
      </c>
      <c r="AD933" s="121" t="s">
        <v>64</v>
      </c>
      <c r="AE933" s="121" t="s">
        <v>64</v>
      </c>
      <c r="AF933" s="121" t="s">
        <v>64</v>
      </c>
      <c r="AG933" s="121" t="s">
        <v>64</v>
      </c>
      <c r="AH933" s="121">
        <v>1</v>
      </c>
      <c r="AI933" s="121" t="s">
        <v>64</v>
      </c>
      <c r="AJ933" s="121">
        <v>1</v>
      </c>
    </row>
    <row r="934" spans="1:36">
      <c r="A934" s="51" t="s">
        <v>852</v>
      </c>
      <c r="B934" s="81"/>
      <c r="C934" s="81"/>
      <c r="D934" s="121" t="s">
        <v>64</v>
      </c>
      <c r="E934" s="121">
        <v>3</v>
      </c>
      <c r="F934" s="121">
        <v>3</v>
      </c>
      <c r="G934" s="121">
        <v>1</v>
      </c>
      <c r="H934" s="121">
        <v>1</v>
      </c>
      <c r="I934" s="121">
        <v>1</v>
      </c>
      <c r="J934" s="121" t="s">
        <v>64</v>
      </c>
      <c r="K934" s="121">
        <v>1</v>
      </c>
      <c r="L934" s="121">
        <v>1</v>
      </c>
      <c r="M934" s="121" t="s">
        <v>64</v>
      </c>
      <c r="N934" s="121" t="s">
        <v>64</v>
      </c>
      <c r="O934" s="121" t="s">
        <v>64</v>
      </c>
      <c r="P934" s="121" t="s">
        <v>64</v>
      </c>
      <c r="Q934" s="121" t="s">
        <v>64</v>
      </c>
      <c r="R934" s="121" t="s">
        <v>64</v>
      </c>
      <c r="S934" s="121">
        <v>3</v>
      </c>
      <c r="T934" s="121" t="s">
        <v>64</v>
      </c>
      <c r="U934" s="121" t="s">
        <v>64</v>
      </c>
      <c r="V934" s="121">
        <v>1</v>
      </c>
      <c r="W934" s="121">
        <v>1</v>
      </c>
      <c r="X934" s="121">
        <v>3</v>
      </c>
      <c r="Y934" s="121">
        <v>3</v>
      </c>
      <c r="Z934" s="121">
        <v>2</v>
      </c>
      <c r="AA934" s="121" t="s">
        <v>64</v>
      </c>
      <c r="AB934" s="121" t="s">
        <v>64</v>
      </c>
      <c r="AC934" s="121" t="s">
        <v>64</v>
      </c>
      <c r="AD934" s="121" t="s">
        <v>64</v>
      </c>
      <c r="AE934" s="121" t="s">
        <v>64</v>
      </c>
      <c r="AF934" s="121" t="s">
        <v>64</v>
      </c>
      <c r="AG934" s="121" t="s">
        <v>64</v>
      </c>
      <c r="AH934" s="121">
        <v>2</v>
      </c>
      <c r="AI934" s="121" t="s">
        <v>64</v>
      </c>
      <c r="AJ934" s="121">
        <v>1</v>
      </c>
    </row>
    <row r="935" spans="1:36">
      <c r="A935" s="51" t="s">
        <v>853</v>
      </c>
      <c r="B935" s="81"/>
      <c r="C935" s="81"/>
      <c r="D935" s="121" t="s">
        <v>64</v>
      </c>
      <c r="E935" s="121" t="s">
        <v>64</v>
      </c>
      <c r="F935" s="121" t="s">
        <v>64</v>
      </c>
      <c r="G935" s="121" t="s">
        <v>64</v>
      </c>
      <c r="H935" s="121" t="s">
        <v>64</v>
      </c>
      <c r="I935" s="121" t="s">
        <v>64</v>
      </c>
      <c r="J935" s="121" t="s">
        <v>64</v>
      </c>
      <c r="K935" s="121" t="s">
        <v>64</v>
      </c>
      <c r="L935" s="121" t="s">
        <v>64</v>
      </c>
      <c r="M935" s="121" t="s">
        <v>64</v>
      </c>
      <c r="N935" s="121" t="s">
        <v>64</v>
      </c>
      <c r="O935" s="121" t="s">
        <v>64</v>
      </c>
      <c r="P935" s="121" t="s">
        <v>64</v>
      </c>
      <c r="Q935" s="121" t="s">
        <v>64</v>
      </c>
      <c r="R935" s="121" t="s">
        <v>64</v>
      </c>
      <c r="S935" s="121" t="s">
        <v>64</v>
      </c>
      <c r="T935" s="121" t="s">
        <v>64</v>
      </c>
      <c r="U935" s="121" t="s">
        <v>64</v>
      </c>
      <c r="V935" s="121" t="s">
        <v>64</v>
      </c>
      <c r="W935" s="121" t="s">
        <v>64</v>
      </c>
      <c r="X935" s="121" t="s">
        <v>64</v>
      </c>
      <c r="Y935" s="121" t="s">
        <v>64</v>
      </c>
      <c r="Z935" s="121" t="s">
        <v>64</v>
      </c>
      <c r="AA935" s="121" t="s">
        <v>64</v>
      </c>
      <c r="AB935" s="121" t="s">
        <v>64</v>
      </c>
      <c r="AC935" s="121" t="s">
        <v>64</v>
      </c>
      <c r="AD935" s="121" t="s">
        <v>64</v>
      </c>
      <c r="AE935" s="121" t="s">
        <v>64</v>
      </c>
      <c r="AF935" s="121" t="s">
        <v>64</v>
      </c>
      <c r="AG935" s="121" t="s">
        <v>64</v>
      </c>
      <c r="AH935" s="121" t="s">
        <v>64</v>
      </c>
      <c r="AI935" s="121" t="s">
        <v>64</v>
      </c>
      <c r="AJ935" s="121" t="s">
        <v>64</v>
      </c>
    </row>
    <row r="936" spans="1:36">
      <c r="A936" s="51" t="s">
        <v>854</v>
      </c>
      <c r="B936" s="81"/>
      <c r="C936" s="81"/>
      <c r="D936" s="121" t="s">
        <v>64</v>
      </c>
      <c r="E936" s="121">
        <v>1</v>
      </c>
      <c r="F936" s="121" t="s">
        <v>64</v>
      </c>
      <c r="G936" s="121" t="s">
        <v>64</v>
      </c>
      <c r="H936" s="121" t="s">
        <v>64</v>
      </c>
      <c r="I936" s="121" t="s">
        <v>64</v>
      </c>
      <c r="J936" s="121" t="s">
        <v>64</v>
      </c>
      <c r="K936" s="121" t="s">
        <v>64</v>
      </c>
      <c r="L936" s="121" t="s">
        <v>64</v>
      </c>
      <c r="M936" s="121" t="s">
        <v>64</v>
      </c>
      <c r="N936" s="121" t="s">
        <v>64</v>
      </c>
      <c r="O936" s="121" t="s">
        <v>64</v>
      </c>
      <c r="P936" s="121" t="s">
        <v>64</v>
      </c>
      <c r="Q936" s="121" t="s">
        <v>64</v>
      </c>
      <c r="R936" s="121" t="s">
        <v>64</v>
      </c>
      <c r="S936" s="121" t="s">
        <v>64</v>
      </c>
      <c r="T936" s="121" t="s">
        <v>64</v>
      </c>
      <c r="U936" s="121">
        <v>1</v>
      </c>
      <c r="V936" s="121" t="s">
        <v>64</v>
      </c>
      <c r="W936" s="121" t="s">
        <v>64</v>
      </c>
      <c r="X936" s="121" t="s">
        <v>64</v>
      </c>
      <c r="Y936" s="121" t="s">
        <v>64</v>
      </c>
      <c r="Z936" s="121">
        <v>1</v>
      </c>
      <c r="AA936" s="121" t="s">
        <v>64</v>
      </c>
      <c r="AB936" s="121" t="s">
        <v>64</v>
      </c>
      <c r="AC936" s="121" t="s">
        <v>64</v>
      </c>
      <c r="AD936" s="121" t="s">
        <v>64</v>
      </c>
      <c r="AE936" s="121" t="s">
        <v>64</v>
      </c>
      <c r="AF936" s="121" t="s">
        <v>64</v>
      </c>
      <c r="AG936" s="121" t="s">
        <v>64</v>
      </c>
      <c r="AH936" s="121" t="s">
        <v>64</v>
      </c>
      <c r="AI936" s="121" t="s">
        <v>64</v>
      </c>
      <c r="AJ936" s="121">
        <v>1</v>
      </c>
    </row>
    <row r="937" spans="1:36">
      <c r="A937" s="51" t="s">
        <v>855</v>
      </c>
      <c r="B937" s="81"/>
      <c r="C937" s="81"/>
      <c r="D937" s="121">
        <v>2</v>
      </c>
      <c r="E937" s="121">
        <v>1</v>
      </c>
      <c r="F937" s="121" t="s">
        <v>64</v>
      </c>
      <c r="G937" s="121" t="s">
        <v>64</v>
      </c>
      <c r="H937" s="121" t="s">
        <v>64</v>
      </c>
      <c r="I937" s="121" t="s">
        <v>64</v>
      </c>
      <c r="J937" s="121" t="s">
        <v>64</v>
      </c>
      <c r="K937" s="121">
        <v>1</v>
      </c>
      <c r="L937" s="121" t="s">
        <v>64</v>
      </c>
      <c r="M937" s="121" t="s">
        <v>64</v>
      </c>
      <c r="N937" s="121" t="s">
        <v>64</v>
      </c>
      <c r="O937" s="121" t="s">
        <v>64</v>
      </c>
      <c r="P937" s="121">
        <v>1</v>
      </c>
      <c r="Q937" s="121" t="s">
        <v>64</v>
      </c>
      <c r="R937" s="121" t="s">
        <v>64</v>
      </c>
      <c r="S937" s="121">
        <v>1</v>
      </c>
      <c r="T937" s="121" t="s">
        <v>64</v>
      </c>
      <c r="U937" s="121">
        <v>1</v>
      </c>
      <c r="V937" s="121">
        <v>1</v>
      </c>
      <c r="W937" s="121">
        <v>1</v>
      </c>
      <c r="X937" s="121">
        <v>2</v>
      </c>
      <c r="Y937" s="121" t="s">
        <v>64</v>
      </c>
      <c r="Z937" s="121">
        <v>2</v>
      </c>
      <c r="AA937" s="121" t="s">
        <v>64</v>
      </c>
      <c r="AB937" s="121" t="s">
        <v>64</v>
      </c>
      <c r="AC937" s="121" t="s">
        <v>64</v>
      </c>
      <c r="AD937" s="121" t="s">
        <v>64</v>
      </c>
      <c r="AE937" s="121" t="s">
        <v>64</v>
      </c>
      <c r="AF937" s="121" t="s">
        <v>64</v>
      </c>
      <c r="AG937" s="121" t="s">
        <v>64</v>
      </c>
      <c r="AH937" s="121">
        <v>1</v>
      </c>
      <c r="AI937" s="121" t="s">
        <v>64</v>
      </c>
      <c r="AJ937" s="121">
        <v>2</v>
      </c>
    </row>
    <row r="938" spans="1:36">
      <c r="A938" s="51" t="s">
        <v>856</v>
      </c>
      <c r="B938" s="81"/>
      <c r="C938" s="81"/>
      <c r="D938" s="121" t="s">
        <v>64</v>
      </c>
      <c r="E938" s="121" t="s">
        <v>64</v>
      </c>
      <c r="F938" s="121" t="s">
        <v>64</v>
      </c>
      <c r="G938" s="121" t="s">
        <v>64</v>
      </c>
      <c r="H938" s="121" t="s">
        <v>64</v>
      </c>
      <c r="I938" s="121" t="s">
        <v>64</v>
      </c>
      <c r="J938" s="121" t="s">
        <v>64</v>
      </c>
      <c r="K938" s="121" t="s">
        <v>64</v>
      </c>
      <c r="L938" s="121" t="s">
        <v>64</v>
      </c>
      <c r="M938" s="121" t="s">
        <v>64</v>
      </c>
      <c r="N938" s="121" t="s">
        <v>64</v>
      </c>
      <c r="O938" s="121" t="s">
        <v>64</v>
      </c>
      <c r="P938" s="121" t="s">
        <v>64</v>
      </c>
      <c r="Q938" s="121" t="s">
        <v>64</v>
      </c>
      <c r="R938" s="121" t="s">
        <v>64</v>
      </c>
      <c r="S938" s="121" t="s">
        <v>64</v>
      </c>
      <c r="T938" s="121" t="s">
        <v>64</v>
      </c>
      <c r="U938" s="121" t="s">
        <v>64</v>
      </c>
      <c r="V938" s="121" t="s">
        <v>64</v>
      </c>
      <c r="W938" s="121" t="s">
        <v>64</v>
      </c>
      <c r="X938" s="121" t="s">
        <v>64</v>
      </c>
      <c r="Y938" s="121" t="s">
        <v>64</v>
      </c>
      <c r="Z938" s="121" t="s">
        <v>64</v>
      </c>
      <c r="AA938" s="121" t="s">
        <v>64</v>
      </c>
      <c r="AB938" s="121" t="s">
        <v>64</v>
      </c>
      <c r="AC938" s="121" t="s">
        <v>64</v>
      </c>
      <c r="AD938" s="121" t="s">
        <v>64</v>
      </c>
      <c r="AE938" s="121" t="s">
        <v>64</v>
      </c>
      <c r="AF938" s="121" t="s">
        <v>64</v>
      </c>
      <c r="AG938" s="121" t="s">
        <v>64</v>
      </c>
      <c r="AH938" s="121" t="s">
        <v>64</v>
      </c>
      <c r="AI938" s="121" t="s">
        <v>64</v>
      </c>
      <c r="AJ938" s="121" t="s">
        <v>64</v>
      </c>
    </row>
    <row r="939" spans="1:36">
      <c r="A939" s="49" t="s">
        <v>11</v>
      </c>
      <c r="B939" s="127">
        <v>723</v>
      </c>
      <c r="C939" s="127">
        <v>414</v>
      </c>
      <c r="D939" s="127">
        <v>125</v>
      </c>
      <c r="E939" s="127">
        <v>43</v>
      </c>
      <c r="F939" s="127">
        <v>41</v>
      </c>
      <c r="G939" s="127">
        <v>8</v>
      </c>
      <c r="H939" s="127">
        <v>4</v>
      </c>
      <c r="I939" s="127">
        <v>3</v>
      </c>
      <c r="J939" s="127">
        <v>10</v>
      </c>
      <c r="K939" s="127">
        <v>16</v>
      </c>
      <c r="L939" s="127">
        <v>4</v>
      </c>
      <c r="M939" s="127" t="s">
        <v>64</v>
      </c>
      <c r="N939" s="127">
        <v>2</v>
      </c>
      <c r="O939" s="127" t="s">
        <v>64</v>
      </c>
      <c r="P939" s="127">
        <v>25</v>
      </c>
      <c r="Q939" s="127">
        <v>7</v>
      </c>
      <c r="R939" s="127">
        <v>2</v>
      </c>
      <c r="S939" s="121"/>
      <c r="T939" s="121"/>
      <c r="U939" s="121"/>
      <c r="V939" s="127">
        <v>64</v>
      </c>
      <c r="W939" s="127">
        <v>32</v>
      </c>
      <c r="X939" s="127">
        <v>37</v>
      </c>
      <c r="Y939" s="127">
        <v>19</v>
      </c>
      <c r="Z939" s="127">
        <v>56</v>
      </c>
      <c r="AA939" s="127" t="s">
        <v>64</v>
      </c>
      <c r="AB939" s="127" t="s">
        <v>64</v>
      </c>
      <c r="AC939" s="127" t="s">
        <v>64</v>
      </c>
      <c r="AD939" s="127" t="s">
        <v>64</v>
      </c>
      <c r="AE939" s="127" t="s">
        <v>64</v>
      </c>
      <c r="AF939" s="127" t="s">
        <v>64</v>
      </c>
      <c r="AG939" s="127" t="s">
        <v>64</v>
      </c>
      <c r="AH939" s="121"/>
      <c r="AI939" s="121"/>
      <c r="AJ939" s="121"/>
    </row>
    <row r="940" spans="1:36">
      <c r="A940" s="214" t="s">
        <v>849</v>
      </c>
      <c r="B940" s="81"/>
      <c r="C940" s="81"/>
      <c r="D940" s="127">
        <v>105</v>
      </c>
      <c r="E940" s="127">
        <v>37</v>
      </c>
      <c r="F940" s="127">
        <v>36</v>
      </c>
      <c r="G940" s="127">
        <v>6</v>
      </c>
      <c r="H940" s="127">
        <v>3</v>
      </c>
      <c r="I940" s="127">
        <v>3</v>
      </c>
      <c r="J940" s="127">
        <v>8</v>
      </c>
      <c r="K940" s="127">
        <v>12</v>
      </c>
      <c r="L940" s="127">
        <v>2</v>
      </c>
      <c r="M940" s="127" t="s">
        <v>64</v>
      </c>
      <c r="N940" s="127">
        <v>2</v>
      </c>
      <c r="O940" s="127" t="s">
        <v>64</v>
      </c>
      <c r="P940" s="127">
        <v>23</v>
      </c>
      <c r="Q940" s="127">
        <v>6</v>
      </c>
      <c r="R940" s="127" t="s">
        <v>64</v>
      </c>
      <c r="S940" s="127">
        <v>31</v>
      </c>
      <c r="T940" s="127">
        <v>6</v>
      </c>
      <c r="U940" s="127">
        <v>44</v>
      </c>
      <c r="V940" s="127">
        <v>57</v>
      </c>
      <c r="W940" s="127">
        <v>29</v>
      </c>
      <c r="X940" s="127">
        <v>32</v>
      </c>
      <c r="Y940" s="127">
        <v>16</v>
      </c>
      <c r="Z940" s="127">
        <v>49</v>
      </c>
      <c r="AA940" s="127" t="s">
        <v>64</v>
      </c>
      <c r="AB940" s="127" t="s">
        <v>64</v>
      </c>
      <c r="AC940" s="127" t="s">
        <v>64</v>
      </c>
      <c r="AD940" s="127" t="s">
        <v>64</v>
      </c>
      <c r="AE940" s="127" t="s">
        <v>64</v>
      </c>
      <c r="AF940" s="127" t="s">
        <v>64</v>
      </c>
      <c r="AG940" s="127" t="s">
        <v>64</v>
      </c>
      <c r="AH940" s="127">
        <v>24</v>
      </c>
      <c r="AI940" s="127">
        <v>3</v>
      </c>
      <c r="AJ940" s="127">
        <v>57</v>
      </c>
    </row>
    <row r="941" spans="1:36">
      <c r="A941" s="214" t="s">
        <v>850</v>
      </c>
      <c r="B941" s="81"/>
      <c r="C941" s="81"/>
      <c r="D941" s="127">
        <v>10</v>
      </c>
      <c r="E941" s="127">
        <v>1</v>
      </c>
      <c r="F941" s="127">
        <v>4</v>
      </c>
      <c r="G941" s="127" t="s">
        <v>64</v>
      </c>
      <c r="H941" s="127" t="s">
        <v>64</v>
      </c>
      <c r="I941" s="127" t="s">
        <v>64</v>
      </c>
      <c r="J941" s="127" t="s">
        <v>64</v>
      </c>
      <c r="K941" s="127" t="s">
        <v>64</v>
      </c>
      <c r="L941" s="127" t="s">
        <v>64</v>
      </c>
      <c r="M941" s="127" t="s">
        <v>64</v>
      </c>
      <c r="N941" s="127" t="s">
        <v>64</v>
      </c>
      <c r="O941" s="127" t="s">
        <v>64</v>
      </c>
      <c r="P941" s="127" t="s">
        <v>64</v>
      </c>
      <c r="Q941" s="127" t="s">
        <v>64</v>
      </c>
      <c r="R941" s="127" t="s">
        <v>64</v>
      </c>
      <c r="S941" s="127" t="s">
        <v>64</v>
      </c>
      <c r="T941" s="127" t="s">
        <v>64</v>
      </c>
      <c r="U941" s="127">
        <v>5</v>
      </c>
      <c r="V941" s="127">
        <v>2</v>
      </c>
      <c r="W941" s="127" t="s">
        <v>64</v>
      </c>
      <c r="X941" s="127">
        <v>4</v>
      </c>
      <c r="Y941" s="127">
        <v>3</v>
      </c>
      <c r="Z941" s="127">
        <v>6</v>
      </c>
      <c r="AA941" s="127" t="s">
        <v>64</v>
      </c>
      <c r="AB941" s="127" t="s">
        <v>64</v>
      </c>
      <c r="AC941" s="127" t="s">
        <v>64</v>
      </c>
      <c r="AD941" s="127" t="s">
        <v>64</v>
      </c>
      <c r="AE941" s="127" t="s">
        <v>64</v>
      </c>
      <c r="AF941" s="127" t="s">
        <v>64</v>
      </c>
      <c r="AG941" s="127" t="s">
        <v>64</v>
      </c>
      <c r="AH941" s="127">
        <v>3</v>
      </c>
      <c r="AI941" s="127" t="s">
        <v>64</v>
      </c>
      <c r="AJ941" s="127">
        <v>5</v>
      </c>
    </row>
    <row r="942" spans="1:36">
      <c r="A942" s="214" t="s">
        <v>851</v>
      </c>
      <c r="B942" s="81"/>
      <c r="C942" s="81"/>
      <c r="D942" s="127">
        <v>22</v>
      </c>
      <c r="E942" s="127">
        <v>7</v>
      </c>
      <c r="F942" s="127">
        <v>9</v>
      </c>
      <c r="G942" s="127" t="s">
        <v>64</v>
      </c>
      <c r="H942" s="127" t="s">
        <v>64</v>
      </c>
      <c r="I942" s="127" t="s">
        <v>64</v>
      </c>
      <c r="J942" s="127" t="s">
        <v>64</v>
      </c>
      <c r="K942" s="127" t="s">
        <v>64</v>
      </c>
      <c r="L942" s="127" t="s">
        <v>64</v>
      </c>
      <c r="M942" s="127" t="s">
        <v>64</v>
      </c>
      <c r="N942" s="127" t="s">
        <v>64</v>
      </c>
      <c r="O942" s="127" t="s">
        <v>64</v>
      </c>
      <c r="P942" s="127">
        <v>2</v>
      </c>
      <c r="Q942" s="127" t="s">
        <v>64</v>
      </c>
      <c r="R942" s="127" t="s">
        <v>64</v>
      </c>
      <c r="S942" s="127">
        <v>3</v>
      </c>
      <c r="T942" s="127" t="s">
        <v>64</v>
      </c>
      <c r="U942" s="127">
        <v>11</v>
      </c>
      <c r="V942" s="127">
        <v>8</v>
      </c>
      <c r="W942" s="127">
        <v>4</v>
      </c>
      <c r="X942" s="127">
        <v>7</v>
      </c>
      <c r="Y942" s="127">
        <v>3</v>
      </c>
      <c r="Z942" s="127">
        <v>10</v>
      </c>
      <c r="AA942" s="127" t="s">
        <v>64</v>
      </c>
      <c r="AB942" s="127" t="s">
        <v>64</v>
      </c>
      <c r="AC942" s="127" t="s">
        <v>64</v>
      </c>
      <c r="AD942" s="127" t="s">
        <v>64</v>
      </c>
      <c r="AE942" s="127" t="s">
        <v>64</v>
      </c>
      <c r="AF942" s="127" t="s">
        <v>64</v>
      </c>
      <c r="AG942" s="127" t="s">
        <v>64</v>
      </c>
      <c r="AH942" s="127">
        <v>5</v>
      </c>
      <c r="AI942" s="127" t="s">
        <v>64</v>
      </c>
      <c r="AJ942" s="127">
        <v>11</v>
      </c>
    </row>
    <row r="943" spans="1:36">
      <c r="A943" s="214" t="s">
        <v>852</v>
      </c>
      <c r="B943" s="81"/>
      <c r="C943" s="81"/>
      <c r="D943" s="127" t="s">
        <v>64</v>
      </c>
      <c r="E943" s="127" t="s">
        <v>64</v>
      </c>
      <c r="F943" s="127" t="s">
        <v>64</v>
      </c>
      <c r="G943" s="127" t="s">
        <v>64</v>
      </c>
      <c r="H943" s="127" t="s">
        <v>64</v>
      </c>
      <c r="I943" s="127" t="s">
        <v>64</v>
      </c>
      <c r="J943" s="127" t="s">
        <v>64</v>
      </c>
      <c r="K943" s="127" t="s">
        <v>64</v>
      </c>
      <c r="L943" s="127" t="s">
        <v>64</v>
      </c>
      <c r="M943" s="127" t="s">
        <v>64</v>
      </c>
      <c r="N943" s="127" t="s">
        <v>64</v>
      </c>
      <c r="O943" s="127" t="s">
        <v>64</v>
      </c>
      <c r="P943" s="127" t="s">
        <v>64</v>
      </c>
      <c r="Q943" s="127" t="s">
        <v>64</v>
      </c>
      <c r="R943" s="127" t="s">
        <v>64</v>
      </c>
      <c r="S943" s="127" t="s">
        <v>64</v>
      </c>
      <c r="T943" s="127" t="s">
        <v>64</v>
      </c>
      <c r="U943" s="127" t="s">
        <v>64</v>
      </c>
      <c r="V943" s="127" t="s">
        <v>64</v>
      </c>
      <c r="W943" s="127" t="s">
        <v>64</v>
      </c>
      <c r="X943" s="127" t="s">
        <v>64</v>
      </c>
      <c r="Y943" s="127" t="s">
        <v>64</v>
      </c>
      <c r="Z943" s="127" t="s">
        <v>64</v>
      </c>
      <c r="AA943" s="127" t="s">
        <v>64</v>
      </c>
      <c r="AB943" s="127" t="s">
        <v>64</v>
      </c>
      <c r="AC943" s="127" t="s">
        <v>64</v>
      </c>
      <c r="AD943" s="127" t="s">
        <v>64</v>
      </c>
      <c r="AE943" s="127" t="s">
        <v>64</v>
      </c>
      <c r="AF943" s="127" t="s">
        <v>64</v>
      </c>
      <c r="AG943" s="127" t="s">
        <v>64</v>
      </c>
      <c r="AH943" s="127" t="s">
        <v>64</v>
      </c>
      <c r="AI943" s="127" t="s">
        <v>64</v>
      </c>
      <c r="AJ943" s="127" t="s">
        <v>64</v>
      </c>
    </row>
    <row r="944" spans="1:36">
      <c r="A944" s="214" t="s">
        <v>853</v>
      </c>
      <c r="B944" s="81"/>
      <c r="C944" s="81"/>
      <c r="D944" s="127">
        <v>1</v>
      </c>
      <c r="E944" s="127" t="s">
        <v>64</v>
      </c>
      <c r="F944" s="127" t="s">
        <v>64</v>
      </c>
      <c r="G944" s="127" t="s">
        <v>64</v>
      </c>
      <c r="H944" s="127" t="s">
        <v>64</v>
      </c>
      <c r="I944" s="127" t="s">
        <v>64</v>
      </c>
      <c r="J944" s="127" t="s">
        <v>64</v>
      </c>
      <c r="K944" s="127" t="s">
        <v>64</v>
      </c>
      <c r="L944" s="127" t="s">
        <v>64</v>
      </c>
      <c r="M944" s="127" t="s">
        <v>64</v>
      </c>
      <c r="N944" s="127" t="s">
        <v>64</v>
      </c>
      <c r="O944" s="127" t="s">
        <v>64</v>
      </c>
      <c r="P944" s="127" t="s">
        <v>64</v>
      </c>
      <c r="Q944" s="127" t="s">
        <v>64</v>
      </c>
      <c r="R944" s="127" t="s">
        <v>64</v>
      </c>
      <c r="S944" s="127" t="s">
        <v>64</v>
      </c>
      <c r="T944" s="127" t="s">
        <v>64</v>
      </c>
      <c r="U944" s="127">
        <v>1</v>
      </c>
      <c r="V944" s="127" t="s">
        <v>64</v>
      </c>
      <c r="W944" s="127" t="s">
        <v>64</v>
      </c>
      <c r="X944" s="127" t="s">
        <v>64</v>
      </c>
      <c r="Y944" s="127" t="s">
        <v>64</v>
      </c>
      <c r="Z944" s="127" t="s">
        <v>64</v>
      </c>
      <c r="AA944" s="127" t="s">
        <v>64</v>
      </c>
      <c r="AB944" s="127" t="s">
        <v>64</v>
      </c>
      <c r="AC944" s="127" t="s">
        <v>64</v>
      </c>
      <c r="AD944" s="127" t="s">
        <v>64</v>
      </c>
      <c r="AE944" s="127" t="s">
        <v>64</v>
      </c>
      <c r="AF944" s="127" t="s">
        <v>64</v>
      </c>
      <c r="AG944" s="127" t="s">
        <v>64</v>
      </c>
      <c r="AH944" s="127" t="s">
        <v>64</v>
      </c>
      <c r="AI944" s="127" t="s">
        <v>64</v>
      </c>
      <c r="AJ944" s="127" t="s">
        <v>64</v>
      </c>
    </row>
    <row r="945" spans="1:36">
      <c r="A945" s="214" t="s">
        <v>854</v>
      </c>
      <c r="B945" s="81"/>
      <c r="C945" s="81"/>
      <c r="D945" s="127">
        <v>1</v>
      </c>
      <c r="E945" s="127" t="s">
        <v>64</v>
      </c>
      <c r="F945" s="127" t="s">
        <v>64</v>
      </c>
      <c r="G945" s="127" t="s">
        <v>64</v>
      </c>
      <c r="H945" s="127" t="s">
        <v>64</v>
      </c>
      <c r="I945" s="127" t="s">
        <v>64</v>
      </c>
      <c r="J945" s="127" t="s">
        <v>64</v>
      </c>
      <c r="K945" s="127" t="s">
        <v>64</v>
      </c>
      <c r="L945" s="127" t="s">
        <v>64</v>
      </c>
      <c r="M945" s="127" t="s">
        <v>64</v>
      </c>
      <c r="N945" s="127" t="s">
        <v>64</v>
      </c>
      <c r="O945" s="127" t="s">
        <v>64</v>
      </c>
      <c r="P945" s="127" t="s">
        <v>64</v>
      </c>
      <c r="Q945" s="127" t="s">
        <v>64</v>
      </c>
      <c r="R945" s="127" t="s">
        <v>64</v>
      </c>
      <c r="S945" s="127" t="s">
        <v>64</v>
      </c>
      <c r="T945" s="127" t="s">
        <v>64</v>
      </c>
      <c r="U945" s="127" t="s">
        <v>64</v>
      </c>
      <c r="V945" s="127" t="s">
        <v>64</v>
      </c>
      <c r="W945" s="127" t="s">
        <v>64</v>
      </c>
      <c r="X945" s="127" t="s">
        <v>64</v>
      </c>
      <c r="Y945" s="127" t="s">
        <v>64</v>
      </c>
      <c r="Z945" s="127" t="s">
        <v>64</v>
      </c>
      <c r="AA945" s="127" t="s">
        <v>64</v>
      </c>
      <c r="AB945" s="127" t="s">
        <v>64</v>
      </c>
      <c r="AC945" s="127" t="s">
        <v>64</v>
      </c>
      <c r="AD945" s="127" t="s">
        <v>64</v>
      </c>
      <c r="AE945" s="127" t="s">
        <v>64</v>
      </c>
      <c r="AF945" s="127" t="s">
        <v>64</v>
      </c>
      <c r="AG945" s="127" t="s">
        <v>64</v>
      </c>
      <c r="AH945" s="127" t="s">
        <v>64</v>
      </c>
      <c r="AI945" s="127" t="s">
        <v>64</v>
      </c>
      <c r="AJ945" s="127" t="s">
        <v>64</v>
      </c>
    </row>
    <row r="946" spans="1:36">
      <c r="A946" s="214" t="s">
        <v>855</v>
      </c>
      <c r="B946" s="81"/>
      <c r="C946" s="81"/>
      <c r="D946" s="127">
        <v>1</v>
      </c>
      <c r="E946" s="127" t="s">
        <v>64</v>
      </c>
      <c r="F946" s="127" t="s">
        <v>64</v>
      </c>
      <c r="G946" s="127" t="s">
        <v>64</v>
      </c>
      <c r="H946" s="127" t="s">
        <v>64</v>
      </c>
      <c r="I946" s="127" t="s">
        <v>64</v>
      </c>
      <c r="J946" s="127" t="s">
        <v>64</v>
      </c>
      <c r="K946" s="127" t="s">
        <v>64</v>
      </c>
      <c r="L946" s="127" t="s">
        <v>64</v>
      </c>
      <c r="M946" s="127" t="s">
        <v>64</v>
      </c>
      <c r="N946" s="127" t="s">
        <v>64</v>
      </c>
      <c r="O946" s="127" t="s">
        <v>64</v>
      </c>
      <c r="P946" s="127" t="s">
        <v>64</v>
      </c>
      <c r="Q946" s="127" t="s">
        <v>64</v>
      </c>
      <c r="R946" s="127" t="s">
        <v>64</v>
      </c>
      <c r="S946" s="127" t="s">
        <v>64</v>
      </c>
      <c r="T946" s="127" t="s">
        <v>64</v>
      </c>
      <c r="U946" s="127" t="s">
        <v>64</v>
      </c>
      <c r="V946" s="127" t="s">
        <v>64</v>
      </c>
      <c r="W946" s="127" t="s">
        <v>64</v>
      </c>
      <c r="X946" s="127" t="s">
        <v>64</v>
      </c>
      <c r="Y946" s="127" t="s">
        <v>64</v>
      </c>
      <c r="Z946" s="127" t="s">
        <v>64</v>
      </c>
      <c r="AA946" s="127" t="s">
        <v>64</v>
      </c>
      <c r="AB946" s="127" t="s">
        <v>64</v>
      </c>
      <c r="AC946" s="127" t="s">
        <v>64</v>
      </c>
      <c r="AD946" s="127" t="s">
        <v>64</v>
      </c>
      <c r="AE946" s="127" t="s">
        <v>64</v>
      </c>
      <c r="AF946" s="127" t="s">
        <v>64</v>
      </c>
      <c r="AG946" s="127" t="s">
        <v>64</v>
      </c>
      <c r="AH946" s="127" t="s">
        <v>64</v>
      </c>
      <c r="AI946" s="127" t="s">
        <v>64</v>
      </c>
      <c r="AJ946" s="127">
        <v>1</v>
      </c>
    </row>
    <row r="947" spans="1:36">
      <c r="A947" s="214" t="s">
        <v>856</v>
      </c>
      <c r="B947" s="81"/>
      <c r="C947" s="81"/>
      <c r="D947" s="127">
        <v>5</v>
      </c>
      <c r="E947" s="127">
        <v>2</v>
      </c>
      <c r="F947" s="127" t="s">
        <v>64</v>
      </c>
      <c r="G947" s="127" t="s">
        <v>64</v>
      </c>
      <c r="H947" s="127" t="s">
        <v>64</v>
      </c>
      <c r="I947" s="127" t="s">
        <v>64</v>
      </c>
      <c r="J947" s="127" t="s">
        <v>64</v>
      </c>
      <c r="K947" s="127" t="s">
        <v>64</v>
      </c>
      <c r="L947" s="127" t="s">
        <v>64</v>
      </c>
      <c r="M947" s="127" t="s">
        <v>64</v>
      </c>
      <c r="N947" s="127" t="s">
        <v>64</v>
      </c>
      <c r="O947" s="127" t="s">
        <v>64</v>
      </c>
      <c r="P947" s="127" t="s">
        <v>64</v>
      </c>
      <c r="Q947" s="127" t="s">
        <v>64</v>
      </c>
      <c r="R947" s="127" t="s">
        <v>64</v>
      </c>
      <c r="S947" s="127" t="s">
        <v>64</v>
      </c>
      <c r="T947" s="127" t="s">
        <v>64</v>
      </c>
      <c r="U947" s="127">
        <v>3</v>
      </c>
      <c r="V947" s="127">
        <v>2</v>
      </c>
      <c r="W947" s="127" t="s">
        <v>64</v>
      </c>
      <c r="X947" s="127">
        <v>2</v>
      </c>
      <c r="Y947" s="127" t="s">
        <v>64</v>
      </c>
      <c r="Z947" s="127">
        <v>2</v>
      </c>
      <c r="AA947" s="127" t="s">
        <v>64</v>
      </c>
      <c r="AB947" s="127" t="s">
        <v>64</v>
      </c>
      <c r="AC947" s="127" t="s">
        <v>64</v>
      </c>
      <c r="AD947" s="127" t="s">
        <v>64</v>
      </c>
      <c r="AE947" s="127" t="s">
        <v>64</v>
      </c>
      <c r="AF947" s="127" t="s">
        <v>64</v>
      </c>
      <c r="AG947" s="127" t="s">
        <v>64</v>
      </c>
      <c r="AH947" s="127" t="s">
        <v>64</v>
      </c>
      <c r="AI947" s="127" t="s">
        <v>64</v>
      </c>
      <c r="AJ947" s="127">
        <v>3</v>
      </c>
    </row>
    <row r="948" spans="1:36">
      <c r="A948" s="49" t="s">
        <v>79</v>
      </c>
      <c r="B948" s="127">
        <v>111</v>
      </c>
      <c r="C948" s="127">
        <v>81</v>
      </c>
      <c r="D948" s="127">
        <v>33</v>
      </c>
      <c r="E948" s="127">
        <v>14</v>
      </c>
      <c r="F948" s="127">
        <v>15</v>
      </c>
      <c r="G948" s="127">
        <v>3</v>
      </c>
      <c r="H948" s="127" t="s">
        <v>64</v>
      </c>
      <c r="I948" s="127" t="s">
        <v>64</v>
      </c>
      <c r="J948" s="127" t="s">
        <v>64</v>
      </c>
      <c r="K948" s="127" t="s">
        <v>64</v>
      </c>
      <c r="L948" s="127" t="s">
        <v>64</v>
      </c>
      <c r="M948" s="127" t="s">
        <v>64</v>
      </c>
      <c r="N948" s="127" t="s">
        <v>64</v>
      </c>
      <c r="O948" s="127" t="s">
        <v>64</v>
      </c>
      <c r="P948" s="127">
        <v>10</v>
      </c>
      <c r="Q948" s="127">
        <v>6</v>
      </c>
      <c r="R948" s="127" t="s">
        <v>64</v>
      </c>
      <c r="S948" s="121"/>
      <c r="T948" s="121"/>
      <c r="U948" s="121"/>
      <c r="V948" s="127">
        <v>25</v>
      </c>
      <c r="W948" s="127">
        <v>8</v>
      </c>
      <c r="X948" s="127">
        <v>12</v>
      </c>
      <c r="Y948" s="127">
        <v>7</v>
      </c>
      <c r="Z948" s="127">
        <v>7</v>
      </c>
      <c r="AA948" s="127" t="s">
        <v>64</v>
      </c>
      <c r="AB948" s="127" t="s">
        <v>64</v>
      </c>
      <c r="AC948" s="127" t="s">
        <v>64</v>
      </c>
      <c r="AD948" s="127" t="s">
        <v>64</v>
      </c>
      <c r="AE948" s="127" t="s">
        <v>64</v>
      </c>
      <c r="AF948" s="127" t="s">
        <v>64</v>
      </c>
      <c r="AG948" s="127" t="s">
        <v>64</v>
      </c>
      <c r="AH948" s="121"/>
      <c r="AI948" s="121"/>
      <c r="AJ948" s="121"/>
    </row>
    <row r="949" spans="1:36">
      <c r="A949" s="214" t="s">
        <v>849</v>
      </c>
      <c r="B949" s="81"/>
      <c r="C949" s="81"/>
      <c r="D949" s="127">
        <v>30</v>
      </c>
      <c r="E949" s="127">
        <v>13</v>
      </c>
      <c r="F949" s="127">
        <v>13</v>
      </c>
      <c r="G949" s="127">
        <v>3</v>
      </c>
      <c r="H949" s="127" t="s">
        <v>64</v>
      </c>
      <c r="I949" s="127" t="s">
        <v>64</v>
      </c>
      <c r="J949" s="127" t="s">
        <v>64</v>
      </c>
      <c r="K949" s="127" t="s">
        <v>64</v>
      </c>
      <c r="L949" s="127" t="s">
        <v>64</v>
      </c>
      <c r="M949" s="127" t="s">
        <v>64</v>
      </c>
      <c r="N949" s="127" t="s">
        <v>64</v>
      </c>
      <c r="O949" s="127" t="s">
        <v>64</v>
      </c>
      <c r="P949" s="127">
        <v>10</v>
      </c>
      <c r="Q949" s="127">
        <v>5</v>
      </c>
      <c r="R949" s="127" t="s">
        <v>64</v>
      </c>
      <c r="S949" s="127">
        <v>6</v>
      </c>
      <c r="T949" s="127">
        <v>2</v>
      </c>
      <c r="U949" s="127">
        <v>15</v>
      </c>
      <c r="V949" s="127">
        <v>24</v>
      </c>
      <c r="W949" s="127">
        <v>7</v>
      </c>
      <c r="X949" s="127">
        <v>11</v>
      </c>
      <c r="Y949" s="127">
        <v>6</v>
      </c>
      <c r="Z949" s="127">
        <v>7</v>
      </c>
      <c r="AA949" s="127" t="s">
        <v>64</v>
      </c>
      <c r="AB949" s="127" t="s">
        <v>64</v>
      </c>
      <c r="AC949" s="127" t="s">
        <v>64</v>
      </c>
      <c r="AD949" s="127" t="s">
        <v>64</v>
      </c>
      <c r="AE949" s="127" t="s">
        <v>64</v>
      </c>
      <c r="AF949" s="127" t="s">
        <v>64</v>
      </c>
      <c r="AG949" s="127" t="s">
        <v>64</v>
      </c>
      <c r="AH949" s="127">
        <v>6</v>
      </c>
      <c r="AI949" s="127" t="s">
        <v>64</v>
      </c>
      <c r="AJ949" s="127">
        <v>18</v>
      </c>
    </row>
    <row r="950" spans="1:36">
      <c r="A950" s="214" t="s">
        <v>850</v>
      </c>
      <c r="B950" s="81"/>
      <c r="C950" s="81"/>
      <c r="D950" s="127">
        <v>1</v>
      </c>
      <c r="E950" s="127" t="s">
        <v>64</v>
      </c>
      <c r="F950" s="127" t="s">
        <v>64</v>
      </c>
      <c r="G950" s="127" t="s">
        <v>64</v>
      </c>
      <c r="H950" s="127" t="s">
        <v>64</v>
      </c>
      <c r="I950" s="127" t="s">
        <v>64</v>
      </c>
      <c r="J950" s="127" t="s">
        <v>64</v>
      </c>
      <c r="K950" s="127" t="s">
        <v>64</v>
      </c>
      <c r="L950" s="127" t="s">
        <v>64</v>
      </c>
      <c r="M950" s="127" t="s">
        <v>64</v>
      </c>
      <c r="N950" s="127" t="s">
        <v>64</v>
      </c>
      <c r="O950" s="127" t="s">
        <v>64</v>
      </c>
      <c r="P950" s="127" t="s">
        <v>64</v>
      </c>
      <c r="Q950" s="127" t="s">
        <v>64</v>
      </c>
      <c r="R950" s="127" t="s">
        <v>64</v>
      </c>
      <c r="S950" s="127" t="s">
        <v>64</v>
      </c>
      <c r="T950" s="127" t="s">
        <v>64</v>
      </c>
      <c r="U950" s="127" t="s">
        <v>64</v>
      </c>
      <c r="V950" s="127">
        <v>1</v>
      </c>
      <c r="W950" s="127" t="s">
        <v>64</v>
      </c>
      <c r="X950" s="127" t="s">
        <v>64</v>
      </c>
      <c r="Y950" s="127" t="s">
        <v>64</v>
      </c>
      <c r="Z950" s="127" t="s">
        <v>64</v>
      </c>
      <c r="AA950" s="127" t="s">
        <v>64</v>
      </c>
      <c r="AB950" s="127" t="s">
        <v>64</v>
      </c>
      <c r="AC950" s="127" t="s">
        <v>64</v>
      </c>
      <c r="AD950" s="127" t="s">
        <v>64</v>
      </c>
      <c r="AE950" s="127" t="s">
        <v>64</v>
      </c>
      <c r="AF950" s="127" t="s">
        <v>64</v>
      </c>
      <c r="AG950" s="127" t="s">
        <v>64</v>
      </c>
      <c r="AH950" s="127" t="s">
        <v>64</v>
      </c>
      <c r="AI950" s="127" t="s">
        <v>64</v>
      </c>
      <c r="AJ950" s="127" t="s">
        <v>64</v>
      </c>
    </row>
    <row r="951" spans="1:36">
      <c r="A951" s="214" t="s">
        <v>851</v>
      </c>
      <c r="B951" s="81"/>
      <c r="C951" s="81"/>
      <c r="D951" s="127">
        <v>6</v>
      </c>
      <c r="E951" s="127">
        <v>2</v>
      </c>
      <c r="F951" s="127">
        <v>3</v>
      </c>
      <c r="G951" s="127" t="s">
        <v>64</v>
      </c>
      <c r="H951" s="127" t="s">
        <v>64</v>
      </c>
      <c r="I951" s="127" t="s">
        <v>64</v>
      </c>
      <c r="J951" s="127" t="s">
        <v>64</v>
      </c>
      <c r="K951" s="127" t="s">
        <v>64</v>
      </c>
      <c r="L951" s="127" t="s">
        <v>64</v>
      </c>
      <c r="M951" s="127" t="s">
        <v>64</v>
      </c>
      <c r="N951" s="127" t="s">
        <v>64</v>
      </c>
      <c r="O951" s="127" t="s">
        <v>64</v>
      </c>
      <c r="P951" s="127" t="s">
        <v>64</v>
      </c>
      <c r="Q951" s="127" t="s">
        <v>64</v>
      </c>
      <c r="R951" s="127" t="s">
        <v>64</v>
      </c>
      <c r="S951" s="127">
        <v>1</v>
      </c>
      <c r="T951" s="127" t="s">
        <v>64</v>
      </c>
      <c r="U951" s="127">
        <v>3</v>
      </c>
      <c r="V951" s="127">
        <v>4</v>
      </c>
      <c r="W951" s="127">
        <v>1</v>
      </c>
      <c r="X951" s="127">
        <v>3</v>
      </c>
      <c r="Y951" s="127" t="s">
        <v>64</v>
      </c>
      <c r="Z951" s="127" t="s">
        <v>64</v>
      </c>
      <c r="AA951" s="127" t="s">
        <v>64</v>
      </c>
      <c r="AB951" s="127" t="s">
        <v>64</v>
      </c>
      <c r="AC951" s="127" t="s">
        <v>64</v>
      </c>
      <c r="AD951" s="127" t="s">
        <v>64</v>
      </c>
      <c r="AE951" s="127" t="s">
        <v>64</v>
      </c>
      <c r="AF951" s="127" t="s">
        <v>64</v>
      </c>
      <c r="AG951" s="127" t="s">
        <v>64</v>
      </c>
      <c r="AH951" s="127">
        <v>1</v>
      </c>
      <c r="AI951" s="127" t="s">
        <v>64</v>
      </c>
      <c r="AJ951" s="127">
        <v>2</v>
      </c>
    </row>
    <row r="952" spans="1:36">
      <c r="A952" s="214" t="s">
        <v>852</v>
      </c>
      <c r="B952" s="81"/>
      <c r="C952" s="81"/>
      <c r="D952" s="127" t="s">
        <v>64</v>
      </c>
      <c r="E952" s="127" t="s">
        <v>64</v>
      </c>
      <c r="F952" s="127" t="s">
        <v>64</v>
      </c>
      <c r="G952" s="127" t="s">
        <v>64</v>
      </c>
      <c r="H952" s="127" t="s">
        <v>64</v>
      </c>
      <c r="I952" s="127" t="s">
        <v>64</v>
      </c>
      <c r="J952" s="127" t="s">
        <v>64</v>
      </c>
      <c r="K952" s="127" t="s">
        <v>64</v>
      </c>
      <c r="L952" s="127" t="s">
        <v>64</v>
      </c>
      <c r="M952" s="127" t="s">
        <v>64</v>
      </c>
      <c r="N952" s="127" t="s">
        <v>64</v>
      </c>
      <c r="O952" s="127" t="s">
        <v>64</v>
      </c>
      <c r="P952" s="127" t="s">
        <v>64</v>
      </c>
      <c r="Q952" s="127" t="s">
        <v>64</v>
      </c>
      <c r="R952" s="127" t="s">
        <v>64</v>
      </c>
      <c r="S952" s="127" t="s">
        <v>64</v>
      </c>
      <c r="T952" s="127" t="s">
        <v>64</v>
      </c>
      <c r="U952" s="127" t="s">
        <v>64</v>
      </c>
      <c r="V952" s="127" t="s">
        <v>64</v>
      </c>
      <c r="W952" s="127" t="s">
        <v>64</v>
      </c>
      <c r="X952" s="127" t="s">
        <v>64</v>
      </c>
      <c r="Y952" s="127" t="s">
        <v>64</v>
      </c>
      <c r="Z952" s="127" t="s">
        <v>64</v>
      </c>
      <c r="AA952" s="127" t="s">
        <v>64</v>
      </c>
      <c r="AB952" s="127" t="s">
        <v>64</v>
      </c>
      <c r="AC952" s="127" t="s">
        <v>64</v>
      </c>
      <c r="AD952" s="127" t="s">
        <v>64</v>
      </c>
      <c r="AE952" s="127" t="s">
        <v>64</v>
      </c>
      <c r="AF952" s="127" t="s">
        <v>64</v>
      </c>
      <c r="AG952" s="127" t="s">
        <v>64</v>
      </c>
      <c r="AH952" s="127" t="s">
        <v>64</v>
      </c>
      <c r="AI952" s="127" t="s">
        <v>64</v>
      </c>
      <c r="AJ952" s="127" t="s">
        <v>64</v>
      </c>
    </row>
    <row r="953" spans="1:36">
      <c r="A953" s="214" t="s">
        <v>853</v>
      </c>
      <c r="B953" s="81"/>
      <c r="C953" s="81"/>
      <c r="D953" s="127" t="s">
        <v>64</v>
      </c>
      <c r="E953" s="127" t="s">
        <v>64</v>
      </c>
      <c r="F953" s="127" t="s">
        <v>64</v>
      </c>
      <c r="G953" s="127" t="s">
        <v>64</v>
      </c>
      <c r="H953" s="127" t="s">
        <v>64</v>
      </c>
      <c r="I953" s="127" t="s">
        <v>64</v>
      </c>
      <c r="J953" s="127" t="s">
        <v>64</v>
      </c>
      <c r="K953" s="127" t="s">
        <v>64</v>
      </c>
      <c r="L953" s="127" t="s">
        <v>64</v>
      </c>
      <c r="M953" s="127" t="s">
        <v>64</v>
      </c>
      <c r="N953" s="127" t="s">
        <v>64</v>
      </c>
      <c r="O953" s="127" t="s">
        <v>64</v>
      </c>
      <c r="P953" s="127" t="s">
        <v>64</v>
      </c>
      <c r="Q953" s="127" t="s">
        <v>64</v>
      </c>
      <c r="R953" s="127" t="s">
        <v>64</v>
      </c>
      <c r="S953" s="127" t="s">
        <v>64</v>
      </c>
      <c r="T953" s="127" t="s">
        <v>64</v>
      </c>
      <c r="U953" s="127" t="s">
        <v>64</v>
      </c>
      <c r="V953" s="127" t="s">
        <v>64</v>
      </c>
      <c r="W953" s="127" t="s">
        <v>64</v>
      </c>
      <c r="X953" s="127" t="s">
        <v>64</v>
      </c>
      <c r="Y953" s="127" t="s">
        <v>64</v>
      </c>
      <c r="Z953" s="127" t="s">
        <v>64</v>
      </c>
      <c r="AA953" s="127" t="s">
        <v>64</v>
      </c>
      <c r="AB953" s="127" t="s">
        <v>64</v>
      </c>
      <c r="AC953" s="127" t="s">
        <v>64</v>
      </c>
      <c r="AD953" s="127" t="s">
        <v>64</v>
      </c>
      <c r="AE953" s="127" t="s">
        <v>64</v>
      </c>
      <c r="AF953" s="127" t="s">
        <v>64</v>
      </c>
      <c r="AG953" s="127" t="s">
        <v>64</v>
      </c>
      <c r="AH953" s="127" t="s">
        <v>64</v>
      </c>
      <c r="AI953" s="127" t="s">
        <v>64</v>
      </c>
      <c r="AJ953" s="127" t="s">
        <v>64</v>
      </c>
    </row>
    <row r="954" spans="1:36">
      <c r="A954" s="214" t="s">
        <v>854</v>
      </c>
      <c r="B954" s="81"/>
      <c r="C954" s="81"/>
      <c r="D954" s="127" t="s">
        <v>64</v>
      </c>
      <c r="E954" s="127" t="s">
        <v>64</v>
      </c>
      <c r="F954" s="127" t="s">
        <v>64</v>
      </c>
      <c r="G954" s="127" t="s">
        <v>64</v>
      </c>
      <c r="H954" s="127" t="s">
        <v>64</v>
      </c>
      <c r="I954" s="127" t="s">
        <v>64</v>
      </c>
      <c r="J954" s="127" t="s">
        <v>64</v>
      </c>
      <c r="K954" s="127" t="s">
        <v>64</v>
      </c>
      <c r="L954" s="127" t="s">
        <v>64</v>
      </c>
      <c r="M954" s="127" t="s">
        <v>64</v>
      </c>
      <c r="N954" s="127" t="s">
        <v>64</v>
      </c>
      <c r="O954" s="127" t="s">
        <v>64</v>
      </c>
      <c r="P954" s="127" t="s">
        <v>64</v>
      </c>
      <c r="Q954" s="127" t="s">
        <v>64</v>
      </c>
      <c r="R954" s="127" t="s">
        <v>64</v>
      </c>
      <c r="S954" s="127" t="s">
        <v>64</v>
      </c>
      <c r="T954" s="127" t="s">
        <v>64</v>
      </c>
      <c r="U954" s="127" t="s">
        <v>64</v>
      </c>
      <c r="V954" s="127" t="s">
        <v>64</v>
      </c>
      <c r="W954" s="127" t="s">
        <v>64</v>
      </c>
      <c r="X954" s="127" t="s">
        <v>64</v>
      </c>
      <c r="Y954" s="127" t="s">
        <v>64</v>
      </c>
      <c r="Z954" s="127" t="s">
        <v>64</v>
      </c>
      <c r="AA954" s="127" t="s">
        <v>64</v>
      </c>
      <c r="AB954" s="127" t="s">
        <v>64</v>
      </c>
      <c r="AC954" s="127" t="s">
        <v>64</v>
      </c>
      <c r="AD954" s="127" t="s">
        <v>64</v>
      </c>
      <c r="AE954" s="127" t="s">
        <v>64</v>
      </c>
      <c r="AF954" s="127" t="s">
        <v>64</v>
      </c>
      <c r="AG954" s="127" t="s">
        <v>64</v>
      </c>
      <c r="AH954" s="127" t="s">
        <v>64</v>
      </c>
      <c r="AI954" s="127" t="s">
        <v>64</v>
      </c>
      <c r="AJ954" s="127" t="s">
        <v>64</v>
      </c>
    </row>
    <row r="955" spans="1:36">
      <c r="A955" s="214" t="s">
        <v>855</v>
      </c>
      <c r="B955" s="81"/>
      <c r="C955" s="81"/>
      <c r="D955" s="127" t="s">
        <v>64</v>
      </c>
      <c r="E955" s="127" t="s">
        <v>64</v>
      </c>
      <c r="F955" s="127" t="s">
        <v>64</v>
      </c>
      <c r="G955" s="127" t="s">
        <v>64</v>
      </c>
      <c r="H955" s="127" t="s">
        <v>64</v>
      </c>
      <c r="I955" s="127" t="s">
        <v>64</v>
      </c>
      <c r="J955" s="127" t="s">
        <v>64</v>
      </c>
      <c r="K955" s="127" t="s">
        <v>64</v>
      </c>
      <c r="L955" s="127" t="s">
        <v>64</v>
      </c>
      <c r="M955" s="127" t="s">
        <v>64</v>
      </c>
      <c r="N955" s="127" t="s">
        <v>64</v>
      </c>
      <c r="O955" s="127" t="s">
        <v>64</v>
      </c>
      <c r="P955" s="127" t="s">
        <v>64</v>
      </c>
      <c r="Q955" s="127" t="s">
        <v>64</v>
      </c>
      <c r="R955" s="127" t="s">
        <v>64</v>
      </c>
      <c r="S955" s="127" t="s">
        <v>64</v>
      </c>
      <c r="T955" s="127" t="s">
        <v>64</v>
      </c>
      <c r="U955" s="127" t="s">
        <v>64</v>
      </c>
      <c r="V955" s="127" t="s">
        <v>64</v>
      </c>
      <c r="W955" s="127" t="s">
        <v>64</v>
      </c>
      <c r="X955" s="127" t="s">
        <v>64</v>
      </c>
      <c r="Y955" s="127" t="s">
        <v>64</v>
      </c>
      <c r="Z955" s="127" t="s">
        <v>64</v>
      </c>
      <c r="AA955" s="127" t="s">
        <v>64</v>
      </c>
      <c r="AB955" s="127" t="s">
        <v>64</v>
      </c>
      <c r="AC955" s="127" t="s">
        <v>64</v>
      </c>
      <c r="AD955" s="127" t="s">
        <v>64</v>
      </c>
      <c r="AE955" s="127" t="s">
        <v>64</v>
      </c>
      <c r="AF955" s="127" t="s">
        <v>64</v>
      </c>
      <c r="AG955" s="127" t="s">
        <v>64</v>
      </c>
      <c r="AH955" s="127" t="s">
        <v>64</v>
      </c>
      <c r="AI955" s="127" t="s">
        <v>64</v>
      </c>
      <c r="AJ955" s="127" t="s">
        <v>64</v>
      </c>
    </row>
    <row r="956" spans="1:36">
      <c r="A956" s="214" t="s">
        <v>856</v>
      </c>
      <c r="B956" s="81"/>
      <c r="C956" s="81"/>
      <c r="D956" s="127" t="s">
        <v>64</v>
      </c>
      <c r="E956" s="127" t="s">
        <v>64</v>
      </c>
      <c r="F956" s="127" t="s">
        <v>64</v>
      </c>
      <c r="G956" s="127" t="s">
        <v>64</v>
      </c>
      <c r="H956" s="127" t="s">
        <v>64</v>
      </c>
      <c r="I956" s="127" t="s">
        <v>64</v>
      </c>
      <c r="J956" s="127" t="s">
        <v>64</v>
      </c>
      <c r="K956" s="127" t="s">
        <v>64</v>
      </c>
      <c r="L956" s="127" t="s">
        <v>64</v>
      </c>
      <c r="M956" s="127" t="s">
        <v>64</v>
      </c>
      <c r="N956" s="127" t="s">
        <v>64</v>
      </c>
      <c r="O956" s="127" t="s">
        <v>64</v>
      </c>
      <c r="P956" s="127" t="s">
        <v>64</v>
      </c>
      <c r="Q956" s="127" t="s">
        <v>64</v>
      </c>
      <c r="R956" s="127" t="s">
        <v>64</v>
      </c>
      <c r="S956" s="127" t="s">
        <v>64</v>
      </c>
      <c r="T956" s="127" t="s">
        <v>64</v>
      </c>
      <c r="U956" s="127" t="s">
        <v>64</v>
      </c>
      <c r="V956" s="127" t="s">
        <v>64</v>
      </c>
      <c r="W956" s="127" t="s">
        <v>64</v>
      </c>
      <c r="X956" s="127" t="s">
        <v>64</v>
      </c>
      <c r="Y956" s="127" t="s">
        <v>64</v>
      </c>
      <c r="Z956" s="127" t="s">
        <v>64</v>
      </c>
      <c r="AA956" s="127" t="s">
        <v>64</v>
      </c>
      <c r="AB956" s="127" t="s">
        <v>64</v>
      </c>
      <c r="AC956" s="127" t="s">
        <v>64</v>
      </c>
      <c r="AD956" s="127" t="s">
        <v>64</v>
      </c>
      <c r="AE956" s="127" t="s">
        <v>64</v>
      </c>
      <c r="AF956" s="127" t="s">
        <v>64</v>
      </c>
      <c r="AG956" s="127" t="s">
        <v>64</v>
      </c>
      <c r="AH956" s="127" t="s">
        <v>64</v>
      </c>
      <c r="AI956" s="127" t="s">
        <v>64</v>
      </c>
      <c r="AJ956" s="127" t="s">
        <v>64</v>
      </c>
    </row>
    <row r="957" spans="1:36">
      <c r="A957" s="49" t="s">
        <v>80</v>
      </c>
      <c r="B957" s="127">
        <v>139</v>
      </c>
      <c r="C957" s="127">
        <v>82</v>
      </c>
      <c r="D957" s="127">
        <v>36</v>
      </c>
      <c r="E957" s="127">
        <v>14</v>
      </c>
      <c r="F957" s="127">
        <v>14</v>
      </c>
      <c r="G957" s="127" t="s">
        <v>64</v>
      </c>
      <c r="H957" s="127" t="s">
        <v>64</v>
      </c>
      <c r="I957" s="127" t="s">
        <v>64</v>
      </c>
      <c r="J957" s="127">
        <v>6</v>
      </c>
      <c r="K957" s="127">
        <v>5</v>
      </c>
      <c r="L957" s="127">
        <v>3</v>
      </c>
      <c r="M957" s="127" t="s">
        <v>64</v>
      </c>
      <c r="N957" s="127" t="s">
        <v>64</v>
      </c>
      <c r="O957" s="127" t="s">
        <v>64</v>
      </c>
      <c r="P957" s="127">
        <v>2</v>
      </c>
      <c r="Q957" s="127" t="s">
        <v>64</v>
      </c>
      <c r="R957" s="127" t="s">
        <v>64</v>
      </c>
      <c r="S957" s="121"/>
      <c r="T957" s="121"/>
      <c r="U957" s="121"/>
      <c r="V957" s="127">
        <v>14</v>
      </c>
      <c r="W957" s="127">
        <v>10</v>
      </c>
      <c r="X957" s="127">
        <v>14</v>
      </c>
      <c r="Y957" s="127">
        <v>7</v>
      </c>
      <c r="Z957" s="127">
        <v>20</v>
      </c>
      <c r="AA957" s="127" t="s">
        <v>64</v>
      </c>
      <c r="AB957" s="127" t="s">
        <v>64</v>
      </c>
      <c r="AC957" s="127" t="s">
        <v>64</v>
      </c>
      <c r="AD957" s="127" t="s">
        <v>64</v>
      </c>
      <c r="AE957" s="127" t="s">
        <v>64</v>
      </c>
      <c r="AF957" s="127" t="s">
        <v>64</v>
      </c>
      <c r="AG957" s="127" t="s">
        <v>64</v>
      </c>
      <c r="AH957" s="121"/>
      <c r="AI957" s="121"/>
      <c r="AJ957" s="121"/>
    </row>
    <row r="958" spans="1:36">
      <c r="A958" s="214" t="s">
        <v>849</v>
      </c>
      <c r="B958" s="81"/>
      <c r="C958" s="81"/>
      <c r="D958" s="127">
        <v>31</v>
      </c>
      <c r="E958" s="127">
        <v>12</v>
      </c>
      <c r="F958" s="127">
        <v>13</v>
      </c>
      <c r="G958" s="127" t="s">
        <v>64</v>
      </c>
      <c r="H958" s="127" t="s">
        <v>64</v>
      </c>
      <c r="I958" s="127" t="s">
        <v>64</v>
      </c>
      <c r="J958" s="127" t="s">
        <v>64</v>
      </c>
      <c r="K958" s="127">
        <v>4</v>
      </c>
      <c r="L958" s="127" t="s">
        <v>64</v>
      </c>
      <c r="M958" s="127" t="s">
        <v>64</v>
      </c>
      <c r="N958" s="127" t="s">
        <v>64</v>
      </c>
      <c r="O958" s="127" t="s">
        <v>64</v>
      </c>
      <c r="P958" s="127">
        <v>2</v>
      </c>
      <c r="Q958" s="127" t="s">
        <v>64</v>
      </c>
      <c r="R958" s="127" t="s">
        <v>64</v>
      </c>
      <c r="S958" s="127">
        <v>7</v>
      </c>
      <c r="T958" s="127" t="s">
        <v>64</v>
      </c>
      <c r="U958" s="127">
        <v>15</v>
      </c>
      <c r="V958" s="127">
        <v>13</v>
      </c>
      <c r="W958" s="127">
        <v>9</v>
      </c>
      <c r="X958" s="127">
        <v>12</v>
      </c>
      <c r="Y958" s="127">
        <v>6</v>
      </c>
      <c r="Z958" s="127">
        <v>18</v>
      </c>
      <c r="AA958" s="127" t="s">
        <v>64</v>
      </c>
      <c r="AB958" s="127" t="s">
        <v>64</v>
      </c>
      <c r="AC958" s="127" t="s">
        <v>64</v>
      </c>
      <c r="AD958" s="127" t="s">
        <v>64</v>
      </c>
      <c r="AE958" s="127" t="s">
        <v>64</v>
      </c>
      <c r="AF958" s="127" t="s">
        <v>64</v>
      </c>
      <c r="AG958" s="127" t="s">
        <v>64</v>
      </c>
      <c r="AH958" s="127">
        <v>2</v>
      </c>
      <c r="AI958" s="127" t="s">
        <v>64</v>
      </c>
      <c r="AJ958" s="127">
        <v>22</v>
      </c>
    </row>
    <row r="959" spans="1:36">
      <c r="A959" s="214" t="s">
        <v>850</v>
      </c>
      <c r="B959" s="81"/>
      <c r="C959" s="81"/>
      <c r="D959" s="127">
        <v>5</v>
      </c>
      <c r="E959" s="127" t="s">
        <v>64</v>
      </c>
      <c r="F959" s="127">
        <v>3</v>
      </c>
      <c r="G959" s="127" t="s">
        <v>64</v>
      </c>
      <c r="H959" s="127" t="s">
        <v>64</v>
      </c>
      <c r="I959" s="127" t="s">
        <v>64</v>
      </c>
      <c r="J959" s="127" t="s">
        <v>64</v>
      </c>
      <c r="K959" s="127" t="s">
        <v>64</v>
      </c>
      <c r="L959" s="127" t="s">
        <v>64</v>
      </c>
      <c r="M959" s="127" t="s">
        <v>64</v>
      </c>
      <c r="N959" s="127" t="s">
        <v>64</v>
      </c>
      <c r="O959" s="127" t="s">
        <v>64</v>
      </c>
      <c r="P959" s="127" t="s">
        <v>64</v>
      </c>
      <c r="Q959" s="127" t="s">
        <v>64</v>
      </c>
      <c r="R959" s="127" t="s">
        <v>64</v>
      </c>
      <c r="S959" s="127" t="s">
        <v>64</v>
      </c>
      <c r="T959" s="127" t="s">
        <v>64</v>
      </c>
      <c r="U959" s="127">
        <v>4</v>
      </c>
      <c r="V959" s="127" t="s">
        <v>64</v>
      </c>
      <c r="W959" s="127" t="s">
        <v>64</v>
      </c>
      <c r="X959" s="127">
        <v>2</v>
      </c>
      <c r="Y959" s="127" t="s">
        <v>64</v>
      </c>
      <c r="Z959" s="127">
        <v>4</v>
      </c>
      <c r="AA959" s="127" t="s">
        <v>64</v>
      </c>
      <c r="AB959" s="127" t="s">
        <v>64</v>
      </c>
      <c r="AC959" s="127" t="s">
        <v>64</v>
      </c>
      <c r="AD959" s="127" t="s">
        <v>64</v>
      </c>
      <c r="AE959" s="127" t="s">
        <v>64</v>
      </c>
      <c r="AF959" s="127" t="s">
        <v>64</v>
      </c>
      <c r="AG959" s="127" t="s">
        <v>64</v>
      </c>
      <c r="AH959" s="127" t="s">
        <v>64</v>
      </c>
      <c r="AI959" s="127" t="s">
        <v>64</v>
      </c>
      <c r="AJ959" s="127">
        <v>4</v>
      </c>
    </row>
    <row r="960" spans="1:36">
      <c r="A960" s="214" t="s">
        <v>851</v>
      </c>
      <c r="B960" s="81"/>
      <c r="C960" s="81"/>
      <c r="D960" s="127">
        <v>7</v>
      </c>
      <c r="E960" s="127">
        <v>3</v>
      </c>
      <c r="F960" s="127">
        <v>3</v>
      </c>
      <c r="G960" s="127" t="s">
        <v>64</v>
      </c>
      <c r="H960" s="127" t="s">
        <v>64</v>
      </c>
      <c r="I960" s="127" t="s">
        <v>64</v>
      </c>
      <c r="J960" s="127" t="s">
        <v>64</v>
      </c>
      <c r="K960" s="127" t="s">
        <v>64</v>
      </c>
      <c r="L960" s="127" t="s">
        <v>64</v>
      </c>
      <c r="M960" s="127" t="s">
        <v>64</v>
      </c>
      <c r="N960" s="127" t="s">
        <v>64</v>
      </c>
      <c r="O960" s="127" t="s">
        <v>64</v>
      </c>
      <c r="P960" s="127" t="s">
        <v>64</v>
      </c>
      <c r="Q960" s="127" t="s">
        <v>64</v>
      </c>
      <c r="R960" s="127" t="s">
        <v>64</v>
      </c>
      <c r="S960" s="127" t="s">
        <v>64</v>
      </c>
      <c r="T960" s="127" t="s">
        <v>64</v>
      </c>
      <c r="U960" s="127">
        <v>5</v>
      </c>
      <c r="V960" s="127">
        <v>2</v>
      </c>
      <c r="W960" s="127">
        <v>2</v>
      </c>
      <c r="X960" s="127">
        <v>1</v>
      </c>
      <c r="Y960" s="127" t="s">
        <v>64</v>
      </c>
      <c r="Z960" s="127">
        <v>3</v>
      </c>
      <c r="AA960" s="127" t="s">
        <v>64</v>
      </c>
      <c r="AB960" s="127" t="s">
        <v>64</v>
      </c>
      <c r="AC960" s="127" t="s">
        <v>64</v>
      </c>
      <c r="AD960" s="127" t="s">
        <v>64</v>
      </c>
      <c r="AE960" s="127" t="s">
        <v>64</v>
      </c>
      <c r="AF960" s="127" t="s">
        <v>64</v>
      </c>
      <c r="AG960" s="127" t="s">
        <v>64</v>
      </c>
      <c r="AH960" s="127" t="s">
        <v>64</v>
      </c>
      <c r="AI960" s="127" t="s">
        <v>64</v>
      </c>
      <c r="AJ960" s="127">
        <v>5</v>
      </c>
    </row>
    <row r="961" spans="1:36">
      <c r="A961" s="214" t="s">
        <v>852</v>
      </c>
      <c r="B961" s="81"/>
      <c r="C961" s="81"/>
      <c r="D961" s="127" t="s">
        <v>64</v>
      </c>
      <c r="E961" s="127" t="s">
        <v>64</v>
      </c>
      <c r="F961" s="127" t="s">
        <v>64</v>
      </c>
      <c r="G961" s="127" t="s">
        <v>64</v>
      </c>
      <c r="H961" s="127" t="s">
        <v>64</v>
      </c>
      <c r="I961" s="127" t="s">
        <v>64</v>
      </c>
      <c r="J961" s="127" t="s">
        <v>64</v>
      </c>
      <c r="K961" s="127" t="s">
        <v>64</v>
      </c>
      <c r="L961" s="127" t="s">
        <v>64</v>
      </c>
      <c r="M961" s="127" t="s">
        <v>64</v>
      </c>
      <c r="N961" s="127" t="s">
        <v>64</v>
      </c>
      <c r="O961" s="127" t="s">
        <v>64</v>
      </c>
      <c r="P961" s="127" t="s">
        <v>64</v>
      </c>
      <c r="Q961" s="127" t="s">
        <v>64</v>
      </c>
      <c r="R961" s="127" t="s">
        <v>64</v>
      </c>
      <c r="S961" s="127" t="s">
        <v>64</v>
      </c>
      <c r="T961" s="127" t="s">
        <v>64</v>
      </c>
      <c r="U961" s="127" t="s">
        <v>64</v>
      </c>
      <c r="V961" s="127" t="s">
        <v>64</v>
      </c>
      <c r="W961" s="127" t="s">
        <v>64</v>
      </c>
      <c r="X961" s="127" t="s">
        <v>64</v>
      </c>
      <c r="Y961" s="127" t="s">
        <v>64</v>
      </c>
      <c r="Z961" s="127" t="s">
        <v>64</v>
      </c>
      <c r="AA961" s="127" t="s">
        <v>64</v>
      </c>
      <c r="AB961" s="127" t="s">
        <v>64</v>
      </c>
      <c r="AC961" s="127" t="s">
        <v>64</v>
      </c>
      <c r="AD961" s="127" t="s">
        <v>64</v>
      </c>
      <c r="AE961" s="127" t="s">
        <v>64</v>
      </c>
      <c r="AF961" s="127" t="s">
        <v>64</v>
      </c>
      <c r="AG961" s="127" t="s">
        <v>64</v>
      </c>
      <c r="AH961" s="127" t="s">
        <v>64</v>
      </c>
      <c r="AI961" s="127" t="s">
        <v>64</v>
      </c>
      <c r="AJ961" s="127" t="s">
        <v>64</v>
      </c>
    </row>
    <row r="962" spans="1:36">
      <c r="A962" s="214" t="s">
        <v>853</v>
      </c>
      <c r="B962" s="81"/>
      <c r="C962" s="81"/>
      <c r="D962" s="127" t="s">
        <v>64</v>
      </c>
      <c r="E962" s="127" t="s">
        <v>64</v>
      </c>
      <c r="F962" s="127" t="s">
        <v>64</v>
      </c>
      <c r="G962" s="127" t="s">
        <v>64</v>
      </c>
      <c r="H962" s="127" t="s">
        <v>64</v>
      </c>
      <c r="I962" s="127" t="s">
        <v>64</v>
      </c>
      <c r="J962" s="127" t="s">
        <v>64</v>
      </c>
      <c r="K962" s="127" t="s">
        <v>64</v>
      </c>
      <c r="L962" s="127" t="s">
        <v>64</v>
      </c>
      <c r="M962" s="127" t="s">
        <v>64</v>
      </c>
      <c r="N962" s="127" t="s">
        <v>64</v>
      </c>
      <c r="O962" s="127" t="s">
        <v>64</v>
      </c>
      <c r="P962" s="127" t="s">
        <v>64</v>
      </c>
      <c r="Q962" s="127" t="s">
        <v>64</v>
      </c>
      <c r="R962" s="127" t="s">
        <v>64</v>
      </c>
      <c r="S962" s="127" t="s">
        <v>64</v>
      </c>
      <c r="T962" s="127" t="s">
        <v>64</v>
      </c>
      <c r="U962" s="127" t="s">
        <v>64</v>
      </c>
      <c r="V962" s="127" t="s">
        <v>64</v>
      </c>
      <c r="W962" s="127" t="s">
        <v>64</v>
      </c>
      <c r="X962" s="127" t="s">
        <v>64</v>
      </c>
      <c r="Y962" s="127" t="s">
        <v>64</v>
      </c>
      <c r="Z962" s="127" t="s">
        <v>64</v>
      </c>
      <c r="AA962" s="127" t="s">
        <v>64</v>
      </c>
      <c r="AB962" s="127" t="s">
        <v>64</v>
      </c>
      <c r="AC962" s="127" t="s">
        <v>64</v>
      </c>
      <c r="AD962" s="127" t="s">
        <v>64</v>
      </c>
      <c r="AE962" s="127" t="s">
        <v>64</v>
      </c>
      <c r="AF962" s="127" t="s">
        <v>64</v>
      </c>
      <c r="AG962" s="127" t="s">
        <v>64</v>
      </c>
      <c r="AH962" s="127" t="s">
        <v>64</v>
      </c>
      <c r="AI962" s="127" t="s">
        <v>64</v>
      </c>
      <c r="AJ962" s="127" t="s">
        <v>64</v>
      </c>
    </row>
    <row r="963" spans="1:36">
      <c r="A963" s="214" t="s">
        <v>854</v>
      </c>
      <c r="B963" s="81"/>
      <c r="C963" s="81"/>
      <c r="D963" s="127" t="s">
        <v>64</v>
      </c>
      <c r="E963" s="127" t="s">
        <v>64</v>
      </c>
      <c r="F963" s="127" t="s">
        <v>64</v>
      </c>
      <c r="G963" s="127" t="s">
        <v>64</v>
      </c>
      <c r="H963" s="127" t="s">
        <v>64</v>
      </c>
      <c r="I963" s="127" t="s">
        <v>64</v>
      </c>
      <c r="J963" s="127" t="s">
        <v>64</v>
      </c>
      <c r="K963" s="127" t="s">
        <v>64</v>
      </c>
      <c r="L963" s="127" t="s">
        <v>64</v>
      </c>
      <c r="M963" s="127" t="s">
        <v>64</v>
      </c>
      <c r="N963" s="127" t="s">
        <v>64</v>
      </c>
      <c r="O963" s="127" t="s">
        <v>64</v>
      </c>
      <c r="P963" s="127" t="s">
        <v>64</v>
      </c>
      <c r="Q963" s="127" t="s">
        <v>64</v>
      </c>
      <c r="R963" s="127" t="s">
        <v>64</v>
      </c>
      <c r="S963" s="127" t="s">
        <v>64</v>
      </c>
      <c r="T963" s="127" t="s">
        <v>64</v>
      </c>
      <c r="U963" s="127" t="s">
        <v>64</v>
      </c>
      <c r="V963" s="127" t="s">
        <v>64</v>
      </c>
      <c r="W963" s="127" t="s">
        <v>64</v>
      </c>
      <c r="X963" s="127" t="s">
        <v>64</v>
      </c>
      <c r="Y963" s="127" t="s">
        <v>64</v>
      </c>
      <c r="Z963" s="127" t="s">
        <v>64</v>
      </c>
      <c r="AA963" s="127" t="s">
        <v>64</v>
      </c>
      <c r="AB963" s="127" t="s">
        <v>64</v>
      </c>
      <c r="AC963" s="127" t="s">
        <v>64</v>
      </c>
      <c r="AD963" s="127" t="s">
        <v>64</v>
      </c>
      <c r="AE963" s="127" t="s">
        <v>64</v>
      </c>
      <c r="AF963" s="127" t="s">
        <v>64</v>
      </c>
      <c r="AG963" s="127" t="s">
        <v>64</v>
      </c>
      <c r="AH963" s="127" t="s">
        <v>64</v>
      </c>
      <c r="AI963" s="127" t="s">
        <v>64</v>
      </c>
      <c r="AJ963" s="127" t="s">
        <v>64</v>
      </c>
    </row>
    <row r="964" spans="1:36">
      <c r="A964" s="214" t="s">
        <v>855</v>
      </c>
      <c r="B964" s="81"/>
      <c r="C964" s="81"/>
      <c r="D964" s="127" t="s">
        <v>64</v>
      </c>
      <c r="E964" s="127" t="s">
        <v>64</v>
      </c>
      <c r="F964" s="127" t="s">
        <v>64</v>
      </c>
      <c r="G964" s="127" t="s">
        <v>64</v>
      </c>
      <c r="H964" s="127" t="s">
        <v>64</v>
      </c>
      <c r="I964" s="127" t="s">
        <v>64</v>
      </c>
      <c r="J964" s="127" t="s">
        <v>64</v>
      </c>
      <c r="K964" s="127" t="s">
        <v>64</v>
      </c>
      <c r="L964" s="127" t="s">
        <v>64</v>
      </c>
      <c r="M964" s="127" t="s">
        <v>64</v>
      </c>
      <c r="N964" s="127" t="s">
        <v>64</v>
      </c>
      <c r="O964" s="127" t="s">
        <v>64</v>
      </c>
      <c r="P964" s="127" t="s">
        <v>64</v>
      </c>
      <c r="Q964" s="127" t="s">
        <v>64</v>
      </c>
      <c r="R964" s="127" t="s">
        <v>64</v>
      </c>
      <c r="S964" s="127" t="s">
        <v>64</v>
      </c>
      <c r="T964" s="127" t="s">
        <v>64</v>
      </c>
      <c r="U964" s="127" t="s">
        <v>64</v>
      </c>
      <c r="V964" s="127" t="s">
        <v>64</v>
      </c>
      <c r="W964" s="127" t="s">
        <v>64</v>
      </c>
      <c r="X964" s="127" t="s">
        <v>64</v>
      </c>
      <c r="Y964" s="127" t="s">
        <v>64</v>
      </c>
      <c r="Z964" s="127" t="s">
        <v>64</v>
      </c>
      <c r="AA964" s="127" t="s">
        <v>64</v>
      </c>
      <c r="AB964" s="127" t="s">
        <v>64</v>
      </c>
      <c r="AC964" s="127" t="s">
        <v>64</v>
      </c>
      <c r="AD964" s="127" t="s">
        <v>64</v>
      </c>
      <c r="AE964" s="127" t="s">
        <v>64</v>
      </c>
      <c r="AF964" s="127" t="s">
        <v>64</v>
      </c>
      <c r="AG964" s="127" t="s">
        <v>64</v>
      </c>
      <c r="AH964" s="127" t="s">
        <v>64</v>
      </c>
      <c r="AI964" s="127" t="s">
        <v>64</v>
      </c>
      <c r="AJ964" s="127" t="s">
        <v>64</v>
      </c>
    </row>
    <row r="965" spans="1:36">
      <c r="A965" s="214" t="s">
        <v>856</v>
      </c>
      <c r="B965" s="81"/>
      <c r="C965" s="81"/>
      <c r="D965" s="127" t="s">
        <v>64</v>
      </c>
      <c r="E965" s="127" t="s">
        <v>64</v>
      </c>
      <c r="F965" s="127" t="s">
        <v>64</v>
      </c>
      <c r="G965" s="127" t="s">
        <v>64</v>
      </c>
      <c r="H965" s="127" t="s">
        <v>64</v>
      </c>
      <c r="I965" s="127" t="s">
        <v>64</v>
      </c>
      <c r="J965" s="127" t="s">
        <v>64</v>
      </c>
      <c r="K965" s="127" t="s">
        <v>64</v>
      </c>
      <c r="L965" s="127" t="s">
        <v>64</v>
      </c>
      <c r="M965" s="127" t="s">
        <v>64</v>
      </c>
      <c r="N965" s="127" t="s">
        <v>64</v>
      </c>
      <c r="O965" s="127" t="s">
        <v>64</v>
      </c>
      <c r="P965" s="127" t="s">
        <v>64</v>
      </c>
      <c r="Q965" s="127" t="s">
        <v>64</v>
      </c>
      <c r="R965" s="127" t="s">
        <v>64</v>
      </c>
      <c r="S965" s="127" t="s">
        <v>64</v>
      </c>
      <c r="T965" s="127" t="s">
        <v>64</v>
      </c>
      <c r="U965" s="127" t="s">
        <v>64</v>
      </c>
      <c r="V965" s="127" t="s">
        <v>64</v>
      </c>
      <c r="W965" s="127" t="s">
        <v>64</v>
      </c>
      <c r="X965" s="127" t="s">
        <v>64</v>
      </c>
      <c r="Y965" s="127" t="s">
        <v>64</v>
      </c>
      <c r="Z965" s="127" t="s">
        <v>64</v>
      </c>
      <c r="AA965" s="127" t="s">
        <v>64</v>
      </c>
      <c r="AB965" s="127" t="s">
        <v>64</v>
      </c>
      <c r="AC965" s="127" t="s">
        <v>64</v>
      </c>
      <c r="AD965" s="127" t="s">
        <v>64</v>
      </c>
      <c r="AE965" s="127" t="s">
        <v>64</v>
      </c>
      <c r="AF965" s="127" t="s">
        <v>64</v>
      </c>
      <c r="AG965" s="127" t="s">
        <v>64</v>
      </c>
      <c r="AH965" s="127" t="s">
        <v>64</v>
      </c>
      <c r="AI965" s="127" t="s">
        <v>64</v>
      </c>
      <c r="AJ965" s="127" t="s">
        <v>64</v>
      </c>
    </row>
    <row r="966" spans="1:36">
      <c r="A966" s="49" t="s">
        <v>81</v>
      </c>
      <c r="B966" s="127">
        <v>89</v>
      </c>
      <c r="C966" s="127">
        <v>51</v>
      </c>
      <c r="D966" s="127">
        <v>8</v>
      </c>
      <c r="E966" s="127">
        <v>1</v>
      </c>
      <c r="F966" s="127">
        <v>3</v>
      </c>
      <c r="G966" s="127" t="s">
        <v>64</v>
      </c>
      <c r="H966" s="127" t="s">
        <v>64</v>
      </c>
      <c r="I966" s="127" t="s">
        <v>64</v>
      </c>
      <c r="J966" s="127" t="s">
        <v>64</v>
      </c>
      <c r="K966" s="127" t="s">
        <v>64</v>
      </c>
      <c r="L966" s="127" t="s">
        <v>64</v>
      </c>
      <c r="M966" s="127" t="s">
        <v>64</v>
      </c>
      <c r="N966" s="127" t="s">
        <v>64</v>
      </c>
      <c r="O966" s="127" t="s">
        <v>64</v>
      </c>
      <c r="P966" s="127">
        <v>2</v>
      </c>
      <c r="Q966" s="127" t="s">
        <v>64</v>
      </c>
      <c r="R966" s="127" t="s">
        <v>64</v>
      </c>
      <c r="S966" s="121"/>
      <c r="T966" s="121"/>
      <c r="U966" s="121"/>
      <c r="V966" s="127">
        <v>2</v>
      </c>
      <c r="W966" s="127" t="s">
        <v>64</v>
      </c>
      <c r="X966" s="127" t="s">
        <v>64</v>
      </c>
      <c r="Y966" s="127" t="s">
        <v>64</v>
      </c>
      <c r="Z966" s="127">
        <v>5</v>
      </c>
      <c r="AA966" s="127" t="s">
        <v>64</v>
      </c>
      <c r="AB966" s="127" t="s">
        <v>64</v>
      </c>
      <c r="AC966" s="127" t="s">
        <v>64</v>
      </c>
      <c r="AD966" s="127" t="s">
        <v>64</v>
      </c>
      <c r="AE966" s="127" t="s">
        <v>64</v>
      </c>
      <c r="AF966" s="127" t="s">
        <v>64</v>
      </c>
      <c r="AG966" s="127" t="s">
        <v>64</v>
      </c>
      <c r="AH966" s="121"/>
      <c r="AI966" s="121"/>
      <c r="AJ966" s="121"/>
    </row>
    <row r="967" spans="1:36">
      <c r="A967" s="214" t="s">
        <v>849</v>
      </c>
      <c r="B967" s="81"/>
      <c r="C967" s="81"/>
      <c r="D967" s="127">
        <v>5</v>
      </c>
      <c r="E967" s="127" t="s">
        <v>64</v>
      </c>
      <c r="F967" s="127">
        <v>2</v>
      </c>
      <c r="G967" s="127" t="s">
        <v>64</v>
      </c>
      <c r="H967" s="127" t="s">
        <v>64</v>
      </c>
      <c r="I967" s="127" t="s">
        <v>64</v>
      </c>
      <c r="J967" s="127" t="s">
        <v>64</v>
      </c>
      <c r="K967" s="127" t="s">
        <v>64</v>
      </c>
      <c r="L967" s="127" t="s">
        <v>64</v>
      </c>
      <c r="M967" s="127" t="s">
        <v>64</v>
      </c>
      <c r="N967" s="127" t="s">
        <v>64</v>
      </c>
      <c r="O967" s="127" t="s">
        <v>64</v>
      </c>
      <c r="P967" s="127" t="s">
        <v>64</v>
      </c>
      <c r="Q967" s="127" t="s">
        <v>64</v>
      </c>
      <c r="R967" s="127" t="s">
        <v>64</v>
      </c>
      <c r="S967" s="127" t="s">
        <v>64</v>
      </c>
      <c r="T967" s="127" t="s">
        <v>64</v>
      </c>
      <c r="U967" s="127">
        <v>3</v>
      </c>
      <c r="V967" s="127" t="s">
        <v>64</v>
      </c>
      <c r="W967" s="127" t="s">
        <v>64</v>
      </c>
      <c r="X967" s="127" t="s">
        <v>64</v>
      </c>
      <c r="Y967" s="127" t="s">
        <v>64</v>
      </c>
      <c r="Z967" s="127">
        <v>3</v>
      </c>
      <c r="AA967" s="127" t="s">
        <v>64</v>
      </c>
      <c r="AB967" s="127" t="s">
        <v>64</v>
      </c>
      <c r="AC967" s="127" t="s">
        <v>64</v>
      </c>
      <c r="AD967" s="127" t="s">
        <v>64</v>
      </c>
      <c r="AE967" s="127" t="s">
        <v>64</v>
      </c>
      <c r="AF967" s="127" t="s">
        <v>64</v>
      </c>
      <c r="AG967" s="127" t="s">
        <v>64</v>
      </c>
      <c r="AH967" s="127" t="s">
        <v>64</v>
      </c>
      <c r="AI967" s="127" t="s">
        <v>64</v>
      </c>
      <c r="AJ967" s="127">
        <v>3</v>
      </c>
    </row>
    <row r="968" spans="1:36">
      <c r="A968" s="214" t="s">
        <v>850</v>
      </c>
      <c r="B968" s="81"/>
      <c r="C968" s="81"/>
      <c r="D968" s="127">
        <v>1</v>
      </c>
      <c r="E968" s="127" t="s">
        <v>64</v>
      </c>
      <c r="F968" s="127" t="s">
        <v>64</v>
      </c>
      <c r="G968" s="127" t="s">
        <v>64</v>
      </c>
      <c r="H968" s="127" t="s">
        <v>64</v>
      </c>
      <c r="I968" s="127" t="s">
        <v>64</v>
      </c>
      <c r="J968" s="127" t="s">
        <v>64</v>
      </c>
      <c r="K968" s="127" t="s">
        <v>64</v>
      </c>
      <c r="L968" s="127" t="s">
        <v>64</v>
      </c>
      <c r="M968" s="127" t="s">
        <v>64</v>
      </c>
      <c r="N968" s="127" t="s">
        <v>64</v>
      </c>
      <c r="O968" s="127" t="s">
        <v>64</v>
      </c>
      <c r="P968" s="127" t="s">
        <v>64</v>
      </c>
      <c r="Q968" s="127" t="s">
        <v>64</v>
      </c>
      <c r="R968" s="127" t="s">
        <v>64</v>
      </c>
      <c r="S968" s="127" t="s">
        <v>64</v>
      </c>
      <c r="T968" s="127" t="s">
        <v>64</v>
      </c>
      <c r="U968" s="127">
        <v>1</v>
      </c>
      <c r="V968" s="127" t="s">
        <v>64</v>
      </c>
      <c r="W968" s="127" t="s">
        <v>64</v>
      </c>
      <c r="X968" s="127" t="s">
        <v>64</v>
      </c>
      <c r="Y968" s="127" t="s">
        <v>64</v>
      </c>
      <c r="Z968" s="127" t="s">
        <v>64</v>
      </c>
      <c r="AA968" s="127" t="s">
        <v>64</v>
      </c>
      <c r="AB968" s="127" t="s">
        <v>64</v>
      </c>
      <c r="AC968" s="127" t="s">
        <v>64</v>
      </c>
      <c r="AD968" s="127" t="s">
        <v>64</v>
      </c>
      <c r="AE968" s="127" t="s">
        <v>64</v>
      </c>
      <c r="AF968" s="127" t="s">
        <v>64</v>
      </c>
      <c r="AG968" s="127" t="s">
        <v>64</v>
      </c>
      <c r="AH968" s="127" t="s">
        <v>64</v>
      </c>
      <c r="AI968" s="127" t="s">
        <v>64</v>
      </c>
      <c r="AJ968" s="127" t="s">
        <v>64</v>
      </c>
    </row>
    <row r="969" spans="1:36">
      <c r="A969" s="214" t="s">
        <v>851</v>
      </c>
      <c r="B969" s="81"/>
      <c r="C969" s="81"/>
      <c r="D969" s="127">
        <v>3</v>
      </c>
      <c r="E969" s="127" t="s">
        <v>64</v>
      </c>
      <c r="F969" s="127">
        <v>1</v>
      </c>
      <c r="G969" s="127" t="s">
        <v>64</v>
      </c>
      <c r="H969" s="127" t="s">
        <v>64</v>
      </c>
      <c r="I969" s="127" t="s">
        <v>64</v>
      </c>
      <c r="J969" s="127" t="s">
        <v>64</v>
      </c>
      <c r="K969" s="127" t="s">
        <v>64</v>
      </c>
      <c r="L969" s="127" t="s">
        <v>64</v>
      </c>
      <c r="M969" s="127" t="s">
        <v>64</v>
      </c>
      <c r="N969" s="127" t="s">
        <v>64</v>
      </c>
      <c r="O969" s="127" t="s">
        <v>64</v>
      </c>
      <c r="P969" s="127" t="s">
        <v>64</v>
      </c>
      <c r="Q969" s="127" t="s">
        <v>64</v>
      </c>
      <c r="R969" s="127" t="s">
        <v>64</v>
      </c>
      <c r="S969" s="127" t="s">
        <v>64</v>
      </c>
      <c r="T969" s="127" t="s">
        <v>64</v>
      </c>
      <c r="U969" s="127">
        <v>2</v>
      </c>
      <c r="V969" s="127" t="s">
        <v>64</v>
      </c>
      <c r="W969" s="127" t="s">
        <v>64</v>
      </c>
      <c r="X969" s="127" t="s">
        <v>64</v>
      </c>
      <c r="Y969" s="127" t="s">
        <v>64</v>
      </c>
      <c r="Z969" s="127">
        <v>2</v>
      </c>
      <c r="AA969" s="127" t="s">
        <v>64</v>
      </c>
      <c r="AB969" s="127" t="s">
        <v>64</v>
      </c>
      <c r="AC969" s="127" t="s">
        <v>64</v>
      </c>
      <c r="AD969" s="127" t="s">
        <v>64</v>
      </c>
      <c r="AE969" s="127" t="s">
        <v>64</v>
      </c>
      <c r="AF969" s="127" t="s">
        <v>64</v>
      </c>
      <c r="AG969" s="127" t="s">
        <v>64</v>
      </c>
      <c r="AH969" s="127" t="s">
        <v>64</v>
      </c>
      <c r="AI969" s="127" t="s">
        <v>64</v>
      </c>
      <c r="AJ969" s="127">
        <v>2</v>
      </c>
    </row>
    <row r="970" spans="1:36">
      <c r="A970" s="214" t="s">
        <v>852</v>
      </c>
      <c r="B970" s="81"/>
      <c r="C970" s="81"/>
      <c r="D970" s="127" t="s">
        <v>64</v>
      </c>
      <c r="E970" s="127" t="s">
        <v>64</v>
      </c>
      <c r="F970" s="127" t="s">
        <v>64</v>
      </c>
      <c r="G970" s="127" t="s">
        <v>64</v>
      </c>
      <c r="H970" s="127" t="s">
        <v>64</v>
      </c>
      <c r="I970" s="127" t="s">
        <v>64</v>
      </c>
      <c r="J970" s="127" t="s">
        <v>64</v>
      </c>
      <c r="K970" s="127" t="s">
        <v>64</v>
      </c>
      <c r="L970" s="127" t="s">
        <v>64</v>
      </c>
      <c r="M970" s="127" t="s">
        <v>64</v>
      </c>
      <c r="N970" s="127" t="s">
        <v>64</v>
      </c>
      <c r="O970" s="127" t="s">
        <v>64</v>
      </c>
      <c r="P970" s="127" t="s">
        <v>64</v>
      </c>
      <c r="Q970" s="127" t="s">
        <v>64</v>
      </c>
      <c r="R970" s="127" t="s">
        <v>64</v>
      </c>
      <c r="S970" s="127" t="s">
        <v>64</v>
      </c>
      <c r="T970" s="127" t="s">
        <v>64</v>
      </c>
      <c r="U970" s="127" t="s">
        <v>64</v>
      </c>
      <c r="V970" s="127" t="s">
        <v>64</v>
      </c>
      <c r="W970" s="127" t="s">
        <v>64</v>
      </c>
      <c r="X970" s="127" t="s">
        <v>64</v>
      </c>
      <c r="Y970" s="127" t="s">
        <v>64</v>
      </c>
      <c r="Z970" s="127" t="s">
        <v>64</v>
      </c>
      <c r="AA970" s="127" t="s">
        <v>64</v>
      </c>
      <c r="AB970" s="127" t="s">
        <v>64</v>
      </c>
      <c r="AC970" s="127" t="s">
        <v>64</v>
      </c>
      <c r="AD970" s="127" t="s">
        <v>64</v>
      </c>
      <c r="AE970" s="127" t="s">
        <v>64</v>
      </c>
      <c r="AF970" s="127" t="s">
        <v>64</v>
      </c>
      <c r="AG970" s="127" t="s">
        <v>64</v>
      </c>
      <c r="AH970" s="127" t="s">
        <v>64</v>
      </c>
      <c r="AI970" s="127" t="s">
        <v>64</v>
      </c>
      <c r="AJ970" s="127" t="s">
        <v>64</v>
      </c>
    </row>
    <row r="971" spans="1:36">
      <c r="A971" s="214" t="s">
        <v>853</v>
      </c>
      <c r="B971" s="81"/>
      <c r="C971" s="81"/>
      <c r="D971" s="127" t="s">
        <v>64</v>
      </c>
      <c r="E971" s="127" t="s">
        <v>64</v>
      </c>
      <c r="F971" s="127" t="s">
        <v>64</v>
      </c>
      <c r="G971" s="127" t="s">
        <v>64</v>
      </c>
      <c r="H971" s="127" t="s">
        <v>64</v>
      </c>
      <c r="I971" s="127" t="s">
        <v>64</v>
      </c>
      <c r="J971" s="127" t="s">
        <v>64</v>
      </c>
      <c r="K971" s="127" t="s">
        <v>64</v>
      </c>
      <c r="L971" s="127" t="s">
        <v>64</v>
      </c>
      <c r="M971" s="127" t="s">
        <v>64</v>
      </c>
      <c r="N971" s="127" t="s">
        <v>64</v>
      </c>
      <c r="O971" s="127" t="s">
        <v>64</v>
      </c>
      <c r="P971" s="127" t="s">
        <v>64</v>
      </c>
      <c r="Q971" s="127" t="s">
        <v>64</v>
      </c>
      <c r="R971" s="127" t="s">
        <v>64</v>
      </c>
      <c r="S971" s="127" t="s">
        <v>64</v>
      </c>
      <c r="T971" s="127" t="s">
        <v>64</v>
      </c>
      <c r="U971" s="127" t="s">
        <v>64</v>
      </c>
      <c r="V971" s="127" t="s">
        <v>64</v>
      </c>
      <c r="W971" s="127" t="s">
        <v>64</v>
      </c>
      <c r="X971" s="127" t="s">
        <v>64</v>
      </c>
      <c r="Y971" s="127" t="s">
        <v>64</v>
      </c>
      <c r="Z971" s="127" t="s">
        <v>64</v>
      </c>
      <c r="AA971" s="127" t="s">
        <v>64</v>
      </c>
      <c r="AB971" s="127" t="s">
        <v>64</v>
      </c>
      <c r="AC971" s="127" t="s">
        <v>64</v>
      </c>
      <c r="AD971" s="127" t="s">
        <v>64</v>
      </c>
      <c r="AE971" s="127" t="s">
        <v>64</v>
      </c>
      <c r="AF971" s="127" t="s">
        <v>64</v>
      </c>
      <c r="AG971" s="127" t="s">
        <v>64</v>
      </c>
      <c r="AH971" s="127" t="s">
        <v>64</v>
      </c>
      <c r="AI971" s="127" t="s">
        <v>64</v>
      </c>
      <c r="AJ971" s="127" t="s">
        <v>64</v>
      </c>
    </row>
    <row r="972" spans="1:36">
      <c r="A972" s="214" t="s">
        <v>854</v>
      </c>
      <c r="B972" s="81"/>
      <c r="C972" s="81"/>
      <c r="D972" s="127" t="s">
        <v>64</v>
      </c>
      <c r="E972" s="127" t="s">
        <v>64</v>
      </c>
      <c r="F972" s="127" t="s">
        <v>64</v>
      </c>
      <c r="G972" s="127" t="s">
        <v>64</v>
      </c>
      <c r="H972" s="127" t="s">
        <v>64</v>
      </c>
      <c r="I972" s="127" t="s">
        <v>64</v>
      </c>
      <c r="J972" s="127" t="s">
        <v>64</v>
      </c>
      <c r="K972" s="127" t="s">
        <v>64</v>
      </c>
      <c r="L972" s="127" t="s">
        <v>64</v>
      </c>
      <c r="M972" s="127" t="s">
        <v>64</v>
      </c>
      <c r="N972" s="127" t="s">
        <v>64</v>
      </c>
      <c r="O972" s="127" t="s">
        <v>64</v>
      </c>
      <c r="P972" s="127" t="s">
        <v>64</v>
      </c>
      <c r="Q972" s="127" t="s">
        <v>64</v>
      </c>
      <c r="R972" s="127" t="s">
        <v>64</v>
      </c>
      <c r="S972" s="127" t="s">
        <v>64</v>
      </c>
      <c r="T972" s="127" t="s">
        <v>64</v>
      </c>
      <c r="U972" s="127" t="s">
        <v>64</v>
      </c>
      <c r="V972" s="127" t="s">
        <v>64</v>
      </c>
      <c r="W972" s="127" t="s">
        <v>64</v>
      </c>
      <c r="X972" s="127" t="s">
        <v>64</v>
      </c>
      <c r="Y972" s="127" t="s">
        <v>64</v>
      </c>
      <c r="Z972" s="127" t="s">
        <v>64</v>
      </c>
      <c r="AA972" s="127" t="s">
        <v>64</v>
      </c>
      <c r="AB972" s="127" t="s">
        <v>64</v>
      </c>
      <c r="AC972" s="127" t="s">
        <v>64</v>
      </c>
      <c r="AD972" s="127" t="s">
        <v>64</v>
      </c>
      <c r="AE972" s="127" t="s">
        <v>64</v>
      </c>
      <c r="AF972" s="127" t="s">
        <v>64</v>
      </c>
      <c r="AG972" s="127" t="s">
        <v>64</v>
      </c>
      <c r="AH972" s="127" t="s">
        <v>64</v>
      </c>
      <c r="AI972" s="127" t="s">
        <v>64</v>
      </c>
      <c r="AJ972" s="127" t="s">
        <v>64</v>
      </c>
    </row>
    <row r="973" spans="1:36">
      <c r="A973" s="214" t="s">
        <v>855</v>
      </c>
      <c r="B973" s="81"/>
      <c r="C973" s="81"/>
      <c r="D973" s="127" t="s">
        <v>64</v>
      </c>
      <c r="E973" s="127" t="s">
        <v>64</v>
      </c>
      <c r="F973" s="127" t="s">
        <v>64</v>
      </c>
      <c r="G973" s="127" t="s">
        <v>64</v>
      </c>
      <c r="H973" s="127" t="s">
        <v>64</v>
      </c>
      <c r="I973" s="127" t="s">
        <v>64</v>
      </c>
      <c r="J973" s="127" t="s">
        <v>64</v>
      </c>
      <c r="K973" s="127" t="s">
        <v>64</v>
      </c>
      <c r="L973" s="127" t="s">
        <v>64</v>
      </c>
      <c r="M973" s="127" t="s">
        <v>64</v>
      </c>
      <c r="N973" s="127" t="s">
        <v>64</v>
      </c>
      <c r="O973" s="127" t="s">
        <v>64</v>
      </c>
      <c r="P973" s="127" t="s">
        <v>64</v>
      </c>
      <c r="Q973" s="127" t="s">
        <v>64</v>
      </c>
      <c r="R973" s="127" t="s">
        <v>64</v>
      </c>
      <c r="S973" s="127" t="s">
        <v>64</v>
      </c>
      <c r="T973" s="127" t="s">
        <v>64</v>
      </c>
      <c r="U973" s="127" t="s">
        <v>64</v>
      </c>
      <c r="V973" s="127" t="s">
        <v>64</v>
      </c>
      <c r="W973" s="127" t="s">
        <v>64</v>
      </c>
      <c r="X973" s="127" t="s">
        <v>64</v>
      </c>
      <c r="Y973" s="127" t="s">
        <v>64</v>
      </c>
      <c r="Z973" s="127" t="s">
        <v>64</v>
      </c>
      <c r="AA973" s="127" t="s">
        <v>64</v>
      </c>
      <c r="AB973" s="127" t="s">
        <v>64</v>
      </c>
      <c r="AC973" s="127" t="s">
        <v>64</v>
      </c>
      <c r="AD973" s="127" t="s">
        <v>64</v>
      </c>
      <c r="AE973" s="127" t="s">
        <v>64</v>
      </c>
      <c r="AF973" s="127" t="s">
        <v>64</v>
      </c>
      <c r="AG973" s="127" t="s">
        <v>64</v>
      </c>
      <c r="AH973" s="127" t="s">
        <v>64</v>
      </c>
      <c r="AI973" s="127" t="s">
        <v>64</v>
      </c>
      <c r="AJ973" s="127" t="s">
        <v>64</v>
      </c>
    </row>
    <row r="974" spans="1:36">
      <c r="A974" s="214" t="s">
        <v>856</v>
      </c>
      <c r="B974" s="81"/>
      <c r="C974" s="81"/>
      <c r="D974" s="127">
        <v>1</v>
      </c>
      <c r="E974" s="127" t="s">
        <v>64</v>
      </c>
      <c r="F974" s="127" t="s">
        <v>64</v>
      </c>
      <c r="G974" s="127" t="s">
        <v>64</v>
      </c>
      <c r="H974" s="127" t="s">
        <v>64</v>
      </c>
      <c r="I974" s="127" t="s">
        <v>64</v>
      </c>
      <c r="J974" s="127" t="s">
        <v>64</v>
      </c>
      <c r="K974" s="127" t="s">
        <v>64</v>
      </c>
      <c r="L974" s="127" t="s">
        <v>64</v>
      </c>
      <c r="M974" s="127" t="s">
        <v>64</v>
      </c>
      <c r="N974" s="127" t="s">
        <v>64</v>
      </c>
      <c r="O974" s="127" t="s">
        <v>64</v>
      </c>
      <c r="P974" s="127" t="s">
        <v>64</v>
      </c>
      <c r="Q974" s="127" t="s">
        <v>64</v>
      </c>
      <c r="R974" s="127" t="s">
        <v>64</v>
      </c>
      <c r="S974" s="127" t="s">
        <v>64</v>
      </c>
      <c r="T974" s="127" t="s">
        <v>64</v>
      </c>
      <c r="U974" s="127" t="s">
        <v>64</v>
      </c>
      <c r="V974" s="127" t="s">
        <v>64</v>
      </c>
      <c r="W974" s="127" t="s">
        <v>64</v>
      </c>
      <c r="X974" s="127" t="s">
        <v>64</v>
      </c>
      <c r="Y974" s="127" t="s">
        <v>64</v>
      </c>
      <c r="Z974" s="127" t="s">
        <v>64</v>
      </c>
      <c r="AA974" s="127" t="s">
        <v>64</v>
      </c>
      <c r="AB974" s="127" t="s">
        <v>64</v>
      </c>
      <c r="AC974" s="127" t="s">
        <v>64</v>
      </c>
      <c r="AD974" s="127" t="s">
        <v>64</v>
      </c>
      <c r="AE974" s="127" t="s">
        <v>64</v>
      </c>
      <c r="AF974" s="127" t="s">
        <v>64</v>
      </c>
      <c r="AG974" s="127" t="s">
        <v>64</v>
      </c>
      <c r="AH974" s="127" t="s">
        <v>64</v>
      </c>
      <c r="AI974" s="127" t="s">
        <v>64</v>
      </c>
      <c r="AJ974" s="127">
        <v>1</v>
      </c>
    </row>
    <row r="975" spans="1:36">
      <c r="A975" s="49" t="s">
        <v>82</v>
      </c>
      <c r="B975" s="127">
        <v>119</v>
      </c>
      <c r="C975" s="127">
        <v>57</v>
      </c>
      <c r="D975" s="127">
        <v>11</v>
      </c>
      <c r="E975" s="127">
        <v>2</v>
      </c>
      <c r="F975" s="127">
        <v>2</v>
      </c>
      <c r="G975" s="127" t="s">
        <v>64</v>
      </c>
      <c r="H975" s="127" t="s">
        <v>64</v>
      </c>
      <c r="I975" s="127" t="s">
        <v>64</v>
      </c>
      <c r="J975" s="127" t="s">
        <v>64</v>
      </c>
      <c r="K975" s="127">
        <v>2</v>
      </c>
      <c r="L975" s="127" t="s">
        <v>64</v>
      </c>
      <c r="M975" s="127" t="s">
        <v>64</v>
      </c>
      <c r="N975" s="127" t="s">
        <v>64</v>
      </c>
      <c r="O975" s="127" t="s">
        <v>64</v>
      </c>
      <c r="P975" s="127">
        <v>2</v>
      </c>
      <c r="Q975" s="127" t="s">
        <v>64</v>
      </c>
      <c r="R975" s="127" t="s">
        <v>64</v>
      </c>
      <c r="S975" s="121"/>
      <c r="T975" s="121"/>
      <c r="U975" s="121"/>
      <c r="V975" s="127">
        <v>3</v>
      </c>
      <c r="W975" s="127" t="s">
        <v>64</v>
      </c>
      <c r="X975" s="127">
        <v>4</v>
      </c>
      <c r="Y975" s="127">
        <v>2</v>
      </c>
      <c r="Z975" s="127">
        <v>7</v>
      </c>
      <c r="AA975" s="127" t="s">
        <v>64</v>
      </c>
      <c r="AB975" s="127" t="s">
        <v>64</v>
      </c>
      <c r="AC975" s="127" t="s">
        <v>64</v>
      </c>
      <c r="AD975" s="127" t="s">
        <v>64</v>
      </c>
      <c r="AE975" s="127" t="s">
        <v>64</v>
      </c>
      <c r="AF975" s="127" t="s">
        <v>64</v>
      </c>
      <c r="AG975" s="127" t="s">
        <v>64</v>
      </c>
      <c r="AH975" s="121"/>
      <c r="AI975" s="121"/>
      <c r="AJ975" s="121"/>
    </row>
    <row r="976" spans="1:36">
      <c r="A976" s="214" t="s">
        <v>849</v>
      </c>
      <c r="B976" s="81"/>
      <c r="C976" s="81"/>
      <c r="D976" s="127">
        <v>10</v>
      </c>
      <c r="E976" s="127">
        <v>2</v>
      </c>
      <c r="F976" s="127">
        <v>2</v>
      </c>
      <c r="G976" s="127" t="s">
        <v>64</v>
      </c>
      <c r="H976" s="127" t="s">
        <v>64</v>
      </c>
      <c r="I976" s="127" t="s">
        <v>64</v>
      </c>
      <c r="J976" s="127" t="s">
        <v>64</v>
      </c>
      <c r="K976" s="127">
        <v>1</v>
      </c>
      <c r="L976" s="127" t="s">
        <v>64</v>
      </c>
      <c r="M976" s="127" t="s">
        <v>64</v>
      </c>
      <c r="N976" s="127" t="s">
        <v>64</v>
      </c>
      <c r="O976" s="127" t="s">
        <v>64</v>
      </c>
      <c r="P976" s="127">
        <v>1</v>
      </c>
      <c r="Q976" s="127" t="s">
        <v>64</v>
      </c>
      <c r="R976" s="127" t="s">
        <v>64</v>
      </c>
      <c r="S976" s="127">
        <v>4</v>
      </c>
      <c r="T976" s="127" t="s">
        <v>64</v>
      </c>
      <c r="U976" s="127">
        <v>2</v>
      </c>
      <c r="V976" s="127">
        <v>3</v>
      </c>
      <c r="W976" s="127" t="s">
        <v>64</v>
      </c>
      <c r="X976" s="127">
        <v>3</v>
      </c>
      <c r="Y976" s="127" t="s">
        <v>64</v>
      </c>
      <c r="Z976" s="127">
        <v>6</v>
      </c>
      <c r="AA976" s="127" t="s">
        <v>64</v>
      </c>
      <c r="AB976" s="127" t="s">
        <v>64</v>
      </c>
      <c r="AC976" s="127" t="s">
        <v>64</v>
      </c>
      <c r="AD976" s="127" t="s">
        <v>64</v>
      </c>
      <c r="AE976" s="127" t="s">
        <v>64</v>
      </c>
      <c r="AF976" s="127" t="s">
        <v>64</v>
      </c>
      <c r="AG976" s="127" t="s">
        <v>64</v>
      </c>
      <c r="AH976" s="127">
        <v>6</v>
      </c>
      <c r="AI976" s="127" t="s">
        <v>64</v>
      </c>
      <c r="AJ976" s="127" t="s">
        <v>64</v>
      </c>
    </row>
    <row r="977" spans="1:36">
      <c r="A977" s="214" t="s">
        <v>850</v>
      </c>
      <c r="B977" s="81"/>
      <c r="C977" s="81"/>
      <c r="D977" s="127">
        <v>2</v>
      </c>
      <c r="E977" s="127" t="s">
        <v>64</v>
      </c>
      <c r="F977" s="127" t="s">
        <v>64</v>
      </c>
      <c r="G977" s="127" t="s">
        <v>64</v>
      </c>
      <c r="H977" s="127" t="s">
        <v>64</v>
      </c>
      <c r="I977" s="127" t="s">
        <v>64</v>
      </c>
      <c r="J977" s="127" t="s">
        <v>64</v>
      </c>
      <c r="K977" s="127" t="s">
        <v>64</v>
      </c>
      <c r="L977" s="127" t="s">
        <v>64</v>
      </c>
      <c r="M977" s="127" t="s">
        <v>64</v>
      </c>
      <c r="N977" s="127" t="s">
        <v>64</v>
      </c>
      <c r="O977" s="127" t="s">
        <v>64</v>
      </c>
      <c r="P977" s="127" t="s">
        <v>64</v>
      </c>
      <c r="Q977" s="127" t="s">
        <v>64</v>
      </c>
      <c r="R977" s="127" t="s">
        <v>64</v>
      </c>
      <c r="S977" s="127" t="s">
        <v>64</v>
      </c>
      <c r="T977" s="127" t="s">
        <v>64</v>
      </c>
      <c r="U977" s="127" t="s">
        <v>64</v>
      </c>
      <c r="V977" s="127" t="s">
        <v>64</v>
      </c>
      <c r="W977" s="127" t="s">
        <v>64</v>
      </c>
      <c r="X977" s="127">
        <v>2</v>
      </c>
      <c r="Y977" s="127" t="s">
        <v>64</v>
      </c>
      <c r="Z977" s="127">
        <v>2</v>
      </c>
      <c r="AA977" s="127" t="s">
        <v>64</v>
      </c>
      <c r="AB977" s="127" t="s">
        <v>64</v>
      </c>
      <c r="AC977" s="127" t="s">
        <v>64</v>
      </c>
      <c r="AD977" s="127" t="s">
        <v>64</v>
      </c>
      <c r="AE977" s="127" t="s">
        <v>64</v>
      </c>
      <c r="AF977" s="127" t="s">
        <v>64</v>
      </c>
      <c r="AG977" s="127" t="s">
        <v>64</v>
      </c>
      <c r="AH977" s="127">
        <v>2</v>
      </c>
      <c r="AI977" s="127" t="s">
        <v>64</v>
      </c>
      <c r="AJ977" s="127" t="s">
        <v>64</v>
      </c>
    </row>
    <row r="978" spans="1:36">
      <c r="A978" s="214" t="s">
        <v>851</v>
      </c>
      <c r="B978" s="81"/>
      <c r="C978" s="81"/>
      <c r="D978" s="127">
        <v>3</v>
      </c>
      <c r="E978" s="127" t="s">
        <v>64</v>
      </c>
      <c r="F978" s="127" t="s">
        <v>64</v>
      </c>
      <c r="G978" s="127" t="s">
        <v>64</v>
      </c>
      <c r="H978" s="127" t="s">
        <v>64</v>
      </c>
      <c r="I978" s="127" t="s">
        <v>64</v>
      </c>
      <c r="J978" s="127" t="s">
        <v>64</v>
      </c>
      <c r="K978" s="127" t="s">
        <v>64</v>
      </c>
      <c r="L978" s="127" t="s">
        <v>64</v>
      </c>
      <c r="M978" s="127" t="s">
        <v>64</v>
      </c>
      <c r="N978" s="127" t="s">
        <v>64</v>
      </c>
      <c r="O978" s="127" t="s">
        <v>64</v>
      </c>
      <c r="P978" s="127" t="s">
        <v>64</v>
      </c>
      <c r="Q978" s="127" t="s">
        <v>64</v>
      </c>
      <c r="R978" s="127" t="s">
        <v>64</v>
      </c>
      <c r="S978" s="127" t="s">
        <v>64</v>
      </c>
      <c r="T978" s="127" t="s">
        <v>64</v>
      </c>
      <c r="U978" s="127" t="s">
        <v>64</v>
      </c>
      <c r="V978" s="127" t="s">
        <v>64</v>
      </c>
      <c r="W978" s="127" t="s">
        <v>64</v>
      </c>
      <c r="X978" s="127">
        <v>2</v>
      </c>
      <c r="Y978" s="127" t="s">
        <v>64</v>
      </c>
      <c r="Z978" s="127">
        <v>2</v>
      </c>
      <c r="AA978" s="127" t="s">
        <v>64</v>
      </c>
      <c r="AB978" s="127" t="s">
        <v>64</v>
      </c>
      <c r="AC978" s="127" t="s">
        <v>64</v>
      </c>
      <c r="AD978" s="127" t="s">
        <v>64</v>
      </c>
      <c r="AE978" s="127" t="s">
        <v>64</v>
      </c>
      <c r="AF978" s="127" t="s">
        <v>64</v>
      </c>
      <c r="AG978" s="127" t="s">
        <v>64</v>
      </c>
      <c r="AH978" s="127">
        <v>2</v>
      </c>
      <c r="AI978" s="127" t="s">
        <v>64</v>
      </c>
      <c r="AJ978" s="127" t="s">
        <v>64</v>
      </c>
    </row>
    <row r="979" spans="1:36">
      <c r="A979" s="214" t="s">
        <v>852</v>
      </c>
      <c r="B979" s="81"/>
      <c r="C979" s="81"/>
      <c r="D979" s="127" t="s">
        <v>64</v>
      </c>
      <c r="E979" s="127" t="s">
        <v>64</v>
      </c>
      <c r="F979" s="127" t="s">
        <v>64</v>
      </c>
      <c r="G979" s="127" t="s">
        <v>64</v>
      </c>
      <c r="H979" s="127" t="s">
        <v>64</v>
      </c>
      <c r="I979" s="127" t="s">
        <v>64</v>
      </c>
      <c r="J979" s="127" t="s">
        <v>64</v>
      </c>
      <c r="K979" s="127" t="s">
        <v>64</v>
      </c>
      <c r="L979" s="127" t="s">
        <v>64</v>
      </c>
      <c r="M979" s="127" t="s">
        <v>64</v>
      </c>
      <c r="N979" s="127" t="s">
        <v>64</v>
      </c>
      <c r="O979" s="127" t="s">
        <v>64</v>
      </c>
      <c r="P979" s="127" t="s">
        <v>64</v>
      </c>
      <c r="Q979" s="127" t="s">
        <v>64</v>
      </c>
      <c r="R979" s="127" t="s">
        <v>64</v>
      </c>
      <c r="S979" s="127" t="s">
        <v>64</v>
      </c>
      <c r="T979" s="127" t="s">
        <v>64</v>
      </c>
      <c r="U979" s="127" t="s">
        <v>64</v>
      </c>
      <c r="V979" s="127" t="s">
        <v>64</v>
      </c>
      <c r="W979" s="127" t="s">
        <v>64</v>
      </c>
      <c r="X979" s="127" t="s">
        <v>64</v>
      </c>
      <c r="Y979" s="127" t="s">
        <v>64</v>
      </c>
      <c r="Z979" s="127" t="s">
        <v>64</v>
      </c>
      <c r="AA979" s="127" t="s">
        <v>64</v>
      </c>
      <c r="AB979" s="127" t="s">
        <v>64</v>
      </c>
      <c r="AC979" s="127" t="s">
        <v>64</v>
      </c>
      <c r="AD979" s="127" t="s">
        <v>64</v>
      </c>
      <c r="AE979" s="127" t="s">
        <v>64</v>
      </c>
      <c r="AF979" s="127" t="s">
        <v>64</v>
      </c>
      <c r="AG979" s="127" t="s">
        <v>64</v>
      </c>
      <c r="AH979" s="127" t="s">
        <v>64</v>
      </c>
      <c r="AI979" s="127" t="s">
        <v>64</v>
      </c>
      <c r="AJ979" s="127" t="s">
        <v>64</v>
      </c>
    </row>
    <row r="980" spans="1:36">
      <c r="A980" s="214" t="s">
        <v>853</v>
      </c>
      <c r="B980" s="81"/>
      <c r="C980" s="81"/>
      <c r="D980" s="127" t="s">
        <v>64</v>
      </c>
      <c r="E980" s="127" t="s">
        <v>64</v>
      </c>
      <c r="F980" s="127" t="s">
        <v>64</v>
      </c>
      <c r="G980" s="127" t="s">
        <v>64</v>
      </c>
      <c r="H980" s="127" t="s">
        <v>64</v>
      </c>
      <c r="I980" s="127" t="s">
        <v>64</v>
      </c>
      <c r="J980" s="127" t="s">
        <v>64</v>
      </c>
      <c r="K980" s="127" t="s">
        <v>64</v>
      </c>
      <c r="L980" s="127" t="s">
        <v>64</v>
      </c>
      <c r="M980" s="127" t="s">
        <v>64</v>
      </c>
      <c r="N980" s="127" t="s">
        <v>64</v>
      </c>
      <c r="O980" s="127" t="s">
        <v>64</v>
      </c>
      <c r="P980" s="127" t="s">
        <v>64</v>
      </c>
      <c r="Q980" s="127" t="s">
        <v>64</v>
      </c>
      <c r="R980" s="127" t="s">
        <v>64</v>
      </c>
      <c r="S980" s="127" t="s">
        <v>64</v>
      </c>
      <c r="T980" s="127" t="s">
        <v>64</v>
      </c>
      <c r="U980" s="127" t="s">
        <v>64</v>
      </c>
      <c r="V980" s="127" t="s">
        <v>64</v>
      </c>
      <c r="W980" s="127" t="s">
        <v>64</v>
      </c>
      <c r="X980" s="127" t="s">
        <v>64</v>
      </c>
      <c r="Y980" s="127" t="s">
        <v>64</v>
      </c>
      <c r="Z980" s="127" t="s">
        <v>64</v>
      </c>
      <c r="AA980" s="127" t="s">
        <v>64</v>
      </c>
      <c r="AB980" s="127" t="s">
        <v>64</v>
      </c>
      <c r="AC980" s="127" t="s">
        <v>64</v>
      </c>
      <c r="AD980" s="127" t="s">
        <v>64</v>
      </c>
      <c r="AE980" s="127" t="s">
        <v>64</v>
      </c>
      <c r="AF980" s="127" t="s">
        <v>64</v>
      </c>
      <c r="AG980" s="127" t="s">
        <v>64</v>
      </c>
      <c r="AH980" s="127" t="s">
        <v>64</v>
      </c>
      <c r="AI980" s="127" t="s">
        <v>64</v>
      </c>
      <c r="AJ980" s="127" t="s">
        <v>64</v>
      </c>
    </row>
    <row r="981" spans="1:36">
      <c r="A981" s="214" t="s">
        <v>854</v>
      </c>
      <c r="B981" s="81"/>
      <c r="C981" s="81"/>
      <c r="D981" s="127" t="s">
        <v>64</v>
      </c>
      <c r="E981" s="127" t="s">
        <v>64</v>
      </c>
      <c r="F981" s="127" t="s">
        <v>64</v>
      </c>
      <c r="G981" s="127" t="s">
        <v>64</v>
      </c>
      <c r="H981" s="127" t="s">
        <v>64</v>
      </c>
      <c r="I981" s="127" t="s">
        <v>64</v>
      </c>
      <c r="J981" s="127" t="s">
        <v>64</v>
      </c>
      <c r="K981" s="127" t="s">
        <v>64</v>
      </c>
      <c r="L981" s="127" t="s">
        <v>64</v>
      </c>
      <c r="M981" s="127" t="s">
        <v>64</v>
      </c>
      <c r="N981" s="127" t="s">
        <v>64</v>
      </c>
      <c r="O981" s="127" t="s">
        <v>64</v>
      </c>
      <c r="P981" s="127" t="s">
        <v>64</v>
      </c>
      <c r="Q981" s="127" t="s">
        <v>64</v>
      </c>
      <c r="R981" s="127" t="s">
        <v>64</v>
      </c>
      <c r="S981" s="127" t="s">
        <v>64</v>
      </c>
      <c r="T981" s="127" t="s">
        <v>64</v>
      </c>
      <c r="U981" s="127" t="s">
        <v>64</v>
      </c>
      <c r="V981" s="127" t="s">
        <v>64</v>
      </c>
      <c r="W981" s="127" t="s">
        <v>64</v>
      </c>
      <c r="X981" s="127" t="s">
        <v>64</v>
      </c>
      <c r="Y981" s="127" t="s">
        <v>64</v>
      </c>
      <c r="Z981" s="127" t="s">
        <v>64</v>
      </c>
      <c r="AA981" s="127" t="s">
        <v>64</v>
      </c>
      <c r="AB981" s="127" t="s">
        <v>64</v>
      </c>
      <c r="AC981" s="127" t="s">
        <v>64</v>
      </c>
      <c r="AD981" s="127" t="s">
        <v>64</v>
      </c>
      <c r="AE981" s="127" t="s">
        <v>64</v>
      </c>
      <c r="AF981" s="127" t="s">
        <v>64</v>
      </c>
      <c r="AG981" s="127" t="s">
        <v>64</v>
      </c>
      <c r="AH981" s="127" t="s">
        <v>64</v>
      </c>
      <c r="AI981" s="127" t="s">
        <v>64</v>
      </c>
      <c r="AJ981" s="127" t="s">
        <v>64</v>
      </c>
    </row>
    <row r="982" spans="1:36">
      <c r="A982" s="214" t="s">
        <v>855</v>
      </c>
      <c r="B982" s="81"/>
      <c r="C982" s="81"/>
      <c r="D982" s="127" t="s">
        <v>64</v>
      </c>
      <c r="E982" s="127" t="s">
        <v>64</v>
      </c>
      <c r="F982" s="127" t="s">
        <v>64</v>
      </c>
      <c r="G982" s="127" t="s">
        <v>64</v>
      </c>
      <c r="H982" s="127" t="s">
        <v>64</v>
      </c>
      <c r="I982" s="127" t="s">
        <v>64</v>
      </c>
      <c r="J982" s="127" t="s">
        <v>64</v>
      </c>
      <c r="K982" s="127" t="s">
        <v>64</v>
      </c>
      <c r="L982" s="127" t="s">
        <v>64</v>
      </c>
      <c r="M982" s="127" t="s">
        <v>64</v>
      </c>
      <c r="N982" s="127" t="s">
        <v>64</v>
      </c>
      <c r="O982" s="127" t="s">
        <v>64</v>
      </c>
      <c r="P982" s="127" t="s">
        <v>64</v>
      </c>
      <c r="Q982" s="127" t="s">
        <v>64</v>
      </c>
      <c r="R982" s="127" t="s">
        <v>64</v>
      </c>
      <c r="S982" s="127" t="s">
        <v>64</v>
      </c>
      <c r="T982" s="127" t="s">
        <v>64</v>
      </c>
      <c r="U982" s="127" t="s">
        <v>64</v>
      </c>
      <c r="V982" s="127" t="s">
        <v>64</v>
      </c>
      <c r="W982" s="127" t="s">
        <v>64</v>
      </c>
      <c r="X982" s="127" t="s">
        <v>64</v>
      </c>
      <c r="Y982" s="127" t="s">
        <v>64</v>
      </c>
      <c r="Z982" s="127" t="s">
        <v>64</v>
      </c>
      <c r="AA982" s="127" t="s">
        <v>64</v>
      </c>
      <c r="AB982" s="127" t="s">
        <v>64</v>
      </c>
      <c r="AC982" s="127" t="s">
        <v>64</v>
      </c>
      <c r="AD982" s="127" t="s">
        <v>64</v>
      </c>
      <c r="AE982" s="127" t="s">
        <v>64</v>
      </c>
      <c r="AF982" s="127" t="s">
        <v>64</v>
      </c>
      <c r="AG982" s="127" t="s">
        <v>64</v>
      </c>
      <c r="AH982" s="127" t="s">
        <v>64</v>
      </c>
      <c r="AI982" s="127" t="s">
        <v>64</v>
      </c>
      <c r="AJ982" s="127" t="s">
        <v>64</v>
      </c>
    </row>
    <row r="983" spans="1:36">
      <c r="A983" s="214" t="s">
        <v>856</v>
      </c>
      <c r="B983" s="81"/>
      <c r="C983" s="81"/>
      <c r="D983" s="127">
        <v>1</v>
      </c>
      <c r="E983" s="127" t="s">
        <v>64</v>
      </c>
      <c r="F983" s="127" t="s">
        <v>64</v>
      </c>
      <c r="G983" s="127" t="s">
        <v>64</v>
      </c>
      <c r="H983" s="127" t="s">
        <v>64</v>
      </c>
      <c r="I983" s="127" t="s">
        <v>64</v>
      </c>
      <c r="J983" s="127" t="s">
        <v>64</v>
      </c>
      <c r="K983" s="127" t="s">
        <v>64</v>
      </c>
      <c r="L983" s="127" t="s">
        <v>64</v>
      </c>
      <c r="M983" s="127" t="s">
        <v>64</v>
      </c>
      <c r="N983" s="127" t="s">
        <v>64</v>
      </c>
      <c r="O983" s="127" t="s">
        <v>64</v>
      </c>
      <c r="P983" s="127" t="s">
        <v>64</v>
      </c>
      <c r="Q983" s="127" t="s">
        <v>64</v>
      </c>
      <c r="R983" s="127" t="s">
        <v>64</v>
      </c>
      <c r="S983" s="127" t="s">
        <v>64</v>
      </c>
      <c r="T983" s="127" t="s">
        <v>64</v>
      </c>
      <c r="U983" s="127">
        <v>1</v>
      </c>
      <c r="V983" s="127" t="s">
        <v>64</v>
      </c>
      <c r="W983" s="127" t="s">
        <v>64</v>
      </c>
      <c r="X983" s="127" t="s">
        <v>64</v>
      </c>
      <c r="Y983" s="127" t="s">
        <v>64</v>
      </c>
      <c r="Z983" s="127" t="s">
        <v>64</v>
      </c>
      <c r="AA983" s="127" t="s">
        <v>64</v>
      </c>
      <c r="AB983" s="127" t="s">
        <v>64</v>
      </c>
      <c r="AC983" s="127" t="s">
        <v>64</v>
      </c>
      <c r="AD983" s="127" t="s">
        <v>64</v>
      </c>
      <c r="AE983" s="127" t="s">
        <v>64</v>
      </c>
      <c r="AF983" s="127" t="s">
        <v>64</v>
      </c>
      <c r="AG983" s="127" t="s">
        <v>64</v>
      </c>
      <c r="AH983" s="127" t="s">
        <v>64</v>
      </c>
      <c r="AI983" s="127" t="s">
        <v>64</v>
      </c>
      <c r="AJ983" s="127">
        <v>1</v>
      </c>
    </row>
    <row r="984" spans="1:36">
      <c r="A984" s="49" t="s">
        <v>83</v>
      </c>
      <c r="B984" s="127">
        <v>78</v>
      </c>
      <c r="C984" s="127">
        <v>56</v>
      </c>
      <c r="D984" s="127">
        <v>8</v>
      </c>
      <c r="E984" s="127" t="s">
        <v>64</v>
      </c>
      <c r="F984" s="127">
        <v>1</v>
      </c>
      <c r="G984" s="127" t="s">
        <v>64</v>
      </c>
      <c r="H984" s="127" t="s">
        <v>64</v>
      </c>
      <c r="I984" s="127" t="s">
        <v>64</v>
      </c>
      <c r="J984" s="127" t="s">
        <v>64</v>
      </c>
      <c r="K984" s="127">
        <v>3</v>
      </c>
      <c r="L984" s="127" t="s">
        <v>64</v>
      </c>
      <c r="M984" s="127" t="s">
        <v>64</v>
      </c>
      <c r="N984" s="127" t="s">
        <v>64</v>
      </c>
      <c r="O984" s="127" t="s">
        <v>64</v>
      </c>
      <c r="P984" s="127" t="s">
        <v>64</v>
      </c>
      <c r="Q984" s="127" t="s">
        <v>64</v>
      </c>
      <c r="R984" s="127" t="s">
        <v>64</v>
      </c>
      <c r="S984" s="121"/>
      <c r="T984" s="121"/>
      <c r="U984" s="121"/>
      <c r="V984" s="127">
        <v>3</v>
      </c>
      <c r="W984" s="127" t="s">
        <v>64</v>
      </c>
      <c r="X984" s="127">
        <v>1</v>
      </c>
      <c r="Y984" s="127" t="s">
        <v>64</v>
      </c>
      <c r="Z984" s="127">
        <v>3</v>
      </c>
      <c r="AA984" s="127" t="s">
        <v>64</v>
      </c>
      <c r="AB984" s="127" t="s">
        <v>64</v>
      </c>
      <c r="AC984" s="127" t="s">
        <v>64</v>
      </c>
      <c r="AD984" s="127" t="s">
        <v>64</v>
      </c>
      <c r="AE984" s="127" t="s">
        <v>64</v>
      </c>
      <c r="AF984" s="127" t="s">
        <v>64</v>
      </c>
      <c r="AG984" s="127" t="s">
        <v>64</v>
      </c>
      <c r="AH984" s="121"/>
      <c r="AI984" s="121"/>
      <c r="AJ984" s="121"/>
    </row>
    <row r="985" spans="1:36">
      <c r="A985" s="214" t="s">
        <v>849</v>
      </c>
      <c r="B985" s="81"/>
      <c r="C985" s="81"/>
      <c r="D985" s="127">
        <v>7</v>
      </c>
      <c r="E985" s="127" t="s">
        <v>64</v>
      </c>
      <c r="F985" s="127">
        <v>2</v>
      </c>
      <c r="G985" s="127" t="s">
        <v>64</v>
      </c>
      <c r="H985" s="127" t="s">
        <v>64</v>
      </c>
      <c r="I985" s="127" t="s">
        <v>64</v>
      </c>
      <c r="J985" s="127" t="s">
        <v>64</v>
      </c>
      <c r="K985" s="127">
        <v>3</v>
      </c>
      <c r="L985" s="127" t="s">
        <v>64</v>
      </c>
      <c r="M985" s="127" t="s">
        <v>64</v>
      </c>
      <c r="N985" s="127" t="s">
        <v>64</v>
      </c>
      <c r="O985" s="127" t="s">
        <v>64</v>
      </c>
      <c r="P985" s="127" t="s">
        <v>64</v>
      </c>
      <c r="Q985" s="127" t="s">
        <v>64</v>
      </c>
      <c r="R985" s="127" t="s">
        <v>64</v>
      </c>
      <c r="S985" s="127">
        <v>3</v>
      </c>
      <c r="T985" s="127" t="s">
        <v>64</v>
      </c>
      <c r="U985" s="127">
        <v>2</v>
      </c>
      <c r="V985" s="127">
        <v>2</v>
      </c>
      <c r="W985" s="127" t="s">
        <v>64</v>
      </c>
      <c r="X985" s="127">
        <v>1</v>
      </c>
      <c r="Y985" s="127" t="s">
        <v>64</v>
      </c>
      <c r="Z985" s="127">
        <v>3</v>
      </c>
      <c r="AA985" s="127" t="s">
        <v>64</v>
      </c>
      <c r="AB985" s="127" t="s">
        <v>64</v>
      </c>
      <c r="AC985" s="127" t="s">
        <v>64</v>
      </c>
      <c r="AD985" s="127" t="s">
        <v>64</v>
      </c>
      <c r="AE985" s="127" t="s">
        <v>64</v>
      </c>
      <c r="AF985" s="127" t="s">
        <v>64</v>
      </c>
      <c r="AG985" s="127" t="s">
        <v>64</v>
      </c>
      <c r="AH985" s="127" t="s">
        <v>64</v>
      </c>
      <c r="AI985" s="127" t="s">
        <v>64</v>
      </c>
      <c r="AJ985" s="127">
        <v>2</v>
      </c>
    </row>
    <row r="986" spans="1:36">
      <c r="A986" s="214" t="s">
        <v>850</v>
      </c>
      <c r="B986" s="81"/>
      <c r="C986" s="81"/>
      <c r="D986" s="127">
        <v>1</v>
      </c>
      <c r="E986" s="127" t="s">
        <v>64</v>
      </c>
      <c r="F986" s="127" t="s">
        <v>64</v>
      </c>
      <c r="G986" s="127" t="s">
        <v>64</v>
      </c>
      <c r="H986" s="127" t="s">
        <v>64</v>
      </c>
      <c r="I986" s="127" t="s">
        <v>64</v>
      </c>
      <c r="J986" s="127" t="s">
        <v>64</v>
      </c>
      <c r="K986" s="127" t="s">
        <v>64</v>
      </c>
      <c r="L986" s="127" t="s">
        <v>64</v>
      </c>
      <c r="M986" s="127" t="s">
        <v>64</v>
      </c>
      <c r="N986" s="127" t="s">
        <v>64</v>
      </c>
      <c r="O986" s="127" t="s">
        <v>64</v>
      </c>
      <c r="P986" s="127" t="s">
        <v>64</v>
      </c>
      <c r="Q986" s="127" t="s">
        <v>64</v>
      </c>
      <c r="R986" s="127" t="s">
        <v>64</v>
      </c>
      <c r="S986" s="127" t="s">
        <v>64</v>
      </c>
      <c r="T986" s="127" t="s">
        <v>64</v>
      </c>
      <c r="U986" s="127" t="s">
        <v>64</v>
      </c>
      <c r="V986" s="127">
        <v>1</v>
      </c>
      <c r="W986" s="127" t="s">
        <v>64</v>
      </c>
      <c r="X986" s="127" t="s">
        <v>64</v>
      </c>
      <c r="Y986" s="127" t="s">
        <v>64</v>
      </c>
      <c r="Z986" s="127" t="s">
        <v>64</v>
      </c>
      <c r="AA986" s="127" t="s">
        <v>64</v>
      </c>
      <c r="AB986" s="127" t="s">
        <v>64</v>
      </c>
      <c r="AC986" s="127" t="s">
        <v>64</v>
      </c>
      <c r="AD986" s="127" t="s">
        <v>64</v>
      </c>
      <c r="AE986" s="127" t="s">
        <v>64</v>
      </c>
      <c r="AF986" s="127" t="s">
        <v>64</v>
      </c>
      <c r="AG986" s="127" t="s">
        <v>64</v>
      </c>
      <c r="AH986" s="127" t="s">
        <v>64</v>
      </c>
      <c r="AI986" s="127" t="s">
        <v>64</v>
      </c>
      <c r="AJ986" s="127" t="s">
        <v>64</v>
      </c>
    </row>
    <row r="987" spans="1:36">
      <c r="A987" s="214" t="s">
        <v>851</v>
      </c>
      <c r="B987" s="81"/>
      <c r="C987" s="81"/>
      <c r="D987" s="127">
        <v>1</v>
      </c>
      <c r="E987" s="127" t="s">
        <v>64</v>
      </c>
      <c r="F987" s="127" t="s">
        <v>64</v>
      </c>
      <c r="G987" s="127" t="s">
        <v>64</v>
      </c>
      <c r="H987" s="127" t="s">
        <v>64</v>
      </c>
      <c r="I987" s="127" t="s">
        <v>64</v>
      </c>
      <c r="J987" s="127" t="s">
        <v>64</v>
      </c>
      <c r="K987" s="127" t="s">
        <v>64</v>
      </c>
      <c r="L987" s="127" t="s">
        <v>64</v>
      </c>
      <c r="M987" s="127" t="s">
        <v>64</v>
      </c>
      <c r="N987" s="127" t="s">
        <v>64</v>
      </c>
      <c r="O987" s="127" t="s">
        <v>64</v>
      </c>
      <c r="P987" s="127" t="s">
        <v>64</v>
      </c>
      <c r="Q987" s="127" t="s">
        <v>64</v>
      </c>
      <c r="R987" s="127" t="s">
        <v>64</v>
      </c>
      <c r="S987" s="127" t="s">
        <v>64</v>
      </c>
      <c r="T987" s="127" t="s">
        <v>64</v>
      </c>
      <c r="U987" s="127" t="s">
        <v>64</v>
      </c>
      <c r="V987" s="127" t="s">
        <v>64</v>
      </c>
      <c r="W987" s="127" t="s">
        <v>64</v>
      </c>
      <c r="X987" s="127" t="s">
        <v>64</v>
      </c>
      <c r="Y987" s="127" t="s">
        <v>64</v>
      </c>
      <c r="Z987" s="127" t="s">
        <v>64</v>
      </c>
      <c r="AA987" s="127" t="s">
        <v>64</v>
      </c>
      <c r="AB987" s="127" t="s">
        <v>64</v>
      </c>
      <c r="AC987" s="127" t="s">
        <v>64</v>
      </c>
      <c r="AD987" s="127" t="s">
        <v>64</v>
      </c>
      <c r="AE987" s="127" t="s">
        <v>64</v>
      </c>
      <c r="AF987" s="127" t="s">
        <v>64</v>
      </c>
      <c r="AG987" s="127" t="s">
        <v>64</v>
      </c>
      <c r="AH987" s="127" t="s">
        <v>64</v>
      </c>
      <c r="AI987" s="127" t="s">
        <v>64</v>
      </c>
      <c r="AJ987" s="127" t="s">
        <v>64</v>
      </c>
    </row>
    <row r="988" spans="1:36">
      <c r="A988" s="214" t="s">
        <v>852</v>
      </c>
      <c r="B988" s="81"/>
      <c r="C988" s="81"/>
      <c r="D988" s="127" t="s">
        <v>64</v>
      </c>
      <c r="E988" s="127" t="s">
        <v>64</v>
      </c>
      <c r="F988" s="127" t="s">
        <v>64</v>
      </c>
      <c r="G988" s="127" t="s">
        <v>64</v>
      </c>
      <c r="H988" s="127" t="s">
        <v>64</v>
      </c>
      <c r="I988" s="127" t="s">
        <v>64</v>
      </c>
      <c r="J988" s="127" t="s">
        <v>64</v>
      </c>
      <c r="K988" s="127" t="s">
        <v>64</v>
      </c>
      <c r="L988" s="127" t="s">
        <v>64</v>
      </c>
      <c r="M988" s="127" t="s">
        <v>64</v>
      </c>
      <c r="N988" s="127" t="s">
        <v>64</v>
      </c>
      <c r="O988" s="127" t="s">
        <v>64</v>
      </c>
      <c r="P988" s="127" t="s">
        <v>64</v>
      </c>
      <c r="Q988" s="127" t="s">
        <v>64</v>
      </c>
      <c r="R988" s="127" t="s">
        <v>64</v>
      </c>
      <c r="S988" s="127" t="s">
        <v>64</v>
      </c>
      <c r="T988" s="127" t="s">
        <v>64</v>
      </c>
      <c r="U988" s="127" t="s">
        <v>64</v>
      </c>
      <c r="V988" s="127" t="s">
        <v>64</v>
      </c>
      <c r="W988" s="127" t="s">
        <v>64</v>
      </c>
      <c r="X988" s="127" t="s">
        <v>64</v>
      </c>
      <c r="Y988" s="127" t="s">
        <v>64</v>
      </c>
      <c r="Z988" s="127" t="s">
        <v>64</v>
      </c>
      <c r="AA988" s="127" t="s">
        <v>64</v>
      </c>
      <c r="AB988" s="127" t="s">
        <v>64</v>
      </c>
      <c r="AC988" s="127" t="s">
        <v>64</v>
      </c>
      <c r="AD988" s="127" t="s">
        <v>64</v>
      </c>
      <c r="AE988" s="127" t="s">
        <v>64</v>
      </c>
      <c r="AF988" s="127" t="s">
        <v>64</v>
      </c>
      <c r="AG988" s="127" t="s">
        <v>64</v>
      </c>
      <c r="AH988" s="127" t="s">
        <v>64</v>
      </c>
      <c r="AI988" s="127" t="s">
        <v>64</v>
      </c>
      <c r="AJ988" s="127" t="s">
        <v>64</v>
      </c>
    </row>
    <row r="989" spans="1:36">
      <c r="A989" s="214" t="s">
        <v>853</v>
      </c>
      <c r="B989" s="81"/>
      <c r="C989" s="81"/>
      <c r="D989" s="127" t="s">
        <v>64</v>
      </c>
      <c r="E989" s="127" t="s">
        <v>64</v>
      </c>
      <c r="F989" s="127" t="s">
        <v>64</v>
      </c>
      <c r="G989" s="127" t="s">
        <v>64</v>
      </c>
      <c r="H989" s="127" t="s">
        <v>64</v>
      </c>
      <c r="I989" s="127" t="s">
        <v>64</v>
      </c>
      <c r="J989" s="127" t="s">
        <v>64</v>
      </c>
      <c r="K989" s="127" t="s">
        <v>64</v>
      </c>
      <c r="L989" s="127" t="s">
        <v>64</v>
      </c>
      <c r="M989" s="127" t="s">
        <v>64</v>
      </c>
      <c r="N989" s="127" t="s">
        <v>64</v>
      </c>
      <c r="O989" s="127" t="s">
        <v>64</v>
      </c>
      <c r="P989" s="127" t="s">
        <v>64</v>
      </c>
      <c r="Q989" s="127" t="s">
        <v>64</v>
      </c>
      <c r="R989" s="127" t="s">
        <v>64</v>
      </c>
      <c r="S989" s="127" t="s">
        <v>64</v>
      </c>
      <c r="T989" s="127" t="s">
        <v>64</v>
      </c>
      <c r="U989" s="127" t="s">
        <v>64</v>
      </c>
      <c r="V989" s="127" t="s">
        <v>64</v>
      </c>
      <c r="W989" s="127" t="s">
        <v>64</v>
      </c>
      <c r="X989" s="127" t="s">
        <v>64</v>
      </c>
      <c r="Y989" s="127" t="s">
        <v>64</v>
      </c>
      <c r="Z989" s="127" t="s">
        <v>64</v>
      </c>
      <c r="AA989" s="127" t="s">
        <v>64</v>
      </c>
      <c r="AB989" s="127" t="s">
        <v>64</v>
      </c>
      <c r="AC989" s="127" t="s">
        <v>64</v>
      </c>
      <c r="AD989" s="127" t="s">
        <v>64</v>
      </c>
      <c r="AE989" s="127" t="s">
        <v>64</v>
      </c>
      <c r="AF989" s="127" t="s">
        <v>64</v>
      </c>
      <c r="AG989" s="127" t="s">
        <v>64</v>
      </c>
      <c r="AH989" s="127" t="s">
        <v>64</v>
      </c>
      <c r="AI989" s="127" t="s">
        <v>64</v>
      </c>
      <c r="AJ989" s="127" t="s">
        <v>64</v>
      </c>
    </row>
    <row r="990" spans="1:36">
      <c r="A990" s="214" t="s">
        <v>854</v>
      </c>
      <c r="B990" s="81"/>
      <c r="C990" s="81"/>
      <c r="D990" s="127" t="s">
        <v>64</v>
      </c>
      <c r="E990" s="127" t="s">
        <v>64</v>
      </c>
      <c r="F990" s="127" t="s">
        <v>64</v>
      </c>
      <c r="G990" s="127" t="s">
        <v>64</v>
      </c>
      <c r="H990" s="127" t="s">
        <v>64</v>
      </c>
      <c r="I990" s="127" t="s">
        <v>64</v>
      </c>
      <c r="J990" s="127" t="s">
        <v>64</v>
      </c>
      <c r="K990" s="127" t="s">
        <v>64</v>
      </c>
      <c r="L990" s="127" t="s">
        <v>64</v>
      </c>
      <c r="M990" s="127" t="s">
        <v>64</v>
      </c>
      <c r="N990" s="127" t="s">
        <v>64</v>
      </c>
      <c r="O990" s="127" t="s">
        <v>64</v>
      </c>
      <c r="P990" s="127" t="s">
        <v>64</v>
      </c>
      <c r="Q990" s="127" t="s">
        <v>64</v>
      </c>
      <c r="R990" s="127" t="s">
        <v>64</v>
      </c>
      <c r="S990" s="127" t="s">
        <v>64</v>
      </c>
      <c r="T990" s="127" t="s">
        <v>64</v>
      </c>
      <c r="U990" s="127" t="s">
        <v>64</v>
      </c>
      <c r="V990" s="127" t="s">
        <v>64</v>
      </c>
      <c r="W990" s="127" t="s">
        <v>64</v>
      </c>
      <c r="X990" s="127" t="s">
        <v>64</v>
      </c>
      <c r="Y990" s="127" t="s">
        <v>64</v>
      </c>
      <c r="Z990" s="127" t="s">
        <v>64</v>
      </c>
      <c r="AA990" s="127" t="s">
        <v>64</v>
      </c>
      <c r="AB990" s="127" t="s">
        <v>64</v>
      </c>
      <c r="AC990" s="127" t="s">
        <v>64</v>
      </c>
      <c r="AD990" s="127" t="s">
        <v>64</v>
      </c>
      <c r="AE990" s="127" t="s">
        <v>64</v>
      </c>
      <c r="AF990" s="127" t="s">
        <v>64</v>
      </c>
      <c r="AG990" s="127" t="s">
        <v>64</v>
      </c>
      <c r="AH990" s="127" t="s">
        <v>64</v>
      </c>
      <c r="AI990" s="127" t="s">
        <v>64</v>
      </c>
      <c r="AJ990" s="127" t="s">
        <v>64</v>
      </c>
    </row>
    <row r="991" spans="1:36">
      <c r="A991" s="214" t="s">
        <v>855</v>
      </c>
      <c r="B991" s="81"/>
      <c r="C991" s="81"/>
      <c r="D991" s="127" t="s">
        <v>64</v>
      </c>
      <c r="E991" s="127" t="s">
        <v>64</v>
      </c>
      <c r="F991" s="127" t="s">
        <v>64</v>
      </c>
      <c r="G991" s="127" t="s">
        <v>64</v>
      </c>
      <c r="H991" s="127" t="s">
        <v>64</v>
      </c>
      <c r="I991" s="127" t="s">
        <v>64</v>
      </c>
      <c r="J991" s="127" t="s">
        <v>64</v>
      </c>
      <c r="K991" s="127" t="s">
        <v>64</v>
      </c>
      <c r="L991" s="127" t="s">
        <v>64</v>
      </c>
      <c r="M991" s="127" t="s">
        <v>64</v>
      </c>
      <c r="N991" s="127" t="s">
        <v>64</v>
      </c>
      <c r="O991" s="127" t="s">
        <v>64</v>
      </c>
      <c r="P991" s="127" t="s">
        <v>64</v>
      </c>
      <c r="Q991" s="127" t="s">
        <v>64</v>
      </c>
      <c r="R991" s="127" t="s">
        <v>64</v>
      </c>
      <c r="S991" s="127" t="s">
        <v>64</v>
      </c>
      <c r="T991" s="127" t="s">
        <v>64</v>
      </c>
      <c r="U991" s="127" t="s">
        <v>64</v>
      </c>
      <c r="V991" s="127" t="s">
        <v>64</v>
      </c>
      <c r="W991" s="127" t="s">
        <v>64</v>
      </c>
      <c r="X991" s="127" t="s">
        <v>64</v>
      </c>
      <c r="Y991" s="127" t="s">
        <v>64</v>
      </c>
      <c r="Z991" s="127" t="s">
        <v>64</v>
      </c>
      <c r="AA991" s="127" t="s">
        <v>64</v>
      </c>
      <c r="AB991" s="127" t="s">
        <v>64</v>
      </c>
      <c r="AC991" s="127" t="s">
        <v>64</v>
      </c>
      <c r="AD991" s="127" t="s">
        <v>64</v>
      </c>
      <c r="AE991" s="127" t="s">
        <v>64</v>
      </c>
      <c r="AF991" s="127" t="s">
        <v>64</v>
      </c>
      <c r="AG991" s="127" t="s">
        <v>64</v>
      </c>
      <c r="AH991" s="127" t="s">
        <v>64</v>
      </c>
      <c r="AI991" s="127" t="s">
        <v>64</v>
      </c>
      <c r="AJ991" s="127" t="s">
        <v>64</v>
      </c>
    </row>
    <row r="992" spans="1:36">
      <c r="A992" s="214" t="s">
        <v>856</v>
      </c>
      <c r="B992" s="81"/>
      <c r="C992" s="81"/>
      <c r="D992" s="127" t="s">
        <v>64</v>
      </c>
      <c r="E992" s="127" t="s">
        <v>64</v>
      </c>
      <c r="F992" s="127" t="s">
        <v>64</v>
      </c>
      <c r="G992" s="127" t="s">
        <v>64</v>
      </c>
      <c r="H992" s="127" t="s">
        <v>64</v>
      </c>
      <c r="I992" s="127" t="s">
        <v>64</v>
      </c>
      <c r="J992" s="127" t="s">
        <v>64</v>
      </c>
      <c r="K992" s="127" t="s">
        <v>64</v>
      </c>
      <c r="L992" s="127" t="s">
        <v>64</v>
      </c>
      <c r="M992" s="127" t="s">
        <v>64</v>
      </c>
      <c r="N992" s="127" t="s">
        <v>64</v>
      </c>
      <c r="O992" s="127" t="s">
        <v>64</v>
      </c>
      <c r="P992" s="127" t="s">
        <v>64</v>
      </c>
      <c r="Q992" s="127" t="s">
        <v>64</v>
      </c>
      <c r="R992" s="127" t="s">
        <v>64</v>
      </c>
      <c r="S992" s="127" t="s">
        <v>64</v>
      </c>
      <c r="T992" s="127" t="s">
        <v>64</v>
      </c>
      <c r="U992" s="127" t="s">
        <v>64</v>
      </c>
      <c r="V992" s="127" t="s">
        <v>64</v>
      </c>
      <c r="W992" s="127" t="s">
        <v>64</v>
      </c>
      <c r="X992" s="127" t="s">
        <v>64</v>
      </c>
      <c r="Y992" s="127" t="s">
        <v>64</v>
      </c>
      <c r="Z992" s="127" t="s">
        <v>64</v>
      </c>
      <c r="AA992" s="127" t="s">
        <v>64</v>
      </c>
      <c r="AB992" s="127" t="s">
        <v>64</v>
      </c>
      <c r="AC992" s="127" t="s">
        <v>64</v>
      </c>
      <c r="AD992" s="127" t="s">
        <v>64</v>
      </c>
      <c r="AE992" s="127" t="s">
        <v>64</v>
      </c>
      <c r="AF992" s="127" t="s">
        <v>64</v>
      </c>
      <c r="AG992" s="127" t="s">
        <v>64</v>
      </c>
      <c r="AH992" s="127" t="s">
        <v>64</v>
      </c>
      <c r="AI992" s="127" t="s">
        <v>64</v>
      </c>
      <c r="AJ992" s="127" t="s">
        <v>64</v>
      </c>
    </row>
    <row r="993" spans="1:36">
      <c r="A993" s="49" t="s">
        <v>84</v>
      </c>
      <c r="B993" s="127">
        <v>130</v>
      </c>
      <c r="C993" s="127">
        <v>47</v>
      </c>
      <c r="D993" s="127">
        <v>12</v>
      </c>
      <c r="E993" s="127">
        <v>2</v>
      </c>
      <c r="F993" s="127">
        <v>2</v>
      </c>
      <c r="G993" s="127" t="s">
        <v>64</v>
      </c>
      <c r="H993" s="127" t="s">
        <v>64</v>
      </c>
      <c r="I993" s="127" t="s">
        <v>64</v>
      </c>
      <c r="J993" s="127" t="s">
        <v>64</v>
      </c>
      <c r="K993" s="127" t="s">
        <v>64</v>
      </c>
      <c r="L993" s="127" t="s">
        <v>64</v>
      </c>
      <c r="M993" s="127" t="s">
        <v>64</v>
      </c>
      <c r="N993" s="127" t="s">
        <v>64</v>
      </c>
      <c r="O993" s="127" t="s">
        <v>64</v>
      </c>
      <c r="P993" s="127" t="s">
        <v>64</v>
      </c>
      <c r="Q993" s="127" t="s">
        <v>64</v>
      </c>
      <c r="R993" s="127" t="s">
        <v>64</v>
      </c>
      <c r="S993" s="121"/>
      <c r="T993" s="121"/>
      <c r="U993" s="121"/>
      <c r="V993" s="127">
        <v>6</v>
      </c>
      <c r="W993" s="127" t="s">
        <v>64</v>
      </c>
      <c r="X993" s="127">
        <v>3</v>
      </c>
      <c r="Y993" s="127" t="s">
        <v>64</v>
      </c>
      <c r="Z993" s="127">
        <v>4</v>
      </c>
      <c r="AA993" s="127" t="s">
        <v>64</v>
      </c>
      <c r="AB993" s="127" t="s">
        <v>64</v>
      </c>
      <c r="AC993" s="127" t="s">
        <v>64</v>
      </c>
      <c r="AD993" s="127" t="s">
        <v>64</v>
      </c>
      <c r="AE993" s="127" t="s">
        <v>64</v>
      </c>
      <c r="AF993" s="127" t="s">
        <v>64</v>
      </c>
      <c r="AG993" s="127" t="s">
        <v>64</v>
      </c>
      <c r="AH993" s="121"/>
      <c r="AI993" s="121"/>
      <c r="AJ993" s="121"/>
    </row>
    <row r="994" spans="1:36">
      <c r="A994" s="214" t="s">
        <v>849</v>
      </c>
      <c r="B994" s="81"/>
      <c r="C994" s="81"/>
      <c r="D994" s="127">
        <v>8</v>
      </c>
      <c r="E994" s="127" t="s">
        <v>64</v>
      </c>
      <c r="F994" s="127" t="s">
        <v>64</v>
      </c>
      <c r="G994" s="127" t="s">
        <v>64</v>
      </c>
      <c r="H994" s="127" t="s">
        <v>64</v>
      </c>
      <c r="I994" s="127" t="s">
        <v>64</v>
      </c>
      <c r="J994" s="127" t="s">
        <v>64</v>
      </c>
      <c r="K994" s="127" t="s">
        <v>64</v>
      </c>
      <c r="L994" s="127" t="s">
        <v>64</v>
      </c>
      <c r="M994" s="127" t="s">
        <v>64</v>
      </c>
      <c r="N994" s="127" t="s">
        <v>64</v>
      </c>
      <c r="O994" s="127" t="s">
        <v>64</v>
      </c>
      <c r="P994" s="127" t="s">
        <v>64</v>
      </c>
      <c r="Q994" s="127" t="s">
        <v>64</v>
      </c>
      <c r="R994" s="127" t="s">
        <v>64</v>
      </c>
      <c r="S994" s="127" t="s">
        <v>64</v>
      </c>
      <c r="T994" s="127" t="s">
        <v>64</v>
      </c>
      <c r="U994" s="127">
        <v>3</v>
      </c>
      <c r="V994" s="127">
        <v>4</v>
      </c>
      <c r="W994" s="127" t="s">
        <v>64</v>
      </c>
      <c r="X994" s="127" t="s">
        <v>64</v>
      </c>
      <c r="Y994" s="127" t="s">
        <v>64</v>
      </c>
      <c r="Z994" s="127">
        <v>3</v>
      </c>
      <c r="AA994" s="127" t="s">
        <v>64</v>
      </c>
      <c r="AB994" s="127" t="s">
        <v>64</v>
      </c>
      <c r="AC994" s="127" t="s">
        <v>64</v>
      </c>
      <c r="AD994" s="127" t="s">
        <v>64</v>
      </c>
      <c r="AE994" s="127" t="s">
        <v>64</v>
      </c>
      <c r="AF994" s="127" t="s">
        <v>64</v>
      </c>
      <c r="AG994" s="127" t="s">
        <v>64</v>
      </c>
      <c r="AH994" s="127" t="s">
        <v>64</v>
      </c>
      <c r="AI994" s="127" t="s">
        <v>64</v>
      </c>
      <c r="AJ994" s="127">
        <v>5</v>
      </c>
    </row>
    <row r="995" spans="1:36">
      <c r="A995" s="214" t="s">
        <v>850</v>
      </c>
      <c r="B995" s="81"/>
      <c r="C995" s="81"/>
      <c r="D995" s="127" t="s">
        <v>64</v>
      </c>
      <c r="E995" s="127" t="s">
        <v>64</v>
      </c>
      <c r="F995" s="127" t="s">
        <v>64</v>
      </c>
      <c r="G995" s="127" t="s">
        <v>64</v>
      </c>
      <c r="H995" s="127" t="s">
        <v>64</v>
      </c>
      <c r="I995" s="127" t="s">
        <v>64</v>
      </c>
      <c r="J995" s="127" t="s">
        <v>64</v>
      </c>
      <c r="K995" s="127" t="s">
        <v>64</v>
      </c>
      <c r="L995" s="127" t="s">
        <v>64</v>
      </c>
      <c r="M995" s="127" t="s">
        <v>64</v>
      </c>
      <c r="N995" s="127" t="s">
        <v>64</v>
      </c>
      <c r="O995" s="127" t="s">
        <v>64</v>
      </c>
      <c r="P995" s="127" t="s">
        <v>64</v>
      </c>
      <c r="Q995" s="127" t="s">
        <v>64</v>
      </c>
      <c r="R995" s="127" t="s">
        <v>64</v>
      </c>
      <c r="S995" s="127" t="s">
        <v>64</v>
      </c>
      <c r="T995" s="127" t="s">
        <v>64</v>
      </c>
      <c r="U995" s="127" t="s">
        <v>64</v>
      </c>
      <c r="V995" s="127" t="s">
        <v>64</v>
      </c>
      <c r="W995" s="127" t="s">
        <v>64</v>
      </c>
      <c r="X995" s="127" t="s">
        <v>64</v>
      </c>
      <c r="Y995" s="127" t="s">
        <v>64</v>
      </c>
      <c r="Z995" s="127" t="s">
        <v>64</v>
      </c>
      <c r="AA995" s="127" t="s">
        <v>64</v>
      </c>
      <c r="AB995" s="127" t="s">
        <v>64</v>
      </c>
      <c r="AC995" s="127" t="s">
        <v>64</v>
      </c>
      <c r="AD995" s="127" t="s">
        <v>64</v>
      </c>
      <c r="AE995" s="127" t="s">
        <v>64</v>
      </c>
      <c r="AF995" s="127" t="s">
        <v>64</v>
      </c>
      <c r="AG995" s="127" t="s">
        <v>64</v>
      </c>
      <c r="AH995" s="127" t="s">
        <v>64</v>
      </c>
      <c r="AI995" s="127" t="s">
        <v>64</v>
      </c>
      <c r="AJ995" s="127" t="s">
        <v>64</v>
      </c>
    </row>
    <row r="996" spans="1:36">
      <c r="A996" s="214" t="s">
        <v>851</v>
      </c>
      <c r="B996" s="81"/>
      <c r="C996" s="81"/>
      <c r="D996" s="127">
        <v>1</v>
      </c>
      <c r="E996" s="127" t="s">
        <v>64</v>
      </c>
      <c r="F996" s="127" t="s">
        <v>64</v>
      </c>
      <c r="G996" s="127" t="s">
        <v>64</v>
      </c>
      <c r="H996" s="127" t="s">
        <v>64</v>
      </c>
      <c r="I996" s="127" t="s">
        <v>64</v>
      </c>
      <c r="J996" s="127" t="s">
        <v>64</v>
      </c>
      <c r="K996" s="127" t="s">
        <v>64</v>
      </c>
      <c r="L996" s="127" t="s">
        <v>64</v>
      </c>
      <c r="M996" s="127" t="s">
        <v>64</v>
      </c>
      <c r="N996" s="127" t="s">
        <v>64</v>
      </c>
      <c r="O996" s="127" t="s">
        <v>64</v>
      </c>
      <c r="P996" s="127" t="s">
        <v>64</v>
      </c>
      <c r="Q996" s="127" t="s">
        <v>64</v>
      </c>
      <c r="R996" s="127" t="s">
        <v>64</v>
      </c>
      <c r="S996" s="127" t="s">
        <v>64</v>
      </c>
      <c r="T996" s="127" t="s">
        <v>64</v>
      </c>
      <c r="U996" s="127" t="s">
        <v>64</v>
      </c>
      <c r="V996" s="127" t="s">
        <v>64</v>
      </c>
      <c r="W996" s="127" t="s">
        <v>64</v>
      </c>
      <c r="X996" s="127" t="s">
        <v>64</v>
      </c>
      <c r="Y996" s="127" t="s">
        <v>64</v>
      </c>
      <c r="Z996" s="127" t="s">
        <v>64</v>
      </c>
      <c r="AA996" s="127" t="s">
        <v>64</v>
      </c>
      <c r="AB996" s="127" t="s">
        <v>64</v>
      </c>
      <c r="AC996" s="127" t="s">
        <v>64</v>
      </c>
      <c r="AD996" s="127" t="s">
        <v>64</v>
      </c>
      <c r="AE996" s="127" t="s">
        <v>64</v>
      </c>
      <c r="AF996" s="127" t="s">
        <v>64</v>
      </c>
      <c r="AG996" s="127" t="s">
        <v>64</v>
      </c>
      <c r="AH996" s="127" t="s">
        <v>64</v>
      </c>
      <c r="AI996" s="127" t="s">
        <v>64</v>
      </c>
      <c r="AJ996" s="127" t="s">
        <v>64</v>
      </c>
    </row>
    <row r="997" spans="1:36">
      <c r="A997" s="214" t="s">
        <v>852</v>
      </c>
      <c r="B997" s="81"/>
      <c r="C997" s="81"/>
      <c r="D997" s="127" t="s">
        <v>64</v>
      </c>
      <c r="E997" s="127" t="s">
        <v>64</v>
      </c>
      <c r="F997" s="127" t="s">
        <v>64</v>
      </c>
      <c r="G997" s="127" t="s">
        <v>64</v>
      </c>
      <c r="H997" s="127" t="s">
        <v>64</v>
      </c>
      <c r="I997" s="127" t="s">
        <v>64</v>
      </c>
      <c r="J997" s="127" t="s">
        <v>64</v>
      </c>
      <c r="K997" s="127" t="s">
        <v>64</v>
      </c>
      <c r="L997" s="127" t="s">
        <v>64</v>
      </c>
      <c r="M997" s="127" t="s">
        <v>64</v>
      </c>
      <c r="N997" s="127" t="s">
        <v>64</v>
      </c>
      <c r="O997" s="127" t="s">
        <v>64</v>
      </c>
      <c r="P997" s="127" t="s">
        <v>64</v>
      </c>
      <c r="Q997" s="127" t="s">
        <v>64</v>
      </c>
      <c r="R997" s="127" t="s">
        <v>64</v>
      </c>
      <c r="S997" s="127" t="s">
        <v>64</v>
      </c>
      <c r="T997" s="127" t="s">
        <v>64</v>
      </c>
      <c r="U997" s="127" t="s">
        <v>64</v>
      </c>
      <c r="V997" s="127" t="s">
        <v>64</v>
      </c>
      <c r="W997" s="127" t="s">
        <v>64</v>
      </c>
      <c r="X997" s="127" t="s">
        <v>64</v>
      </c>
      <c r="Y997" s="127" t="s">
        <v>64</v>
      </c>
      <c r="Z997" s="127" t="s">
        <v>64</v>
      </c>
      <c r="AA997" s="127" t="s">
        <v>64</v>
      </c>
      <c r="AB997" s="127" t="s">
        <v>64</v>
      </c>
      <c r="AC997" s="127" t="s">
        <v>64</v>
      </c>
      <c r="AD997" s="127" t="s">
        <v>64</v>
      </c>
      <c r="AE997" s="127" t="s">
        <v>64</v>
      </c>
      <c r="AF997" s="127" t="s">
        <v>64</v>
      </c>
      <c r="AG997" s="127" t="s">
        <v>64</v>
      </c>
      <c r="AH997" s="127" t="s">
        <v>64</v>
      </c>
      <c r="AI997" s="127" t="s">
        <v>64</v>
      </c>
      <c r="AJ997" s="127" t="s">
        <v>64</v>
      </c>
    </row>
    <row r="998" spans="1:36">
      <c r="A998" s="214" t="s">
        <v>853</v>
      </c>
      <c r="B998" s="81"/>
      <c r="C998" s="81"/>
      <c r="D998" s="127" t="s">
        <v>64</v>
      </c>
      <c r="E998" s="127" t="s">
        <v>64</v>
      </c>
      <c r="F998" s="127" t="s">
        <v>64</v>
      </c>
      <c r="G998" s="127" t="s">
        <v>64</v>
      </c>
      <c r="H998" s="127" t="s">
        <v>64</v>
      </c>
      <c r="I998" s="127" t="s">
        <v>64</v>
      </c>
      <c r="J998" s="127" t="s">
        <v>64</v>
      </c>
      <c r="K998" s="127" t="s">
        <v>64</v>
      </c>
      <c r="L998" s="127" t="s">
        <v>64</v>
      </c>
      <c r="M998" s="127" t="s">
        <v>64</v>
      </c>
      <c r="N998" s="127" t="s">
        <v>64</v>
      </c>
      <c r="O998" s="127" t="s">
        <v>64</v>
      </c>
      <c r="P998" s="127" t="s">
        <v>64</v>
      </c>
      <c r="Q998" s="127" t="s">
        <v>64</v>
      </c>
      <c r="R998" s="127" t="s">
        <v>64</v>
      </c>
      <c r="S998" s="127" t="s">
        <v>64</v>
      </c>
      <c r="T998" s="127" t="s">
        <v>64</v>
      </c>
      <c r="U998" s="127" t="s">
        <v>64</v>
      </c>
      <c r="V998" s="127" t="s">
        <v>64</v>
      </c>
      <c r="W998" s="127" t="s">
        <v>64</v>
      </c>
      <c r="X998" s="127" t="s">
        <v>64</v>
      </c>
      <c r="Y998" s="127" t="s">
        <v>64</v>
      </c>
      <c r="Z998" s="127" t="s">
        <v>64</v>
      </c>
      <c r="AA998" s="127" t="s">
        <v>64</v>
      </c>
      <c r="AB998" s="127" t="s">
        <v>64</v>
      </c>
      <c r="AC998" s="127" t="s">
        <v>64</v>
      </c>
      <c r="AD998" s="127" t="s">
        <v>64</v>
      </c>
      <c r="AE998" s="127" t="s">
        <v>64</v>
      </c>
      <c r="AF998" s="127" t="s">
        <v>64</v>
      </c>
      <c r="AG998" s="127" t="s">
        <v>64</v>
      </c>
      <c r="AH998" s="127" t="s">
        <v>64</v>
      </c>
      <c r="AI998" s="127" t="s">
        <v>64</v>
      </c>
      <c r="AJ998" s="127" t="s">
        <v>64</v>
      </c>
    </row>
    <row r="999" spans="1:36">
      <c r="A999" s="214" t="s">
        <v>854</v>
      </c>
      <c r="B999" s="81"/>
      <c r="C999" s="81"/>
      <c r="D999" s="127" t="s">
        <v>64</v>
      </c>
      <c r="E999" s="127" t="s">
        <v>64</v>
      </c>
      <c r="F999" s="127" t="s">
        <v>64</v>
      </c>
      <c r="G999" s="127" t="s">
        <v>64</v>
      </c>
      <c r="H999" s="127" t="s">
        <v>64</v>
      </c>
      <c r="I999" s="127" t="s">
        <v>64</v>
      </c>
      <c r="J999" s="127" t="s">
        <v>64</v>
      </c>
      <c r="K999" s="127" t="s">
        <v>64</v>
      </c>
      <c r="L999" s="127" t="s">
        <v>64</v>
      </c>
      <c r="M999" s="127" t="s">
        <v>64</v>
      </c>
      <c r="N999" s="127" t="s">
        <v>64</v>
      </c>
      <c r="O999" s="127" t="s">
        <v>64</v>
      </c>
      <c r="P999" s="127" t="s">
        <v>64</v>
      </c>
      <c r="Q999" s="127" t="s">
        <v>64</v>
      </c>
      <c r="R999" s="127" t="s">
        <v>64</v>
      </c>
      <c r="S999" s="127" t="s">
        <v>64</v>
      </c>
      <c r="T999" s="127" t="s">
        <v>64</v>
      </c>
      <c r="U999" s="127" t="s">
        <v>64</v>
      </c>
      <c r="V999" s="127" t="s">
        <v>64</v>
      </c>
      <c r="W999" s="127" t="s">
        <v>64</v>
      </c>
      <c r="X999" s="127" t="s">
        <v>64</v>
      </c>
      <c r="Y999" s="127" t="s">
        <v>64</v>
      </c>
      <c r="Z999" s="127" t="s">
        <v>64</v>
      </c>
      <c r="AA999" s="127" t="s">
        <v>64</v>
      </c>
      <c r="AB999" s="127" t="s">
        <v>64</v>
      </c>
      <c r="AC999" s="127" t="s">
        <v>64</v>
      </c>
      <c r="AD999" s="127" t="s">
        <v>64</v>
      </c>
      <c r="AE999" s="127" t="s">
        <v>64</v>
      </c>
      <c r="AF999" s="127" t="s">
        <v>64</v>
      </c>
      <c r="AG999" s="127" t="s">
        <v>64</v>
      </c>
      <c r="AH999" s="127" t="s">
        <v>64</v>
      </c>
      <c r="AI999" s="127" t="s">
        <v>64</v>
      </c>
      <c r="AJ999" s="127" t="s">
        <v>64</v>
      </c>
    </row>
    <row r="1000" spans="1:36">
      <c r="A1000" s="214" t="s">
        <v>855</v>
      </c>
      <c r="B1000" s="81"/>
      <c r="C1000" s="81"/>
      <c r="D1000" s="127" t="s">
        <v>64</v>
      </c>
      <c r="E1000" s="127" t="s">
        <v>64</v>
      </c>
      <c r="F1000" s="127" t="s">
        <v>64</v>
      </c>
      <c r="G1000" s="127" t="s">
        <v>64</v>
      </c>
      <c r="H1000" s="127" t="s">
        <v>64</v>
      </c>
      <c r="I1000" s="127" t="s">
        <v>64</v>
      </c>
      <c r="J1000" s="127" t="s">
        <v>64</v>
      </c>
      <c r="K1000" s="127" t="s">
        <v>64</v>
      </c>
      <c r="L1000" s="127" t="s">
        <v>64</v>
      </c>
      <c r="M1000" s="127" t="s">
        <v>64</v>
      </c>
      <c r="N1000" s="127" t="s">
        <v>64</v>
      </c>
      <c r="O1000" s="127" t="s">
        <v>64</v>
      </c>
      <c r="P1000" s="127" t="s">
        <v>64</v>
      </c>
      <c r="Q1000" s="127" t="s">
        <v>64</v>
      </c>
      <c r="R1000" s="127" t="s">
        <v>64</v>
      </c>
      <c r="S1000" s="127" t="s">
        <v>64</v>
      </c>
      <c r="T1000" s="127" t="s">
        <v>64</v>
      </c>
      <c r="U1000" s="127" t="s">
        <v>64</v>
      </c>
      <c r="V1000" s="127" t="s">
        <v>64</v>
      </c>
      <c r="W1000" s="127" t="s">
        <v>64</v>
      </c>
      <c r="X1000" s="127" t="s">
        <v>64</v>
      </c>
      <c r="Y1000" s="127" t="s">
        <v>64</v>
      </c>
      <c r="Z1000" s="127" t="s">
        <v>64</v>
      </c>
      <c r="AA1000" s="127" t="s">
        <v>64</v>
      </c>
      <c r="AB1000" s="127" t="s">
        <v>64</v>
      </c>
      <c r="AC1000" s="127" t="s">
        <v>64</v>
      </c>
      <c r="AD1000" s="127" t="s">
        <v>64</v>
      </c>
      <c r="AE1000" s="127" t="s">
        <v>64</v>
      </c>
      <c r="AF1000" s="127" t="s">
        <v>64</v>
      </c>
      <c r="AG1000" s="127" t="s">
        <v>64</v>
      </c>
      <c r="AH1000" s="127" t="s">
        <v>64</v>
      </c>
      <c r="AI1000" s="127" t="s">
        <v>64</v>
      </c>
      <c r="AJ1000" s="127" t="s">
        <v>64</v>
      </c>
    </row>
    <row r="1001" spans="1:36">
      <c r="A1001" s="214" t="s">
        <v>856</v>
      </c>
      <c r="B1001" s="81"/>
      <c r="C1001" s="81"/>
      <c r="D1001" s="127">
        <v>2</v>
      </c>
      <c r="E1001" s="127" t="s">
        <v>64</v>
      </c>
      <c r="F1001" s="127" t="s">
        <v>64</v>
      </c>
      <c r="G1001" s="127" t="s">
        <v>64</v>
      </c>
      <c r="H1001" s="127" t="s">
        <v>64</v>
      </c>
      <c r="I1001" s="127" t="s">
        <v>64</v>
      </c>
      <c r="J1001" s="127" t="s">
        <v>64</v>
      </c>
      <c r="K1001" s="127" t="s">
        <v>64</v>
      </c>
      <c r="L1001" s="127" t="s">
        <v>64</v>
      </c>
      <c r="M1001" s="127" t="s">
        <v>64</v>
      </c>
      <c r="N1001" s="127" t="s">
        <v>64</v>
      </c>
      <c r="O1001" s="127" t="s">
        <v>64</v>
      </c>
      <c r="P1001" s="127" t="s">
        <v>64</v>
      </c>
      <c r="Q1001" s="127" t="s">
        <v>64</v>
      </c>
      <c r="R1001" s="127" t="s">
        <v>64</v>
      </c>
      <c r="S1001" s="127" t="s">
        <v>64</v>
      </c>
      <c r="T1001" s="127" t="s">
        <v>64</v>
      </c>
      <c r="U1001" s="127">
        <v>1</v>
      </c>
      <c r="V1001" s="127" t="s">
        <v>64</v>
      </c>
      <c r="W1001" s="127" t="s">
        <v>64</v>
      </c>
      <c r="X1001" s="127" t="s">
        <v>64</v>
      </c>
      <c r="Y1001" s="127" t="s">
        <v>64</v>
      </c>
      <c r="Z1001" s="127" t="s">
        <v>64</v>
      </c>
      <c r="AA1001" s="127" t="s">
        <v>64</v>
      </c>
      <c r="AB1001" s="127" t="s">
        <v>64</v>
      </c>
      <c r="AC1001" s="127" t="s">
        <v>64</v>
      </c>
      <c r="AD1001" s="127" t="s">
        <v>64</v>
      </c>
      <c r="AE1001" s="127" t="s">
        <v>64</v>
      </c>
      <c r="AF1001" s="127" t="s">
        <v>64</v>
      </c>
      <c r="AG1001" s="127" t="s">
        <v>64</v>
      </c>
      <c r="AH1001" s="127" t="s">
        <v>64</v>
      </c>
      <c r="AI1001" s="127" t="s">
        <v>64</v>
      </c>
      <c r="AJ1001" s="127" t="s">
        <v>64</v>
      </c>
    </row>
    <row r="1002" spans="1:36">
      <c r="A1002" s="49" t="s">
        <v>85</v>
      </c>
      <c r="B1002" s="127">
        <v>48</v>
      </c>
      <c r="C1002" s="127">
        <v>37</v>
      </c>
      <c r="D1002" s="127">
        <v>14</v>
      </c>
      <c r="E1002" s="127">
        <v>7</v>
      </c>
      <c r="F1002" s="127" t="s">
        <v>64</v>
      </c>
      <c r="G1002" s="127" t="s">
        <v>64</v>
      </c>
      <c r="H1002" s="127" t="s">
        <v>64</v>
      </c>
      <c r="I1002" s="127" t="s">
        <v>64</v>
      </c>
      <c r="J1002" s="127" t="s">
        <v>64</v>
      </c>
      <c r="K1002" s="127" t="s">
        <v>64</v>
      </c>
      <c r="L1002" s="127" t="s">
        <v>64</v>
      </c>
      <c r="M1002" s="127" t="s">
        <v>64</v>
      </c>
      <c r="N1002" s="127" t="s">
        <v>64</v>
      </c>
      <c r="O1002" s="127" t="s">
        <v>64</v>
      </c>
      <c r="P1002" s="127">
        <v>8</v>
      </c>
      <c r="Q1002" s="127" t="s">
        <v>64</v>
      </c>
      <c r="R1002" s="127" t="s">
        <v>64</v>
      </c>
      <c r="S1002" s="121"/>
      <c r="T1002" s="121"/>
      <c r="U1002" s="121"/>
      <c r="V1002" s="127">
        <v>11</v>
      </c>
      <c r="W1002" s="127">
        <v>9</v>
      </c>
      <c r="X1002" s="127" t="s">
        <v>64</v>
      </c>
      <c r="Y1002" s="127" t="s">
        <v>64</v>
      </c>
      <c r="Z1002" s="127">
        <v>9</v>
      </c>
      <c r="AA1002" s="127" t="s">
        <v>64</v>
      </c>
      <c r="AB1002" s="127" t="s">
        <v>64</v>
      </c>
      <c r="AC1002" s="127" t="s">
        <v>64</v>
      </c>
      <c r="AD1002" s="127" t="s">
        <v>64</v>
      </c>
      <c r="AE1002" s="127" t="s">
        <v>64</v>
      </c>
      <c r="AF1002" s="127" t="s">
        <v>64</v>
      </c>
      <c r="AG1002" s="127" t="s">
        <v>64</v>
      </c>
      <c r="AH1002" s="121"/>
      <c r="AI1002" s="121"/>
      <c r="AJ1002" s="121"/>
    </row>
    <row r="1003" spans="1:36">
      <c r="A1003" s="214" t="s">
        <v>849</v>
      </c>
      <c r="B1003" s="81"/>
      <c r="C1003" s="81"/>
      <c r="D1003" s="127">
        <v>13</v>
      </c>
      <c r="E1003" s="127">
        <v>7</v>
      </c>
      <c r="F1003" s="127" t="s">
        <v>64</v>
      </c>
      <c r="G1003" s="127" t="s">
        <v>64</v>
      </c>
      <c r="H1003" s="127" t="s">
        <v>64</v>
      </c>
      <c r="I1003" s="127" t="s">
        <v>64</v>
      </c>
      <c r="J1003" s="127" t="s">
        <v>64</v>
      </c>
      <c r="K1003" s="127" t="s">
        <v>64</v>
      </c>
      <c r="L1003" s="127" t="s">
        <v>64</v>
      </c>
      <c r="M1003" s="127" t="s">
        <v>64</v>
      </c>
      <c r="N1003" s="127" t="s">
        <v>64</v>
      </c>
      <c r="O1003" s="127" t="s">
        <v>64</v>
      </c>
      <c r="P1003" s="127">
        <v>8</v>
      </c>
      <c r="Q1003" s="127" t="s">
        <v>64</v>
      </c>
      <c r="R1003" s="127" t="s">
        <v>64</v>
      </c>
      <c r="S1003" s="127">
        <v>8</v>
      </c>
      <c r="T1003" s="127" t="s">
        <v>64</v>
      </c>
      <c r="U1003" s="127" t="s">
        <v>64</v>
      </c>
      <c r="V1003" s="127">
        <v>10</v>
      </c>
      <c r="W1003" s="127">
        <v>9</v>
      </c>
      <c r="X1003" s="127" t="s">
        <v>64</v>
      </c>
      <c r="Y1003" s="127" t="s">
        <v>64</v>
      </c>
      <c r="Z1003" s="127">
        <v>8</v>
      </c>
      <c r="AA1003" s="127" t="s">
        <v>64</v>
      </c>
      <c r="AB1003" s="127" t="s">
        <v>64</v>
      </c>
      <c r="AC1003" s="127" t="s">
        <v>64</v>
      </c>
      <c r="AD1003" s="127" t="s">
        <v>64</v>
      </c>
      <c r="AE1003" s="127" t="s">
        <v>64</v>
      </c>
      <c r="AF1003" s="127" t="s">
        <v>64</v>
      </c>
      <c r="AG1003" s="127" t="s">
        <v>64</v>
      </c>
      <c r="AH1003" s="127">
        <v>7</v>
      </c>
      <c r="AI1003" s="127" t="s">
        <v>64</v>
      </c>
      <c r="AJ1003" s="127">
        <v>6</v>
      </c>
    </row>
    <row r="1004" spans="1:36">
      <c r="A1004" s="214" t="s">
        <v>850</v>
      </c>
      <c r="B1004" s="81"/>
      <c r="C1004" s="81"/>
      <c r="D1004" s="127" t="s">
        <v>64</v>
      </c>
      <c r="E1004" s="127" t="s">
        <v>64</v>
      </c>
      <c r="F1004" s="127" t="s">
        <v>64</v>
      </c>
      <c r="G1004" s="127" t="s">
        <v>64</v>
      </c>
      <c r="H1004" s="127" t="s">
        <v>64</v>
      </c>
      <c r="I1004" s="127" t="s">
        <v>64</v>
      </c>
      <c r="J1004" s="127" t="s">
        <v>64</v>
      </c>
      <c r="K1004" s="127" t="s">
        <v>64</v>
      </c>
      <c r="L1004" s="127" t="s">
        <v>64</v>
      </c>
      <c r="M1004" s="127" t="s">
        <v>64</v>
      </c>
      <c r="N1004" s="127" t="s">
        <v>64</v>
      </c>
      <c r="O1004" s="127" t="s">
        <v>64</v>
      </c>
      <c r="P1004" s="127" t="s">
        <v>64</v>
      </c>
      <c r="Q1004" s="127" t="s">
        <v>64</v>
      </c>
      <c r="R1004" s="127" t="s">
        <v>64</v>
      </c>
      <c r="S1004" s="127" t="s">
        <v>64</v>
      </c>
      <c r="T1004" s="127" t="s">
        <v>64</v>
      </c>
      <c r="U1004" s="127" t="s">
        <v>64</v>
      </c>
      <c r="V1004" s="127" t="s">
        <v>64</v>
      </c>
      <c r="W1004" s="127" t="s">
        <v>64</v>
      </c>
      <c r="X1004" s="127" t="s">
        <v>64</v>
      </c>
      <c r="Y1004" s="127" t="s">
        <v>64</v>
      </c>
      <c r="Z1004" s="127" t="s">
        <v>64</v>
      </c>
      <c r="AA1004" s="127" t="s">
        <v>64</v>
      </c>
      <c r="AB1004" s="127" t="s">
        <v>64</v>
      </c>
      <c r="AC1004" s="127" t="s">
        <v>64</v>
      </c>
      <c r="AD1004" s="127" t="s">
        <v>64</v>
      </c>
      <c r="AE1004" s="127" t="s">
        <v>64</v>
      </c>
      <c r="AF1004" s="127" t="s">
        <v>64</v>
      </c>
      <c r="AG1004" s="127" t="s">
        <v>64</v>
      </c>
      <c r="AH1004" s="127" t="s">
        <v>64</v>
      </c>
      <c r="AI1004" s="127" t="s">
        <v>64</v>
      </c>
      <c r="AJ1004" s="127" t="s">
        <v>64</v>
      </c>
    </row>
    <row r="1005" spans="1:36">
      <c r="A1005" s="214" t="s">
        <v>851</v>
      </c>
      <c r="B1005" s="81"/>
      <c r="C1005" s="81"/>
      <c r="D1005" s="127" t="s">
        <v>64</v>
      </c>
      <c r="E1005" s="127" t="s">
        <v>64</v>
      </c>
      <c r="F1005" s="127" t="s">
        <v>64</v>
      </c>
      <c r="G1005" s="127" t="s">
        <v>64</v>
      </c>
      <c r="H1005" s="127" t="s">
        <v>64</v>
      </c>
      <c r="I1005" s="127" t="s">
        <v>64</v>
      </c>
      <c r="J1005" s="127" t="s">
        <v>64</v>
      </c>
      <c r="K1005" s="127" t="s">
        <v>64</v>
      </c>
      <c r="L1005" s="127" t="s">
        <v>64</v>
      </c>
      <c r="M1005" s="127" t="s">
        <v>64</v>
      </c>
      <c r="N1005" s="127" t="s">
        <v>64</v>
      </c>
      <c r="O1005" s="127" t="s">
        <v>64</v>
      </c>
      <c r="P1005" s="127" t="s">
        <v>64</v>
      </c>
      <c r="Q1005" s="127" t="s">
        <v>64</v>
      </c>
      <c r="R1005" s="127" t="s">
        <v>64</v>
      </c>
      <c r="S1005" s="127" t="s">
        <v>64</v>
      </c>
      <c r="T1005" s="127" t="s">
        <v>64</v>
      </c>
      <c r="U1005" s="127" t="s">
        <v>64</v>
      </c>
      <c r="V1005" s="127" t="s">
        <v>64</v>
      </c>
      <c r="W1005" s="127" t="s">
        <v>64</v>
      </c>
      <c r="X1005" s="127" t="s">
        <v>64</v>
      </c>
      <c r="Y1005" s="127" t="s">
        <v>64</v>
      </c>
      <c r="Z1005" s="127" t="s">
        <v>64</v>
      </c>
      <c r="AA1005" s="127" t="s">
        <v>64</v>
      </c>
      <c r="AB1005" s="127" t="s">
        <v>64</v>
      </c>
      <c r="AC1005" s="127" t="s">
        <v>64</v>
      </c>
      <c r="AD1005" s="127" t="s">
        <v>64</v>
      </c>
      <c r="AE1005" s="127" t="s">
        <v>64</v>
      </c>
      <c r="AF1005" s="127" t="s">
        <v>64</v>
      </c>
      <c r="AG1005" s="127" t="s">
        <v>64</v>
      </c>
      <c r="AH1005" s="127" t="s">
        <v>64</v>
      </c>
      <c r="AI1005" s="127" t="s">
        <v>64</v>
      </c>
      <c r="AJ1005" s="127" t="s">
        <v>64</v>
      </c>
    </row>
    <row r="1006" spans="1:36">
      <c r="A1006" s="214" t="s">
        <v>852</v>
      </c>
      <c r="B1006" s="81"/>
      <c r="C1006" s="81"/>
      <c r="D1006" s="127" t="s">
        <v>64</v>
      </c>
      <c r="E1006" s="127" t="s">
        <v>64</v>
      </c>
      <c r="F1006" s="127" t="s">
        <v>64</v>
      </c>
      <c r="G1006" s="127" t="s">
        <v>64</v>
      </c>
      <c r="H1006" s="127" t="s">
        <v>64</v>
      </c>
      <c r="I1006" s="127" t="s">
        <v>64</v>
      </c>
      <c r="J1006" s="127" t="s">
        <v>64</v>
      </c>
      <c r="K1006" s="127" t="s">
        <v>64</v>
      </c>
      <c r="L1006" s="127" t="s">
        <v>64</v>
      </c>
      <c r="M1006" s="127" t="s">
        <v>64</v>
      </c>
      <c r="N1006" s="127" t="s">
        <v>64</v>
      </c>
      <c r="O1006" s="127" t="s">
        <v>64</v>
      </c>
      <c r="P1006" s="127" t="s">
        <v>64</v>
      </c>
      <c r="Q1006" s="127" t="s">
        <v>64</v>
      </c>
      <c r="R1006" s="127" t="s">
        <v>64</v>
      </c>
      <c r="S1006" s="127" t="s">
        <v>64</v>
      </c>
      <c r="T1006" s="127" t="s">
        <v>64</v>
      </c>
      <c r="U1006" s="127" t="s">
        <v>64</v>
      </c>
      <c r="V1006" s="127" t="s">
        <v>64</v>
      </c>
      <c r="W1006" s="127" t="s">
        <v>64</v>
      </c>
      <c r="X1006" s="127" t="s">
        <v>64</v>
      </c>
      <c r="Y1006" s="127" t="s">
        <v>64</v>
      </c>
      <c r="Z1006" s="127" t="s">
        <v>64</v>
      </c>
      <c r="AA1006" s="127" t="s">
        <v>64</v>
      </c>
      <c r="AB1006" s="127" t="s">
        <v>64</v>
      </c>
      <c r="AC1006" s="127" t="s">
        <v>64</v>
      </c>
      <c r="AD1006" s="127" t="s">
        <v>64</v>
      </c>
      <c r="AE1006" s="127" t="s">
        <v>64</v>
      </c>
      <c r="AF1006" s="127" t="s">
        <v>64</v>
      </c>
      <c r="AG1006" s="127" t="s">
        <v>64</v>
      </c>
      <c r="AH1006" s="127" t="s">
        <v>64</v>
      </c>
      <c r="AI1006" s="127" t="s">
        <v>64</v>
      </c>
      <c r="AJ1006" s="127" t="s">
        <v>64</v>
      </c>
    </row>
    <row r="1007" spans="1:36">
      <c r="A1007" s="214" t="s">
        <v>853</v>
      </c>
      <c r="B1007" s="81"/>
      <c r="C1007" s="81"/>
      <c r="D1007" s="127" t="s">
        <v>64</v>
      </c>
      <c r="E1007" s="127" t="s">
        <v>64</v>
      </c>
      <c r="F1007" s="127" t="s">
        <v>64</v>
      </c>
      <c r="G1007" s="127" t="s">
        <v>64</v>
      </c>
      <c r="H1007" s="127" t="s">
        <v>64</v>
      </c>
      <c r="I1007" s="127" t="s">
        <v>64</v>
      </c>
      <c r="J1007" s="127" t="s">
        <v>64</v>
      </c>
      <c r="K1007" s="127" t="s">
        <v>64</v>
      </c>
      <c r="L1007" s="127" t="s">
        <v>64</v>
      </c>
      <c r="M1007" s="127" t="s">
        <v>64</v>
      </c>
      <c r="N1007" s="127" t="s">
        <v>64</v>
      </c>
      <c r="O1007" s="127" t="s">
        <v>64</v>
      </c>
      <c r="P1007" s="127" t="s">
        <v>64</v>
      </c>
      <c r="Q1007" s="127" t="s">
        <v>64</v>
      </c>
      <c r="R1007" s="127" t="s">
        <v>64</v>
      </c>
      <c r="S1007" s="127" t="s">
        <v>64</v>
      </c>
      <c r="T1007" s="127" t="s">
        <v>64</v>
      </c>
      <c r="U1007" s="127" t="s">
        <v>64</v>
      </c>
      <c r="V1007" s="127" t="s">
        <v>64</v>
      </c>
      <c r="W1007" s="127" t="s">
        <v>64</v>
      </c>
      <c r="X1007" s="127" t="s">
        <v>64</v>
      </c>
      <c r="Y1007" s="127" t="s">
        <v>64</v>
      </c>
      <c r="Z1007" s="127" t="s">
        <v>64</v>
      </c>
      <c r="AA1007" s="127" t="s">
        <v>64</v>
      </c>
      <c r="AB1007" s="127" t="s">
        <v>64</v>
      </c>
      <c r="AC1007" s="127" t="s">
        <v>64</v>
      </c>
      <c r="AD1007" s="127" t="s">
        <v>64</v>
      </c>
      <c r="AE1007" s="127" t="s">
        <v>64</v>
      </c>
      <c r="AF1007" s="127" t="s">
        <v>64</v>
      </c>
      <c r="AG1007" s="127" t="s">
        <v>64</v>
      </c>
      <c r="AH1007" s="127" t="s">
        <v>64</v>
      </c>
      <c r="AI1007" s="127" t="s">
        <v>64</v>
      </c>
      <c r="AJ1007" s="127" t="s">
        <v>64</v>
      </c>
    </row>
    <row r="1008" spans="1:36">
      <c r="A1008" s="214" t="s">
        <v>854</v>
      </c>
      <c r="B1008" s="81"/>
      <c r="C1008" s="81"/>
      <c r="D1008" s="127" t="s">
        <v>64</v>
      </c>
      <c r="E1008" s="127" t="s">
        <v>64</v>
      </c>
      <c r="F1008" s="127" t="s">
        <v>64</v>
      </c>
      <c r="G1008" s="127" t="s">
        <v>64</v>
      </c>
      <c r="H1008" s="127" t="s">
        <v>64</v>
      </c>
      <c r="I1008" s="127" t="s">
        <v>64</v>
      </c>
      <c r="J1008" s="127" t="s">
        <v>64</v>
      </c>
      <c r="K1008" s="127" t="s">
        <v>64</v>
      </c>
      <c r="L1008" s="127" t="s">
        <v>64</v>
      </c>
      <c r="M1008" s="127" t="s">
        <v>64</v>
      </c>
      <c r="N1008" s="127" t="s">
        <v>64</v>
      </c>
      <c r="O1008" s="127" t="s">
        <v>64</v>
      </c>
      <c r="P1008" s="127" t="s">
        <v>64</v>
      </c>
      <c r="Q1008" s="127" t="s">
        <v>64</v>
      </c>
      <c r="R1008" s="127" t="s">
        <v>64</v>
      </c>
      <c r="S1008" s="127" t="s">
        <v>64</v>
      </c>
      <c r="T1008" s="127" t="s">
        <v>64</v>
      </c>
      <c r="U1008" s="127" t="s">
        <v>64</v>
      </c>
      <c r="V1008" s="127" t="s">
        <v>64</v>
      </c>
      <c r="W1008" s="127" t="s">
        <v>64</v>
      </c>
      <c r="X1008" s="127" t="s">
        <v>64</v>
      </c>
      <c r="Y1008" s="127" t="s">
        <v>64</v>
      </c>
      <c r="Z1008" s="127" t="s">
        <v>64</v>
      </c>
      <c r="AA1008" s="127" t="s">
        <v>64</v>
      </c>
      <c r="AB1008" s="127" t="s">
        <v>64</v>
      </c>
      <c r="AC1008" s="127" t="s">
        <v>64</v>
      </c>
      <c r="AD1008" s="127" t="s">
        <v>64</v>
      </c>
      <c r="AE1008" s="127" t="s">
        <v>64</v>
      </c>
      <c r="AF1008" s="127" t="s">
        <v>64</v>
      </c>
      <c r="AG1008" s="127" t="s">
        <v>64</v>
      </c>
      <c r="AH1008" s="127" t="s">
        <v>64</v>
      </c>
      <c r="AI1008" s="127" t="s">
        <v>64</v>
      </c>
      <c r="AJ1008" s="127" t="s">
        <v>64</v>
      </c>
    </row>
    <row r="1009" spans="1:36">
      <c r="A1009" s="214" t="s">
        <v>855</v>
      </c>
      <c r="B1009" s="81"/>
      <c r="C1009" s="81"/>
      <c r="D1009" s="127" t="s">
        <v>64</v>
      </c>
      <c r="E1009" s="127" t="s">
        <v>64</v>
      </c>
      <c r="F1009" s="127" t="s">
        <v>64</v>
      </c>
      <c r="G1009" s="127" t="s">
        <v>64</v>
      </c>
      <c r="H1009" s="127" t="s">
        <v>64</v>
      </c>
      <c r="I1009" s="127" t="s">
        <v>64</v>
      </c>
      <c r="J1009" s="127" t="s">
        <v>64</v>
      </c>
      <c r="K1009" s="127" t="s">
        <v>64</v>
      </c>
      <c r="L1009" s="127" t="s">
        <v>64</v>
      </c>
      <c r="M1009" s="127" t="s">
        <v>64</v>
      </c>
      <c r="N1009" s="127" t="s">
        <v>64</v>
      </c>
      <c r="O1009" s="127" t="s">
        <v>64</v>
      </c>
      <c r="P1009" s="127" t="s">
        <v>64</v>
      </c>
      <c r="Q1009" s="127" t="s">
        <v>64</v>
      </c>
      <c r="R1009" s="127" t="s">
        <v>64</v>
      </c>
      <c r="S1009" s="127" t="s">
        <v>64</v>
      </c>
      <c r="T1009" s="127" t="s">
        <v>64</v>
      </c>
      <c r="U1009" s="127" t="s">
        <v>64</v>
      </c>
      <c r="V1009" s="127" t="s">
        <v>64</v>
      </c>
      <c r="W1009" s="127" t="s">
        <v>64</v>
      </c>
      <c r="X1009" s="127" t="s">
        <v>64</v>
      </c>
      <c r="Y1009" s="127" t="s">
        <v>64</v>
      </c>
      <c r="Z1009" s="127" t="s">
        <v>64</v>
      </c>
      <c r="AA1009" s="127" t="s">
        <v>64</v>
      </c>
      <c r="AB1009" s="127" t="s">
        <v>64</v>
      </c>
      <c r="AC1009" s="127" t="s">
        <v>64</v>
      </c>
      <c r="AD1009" s="127" t="s">
        <v>64</v>
      </c>
      <c r="AE1009" s="127" t="s">
        <v>64</v>
      </c>
      <c r="AF1009" s="127" t="s">
        <v>64</v>
      </c>
      <c r="AG1009" s="127" t="s">
        <v>64</v>
      </c>
      <c r="AH1009" s="127" t="s">
        <v>64</v>
      </c>
      <c r="AI1009" s="127" t="s">
        <v>64</v>
      </c>
      <c r="AJ1009" s="127" t="s">
        <v>64</v>
      </c>
    </row>
    <row r="1010" spans="1:36">
      <c r="A1010" s="214" t="s">
        <v>856</v>
      </c>
      <c r="B1010" s="81"/>
      <c r="C1010" s="81"/>
      <c r="D1010" s="127" t="s">
        <v>64</v>
      </c>
      <c r="E1010" s="127" t="s">
        <v>64</v>
      </c>
      <c r="F1010" s="127" t="s">
        <v>64</v>
      </c>
      <c r="G1010" s="127" t="s">
        <v>64</v>
      </c>
      <c r="H1010" s="127" t="s">
        <v>64</v>
      </c>
      <c r="I1010" s="127" t="s">
        <v>64</v>
      </c>
      <c r="J1010" s="127" t="s">
        <v>64</v>
      </c>
      <c r="K1010" s="127" t="s">
        <v>64</v>
      </c>
      <c r="L1010" s="127" t="s">
        <v>64</v>
      </c>
      <c r="M1010" s="127" t="s">
        <v>64</v>
      </c>
      <c r="N1010" s="127" t="s">
        <v>64</v>
      </c>
      <c r="O1010" s="127" t="s">
        <v>64</v>
      </c>
      <c r="P1010" s="127" t="s">
        <v>64</v>
      </c>
      <c r="Q1010" s="127" t="s">
        <v>64</v>
      </c>
      <c r="R1010" s="127" t="s">
        <v>64</v>
      </c>
      <c r="S1010" s="127" t="s">
        <v>64</v>
      </c>
      <c r="T1010" s="127" t="s">
        <v>64</v>
      </c>
      <c r="U1010" s="127" t="s">
        <v>64</v>
      </c>
      <c r="V1010" s="127" t="s">
        <v>64</v>
      </c>
      <c r="W1010" s="127" t="s">
        <v>64</v>
      </c>
      <c r="X1010" s="127" t="s">
        <v>64</v>
      </c>
      <c r="Y1010" s="127" t="s">
        <v>64</v>
      </c>
      <c r="Z1010" s="127" t="s">
        <v>64</v>
      </c>
      <c r="AA1010" s="127" t="s">
        <v>64</v>
      </c>
      <c r="AB1010" s="127" t="s">
        <v>64</v>
      </c>
      <c r="AC1010" s="127" t="s">
        <v>64</v>
      </c>
      <c r="AD1010" s="127" t="s">
        <v>64</v>
      </c>
      <c r="AE1010" s="127" t="s">
        <v>64</v>
      </c>
      <c r="AF1010" s="127" t="s">
        <v>64</v>
      </c>
      <c r="AG1010" s="127" t="s">
        <v>64</v>
      </c>
      <c r="AH1010" s="127" t="s">
        <v>64</v>
      </c>
      <c r="AI1010" s="127" t="s">
        <v>64</v>
      </c>
      <c r="AJ1010" s="127" t="s">
        <v>64</v>
      </c>
    </row>
    <row r="1011" spans="1:36">
      <c r="A1011" s="49" t="s">
        <v>86</v>
      </c>
      <c r="B1011" s="127">
        <v>8</v>
      </c>
      <c r="C1011" s="127">
        <v>4</v>
      </c>
      <c r="D1011" s="127">
        <v>3</v>
      </c>
      <c r="E1011" s="127" t="s">
        <v>64</v>
      </c>
      <c r="F1011" s="127">
        <v>1</v>
      </c>
      <c r="G1011" s="127" t="s">
        <v>64</v>
      </c>
      <c r="H1011" s="127" t="s">
        <v>64</v>
      </c>
      <c r="I1011" s="127" t="s">
        <v>64</v>
      </c>
      <c r="J1011" s="127" t="s">
        <v>64</v>
      </c>
      <c r="K1011" s="127">
        <v>1</v>
      </c>
      <c r="L1011" s="127" t="s">
        <v>64</v>
      </c>
      <c r="M1011" s="127" t="s">
        <v>64</v>
      </c>
      <c r="N1011" s="127" t="s">
        <v>64</v>
      </c>
      <c r="O1011" s="127" t="s">
        <v>64</v>
      </c>
      <c r="P1011" s="127" t="s">
        <v>64</v>
      </c>
      <c r="Q1011" s="127" t="s">
        <v>64</v>
      </c>
      <c r="R1011" s="127" t="s">
        <v>64</v>
      </c>
      <c r="S1011" s="121"/>
      <c r="T1011" s="121"/>
      <c r="U1011" s="121"/>
      <c r="V1011" s="127">
        <v>1</v>
      </c>
      <c r="W1011" s="127" t="s">
        <v>64</v>
      </c>
      <c r="X1011" s="127" t="s">
        <v>64</v>
      </c>
      <c r="Y1011" s="127" t="s">
        <v>64</v>
      </c>
      <c r="Z1011" s="127">
        <v>1</v>
      </c>
      <c r="AA1011" s="127" t="s">
        <v>64</v>
      </c>
      <c r="AB1011" s="127" t="s">
        <v>64</v>
      </c>
      <c r="AC1011" s="127" t="s">
        <v>64</v>
      </c>
      <c r="AD1011" s="127" t="s">
        <v>64</v>
      </c>
      <c r="AE1011" s="127" t="s">
        <v>64</v>
      </c>
      <c r="AF1011" s="127" t="s">
        <v>64</v>
      </c>
      <c r="AG1011" s="127" t="s">
        <v>64</v>
      </c>
      <c r="AH1011" s="121"/>
      <c r="AI1011" s="121"/>
      <c r="AJ1011" s="121"/>
    </row>
    <row r="1012" spans="1:36">
      <c r="A1012" s="214" t="s">
        <v>849</v>
      </c>
      <c r="B1012" s="81"/>
      <c r="C1012" s="81"/>
      <c r="D1012" s="127">
        <v>2</v>
      </c>
      <c r="E1012" s="127" t="s">
        <v>64</v>
      </c>
      <c r="F1012" s="127" t="s">
        <v>64</v>
      </c>
      <c r="G1012" s="127" t="s">
        <v>64</v>
      </c>
      <c r="H1012" s="127" t="s">
        <v>64</v>
      </c>
      <c r="I1012" s="127" t="s">
        <v>64</v>
      </c>
      <c r="J1012" s="127" t="s">
        <v>64</v>
      </c>
      <c r="K1012" s="127" t="s">
        <v>64</v>
      </c>
      <c r="L1012" s="127" t="s">
        <v>64</v>
      </c>
      <c r="M1012" s="127" t="s">
        <v>64</v>
      </c>
      <c r="N1012" s="127" t="s">
        <v>64</v>
      </c>
      <c r="O1012" s="127" t="s">
        <v>64</v>
      </c>
      <c r="P1012" s="127" t="s">
        <v>64</v>
      </c>
      <c r="Q1012" s="127" t="s">
        <v>64</v>
      </c>
      <c r="R1012" s="127" t="s">
        <v>64</v>
      </c>
      <c r="S1012" s="127" t="s">
        <v>64</v>
      </c>
      <c r="T1012" s="127" t="s">
        <v>64</v>
      </c>
      <c r="U1012" s="127">
        <v>1</v>
      </c>
      <c r="V1012" s="127" t="s">
        <v>64</v>
      </c>
      <c r="W1012" s="127" t="s">
        <v>64</v>
      </c>
      <c r="X1012" s="127" t="s">
        <v>64</v>
      </c>
      <c r="Y1012" s="127" t="s">
        <v>64</v>
      </c>
      <c r="Z1012" s="127">
        <v>1</v>
      </c>
      <c r="AA1012" s="127" t="s">
        <v>64</v>
      </c>
      <c r="AB1012" s="127" t="s">
        <v>64</v>
      </c>
      <c r="AC1012" s="127" t="s">
        <v>64</v>
      </c>
      <c r="AD1012" s="127" t="s">
        <v>64</v>
      </c>
      <c r="AE1012" s="127" t="s">
        <v>64</v>
      </c>
      <c r="AF1012" s="127" t="s">
        <v>64</v>
      </c>
      <c r="AG1012" s="127" t="s">
        <v>64</v>
      </c>
      <c r="AH1012" s="127" t="s">
        <v>64</v>
      </c>
      <c r="AI1012" s="127" t="s">
        <v>64</v>
      </c>
      <c r="AJ1012" s="127">
        <v>1</v>
      </c>
    </row>
    <row r="1013" spans="1:36">
      <c r="A1013" s="214" t="s">
        <v>850</v>
      </c>
      <c r="B1013" s="81"/>
      <c r="C1013" s="81"/>
      <c r="D1013" s="127" t="s">
        <v>64</v>
      </c>
      <c r="E1013" s="127" t="s">
        <v>64</v>
      </c>
      <c r="F1013" s="127" t="s">
        <v>64</v>
      </c>
      <c r="G1013" s="127" t="s">
        <v>64</v>
      </c>
      <c r="H1013" s="127" t="s">
        <v>64</v>
      </c>
      <c r="I1013" s="127" t="s">
        <v>64</v>
      </c>
      <c r="J1013" s="127" t="s">
        <v>64</v>
      </c>
      <c r="K1013" s="127" t="s">
        <v>64</v>
      </c>
      <c r="L1013" s="127" t="s">
        <v>64</v>
      </c>
      <c r="M1013" s="127" t="s">
        <v>64</v>
      </c>
      <c r="N1013" s="127" t="s">
        <v>64</v>
      </c>
      <c r="O1013" s="127" t="s">
        <v>64</v>
      </c>
      <c r="P1013" s="127" t="s">
        <v>64</v>
      </c>
      <c r="Q1013" s="127" t="s">
        <v>64</v>
      </c>
      <c r="R1013" s="127" t="s">
        <v>64</v>
      </c>
      <c r="S1013" s="127" t="s">
        <v>64</v>
      </c>
      <c r="T1013" s="127" t="s">
        <v>64</v>
      </c>
      <c r="U1013" s="127" t="s">
        <v>64</v>
      </c>
      <c r="V1013" s="127" t="s">
        <v>64</v>
      </c>
      <c r="W1013" s="127" t="s">
        <v>64</v>
      </c>
      <c r="X1013" s="127" t="s">
        <v>64</v>
      </c>
      <c r="Y1013" s="127" t="s">
        <v>64</v>
      </c>
      <c r="Z1013" s="127" t="s">
        <v>64</v>
      </c>
      <c r="AA1013" s="127" t="s">
        <v>64</v>
      </c>
      <c r="AB1013" s="127" t="s">
        <v>64</v>
      </c>
      <c r="AC1013" s="127" t="s">
        <v>64</v>
      </c>
      <c r="AD1013" s="127" t="s">
        <v>64</v>
      </c>
      <c r="AE1013" s="127" t="s">
        <v>64</v>
      </c>
      <c r="AF1013" s="127" t="s">
        <v>64</v>
      </c>
      <c r="AG1013" s="127" t="s">
        <v>64</v>
      </c>
      <c r="AH1013" s="127" t="s">
        <v>64</v>
      </c>
      <c r="AI1013" s="127" t="s">
        <v>64</v>
      </c>
      <c r="AJ1013" s="127" t="s">
        <v>64</v>
      </c>
    </row>
    <row r="1014" spans="1:36">
      <c r="A1014" s="214" t="s">
        <v>851</v>
      </c>
      <c r="B1014" s="81"/>
      <c r="C1014" s="81"/>
      <c r="D1014" s="127" t="s">
        <v>64</v>
      </c>
      <c r="E1014" s="127" t="s">
        <v>64</v>
      </c>
      <c r="F1014" s="127" t="s">
        <v>64</v>
      </c>
      <c r="G1014" s="127" t="s">
        <v>64</v>
      </c>
      <c r="H1014" s="127" t="s">
        <v>64</v>
      </c>
      <c r="I1014" s="127" t="s">
        <v>64</v>
      </c>
      <c r="J1014" s="127" t="s">
        <v>64</v>
      </c>
      <c r="K1014" s="127" t="s">
        <v>64</v>
      </c>
      <c r="L1014" s="127" t="s">
        <v>64</v>
      </c>
      <c r="M1014" s="127" t="s">
        <v>64</v>
      </c>
      <c r="N1014" s="127" t="s">
        <v>64</v>
      </c>
      <c r="O1014" s="127" t="s">
        <v>64</v>
      </c>
      <c r="P1014" s="127" t="s">
        <v>64</v>
      </c>
      <c r="Q1014" s="127" t="s">
        <v>64</v>
      </c>
      <c r="R1014" s="127" t="s">
        <v>64</v>
      </c>
      <c r="S1014" s="127" t="s">
        <v>64</v>
      </c>
      <c r="T1014" s="127" t="s">
        <v>64</v>
      </c>
      <c r="U1014" s="127" t="s">
        <v>64</v>
      </c>
      <c r="V1014" s="127" t="s">
        <v>64</v>
      </c>
      <c r="W1014" s="127" t="s">
        <v>64</v>
      </c>
      <c r="X1014" s="127" t="s">
        <v>64</v>
      </c>
      <c r="Y1014" s="127" t="s">
        <v>64</v>
      </c>
      <c r="Z1014" s="127" t="s">
        <v>64</v>
      </c>
      <c r="AA1014" s="127" t="s">
        <v>64</v>
      </c>
      <c r="AB1014" s="127" t="s">
        <v>64</v>
      </c>
      <c r="AC1014" s="127" t="s">
        <v>64</v>
      </c>
      <c r="AD1014" s="127" t="s">
        <v>64</v>
      </c>
      <c r="AE1014" s="127" t="s">
        <v>64</v>
      </c>
      <c r="AF1014" s="127" t="s">
        <v>64</v>
      </c>
      <c r="AG1014" s="127" t="s">
        <v>64</v>
      </c>
      <c r="AH1014" s="127" t="s">
        <v>64</v>
      </c>
      <c r="AI1014" s="127" t="s">
        <v>64</v>
      </c>
      <c r="AJ1014" s="127" t="s">
        <v>64</v>
      </c>
    </row>
    <row r="1015" spans="1:36">
      <c r="A1015" s="214" t="s">
        <v>852</v>
      </c>
      <c r="B1015" s="81"/>
      <c r="C1015" s="81"/>
      <c r="D1015" s="127" t="s">
        <v>64</v>
      </c>
      <c r="E1015" s="127" t="s">
        <v>64</v>
      </c>
      <c r="F1015" s="127" t="s">
        <v>64</v>
      </c>
      <c r="G1015" s="127" t="s">
        <v>64</v>
      </c>
      <c r="H1015" s="127" t="s">
        <v>64</v>
      </c>
      <c r="I1015" s="127" t="s">
        <v>64</v>
      </c>
      <c r="J1015" s="127" t="s">
        <v>64</v>
      </c>
      <c r="K1015" s="127" t="s">
        <v>64</v>
      </c>
      <c r="L1015" s="127" t="s">
        <v>64</v>
      </c>
      <c r="M1015" s="127" t="s">
        <v>64</v>
      </c>
      <c r="N1015" s="127" t="s">
        <v>64</v>
      </c>
      <c r="O1015" s="127" t="s">
        <v>64</v>
      </c>
      <c r="P1015" s="127" t="s">
        <v>64</v>
      </c>
      <c r="Q1015" s="127" t="s">
        <v>64</v>
      </c>
      <c r="R1015" s="127" t="s">
        <v>64</v>
      </c>
      <c r="S1015" s="127" t="s">
        <v>64</v>
      </c>
      <c r="T1015" s="127" t="s">
        <v>64</v>
      </c>
      <c r="U1015" s="127" t="s">
        <v>64</v>
      </c>
      <c r="V1015" s="127" t="s">
        <v>64</v>
      </c>
      <c r="W1015" s="127" t="s">
        <v>64</v>
      </c>
      <c r="X1015" s="127" t="s">
        <v>64</v>
      </c>
      <c r="Y1015" s="127" t="s">
        <v>64</v>
      </c>
      <c r="Z1015" s="127" t="s">
        <v>64</v>
      </c>
      <c r="AA1015" s="127" t="s">
        <v>64</v>
      </c>
      <c r="AB1015" s="127" t="s">
        <v>64</v>
      </c>
      <c r="AC1015" s="127" t="s">
        <v>64</v>
      </c>
      <c r="AD1015" s="127" t="s">
        <v>64</v>
      </c>
      <c r="AE1015" s="127" t="s">
        <v>64</v>
      </c>
      <c r="AF1015" s="127" t="s">
        <v>64</v>
      </c>
      <c r="AG1015" s="127" t="s">
        <v>64</v>
      </c>
      <c r="AH1015" s="127" t="s">
        <v>64</v>
      </c>
      <c r="AI1015" s="127" t="s">
        <v>64</v>
      </c>
      <c r="AJ1015" s="127" t="s">
        <v>64</v>
      </c>
    </row>
    <row r="1016" spans="1:36">
      <c r="A1016" s="214" t="s">
        <v>853</v>
      </c>
      <c r="B1016" s="81"/>
      <c r="C1016" s="81"/>
      <c r="D1016" s="127" t="s">
        <v>64</v>
      </c>
      <c r="E1016" s="127" t="s">
        <v>64</v>
      </c>
      <c r="F1016" s="127" t="s">
        <v>64</v>
      </c>
      <c r="G1016" s="127" t="s">
        <v>64</v>
      </c>
      <c r="H1016" s="127" t="s">
        <v>64</v>
      </c>
      <c r="I1016" s="127" t="s">
        <v>64</v>
      </c>
      <c r="J1016" s="127" t="s">
        <v>64</v>
      </c>
      <c r="K1016" s="127" t="s">
        <v>64</v>
      </c>
      <c r="L1016" s="127" t="s">
        <v>64</v>
      </c>
      <c r="M1016" s="127" t="s">
        <v>64</v>
      </c>
      <c r="N1016" s="127" t="s">
        <v>64</v>
      </c>
      <c r="O1016" s="127" t="s">
        <v>64</v>
      </c>
      <c r="P1016" s="127" t="s">
        <v>64</v>
      </c>
      <c r="Q1016" s="127" t="s">
        <v>64</v>
      </c>
      <c r="R1016" s="127" t="s">
        <v>64</v>
      </c>
      <c r="S1016" s="127" t="s">
        <v>64</v>
      </c>
      <c r="T1016" s="127" t="s">
        <v>64</v>
      </c>
      <c r="U1016" s="127" t="s">
        <v>64</v>
      </c>
      <c r="V1016" s="127" t="s">
        <v>64</v>
      </c>
      <c r="W1016" s="127" t="s">
        <v>64</v>
      </c>
      <c r="X1016" s="127" t="s">
        <v>64</v>
      </c>
      <c r="Y1016" s="127" t="s">
        <v>64</v>
      </c>
      <c r="Z1016" s="127" t="s">
        <v>64</v>
      </c>
      <c r="AA1016" s="127" t="s">
        <v>64</v>
      </c>
      <c r="AB1016" s="127" t="s">
        <v>64</v>
      </c>
      <c r="AC1016" s="127" t="s">
        <v>64</v>
      </c>
      <c r="AD1016" s="127" t="s">
        <v>64</v>
      </c>
      <c r="AE1016" s="127" t="s">
        <v>64</v>
      </c>
      <c r="AF1016" s="127" t="s">
        <v>64</v>
      </c>
      <c r="AG1016" s="127" t="s">
        <v>64</v>
      </c>
      <c r="AH1016" s="127" t="s">
        <v>64</v>
      </c>
      <c r="AI1016" s="127" t="s">
        <v>64</v>
      </c>
      <c r="AJ1016" s="127" t="s">
        <v>64</v>
      </c>
    </row>
    <row r="1017" spans="1:36">
      <c r="A1017" s="214" t="s">
        <v>854</v>
      </c>
      <c r="B1017" s="81"/>
      <c r="C1017" s="81"/>
      <c r="D1017" s="127" t="s">
        <v>64</v>
      </c>
      <c r="E1017" s="127" t="s">
        <v>64</v>
      </c>
      <c r="F1017" s="127" t="s">
        <v>64</v>
      </c>
      <c r="G1017" s="127" t="s">
        <v>64</v>
      </c>
      <c r="H1017" s="127" t="s">
        <v>64</v>
      </c>
      <c r="I1017" s="127" t="s">
        <v>64</v>
      </c>
      <c r="J1017" s="127" t="s">
        <v>64</v>
      </c>
      <c r="K1017" s="127" t="s">
        <v>64</v>
      </c>
      <c r="L1017" s="127" t="s">
        <v>64</v>
      </c>
      <c r="M1017" s="127" t="s">
        <v>64</v>
      </c>
      <c r="N1017" s="127" t="s">
        <v>64</v>
      </c>
      <c r="O1017" s="127" t="s">
        <v>64</v>
      </c>
      <c r="P1017" s="127" t="s">
        <v>64</v>
      </c>
      <c r="Q1017" s="127" t="s">
        <v>64</v>
      </c>
      <c r="R1017" s="127" t="s">
        <v>64</v>
      </c>
      <c r="S1017" s="127" t="s">
        <v>64</v>
      </c>
      <c r="T1017" s="127" t="s">
        <v>64</v>
      </c>
      <c r="U1017" s="127" t="s">
        <v>64</v>
      </c>
      <c r="V1017" s="127" t="s">
        <v>64</v>
      </c>
      <c r="W1017" s="127" t="s">
        <v>64</v>
      </c>
      <c r="X1017" s="127" t="s">
        <v>64</v>
      </c>
      <c r="Y1017" s="127" t="s">
        <v>64</v>
      </c>
      <c r="Z1017" s="127" t="s">
        <v>64</v>
      </c>
      <c r="AA1017" s="127" t="s">
        <v>64</v>
      </c>
      <c r="AB1017" s="127" t="s">
        <v>64</v>
      </c>
      <c r="AC1017" s="127" t="s">
        <v>64</v>
      </c>
      <c r="AD1017" s="127" t="s">
        <v>64</v>
      </c>
      <c r="AE1017" s="127" t="s">
        <v>64</v>
      </c>
      <c r="AF1017" s="127" t="s">
        <v>64</v>
      </c>
      <c r="AG1017" s="127" t="s">
        <v>64</v>
      </c>
      <c r="AH1017" s="127" t="s">
        <v>64</v>
      </c>
      <c r="AI1017" s="127" t="s">
        <v>64</v>
      </c>
      <c r="AJ1017" s="127" t="s">
        <v>64</v>
      </c>
    </row>
    <row r="1018" spans="1:36">
      <c r="A1018" s="214" t="s">
        <v>855</v>
      </c>
      <c r="B1018" s="81"/>
      <c r="C1018" s="81"/>
      <c r="D1018" s="127" t="s">
        <v>64</v>
      </c>
      <c r="E1018" s="127" t="s">
        <v>64</v>
      </c>
      <c r="F1018" s="127" t="s">
        <v>64</v>
      </c>
      <c r="G1018" s="127" t="s">
        <v>64</v>
      </c>
      <c r="H1018" s="127" t="s">
        <v>64</v>
      </c>
      <c r="I1018" s="127" t="s">
        <v>64</v>
      </c>
      <c r="J1018" s="127" t="s">
        <v>64</v>
      </c>
      <c r="K1018" s="127" t="s">
        <v>64</v>
      </c>
      <c r="L1018" s="127" t="s">
        <v>64</v>
      </c>
      <c r="M1018" s="127" t="s">
        <v>64</v>
      </c>
      <c r="N1018" s="127" t="s">
        <v>64</v>
      </c>
      <c r="O1018" s="127" t="s">
        <v>64</v>
      </c>
      <c r="P1018" s="127" t="s">
        <v>64</v>
      </c>
      <c r="Q1018" s="127" t="s">
        <v>64</v>
      </c>
      <c r="R1018" s="127" t="s">
        <v>64</v>
      </c>
      <c r="S1018" s="127" t="s">
        <v>64</v>
      </c>
      <c r="T1018" s="127" t="s">
        <v>64</v>
      </c>
      <c r="U1018" s="127" t="s">
        <v>64</v>
      </c>
      <c r="V1018" s="127" t="s">
        <v>64</v>
      </c>
      <c r="W1018" s="127" t="s">
        <v>64</v>
      </c>
      <c r="X1018" s="127" t="s">
        <v>64</v>
      </c>
      <c r="Y1018" s="127" t="s">
        <v>64</v>
      </c>
      <c r="Z1018" s="127" t="s">
        <v>64</v>
      </c>
      <c r="AA1018" s="127" t="s">
        <v>64</v>
      </c>
      <c r="AB1018" s="127" t="s">
        <v>64</v>
      </c>
      <c r="AC1018" s="127" t="s">
        <v>64</v>
      </c>
      <c r="AD1018" s="127" t="s">
        <v>64</v>
      </c>
      <c r="AE1018" s="127" t="s">
        <v>64</v>
      </c>
      <c r="AF1018" s="127" t="s">
        <v>64</v>
      </c>
      <c r="AG1018" s="127" t="s">
        <v>64</v>
      </c>
      <c r="AH1018" s="127" t="s">
        <v>64</v>
      </c>
      <c r="AI1018" s="127" t="s">
        <v>64</v>
      </c>
      <c r="AJ1018" s="127" t="s">
        <v>64</v>
      </c>
    </row>
    <row r="1019" spans="1:36">
      <c r="A1019" s="214" t="s">
        <v>856</v>
      </c>
      <c r="B1019" s="81"/>
      <c r="C1019" s="81"/>
      <c r="D1019" s="127" t="s">
        <v>64</v>
      </c>
      <c r="E1019" s="127" t="s">
        <v>64</v>
      </c>
      <c r="F1019" s="127" t="s">
        <v>64</v>
      </c>
      <c r="G1019" s="127" t="s">
        <v>64</v>
      </c>
      <c r="H1019" s="127" t="s">
        <v>64</v>
      </c>
      <c r="I1019" s="127" t="s">
        <v>64</v>
      </c>
      <c r="J1019" s="127" t="s">
        <v>64</v>
      </c>
      <c r="K1019" s="127" t="s">
        <v>64</v>
      </c>
      <c r="L1019" s="127" t="s">
        <v>64</v>
      </c>
      <c r="M1019" s="127" t="s">
        <v>64</v>
      </c>
      <c r="N1019" s="127" t="s">
        <v>64</v>
      </c>
      <c r="O1019" s="127" t="s">
        <v>64</v>
      </c>
      <c r="P1019" s="127" t="s">
        <v>64</v>
      </c>
      <c r="Q1019" s="127" t="s">
        <v>64</v>
      </c>
      <c r="R1019" s="127" t="s">
        <v>64</v>
      </c>
      <c r="S1019" s="127" t="s">
        <v>64</v>
      </c>
      <c r="T1019" s="127" t="s">
        <v>64</v>
      </c>
      <c r="U1019" s="127" t="s">
        <v>64</v>
      </c>
      <c r="V1019" s="127" t="s">
        <v>64</v>
      </c>
      <c r="W1019" s="127" t="s">
        <v>64</v>
      </c>
      <c r="X1019" s="127" t="s">
        <v>64</v>
      </c>
      <c r="Y1019" s="127" t="s">
        <v>64</v>
      </c>
      <c r="Z1019" s="127" t="s">
        <v>64</v>
      </c>
      <c r="AA1019" s="127" t="s">
        <v>64</v>
      </c>
      <c r="AB1019" s="127" t="s">
        <v>64</v>
      </c>
      <c r="AC1019" s="127" t="s">
        <v>64</v>
      </c>
      <c r="AD1019" s="127" t="s">
        <v>64</v>
      </c>
      <c r="AE1019" s="127" t="s">
        <v>64</v>
      </c>
      <c r="AF1019" s="127" t="s">
        <v>64</v>
      </c>
      <c r="AG1019" s="127" t="s">
        <v>64</v>
      </c>
      <c r="AH1019" s="127" t="s">
        <v>64</v>
      </c>
      <c r="AI1019" s="127" t="s">
        <v>64</v>
      </c>
      <c r="AJ1019" s="127" t="s">
        <v>64</v>
      </c>
    </row>
    <row r="1020" spans="1:36">
      <c r="A1020" s="51" t="s">
        <v>78</v>
      </c>
      <c r="B1020" s="51"/>
      <c r="C1020" s="51"/>
      <c r="D1020" s="51"/>
      <c r="E1020" s="51"/>
      <c r="F1020" s="51"/>
      <c r="G1020" s="51"/>
      <c r="H1020" s="51"/>
      <c r="I1020" s="51"/>
      <c r="J1020" s="51"/>
      <c r="K1020" s="51"/>
      <c r="L1020" s="51"/>
      <c r="M1020" s="51"/>
      <c r="N1020" s="51"/>
      <c r="O1020" s="51"/>
      <c r="P1020" s="51"/>
      <c r="Q1020" s="51"/>
      <c r="R1020" s="51"/>
      <c r="S1020" s="51"/>
      <c r="T1020" s="51"/>
      <c r="U1020" s="51"/>
      <c r="V1020" s="51"/>
      <c r="W1020" s="51"/>
      <c r="X1020" s="51"/>
      <c r="Y1020" s="51"/>
      <c r="Z1020" s="51"/>
      <c r="AA1020" s="51"/>
      <c r="AB1020" s="51"/>
      <c r="AC1020" s="51"/>
      <c r="AD1020" s="51"/>
      <c r="AE1020" s="51"/>
      <c r="AF1020" s="51"/>
      <c r="AG1020" s="51"/>
      <c r="AH1020" s="51"/>
      <c r="AI1020" s="51"/>
      <c r="AJ1020" s="51"/>
    </row>
    <row r="1021" spans="1:36">
      <c r="A1021" s="51" t="s">
        <v>849</v>
      </c>
      <c r="B1021" s="121" t="s">
        <v>64</v>
      </c>
      <c r="C1021" s="121" t="s">
        <v>64</v>
      </c>
      <c r="D1021" s="121" t="s">
        <v>64</v>
      </c>
      <c r="E1021" s="121">
        <v>2</v>
      </c>
      <c r="F1021" s="121">
        <v>1</v>
      </c>
      <c r="G1021" s="121">
        <v>4</v>
      </c>
      <c r="H1021" s="121">
        <v>4</v>
      </c>
      <c r="I1021" s="121">
        <v>3</v>
      </c>
      <c r="J1021" s="121">
        <v>4</v>
      </c>
      <c r="K1021" s="121">
        <v>5</v>
      </c>
      <c r="L1021" s="121">
        <v>1</v>
      </c>
      <c r="M1021" s="121" t="s">
        <v>64</v>
      </c>
      <c r="N1021" s="121">
        <v>2</v>
      </c>
      <c r="O1021" s="121">
        <v>1</v>
      </c>
      <c r="P1021" s="121">
        <v>1</v>
      </c>
      <c r="Q1021" s="121">
        <v>1</v>
      </c>
      <c r="R1021" s="121">
        <v>2</v>
      </c>
      <c r="S1021" s="121" t="s">
        <v>64</v>
      </c>
      <c r="T1021" s="121" t="s">
        <v>64</v>
      </c>
      <c r="U1021" s="121" t="s">
        <v>64</v>
      </c>
      <c r="V1021" s="121" t="s">
        <v>64</v>
      </c>
      <c r="W1021" s="121">
        <v>4</v>
      </c>
      <c r="X1021" s="121">
        <v>4</v>
      </c>
      <c r="Y1021" s="121">
        <v>3</v>
      </c>
      <c r="Z1021" s="121" t="s">
        <v>64</v>
      </c>
      <c r="AA1021" s="121" t="s">
        <v>64</v>
      </c>
      <c r="AB1021" s="121" t="s">
        <v>64</v>
      </c>
      <c r="AC1021" s="121" t="s">
        <v>64</v>
      </c>
      <c r="AD1021" s="121" t="s">
        <v>64</v>
      </c>
      <c r="AE1021" s="121" t="s">
        <v>64</v>
      </c>
      <c r="AF1021" s="121">
        <v>3</v>
      </c>
      <c r="AG1021" s="121" t="s">
        <v>64</v>
      </c>
      <c r="AH1021" s="121" t="s">
        <v>64</v>
      </c>
      <c r="AI1021" s="121" t="s">
        <v>64</v>
      </c>
      <c r="AJ1021" s="121" t="s">
        <v>64</v>
      </c>
    </row>
    <row r="1022" spans="1:36">
      <c r="A1022" s="51" t="s">
        <v>850</v>
      </c>
      <c r="B1022" s="81"/>
      <c r="C1022" s="81"/>
      <c r="D1022" s="121" t="s">
        <v>64</v>
      </c>
      <c r="E1022" s="121">
        <v>4</v>
      </c>
      <c r="F1022" s="121">
        <v>3</v>
      </c>
      <c r="G1022" s="121">
        <v>4</v>
      </c>
      <c r="H1022" s="121">
        <v>3</v>
      </c>
      <c r="I1022" s="121">
        <v>3</v>
      </c>
      <c r="J1022" s="121">
        <v>8</v>
      </c>
      <c r="K1022" s="121">
        <v>4</v>
      </c>
      <c r="L1022" s="121">
        <v>2</v>
      </c>
      <c r="M1022" s="121" t="s">
        <v>64</v>
      </c>
      <c r="N1022" s="121">
        <v>2</v>
      </c>
      <c r="O1022" s="121" t="s">
        <v>64</v>
      </c>
      <c r="P1022" s="121">
        <v>2</v>
      </c>
      <c r="Q1022" s="121">
        <v>1</v>
      </c>
      <c r="R1022" s="121">
        <v>1</v>
      </c>
      <c r="S1022" s="121">
        <v>2</v>
      </c>
      <c r="T1022" s="121">
        <v>4</v>
      </c>
      <c r="U1022" s="121">
        <v>3</v>
      </c>
      <c r="V1022" s="121">
        <v>1</v>
      </c>
      <c r="W1022" s="121">
        <v>4</v>
      </c>
      <c r="X1022" s="121">
        <v>4</v>
      </c>
      <c r="Y1022" s="121">
        <v>4</v>
      </c>
      <c r="Z1022" s="121" t="s">
        <v>64</v>
      </c>
      <c r="AA1022" s="121" t="s">
        <v>64</v>
      </c>
      <c r="AB1022" s="121" t="s">
        <v>64</v>
      </c>
      <c r="AC1022" s="121" t="s">
        <v>64</v>
      </c>
      <c r="AD1022" s="121" t="s">
        <v>64</v>
      </c>
      <c r="AE1022" s="121" t="s">
        <v>64</v>
      </c>
      <c r="AF1022" s="121">
        <v>2</v>
      </c>
      <c r="AG1022" s="121" t="s">
        <v>64</v>
      </c>
      <c r="AH1022" s="121">
        <v>3</v>
      </c>
      <c r="AI1022" s="121">
        <v>3</v>
      </c>
      <c r="AJ1022" s="121">
        <v>1</v>
      </c>
    </row>
    <row r="1023" spans="1:36">
      <c r="A1023" s="51" t="s">
        <v>851</v>
      </c>
      <c r="B1023" s="81"/>
      <c r="C1023" s="81"/>
      <c r="D1023" s="121" t="s">
        <v>64</v>
      </c>
      <c r="E1023" s="121">
        <v>1</v>
      </c>
      <c r="F1023" s="121">
        <v>1</v>
      </c>
      <c r="G1023" s="121" t="s">
        <v>64</v>
      </c>
      <c r="H1023" s="121" t="s">
        <v>64</v>
      </c>
      <c r="I1023" s="121" t="s">
        <v>64</v>
      </c>
      <c r="J1023" s="121">
        <v>1</v>
      </c>
      <c r="K1023" s="121">
        <v>1</v>
      </c>
      <c r="L1023" s="121">
        <v>1</v>
      </c>
      <c r="M1023" s="121" t="s">
        <v>64</v>
      </c>
      <c r="N1023" s="121" t="s">
        <v>64</v>
      </c>
      <c r="O1023" s="121" t="s">
        <v>64</v>
      </c>
      <c r="P1023" s="121" t="s">
        <v>64</v>
      </c>
      <c r="Q1023" s="121" t="s">
        <v>64</v>
      </c>
      <c r="R1023" s="121" t="s">
        <v>64</v>
      </c>
      <c r="S1023" s="121">
        <v>2</v>
      </c>
      <c r="T1023" s="121" t="s">
        <v>64</v>
      </c>
      <c r="U1023" s="121">
        <v>1</v>
      </c>
      <c r="V1023" s="121">
        <v>1</v>
      </c>
      <c r="W1023" s="121">
        <v>1</v>
      </c>
      <c r="X1023" s="121">
        <v>1</v>
      </c>
      <c r="Y1023" s="121">
        <v>3</v>
      </c>
      <c r="Z1023" s="121">
        <v>1</v>
      </c>
      <c r="AA1023" s="121" t="s">
        <v>64</v>
      </c>
      <c r="AB1023" s="121" t="s">
        <v>64</v>
      </c>
      <c r="AC1023" s="121" t="s">
        <v>64</v>
      </c>
      <c r="AD1023" s="121" t="s">
        <v>64</v>
      </c>
      <c r="AE1023" s="121" t="s">
        <v>64</v>
      </c>
      <c r="AF1023" s="121" t="s">
        <v>64</v>
      </c>
      <c r="AG1023" s="121" t="s">
        <v>64</v>
      </c>
      <c r="AH1023" s="121">
        <v>1</v>
      </c>
      <c r="AI1023" s="121" t="s">
        <v>64</v>
      </c>
      <c r="AJ1023" s="121">
        <v>1</v>
      </c>
    </row>
    <row r="1024" spans="1:36">
      <c r="A1024" s="51" t="s">
        <v>852</v>
      </c>
      <c r="B1024" s="81"/>
      <c r="C1024" s="81"/>
      <c r="D1024" s="121">
        <v>1</v>
      </c>
      <c r="E1024" s="121">
        <v>2</v>
      </c>
      <c r="F1024" s="121">
        <v>2</v>
      </c>
      <c r="G1024" s="121">
        <v>1</v>
      </c>
      <c r="H1024" s="121" t="s">
        <v>64</v>
      </c>
      <c r="I1024" s="121">
        <v>1</v>
      </c>
      <c r="J1024" s="121">
        <v>1</v>
      </c>
      <c r="K1024" s="121">
        <v>1</v>
      </c>
      <c r="L1024" s="121" t="s">
        <v>64</v>
      </c>
      <c r="M1024" s="121" t="s">
        <v>64</v>
      </c>
      <c r="N1024" s="121" t="s">
        <v>64</v>
      </c>
      <c r="O1024" s="121" t="s">
        <v>64</v>
      </c>
      <c r="P1024" s="121">
        <v>2</v>
      </c>
      <c r="Q1024" s="121" t="s">
        <v>64</v>
      </c>
      <c r="R1024" s="121" t="s">
        <v>64</v>
      </c>
      <c r="S1024" s="121">
        <v>2</v>
      </c>
      <c r="T1024" s="121">
        <v>1</v>
      </c>
      <c r="U1024" s="121">
        <v>2</v>
      </c>
      <c r="V1024" s="121">
        <v>3</v>
      </c>
      <c r="W1024" s="121">
        <v>1</v>
      </c>
      <c r="X1024" s="121">
        <v>1</v>
      </c>
      <c r="Y1024" s="121">
        <v>3</v>
      </c>
      <c r="Z1024" s="121">
        <v>2</v>
      </c>
      <c r="AA1024" s="121" t="s">
        <v>64</v>
      </c>
      <c r="AB1024" s="121" t="s">
        <v>64</v>
      </c>
      <c r="AC1024" s="121" t="s">
        <v>64</v>
      </c>
      <c r="AD1024" s="121" t="s">
        <v>64</v>
      </c>
      <c r="AE1024" s="121" t="s">
        <v>64</v>
      </c>
      <c r="AF1024" s="121" t="s">
        <v>64</v>
      </c>
      <c r="AG1024" s="121" t="s">
        <v>64</v>
      </c>
      <c r="AH1024" s="121">
        <v>1</v>
      </c>
      <c r="AI1024" s="121" t="s">
        <v>64</v>
      </c>
      <c r="AJ1024" s="121">
        <v>2</v>
      </c>
    </row>
    <row r="1025" spans="1:36">
      <c r="A1025" s="51" t="s">
        <v>853</v>
      </c>
      <c r="B1025" s="81"/>
      <c r="C1025" s="81"/>
      <c r="D1025" s="121" t="s">
        <v>64</v>
      </c>
      <c r="E1025" s="121" t="s">
        <v>64</v>
      </c>
      <c r="F1025" s="121" t="s">
        <v>64</v>
      </c>
      <c r="G1025" s="121" t="s">
        <v>64</v>
      </c>
      <c r="H1025" s="121" t="s">
        <v>64</v>
      </c>
      <c r="I1025" s="121" t="s">
        <v>64</v>
      </c>
      <c r="J1025" s="121" t="s">
        <v>64</v>
      </c>
      <c r="K1025" s="121" t="s">
        <v>64</v>
      </c>
      <c r="L1025" s="121" t="s">
        <v>64</v>
      </c>
      <c r="M1025" s="121" t="s">
        <v>64</v>
      </c>
      <c r="N1025" s="121" t="s">
        <v>64</v>
      </c>
      <c r="O1025" s="121" t="s">
        <v>64</v>
      </c>
      <c r="P1025" s="121" t="s">
        <v>64</v>
      </c>
      <c r="Q1025" s="121" t="s">
        <v>64</v>
      </c>
      <c r="R1025" s="121" t="s">
        <v>64</v>
      </c>
      <c r="S1025" s="121" t="s">
        <v>64</v>
      </c>
      <c r="T1025" s="121" t="s">
        <v>64</v>
      </c>
      <c r="U1025" s="121" t="s">
        <v>64</v>
      </c>
      <c r="V1025" s="121" t="s">
        <v>64</v>
      </c>
      <c r="W1025" s="121" t="s">
        <v>64</v>
      </c>
      <c r="X1025" s="121" t="s">
        <v>64</v>
      </c>
      <c r="Y1025" s="121" t="s">
        <v>64</v>
      </c>
      <c r="Z1025" s="121" t="s">
        <v>64</v>
      </c>
      <c r="AA1025" s="121" t="s">
        <v>64</v>
      </c>
      <c r="AB1025" s="121" t="s">
        <v>64</v>
      </c>
      <c r="AC1025" s="121" t="s">
        <v>64</v>
      </c>
      <c r="AD1025" s="121" t="s">
        <v>64</v>
      </c>
      <c r="AE1025" s="121" t="s">
        <v>64</v>
      </c>
      <c r="AF1025" s="121" t="s">
        <v>64</v>
      </c>
      <c r="AG1025" s="121" t="s">
        <v>64</v>
      </c>
      <c r="AH1025" s="121" t="s">
        <v>64</v>
      </c>
      <c r="AI1025" s="121" t="s">
        <v>64</v>
      </c>
      <c r="AJ1025" s="121" t="s">
        <v>64</v>
      </c>
    </row>
    <row r="1026" spans="1:36">
      <c r="A1026" s="51" t="s">
        <v>854</v>
      </c>
      <c r="B1026" s="81"/>
      <c r="C1026" s="81"/>
      <c r="D1026" s="121">
        <v>1</v>
      </c>
      <c r="E1026" s="121" t="s">
        <v>64</v>
      </c>
      <c r="F1026" s="121" t="s">
        <v>64</v>
      </c>
      <c r="G1026" s="121" t="s">
        <v>64</v>
      </c>
      <c r="H1026" s="121" t="s">
        <v>64</v>
      </c>
      <c r="I1026" s="121" t="s">
        <v>64</v>
      </c>
      <c r="J1026" s="121" t="s">
        <v>64</v>
      </c>
      <c r="K1026" s="121" t="s">
        <v>64</v>
      </c>
      <c r="L1026" s="121" t="s">
        <v>64</v>
      </c>
      <c r="M1026" s="121" t="s">
        <v>64</v>
      </c>
      <c r="N1026" s="121" t="s">
        <v>64</v>
      </c>
      <c r="O1026" s="121" t="s">
        <v>64</v>
      </c>
      <c r="P1026" s="121" t="s">
        <v>64</v>
      </c>
      <c r="Q1026" s="121" t="s">
        <v>64</v>
      </c>
      <c r="R1026" s="121" t="s">
        <v>64</v>
      </c>
      <c r="S1026" s="121" t="s">
        <v>64</v>
      </c>
      <c r="T1026" s="121" t="s">
        <v>64</v>
      </c>
      <c r="U1026" s="121">
        <v>1</v>
      </c>
      <c r="V1026" s="121" t="s">
        <v>64</v>
      </c>
      <c r="W1026" s="121" t="s">
        <v>64</v>
      </c>
      <c r="X1026" s="121" t="s">
        <v>64</v>
      </c>
      <c r="Y1026" s="121" t="s">
        <v>64</v>
      </c>
      <c r="Z1026" s="121" t="s">
        <v>64</v>
      </c>
      <c r="AA1026" s="121" t="s">
        <v>64</v>
      </c>
      <c r="AB1026" s="121" t="s">
        <v>64</v>
      </c>
      <c r="AC1026" s="121" t="s">
        <v>64</v>
      </c>
      <c r="AD1026" s="121" t="s">
        <v>64</v>
      </c>
      <c r="AE1026" s="121" t="s">
        <v>64</v>
      </c>
      <c r="AF1026" s="121" t="s">
        <v>64</v>
      </c>
      <c r="AG1026" s="121" t="s">
        <v>64</v>
      </c>
      <c r="AH1026" s="121" t="s">
        <v>64</v>
      </c>
      <c r="AI1026" s="121" t="s">
        <v>64</v>
      </c>
      <c r="AJ1026" s="121" t="s">
        <v>64</v>
      </c>
    </row>
    <row r="1027" spans="1:36">
      <c r="A1027" s="51" t="s">
        <v>855</v>
      </c>
      <c r="B1027" s="81"/>
      <c r="C1027" s="81"/>
      <c r="D1027" s="121">
        <v>1</v>
      </c>
      <c r="E1027" s="121" t="s">
        <v>64</v>
      </c>
      <c r="F1027" s="121" t="s">
        <v>64</v>
      </c>
      <c r="G1027" s="121" t="s">
        <v>64</v>
      </c>
      <c r="H1027" s="121" t="s">
        <v>64</v>
      </c>
      <c r="I1027" s="121" t="s">
        <v>64</v>
      </c>
      <c r="J1027" s="121" t="s">
        <v>64</v>
      </c>
      <c r="K1027" s="121" t="s">
        <v>64</v>
      </c>
      <c r="L1027" s="121" t="s">
        <v>64</v>
      </c>
      <c r="M1027" s="121" t="s">
        <v>64</v>
      </c>
      <c r="N1027" s="121" t="s">
        <v>64</v>
      </c>
      <c r="O1027" s="121" t="s">
        <v>64</v>
      </c>
      <c r="P1027" s="121" t="s">
        <v>64</v>
      </c>
      <c r="Q1027" s="121" t="s">
        <v>64</v>
      </c>
      <c r="R1027" s="121" t="s">
        <v>64</v>
      </c>
      <c r="S1027" s="121" t="s">
        <v>64</v>
      </c>
      <c r="T1027" s="121" t="s">
        <v>64</v>
      </c>
      <c r="U1027" s="121" t="s">
        <v>64</v>
      </c>
      <c r="V1027" s="121" t="s">
        <v>64</v>
      </c>
      <c r="W1027" s="121" t="s">
        <v>64</v>
      </c>
      <c r="X1027" s="121" t="s">
        <v>64</v>
      </c>
      <c r="Y1027" s="121" t="s">
        <v>64</v>
      </c>
      <c r="Z1027" s="121" t="s">
        <v>64</v>
      </c>
      <c r="AA1027" s="121" t="s">
        <v>64</v>
      </c>
      <c r="AB1027" s="121" t="s">
        <v>64</v>
      </c>
      <c r="AC1027" s="121" t="s">
        <v>64</v>
      </c>
      <c r="AD1027" s="121" t="s">
        <v>64</v>
      </c>
      <c r="AE1027" s="121" t="s">
        <v>64</v>
      </c>
      <c r="AF1027" s="121" t="s">
        <v>64</v>
      </c>
      <c r="AG1027" s="121" t="s">
        <v>64</v>
      </c>
      <c r="AH1027" s="121" t="s">
        <v>64</v>
      </c>
      <c r="AI1027" s="121" t="s">
        <v>64</v>
      </c>
      <c r="AJ1027" s="121" t="s">
        <v>64</v>
      </c>
    </row>
    <row r="1028" spans="1:36">
      <c r="A1028" s="51" t="s">
        <v>856</v>
      </c>
      <c r="B1028" s="81"/>
      <c r="C1028" s="81"/>
      <c r="D1028" s="121">
        <v>1</v>
      </c>
      <c r="E1028" s="121">
        <v>1</v>
      </c>
      <c r="F1028" s="121" t="s">
        <v>64</v>
      </c>
      <c r="G1028" s="121" t="s">
        <v>64</v>
      </c>
      <c r="H1028" s="121" t="s">
        <v>64</v>
      </c>
      <c r="I1028" s="121" t="s">
        <v>64</v>
      </c>
      <c r="J1028" s="121" t="s">
        <v>64</v>
      </c>
      <c r="K1028" s="121" t="s">
        <v>64</v>
      </c>
      <c r="L1028" s="121" t="s">
        <v>64</v>
      </c>
      <c r="M1028" s="121" t="s">
        <v>64</v>
      </c>
      <c r="N1028" s="121" t="s">
        <v>64</v>
      </c>
      <c r="O1028" s="121" t="s">
        <v>64</v>
      </c>
      <c r="P1028" s="121" t="s">
        <v>64</v>
      </c>
      <c r="Q1028" s="121" t="s">
        <v>64</v>
      </c>
      <c r="R1028" s="121" t="s">
        <v>64</v>
      </c>
      <c r="S1028" s="121" t="s">
        <v>64</v>
      </c>
      <c r="T1028" s="121" t="s">
        <v>64</v>
      </c>
      <c r="U1028" s="121">
        <v>1</v>
      </c>
      <c r="V1028" s="121">
        <v>1</v>
      </c>
      <c r="W1028" s="121" t="s">
        <v>64</v>
      </c>
      <c r="X1028" s="121" t="s">
        <v>64</v>
      </c>
      <c r="Y1028" s="121" t="s">
        <v>64</v>
      </c>
      <c r="Z1028" s="121">
        <v>1</v>
      </c>
      <c r="AA1028" s="121" t="s">
        <v>64</v>
      </c>
      <c r="AB1028" s="121" t="s">
        <v>64</v>
      </c>
      <c r="AC1028" s="121" t="s">
        <v>64</v>
      </c>
      <c r="AD1028" s="121" t="s">
        <v>64</v>
      </c>
      <c r="AE1028" s="121" t="s">
        <v>64</v>
      </c>
      <c r="AF1028" s="121" t="s">
        <v>64</v>
      </c>
      <c r="AG1028" s="121" t="s">
        <v>64</v>
      </c>
      <c r="AH1028" s="121" t="s">
        <v>64</v>
      </c>
      <c r="AI1028" s="121" t="s">
        <v>64</v>
      </c>
      <c r="AJ1028" s="121">
        <v>1</v>
      </c>
    </row>
    <row r="1029" spans="1:36">
      <c r="A1029" s="49" t="s">
        <v>20</v>
      </c>
      <c r="B1029" s="127">
        <v>141</v>
      </c>
      <c r="C1029" s="127">
        <v>35</v>
      </c>
      <c r="D1029" s="127">
        <v>13</v>
      </c>
      <c r="E1029" s="127">
        <v>6</v>
      </c>
      <c r="F1029" s="127">
        <v>3</v>
      </c>
      <c r="G1029" s="127">
        <v>2</v>
      </c>
      <c r="H1029" s="127" t="s">
        <v>64</v>
      </c>
      <c r="I1029" s="127" t="s">
        <v>64</v>
      </c>
      <c r="J1029" s="127">
        <v>2</v>
      </c>
      <c r="K1029" s="127">
        <v>4</v>
      </c>
      <c r="L1029" s="127" t="s">
        <v>64</v>
      </c>
      <c r="M1029" s="127" t="s">
        <v>64</v>
      </c>
      <c r="N1029" s="127">
        <v>2</v>
      </c>
      <c r="O1029" s="127" t="s">
        <v>64</v>
      </c>
      <c r="P1029" s="127" t="s">
        <v>64</v>
      </c>
      <c r="Q1029" s="127" t="s">
        <v>64</v>
      </c>
      <c r="R1029" s="127" t="s">
        <v>64</v>
      </c>
      <c r="S1029" s="121"/>
      <c r="T1029" s="121"/>
      <c r="U1029" s="121"/>
      <c r="V1029" s="127">
        <v>5</v>
      </c>
      <c r="W1029" s="127">
        <v>7</v>
      </c>
      <c r="X1029" s="127">
        <v>5</v>
      </c>
      <c r="Y1029" s="127">
        <v>2</v>
      </c>
      <c r="Z1029" s="127">
        <v>4</v>
      </c>
      <c r="AA1029" s="127" t="s">
        <v>64</v>
      </c>
      <c r="AB1029" s="127" t="s">
        <v>64</v>
      </c>
      <c r="AC1029" s="127" t="s">
        <v>64</v>
      </c>
      <c r="AD1029" s="127" t="s">
        <v>64</v>
      </c>
      <c r="AE1029" s="127" t="s">
        <v>64</v>
      </c>
      <c r="AF1029" s="127" t="s">
        <v>64</v>
      </c>
      <c r="AG1029" s="127" t="s">
        <v>64</v>
      </c>
      <c r="AH1029" s="121"/>
      <c r="AI1029" s="121"/>
      <c r="AJ1029" s="121"/>
    </row>
    <row r="1030" spans="1:36">
      <c r="A1030" s="214" t="s">
        <v>849</v>
      </c>
      <c r="B1030" s="81"/>
      <c r="C1030" s="81"/>
      <c r="D1030" s="127">
        <v>10</v>
      </c>
      <c r="E1030" s="127">
        <v>5</v>
      </c>
      <c r="F1030" s="127">
        <v>2</v>
      </c>
      <c r="G1030" s="127" t="s">
        <v>64</v>
      </c>
      <c r="H1030" s="127" t="s">
        <v>64</v>
      </c>
      <c r="I1030" s="127" t="s">
        <v>64</v>
      </c>
      <c r="J1030" s="127">
        <v>2</v>
      </c>
      <c r="K1030" s="127">
        <v>3</v>
      </c>
      <c r="L1030" s="127" t="s">
        <v>64</v>
      </c>
      <c r="M1030" s="127" t="s">
        <v>64</v>
      </c>
      <c r="N1030" s="127">
        <v>2</v>
      </c>
      <c r="O1030" s="127" t="s">
        <v>64</v>
      </c>
      <c r="P1030" s="127" t="s">
        <v>64</v>
      </c>
      <c r="Q1030" s="127" t="s">
        <v>64</v>
      </c>
      <c r="R1030" s="127" t="s">
        <v>64</v>
      </c>
      <c r="S1030" s="127">
        <v>2</v>
      </c>
      <c r="T1030" s="127" t="s">
        <v>64</v>
      </c>
      <c r="U1030" s="127">
        <v>6</v>
      </c>
      <c r="V1030" s="127">
        <v>3</v>
      </c>
      <c r="W1030" s="127">
        <v>6</v>
      </c>
      <c r="X1030" s="127">
        <v>4</v>
      </c>
      <c r="Y1030" s="127">
        <v>2</v>
      </c>
      <c r="Z1030" s="127">
        <v>3</v>
      </c>
      <c r="AA1030" s="127" t="s">
        <v>64</v>
      </c>
      <c r="AB1030" s="127" t="s">
        <v>64</v>
      </c>
      <c r="AC1030" s="127" t="s">
        <v>64</v>
      </c>
      <c r="AD1030" s="127" t="s">
        <v>64</v>
      </c>
      <c r="AE1030" s="127" t="s">
        <v>64</v>
      </c>
      <c r="AF1030" s="127" t="s">
        <v>64</v>
      </c>
      <c r="AG1030" s="127" t="s">
        <v>64</v>
      </c>
      <c r="AH1030" s="127" t="s">
        <v>64</v>
      </c>
      <c r="AI1030" s="127" t="s">
        <v>64</v>
      </c>
      <c r="AJ1030" s="127">
        <v>7</v>
      </c>
    </row>
    <row r="1031" spans="1:36">
      <c r="A1031" s="214" t="s">
        <v>850</v>
      </c>
      <c r="B1031" s="81"/>
      <c r="C1031" s="81"/>
      <c r="D1031" s="127">
        <v>3</v>
      </c>
      <c r="E1031" s="127">
        <v>2</v>
      </c>
      <c r="F1031" s="127">
        <v>1</v>
      </c>
      <c r="G1031" s="127">
        <v>1</v>
      </c>
      <c r="H1031" s="127" t="s">
        <v>64</v>
      </c>
      <c r="I1031" s="127" t="s">
        <v>64</v>
      </c>
      <c r="J1031" s="127">
        <v>1</v>
      </c>
      <c r="K1031" s="127">
        <v>2</v>
      </c>
      <c r="L1031" s="127" t="s">
        <v>64</v>
      </c>
      <c r="M1031" s="127" t="s">
        <v>64</v>
      </c>
      <c r="N1031" s="127" t="s">
        <v>64</v>
      </c>
      <c r="O1031" s="127" t="s">
        <v>64</v>
      </c>
      <c r="P1031" s="127" t="s">
        <v>64</v>
      </c>
      <c r="Q1031" s="127" t="s">
        <v>64</v>
      </c>
      <c r="R1031" s="127" t="s">
        <v>64</v>
      </c>
      <c r="S1031" s="127" t="s">
        <v>64</v>
      </c>
      <c r="T1031" s="127" t="s">
        <v>64</v>
      </c>
      <c r="U1031" s="127">
        <v>2</v>
      </c>
      <c r="V1031" s="127">
        <v>2</v>
      </c>
      <c r="W1031" s="127">
        <v>2</v>
      </c>
      <c r="X1031" s="127">
        <v>2</v>
      </c>
      <c r="Y1031" s="127">
        <v>1</v>
      </c>
      <c r="Z1031" s="127">
        <v>2</v>
      </c>
      <c r="AA1031" s="127" t="s">
        <v>64</v>
      </c>
      <c r="AB1031" s="127" t="s">
        <v>64</v>
      </c>
      <c r="AC1031" s="127" t="s">
        <v>64</v>
      </c>
      <c r="AD1031" s="127" t="s">
        <v>64</v>
      </c>
      <c r="AE1031" s="127" t="s">
        <v>64</v>
      </c>
      <c r="AF1031" s="127" t="s">
        <v>64</v>
      </c>
      <c r="AG1031" s="127" t="s">
        <v>64</v>
      </c>
      <c r="AH1031" s="127" t="s">
        <v>64</v>
      </c>
      <c r="AI1031" s="127" t="s">
        <v>64</v>
      </c>
      <c r="AJ1031" s="127">
        <v>2</v>
      </c>
    </row>
    <row r="1032" spans="1:36">
      <c r="A1032" s="214" t="s">
        <v>851</v>
      </c>
      <c r="B1032" s="81"/>
      <c r="C1032" s="81"/>
      <c r="D1032" s="127">
        <v>5</v>
      </c>
      <c r="E1032" s="127">
        <v>3</v>
      </c>
      <c r="F1032" s="127">
        <v>2</v>
      </c>
      <c r="G1032" s="127">
        <v>1</v>
      </c>
      <c r="H1032" s="127" t="s">
        <v>64</v>
      </c>
      <c r="I1032" s="127" t="s">
        <v>64</v>
      </c>
      <c r="J1032" s="127" t="s">
        <v>64</v>
      </c>
      <c r="K1032" s="127">
        <v>2</v>
      </c>
      <c r="L1032" s="127" t="s">
        <v>64</v>
      </c>
      <c r="M1032" s="127" t="s">
        <v>64</v>
      </c>
      <c r="N1032" s="127" t="s">
        <v>64</v>
      </c>
      <c r="O1032" s="127" t="s">
        <v>64</v>
      </c>
      <c r="P1032" s="127" t="s">
        <v>64</v>
      </c>
      <c r="Q1032" s="127" t="s">
        <v>64</v>
      </c>
      <c r="R1032" s="127" t="s">
        <v>64</v>
      </c>
      <c r="S1032" s="127">
        <v>1</v>
      </c>
      <c r="T1032" s="127" t="s">
        <v>64</v>
      </c>
      <c r="U1032" s="127">
        <v>3</v>
      </c>
      <c r="V1032" s="127">
        <v>3</v>
      </c>
      <c r="W1032" s="127">
        <v>3</v>
      </c>
      <c r="X1032" s="127">
        <v>2</v>
      </c>
      <c r="Y1032" s="127">
        <v>1</v>
      </c>
      <c r="Z1032" s="127">
        <v>2</v>
      </c>
      <c r="AA1032" s="127" t="s">
        <v>64</v>
      </c>
      <c r="AB1032" s="127" t="s">
        <v>64</v>
      </c>
      <c r="AC1032" s="127" t="s">
        <v>64</v>
      </c>
      <c r="AD1032" s="127" t="s">
        <v>64</v>
      </c>
      <c r="AE1032" s="127" t="s">
        <v>64</v>
      </c>
      <c r="AF1032" s="127" t="s">
        <v>64</v>
      </c>
      <c r="AG1032" s="127" t="s">
        <v>64</v>
      </c>
      <c r="AH1032" s="127" t="s">
        <v>64</v>
      </c>
      <c r="AI1032" s="127" t="s">
        <v>64</v>
      </c>
      <c r="AJ1032" s="127">
        <v>3</v>
      </c>
    </row>
    <row r="1033" spans="1:36">
      <c r="A1033" s="214" t="s">
        <v>852</v>
      </c>
      <c r="B1033" s="81"/>
      <c r="C1033" s="81"/>
      <c r="D1033" s="127" t="s">
        <v>64</v>
      </c>
      <c r="E1033" s="127" t="s">
        <v>64</v>
      </c>
      <c r="F1033" s="127" t="s">
        <v>64</v>
      </c>
      <c r="G1033" s="127" t="s">
        <v>64</v>
      </c>
      <c r="H1033" s="127" t="s">
        <v>64</v>
      </c>
      <c r="I1033" s="127" t="s">
        <v>64</v>
      </c>
      <c r="J1033" s="127" t="s">
        <v>64</v>
      </c>
      <c r="K1033" s="127" t="s">
        <v>64</v>
      </c>
      <c r="L1033" s="127" t="s">
        <v>64</v>
      </c>
      <c r="M1033" s="127" t="s">
        <v>64</v>
      </c>
      <c r="N1033" s="127" t="s">
        <v>64</v>
      </c>
      <c r="O1033" s="127" t="s">
        <v>64</v>
      </c>
      <c r="P1033" s="127" t="s">
        <v>64</v>
      </c>
      <c r="Q1033" s="127" t="s">
        <v>64</v>
      </c>
      <c r="R1033" s="127" t="s">
        <v>64</v>
      </c>
      <c r="S1033" s="127" t="s">
        <v>64</v>
      </c>
      <c r="T1033" s="127" t="s">
        <v>64</v>
      </c>
      <c r="U1033" s="127" t="s">
        <v>64</v>
      </c>
      <c r="V1033" s="127" t="s">
        <v>64</v>
      </c>
      <c r="W1033" s="127" t="s">
        <v>64</v>
      </c>
      <c r="X1033" s="127" t="s">
        <v>64</v>
      </c>
      <c r="Y1033" s="127" t="s">
        <v>64</v>
      </c>
      <c r="Z1033" s="127" t="s">
        <v>64</v>
      </c>
      <c r="AA1033" s="127" t="s">
        <v>64</v>
      </c>
      <c r="AB1033" s="127" t="s">
        <v>64</v>
      </c>
      <c r="AC1033" s="127" t="s">
        <v>64</v>
      </c>
      <c r="AD1033" s="127" t="s">
        <v>64</v>
      </c>
      <c r="AE1033" s="127" t="s">
        <v>64</v>
      </c>
      <c r="AF1033" s="127" t="s">
        <v>64</v>
      </c>
      <c r="AG1033" s="127" t="s">
        <v>64</v>
      </c>
      <c r="AH1033" s="127" t="s">
        <v>64</v>
      </c>
      <c r="AI1033" s="127" t="s">
        <v>64</v>
      </c>
      <c r="AJ1033" s="127" t="s">
        <v>64</v>
      </c>
    </row>
    <row r="1034" spans="1:36">
      <c r="A1034" s="214" t="s">
        <v>853</v>
      </c>
      <c r="B1034" s="81"/>
      <c r="C1034" s="81"/>
      <c r="D1034" s="127" t="s">
        <v>64</v>
      </c>
      <c r="E1034" s="127" t="s">
        <v>64</v>
      </c>
      <c r="F1034" s="127" t="s">
        <v>64</v>
      </c>
      <c r="G1034" s="127" t="s">
        <v>64</v>
      </c>
      <c r="H1034" s="127" t="s">
        <v>64</v>
      </c>
      <c r="I1034" s="127" t="s">
        <v>64</v>
      </c>
      <c r="J1034" s="127" t="s">
        <v>64</v>
      </c>
      <c r="K1034" s="127" t="s">
        <v>64</v>
      </c>
      <c r="L1034" s="127" t="s">
        <v>64</v>
      </c>
      <c r="M1034" s="127" t="s">
        <v>64</v>
      </c>
      <c r="N1034" s="127" t="s">
        <v>64</v>
      </c>
      <c r="O1034" s="127" t="s">
        <v>64</v>
      </c>
      <c r="P1034" s="127" t="s">
        <v>64</v>
      </c>
      <c r="Q1034" s="127" t="s">
        <v>64</v>
      </c>
      <c r="R1034" s="127" t="s">
        <v>64</v>
      </c>
      <c r="S1034" s="127" t="s">
        <v>64</v>
      </c>
      <c r="T1034" s="127" t="s">
        <v>64</v>
      </c>
      <c r="U1034" s="127" t="s">
        <v>64</v>
      </c>
      <c r="V1034" s="127" t="s">
        <v>64</v>
      </c>
      <c r="W1034" s="127" t="s">
        <v>64</v>
      </c>
      <c r="X1034" s="127" t="s">
        <v>64</v>
      </c>
      <c r="Y1034" s="127" t="s">
        <v>64</v>
      </c>
      <c r="Z1034" s="127" t="s">
        <v>64</v>
      </c>
      <c r="AA1034" s="127" t="s">
        <v>64</v>
      </c>
      <c r="AB1034" s="127" t="s">
        <v>64</v>
      </c>
      <c r="AC1034" s="127" t="s">
        <v>64</v>
      </c>
      <c r="AD1034" s="127" t="s">
        <v>64</v>
      </c>
      <c r="AE1034" s="127" t="s">
        <v>64</v>
      </c>
      <c r="AF1034" s="127" t="s">
        <v>64</v>
      </c>
      <c r="AG1034" s="127" t="s">
        <v>64</v>
      </c>
      <c r="AH1034" s="127" t="s">
        <v>64</v>
      </c>
      <c r="AI1034" s="127" t="s">
        <v>64</v>
      </c>
      <c r="AJ1034" s="127" t="s">
        <v>64</v>
      </c>
    </row>
    <row r="1035" spans="1:36">
      <c r="A1035" s="214" t="s">
        <v>854</v>
      </c>
      <c r="B1035" s="81"/>
      <c r="C1035" s="81"/>
      <c r="D1035" s="127">
        <v>1</v>
      </c>
      <c r="E1035" s="127">
        <v>1</v>
      </c>
      <c r="F1035" s="127" t="s">
        <v>64</v>
      </c>
      <c r="G1035" s="127" t="s">
        <v>64</v>
      </c>
      <c r="H1035" s="127" t="s">
        <v>64</v>
      </c>
      <c r="I1035" s="127" t="s">
        <v>64</v>
      </c>
      <c r="J1035" s="127" t="s">
        <v>64</v>
      </c>
      <c r="K1035" s="127" t="s">
        <v>64</v>
      </c>
      <c r="L1035" s="127" t="s">
        <v>64</v>
      </c>
      <c r="M1035" s="127" t="s">
        <v>64</v>
      </c>
      <c r="N1035" s="127" t="s">
        <v>64</v>
      </c>
      <c r="O1035" s="127" t="s">
        <v>64</v>
      </c>
      <c r="P1035" s="127" t="s">
        <v>64</v>
      </c>
      <c r="Q1035" s="127" t="s">
        <v>64</v>
      </c>
      <c r="R1035" s="127" t="s">
        <v>64</v>
      </c>
      <c r="S1035" s="127" t="s">
        <v>64</v>
      </c>
      <c r="T1035" s="127" t="s">
        <v>64</v>
      </c>
      <c r="U1035" s="127" t="s">
        <v>64</v>
      </c>
      <c r="V1035" s="127" t="s">
        <v>64</v>
      </c>
      <c r="W1035" s="127" t="s">
        <v>64</v>
      </c>
      <c r="X1035" s="127" t="s">
        <v>64</v>
      </c>
      <c r="Y1035" s="127" t="s">
        <v>64</v>
      </c>
      <c r="Z1035" s="127" t="s">
        <v>64</v>
      </c>
      <c r="AA1035" s="127" t="s">
        <v>64</v>
      </c>
      <c r="AB1035" s="127" t="s">
        <v>64</v>
      </c>
      <c r="AC1035" s="127" t="s">
        <v>64</v>
      </c>
      <c r="AD1035" s="127" t="s">
        <v>64</v>
      </c>
      <c r="AE1035" s="127" t="s">
        <v>64</v>
      </c>
      <c r="AF1035" s="127" t="s">
        <v>64</v>
      </c>
      <c r="AG1035" s="127" t="s">
        <v>64</v>
      </c>
      <c r="AH1035" s="127" t="s">
        <v>64</v>
      </c>
      <c r="AI1035" s="127" t="s">
        <v>64</v>
      </c>
      <c r="AJ1035" s="127" t="s">
        <v>64</v>
      </c>
    </row>
    <row r="1036" spans="1:36">
      <c r="A1036" s="214" t="s">
        <v>855</v>
      </c>
      <c r="B1036" s="81"/>
      <c r="C1036" s="81"/>
      <c r="D1036" s="127" t="s">
        <v>64</v>
      </c>
      <c r="E1036" s="127" t="s">
        <v>64</v>
      </c>
      <c r="F1036" s="127" t="s">
        <v>64</v>
      </c>
      <c r="G1036" s="127" t="s">
        <v>64</v>
      </c>
      <c r="H1036" s="127" t="s">
        <v>64</v>
      </c>
      <c r="I1036" s="127" t="s">
        <v>64</v>
      </c>
      <c r="J1036" s="127" t="s">
        <v>64</v>
      </c>
      <c r="K1036" s="127" t="s">
        <v>64</v>
      </c>
      <c r="L1036" s="127" t="s">
        <v>64</v>
      </c>
      <c r="M1036" s="127" t="s">
        <v>64</v>
      </c>
      <c r="N1036" s="127" t="s">
        <v>64</v>
      </c>
      <c r="O1036" s="127" t="s">
        <v>64</v>
      </c>
      <c r="P1036" s="127" t="s">
        <v>64</v>
      </c>
      <c r="Q1036" s="127" t="s">
        <v>64</v>
      </c>
      <c r="R1036" s="127" t="s">
        <v>64</v>
      </c>
      <c r="S1036" s="127" t="s">
        <v>64</v>
      </c>
      <c r="T1036" s="127" t="s">
        <v>64</v>
      </c>
      <c r="U1036" s="127" t="s">
        <v>64</v>
      </c>
      <c r="V1036" s="127" t="s">
        <v>64</v>
      </c>
      <c r="W1036" s="127" t="s">
        <v>64</v>
      </c>
      <c r="X1036" s="127" t="s">
        <v>64</v>
      </c>
      <c r="Y1036" s="127" t="s">
        <v>64</v>
      </c>
      <c r="Z1036" s="127" t="s">
        <v>64</v>
      </c>
      <c r="AA1036" s="127" t="s">
        <v>64</v>
      </c>
      <c r="AB1036" s="127" t="s">
        <v>64</v>
      </c>
      <c r="AC1036" s="127" t="s">
        <v>64</v>
      </c>
      <c r="AD1036" s="127" t="s">
        <v>64</v>
      </c>
      <c r="AE1036" s="127" t="s">
        <v>64</v>
      </c>
      <c r="AF1036" s="127" t="s">
        <v>64</v>
      </c>
      <c r="AG1036" s="127" t="s">
        <v>64</v>
      </c>
      <c r="AH1036" s="127" t="s">
        <v>64</v>
      </c>
      <c r="AI1036" s="127" t="s">
        <v>64</v>
      </c>
      <c r="AJ1036" s="127" t="s">
        <v>64</v>
      </c>
    </row>
    <row r="1037" spans="1:36">
      <c r="A1037" s="214" t="s">
        <v>856</v>
      </c>
      <c r="B1037" s="81"/>
      <c r="C1037" s="81"/>
      <c r="D1037" s="127" t="s">
        <v>64</v>
      </c>
      <c r="E1037" s="127" t="s">
        <v>64</v>
      </c>
      <c r="F1037" s="127" t="s">
        <v>64</v>
      </c>
      <c r="G1037" s="127" t="s">
        <v>64</v>
      </c>
      <c r="H1037" s="127" t="s">
        <v>64</v>
      </c>
      <c r="I1037" s="127" t="s">
        <v>64</v>
      </c>
      <c r="J1037" s="127" t="s">
        <v>64</v>
      </c>
      <c r="K1037" s="127" t="s">
        <v>64</v>
      </c>
      <c r="L1037" s="127" t="s">
        <v>64</v>
      </c>
      <c r="M1037" s="127" t="s">
        <v>64</v>
      </c>
      <c r="N1037" s="127" t="s">
        <v>64</v>
      </c>
      <c r="O1037" s="127" t="s">
        <v>64</v>
      </c>
      <c r="P1037" s="127" t="s">
        <v>64</v>
      </c>
      <c r="Q1037" s="127" t="s">
        <v>64</v>
      </c>
      <c r="R1037" s="127" t="s">
        <v>64</v>
      </c>
      <c r="S1037" s="127" t="s">
        <v>64</v>
      </c>
      <c r="T1037" s="127" t="s">
        <v>64</v>
      </c>
      <c r="U1037" s="127" t="s">
        <v>64</v>
      </c>
      <c r="V1037" s="127" t="s">
        <v>64</v>
      </c>
      <c r="W1037" s="127" t="s">
        <v>64</v>
      </c>
      <c r="X1037" s="127" t="s">
        <v>64</v>
      </c>
      <c r="Y1037" s="127" t="s">
        <v>64</v>
      </c>
      <c r="Z1037" s="127" t="s">
        <v>64</v>
      </c>
      <c r="AA1037" s="127" t="s">
        <v>64</v>
      </c>
      <c r="AB1037" s="127" t="s">
        <v>64</v>
      </c>
      <c r="AC1037" s="127" t="s">
        <v>64</v>
      </c>
      <c r="AD1037" s="127" t="s">
        <v>64</v>
      </c>
      <c r="AE1037" s="127" t="s">
        <v>64</v>
      </c>
      <c r="AF1037" s="127" t="s">
        <v>64</v>
      </c>
      <c r="AG1037" s="127" t="s">
        <v>64</v>
      </c>
      <c r="AH1037" s="127" t="s">
        <v>64</v>
      </c>
      <c r="AI1037" s="127" t="s">
        <v>64</v>
      </c>
      <c r="AJ1037" s="127" t="s">
        <v>64</v>
      </c>
    </row>
    <row r="1038" spans="1:36">
      <c r="A1038" s="49" t="s">
        <v>87</v>
      </c>
      <c r="B1038" s="127">
        <v>110</v>
      </c>
      <c r="C1038" s="127">
        <v>27</v>
      </c>
      <c r="D1038" s="127">
        <v>10</v>
      </c>
      <c r="E1038" s="127">
        <v>5</v>
      </c>
      <c r="F1038" s="127">
        <v>3</v>
      </c>
      <c r="G1038" s="127">
        <v>2</v>
      </c>
      <c r="H1038" s="127" t="s">
        <v>64</v>
      </c>
      <c r="I1038" s="127" t="s">
        <v>64</v>
      </c>
      <c r="J1038" s="127">
        <v>2</v>
      </c>
      <c r="K1038" s="127">
        <v>3</v>
      </c>
      <c r="L1038" s="127" t="s">
        <v>64</v>
      </c>
      <c r="M1038" s="127" t="s">
        <v>64</v>
      </c>
      <c r="N1038" s="127">
        <v>2</v>
      </c>
      <c r="O1038" s="127" t="s">
        <v>64</v>
      </c>
      <c r="P1038" s="127" t="s">
        <v>64</v>
      </c>
      <c r="Q1038" s="127" t="s">
        <v>64</v>
      </c>
      <c r="R1038" s="127" t="s">
        <v>64</v>
      </c>
      <c r="S1038" s="121"/>
      <c r="T1038" s="121"/>
      <c r="U1038" s="121"/>
      <c r="V1038" s="127">
        <v>4</v>
      </c>
      <c r="W1038" s="127">
        <v>7</v>
      </c>
      <c r="X1038" s="127">
        <v>5</v>
      </c>
      <c r="Y1038" s="127">
        <v>2</v>
      </c>
      <c r="Z1038" s="127">
        <v>3</v>
      </c>
      <c r="AA1038" s="127" t="s">
        <v>64</v>
      </c>
      <c r="AB1038" s="127" t="s">
        <v>64</v>
      </c>
      <c r="AC1038" s="127" t="s">
        <v>64</v>
      </c>
      <c r="AD1038" s="127" t="s">
        <v>64</v>
      </c>
      <c r="AE1038" s="127" t="s">
        <v>64</v>
      </c>
      <c r="AF1038" s="127" t="s">
        <v>64</v>
      </c>
      <c r="AG1038" s="127" t="s">
        <v>64</v>
      </c>
      <c r="AH1038" s="121"/>
      <c r="AI1038" s="121"/>
      <c r="AJ1038" s="121"/>
    </row>
    <row r="1039" spans="1:36">
      <c r="A1039" s="214" t="s">
        <v>849</v>
      </c>
      <c r="B1039" s="81"/>
      <c r="C1039" s="81"/>
      <c r="D1039" s="127">
        <v>8</v>
      </c>
      <c r="E1039" s="127">
        <v>4</v>
      </c>
      <c r="F1039" s="127">
        <v>2</v>
      </c>
      <c r="G1039" s="127" t="s">
        <v>64</v>
      </c>
      <c r="H1039" s="127" t="s">
        <v>64</v>
      </c>
      <c r="I1039" s="127" t="s">
        <v>64</v>
      </c>
      <c r="J1039" s="127">
        <v>2</v>
      </c>
      <c r="K1039" s="127">
        <v>3</v>
      </c>
      <c r="L1039" s="127" t="s">
        <v>64</v>
      </c>
      <c r="M1039" s="127" t="s">
        <v>64</v>
      </c>
      <c r="N1039" s="127">
        <v>2</v>
      </c>
      <c r="O1039" s="127" t="s">
        <v>64</v>
      </c>
      <c r="P1039" s="127" t="s">
        <v>64</v>
      </c>
      <c r="Q1039" s="127" t="s">
        <v>64</v>
      </c>
      <c r="R1039" s="127" t="s">
        <v>64</v>
      </c>
      <c r="S1039" s="127">
        <v>2</v>
      </c>
      <c r="T1039" s="127" t="s">
        <v>64</v>
      </c>
      <c r="U1039" s="127">
        <v>5</v>
      </c>
      <c r="V1039" s="127">
        <v>3</v>
      </c>
      <c r="W1039" s="127">
        <v>6</v>
      </c>
      <c r="X1039" s="127">
        <v>4</v>
      </c>
      <c r="Y1039" s="127">
        <v>2</v>
      </c>
      <c r="Z1039" s="127">
        <v>3</v>
      </c>
      <c r="AA1039" s="127" t="s">
        <v>64</v>
      </c>
      <c r="AB1039" s="127" t="s">
        <v>64</v>
      </c>
      <c r="AC1039" s="127" t="s">
        <v>64</v>
      </c>
      <c r="AD1039" s="127" t="s">
        <v>64</v>
      </c>
      <c r="AE1039" s="127" t="s">
        <v>64</v>
      </c>
      <c r="AF1039" s="127" t="s">
        <v>64</v>
      </c>
      <c r="AG1039" s="127" t="s">
        <v>64</v>
      </c>
      <c r="AH1039" s="127" t="s">
        <v>64</v>
      </c>
      <c r="AI1039" s="127" t="s">
        <v>64</v>
      </c>
      <c r="AJ1039" s="127">
        <v>6</v>
      </c>
    </row>
    <row r="1040" spans="1:36">
      <c r="A1040" s="214" t="s">
        <v>850</v>
      </c>
      <c r="B1040" s="81"/>
      <c r="C1040" s="81"/>
      <c r="D1040" s="127">
        <v>2</v>
      </c>
      <c r="E1040" s="127">
        <v>2</v>
      </c>
      <c r="F1040" s="127">
        <v>1</v>
      </c>
      <c r="G1040" s="127">
        <v>1</v>
      </c>
      <c r="H1040" s="127" t="s">
        <v>64</v>
      </c>
      <c r="I1040" s="127" t="s">
        <v>64</v>
      </c>
      <c r="J1040" s="127">
        <v>1</v>
      </c>
      <c r="K1040" s="127">
        <v>2</v>
      </c>
      <c r="L1040" s="127" t="s">
        <v>64</v>
      </c>
      <c r="M1040" s="127" t="s">
        <v>64</v>
      </c>
      <c r="N1040" s="127" t="s">
        <v>64</v>
      </c>
      <c r="O1040" s="127" t="s">
        <v>64</v>
      </c>
      <c r="P1040" s="127" t="s">
        <v>64</v>
      </c>
      <c r="Q1040" s="127" t="s">
        <v>64</v>
      </c>
      <c r="R1040" s="127" t="s">
        <v>64</v>
      </c>
      <c r="S1040" s="127" t="s">
        <v>64</v>
      </c>
      <c r="T1040" s="127" t="s">
        <v>64</v>
      </c>
      <c r="U1040" s="127">
        <v>2</v>
      </c>
      <c r="V1040" s="127">
        <v>2</v>
      </c>
      <c r="W1040" s="127">
        <v>2</v>
      </c>
      <c r="X1040" s="127">
        <v>2</v>
      </c>
      <c r="Y1040" s="127">
        <v>1</v>
      </c>
      <c r="Z1040" s="127">
        <v>2</v>
      </c>
      <c r="AA1040" s="127" t="s">
        <v>64</v>
      </c>
      <c r="AB1040" s="127" t="s">
        <v>64</v>
      </c>
      <c r="AC1040" s="127" t="s">
        <v>64</v>
      </c>
      <c r="AD1040" s="127" t="s">
        <v>64</v>
      </c>
      <c r="AE1040" s="127" t="s">
        <v>64</v>
      </c>
      <c r="AF1040" s="127" t="s">
        <v>64</v>
      </c>
      <c r="AG1040" s="127" t="s">
        <v>64</v>
      </c>
      <c r="AH1040" s="127" t="s">
        <v>64</v>
      </c>
      <c r="AI1040" s="127" t="s">
        <v>64</v>
      </c>
      <c r="AJ1040" s="127">
        <v>2</v>
      </c>
    </row>
    <row r="1041" spans="1:36">
      <c r="A1041" s="214" t="s">
        <v>851</v>
      </c>
      <c r="B1041" s="81"/>
      <c r="C1041" s="81"/>
      <c r="D1041" s="127">
        <v>3</v>
      </c>
      <c r="E1041" s="127">
        <v>2</v>
      </c>
      <c r="F1041" s="127">
        <v>2</v>
      </c>
      <c r="G1041" s="127">
        <v>1</v>
      </c>
      <c r="H1041" s="127" t="s">
        <v>64</v>
      </c>
      <c r="I1041" s="127" t="s">
        <v>64</v>
      </c>
      <c r="J1041" s="127" t="s">
        <v>64</v>
      </c>
      <c r="K1041" s="127">
        <v>2</v>
      </c>
      <c r="L1041" s="127" t="s">
        <v>64</v>
      </c>
      <c r="M1041" s="127" t="s">
        <v>64</v>
      </c>
      <c r="N1041" s="127" t="s">
        <v>64</v>
      </c>
      <c r="O1041" s="127" t="s">
        <v>64</v>
      </c>
      <c r="P1041" s="127" t="s">
        <v>64</v>
      </c>
      <c r="Q1041" s="127" t="s">
        <v>64</v>
      </c>
      <c r="R1041" s="127" t="s">
        <v>64</v>
      </c>
      <c r="S1041" s="127" t="s">
        <v>64</v>
      </c>
      <c r="T1041" s="127" t="s">
        <v>64</v>
      </c>
      <c r="U1041" s="127">
        <v>3</v>
      </c>
      <c r="V1041" s="127">
        <v>2</v>
      </c>
      <c r="W1041" s="127">
        <v>2</v>
      </c>
      <c r="X1041" s="127">
        <v>2</v>
      </c>
      <c r="Y1041" s="127">
        <v>1</v>
      </c>
      <c r="Z1041" s="127">
        <v>2</v>
      </c>
      <c r="AA1041" s="127" t="s">
        <v>64</v>
      </c>
      <c r="AB1041" s="127" t="s">
        <v>64</v>
      </c>
      <c r="AC1041" s="127" t="s">
        <v>64</v>
      </c>
      <c r="AD1041" s="127" t="s">
        <v>64</v>
      </c>
      <c r="AE1041" s="127" t="s">
        <v>64</v>
      </c>
      <c r="AF1041" s="127" t="s">
        <v>64</v>
      </c>
      <c r="AG1041" s="127" t="s">
        <v>64</v>
      </c>
      <c r="AH1041" s="127" t="s">
        <v>64</v>
      </c>
      <c r="AI1041" s="127" t="s">
        <v>64</v>
      </c>
      <c r="AJ1041" s="127">
        <v>3</v>
      </c>
    </row>
    <row r="1042" spans="1:36">
      <c r="A1042" s="214" t="s">
        <v>852</v>
      </c>
      <c r="B1042" s="81"/>
      <c r="C1042" s="81"/>
      <c r="D1042" s="127" t="s">
        <v>64</v>
      </c>
      <c r="E1042" s="127" t="s">
        <v>64</v>
      </c>
      <c r="F1042" s="127" t="s">
        <v>64</v>
      </c>
      <c r="G1042" s="127" t="s">
        <v>64</v>
      </c>
      <c r="H1042" s="127" t="s">
        <v>64</v>
      </c>
      <c r="I1042" s="127" t="s">
        <v>64</v>
      </c>
      <c r="J1042" s="127" t="s">
        <v>64</v>
      </c>
      <c r="K1042" s="127" t="s">
        <v>64</v>
      </c>
      <c r="L1042" s="127" t="s">
        <v>64</v>
      </c>
      <c r="M1042" s="127" t="s">
        <v>64</v>
      </c>
      <c r="N1042" s="127" t="s">
        <v>64</v>
      </c>
      <c r="O1042" s="127" t="s">
        <v>64</v>
      </c>
      <c r="P1042" s="127" t="s">
        <v>64</v>
      </c>
      <c r="Q1042" s="127" t="s">
        <v>64</v>
      </c>
      <c r="R1042" s="127" t="s">
        <v>64</v>
      </c>
      <c r="S1042" s="127" t="s">
        <v>64</v>
      </c>
      <c r="T1042" s="127" t="s">
        <v>64</v>
      </c>
      <c r="U1042" s="127" t="s">
        <v>64</v>
      </c>
      <c r="V1042" s="127" t="s">
        <v>64</v>
      </c>
      <c r="W1042" s="127" t="s">
        <v>64</v>
      </c>
      <c r="X1042" s="127" t="s">
        <v>64</v>
      </c>
      <c r="Y1042" s="127" t="s">
        <v>64</v>
      </c>
      <c r="Z1042" s="127" t="s">
        <v>64</v>
      </c>
      <c r="AA1042" s="127" t="s">
        <v>64</v>
      </c>
      <c r="AB1042" s="127" t="s">
        <v>64</v>
      </c>
      <c r="AC1042" s="127" t="s">
        <v>64</v>
      </c>
      <c r="AD1042" s="127" t="s">
        <v>64</v>
      </c>
      <c r="AE1042" s="127" t="s">
        <v>64</v>
      </c>
      <c r="AF1042" s="127" t="s">
        <v>64</v>
      </c>
      <c r="AG1042" s="127" t="s">
        <v>64</v>
      </c>
      <c r="AH1042" s="127" t="s">
        <v>64</v>
      </c>
      <c r="AI1042" s="127" t="s">
        <v>64</v>
      </c>
      <c r="AJ1042" s="127" t="s">
        <v>64</v>
      </c>
    </row>
    <row r="1043" spans="1:36">
      <c r="A1043" s="214" t="s">
        <v>853</v>
      </c>
      <c r="B1043" s="81"/>
      <c r="C1043" s="81"/>
      <c r="D1043" s="127" t="s">
        <v>64</v>
      </c>
      <c r="E1043" s="127" t="s">
        <v>64</v>
      </c>
      <c r="F1043" s="127" t="s">
        <v>64</v>
      </c>
      <c r="G1043" s="127" t="s">
        <v>64</v>
      </c>
      <c r="H1043" s="127" t="s">
        <v>64</v>
      </c>
      <c r="I1043" s="127" t="s">
        <v>64</v>
      </c>
      <c r="J1043" s="127" t="s">
        <v>64</v>
      </c>
      <c r="K1043" s="127" t="s">
        <v>64</v>
      </c>
      <c r="L1043" s="127" t="s">
        <v>64</v>
      </c>
      <c r="M1043" s="127" t="s">
        <v>64</v>
      </c>
      <c r="N1043" s="127" t="s">
        <v>64</v>
      </c>
      <c r="O1043" s="127" t="s">
        <v>64</v>
      </c>
      <c r="P1043" s="127" t="s">
        <v>64</v>
      </c>
      <c r="Q1043" s="127" t="s">
        <v>64</v>
      </c>
      <c r="R1043" s="127" t="s">
        <v>64</v>
      </c>
      <c r="S1043" s="127" t="s">
        <v>64</v>
      </c>
      <c r="T1043" s="127" t="s">
        <v>64</v>
      </c>
      <c r="U1043" s="127" t="s">
        <v>64</v>
      </c>
      <c r="V1043" s="127" t="s">
        <v>64</v>
      </c>
      <c r="W1043" s="127" t="s">
        <v>64</v>
      </c>
      <c r="X1043" s="127" t="s">
        <v>64</v>
      </c>
      <c r="Y1043" s="127" t="s">
        <v>64</v>
      </c>
      <c r="Z1043" s="127" t="s">
        <v>64</v>
      </c>
      <c r="AA1043" s="127" t="s">
        <v>64</v>
      </c>
      <c r="AB1043" s="127" t="s">
        <v>64</v>
      </c>
      <c r="AC1043" s="127" t="s">
        <v>64</v>
      </c>
      <c r="AD1043" s="127" t="s">
        <v>64</v>
      </c>
      <c r="AE1043" s="127" t="s">
        <v>64</v>
      </c>
      <c r="AF1043" s="127" t="s">
        <v>64</v>
      </c>
      <c r="AG1043" s="127" t="s">
        <v>64</v>
      </c>
      <c r="AH1043" s="127" t="s">
        <v>64</v>
      </c>
      <c r="AI1043" s="127" t="s">
        <v>64</v>
      </c>
      <c r="AJ1043" s="127" t="s">
        <v>64</v>
      </c>
    </row>
    <row r="1044" spans="1:36">
      <c r="A1044" s="214" t="s">
        <v>854</v>
      </c>
      <c r="B1044" s="81"/>
      <c r="C1044" s="81"/>
      <c r="D1044" s="127" t="s">
        <v>64</v>
      </c>
      <c r="E1044" s="127" t="s">
        <v>64</v>
      </c>
      <c r="F1044" s="127" t="s">
        <v>64</v>
      </c>
      <c r="G1044" s="127" t="s">
        <v>64</v>
      </c>
      <c r="H1044" s="127" t="s">
        <v>64</v>
      </c>
      <c r="I1044" s="127" t="s">
        <v>64</v>
      </c>
      <c r="J1044" s="127" t="s">
        <v>64</v>
      </c>
      <c r="K1044" s="127" t="s">
        <v>64</v>
      </c>
      <c r="L1044" s="127" t="s">
        <v>64</v>
      </c>
      <c r="M1044" s="127" t="s">
        <v>64</v>
      </c>
      <c r="N1044" s="127" t="s">
        <v>64</v>
      </c>
      <c r="O1044" s="127" t="s">
        <v>64</v>
      </c>
      <c r="P1044" s="127" t="s">
        <v>64</v>
      </c>
      <c r="Q1044" s="127" t="s">
        <v>64</v>
      </c>
      <c r="R1044" s="127" t="s">
        <v>64</v>
      </c>
      <c r="S1044" s="127" t="s">
        <v>64</v>
      </c>
      <c r="T1044" s="127" t="s">
        <v>64</v>
      </c>
      <c r="U1044" s="127" t="s">
        <v>64</v>
      </c>
      <c r="V1044" s="127" t="s">
        <v>64</v>
      </c>
      <c r="W1044" s="127" t="s">
        <v>64</v>
      </c>
      <c r="X1044" s="127" t="s">
        <v>64</v>
      </c>
      <c r="Y1044" s="127" t="s">
        <v>64</v>
      </c>
      <c r="Z1044" s="127" t="s">
        <v>64</v>
      </c>
      <c r="AA1044" s="127" t="s">
        <v>64</v>
      </c>
      <c r="AB1044" s="127" t="s">
        <v>64</v>
      </c>
      <c r="AC1044" s="127" t="s">
        <v>64</v>
      </c>
      <c r="AD1044" s="127" t="s">
        <v>64</v>
      </c>
      <c r="AE1044" s="127" t="s">
        <v>64</v>
      </c>
      <c r="AF1044" s="127" t="s">
        <v>64</v>
      </c>
      <c r="AG1044" s="127" t="s">
        <v>64</v>
      </c>
      <c r="AH1044" s="127" t="s">
        <v>64</v>
      </c>
      <c r="AI1044" s="127" t="s">
        <v>64</v>
      </c>
      <c r="AJ1044" s="127" t="s">
        <v>64</v>
      </c>
    </row>
    <row r="1045" spans="1:36">
      <c r="A1045" s="214" t="s">
        <v>855</v>
      </c>
      <c r="B1045" s="81"/>
      <c r="C1045" s="81"/>
      <c r="D1045" s="127" t="s">
        <v>64</v>
      </c>
      <c r="E1045" s="127" t="s">
        <v>64</v>
      </c>
      <c r="F1045" s="127" t="s">
        <v>64</v>
      </c>
      <c r="G1045" s="127" t="s">
        <v>64</v>
      </c>
      <c r="H1045" s="127" t="s">
        <v>64</v>
      </c>
      <c r="I1045" s="127" t="s">
        <v>64</v>
      </c>
      <c r="J1045" s="127" t="s">
        <v>64</v>
      </c>
      <c r="K1045" s="127" t="s">
        <v>64</v>
      </c>
      <c r="L1045" s="127" t="s">
        <v>64</v>
      </c>
      <c r="M1045" s="127" t="s">
        <v>64</v>
      </c>
      <c r="N1045" s="127" t="s">
        <v>64</v>
      </c>
      <c r="O1045" s="127" t="s">
        <v>64</v>
      </c>
      <c r="P1045" s="127" t="s">
        <v>64</v>
      </c>
      <c r="Q1045" s="127" t="s">
        <v>64</v>
      </c>
      <c r="R1045" s="127" t="s">
        <v>64</v>
      </c>
      <c r="S1045" s="127" t="s">
        <v>64</v>
      </c>
      <c r="T1045" s="127" t="s">
        <v>64</v>
      </c>
      <c r="U1045" s="127" t="s">
        <v>64</v>
      </c>
      <c r="V1045" s="127" t="s">
        <v>64</v>
      </c>
      <c r="W1045" s="127" t="s">
        <v>64</v>
      </c>
      <c r="X1045" s="127" t="s">
        <v>64</v>
      </c>
      <c r="Y1045" s="127" t="s">
        <v>64</v>
      </c>
      <c r="Z1045" s="127" t="s">
        <v>64</v>
      </c>
      <c r="AA1045" s="127" t="s">
        <v>64</v>
      </c>
      <c r="AB1045" s="127" t="s">
        <v>64</v>
      </c>
      <c r="AC1045" s="127" t="s">
        <v>64</v>
      </c>
      <c r="AD1045" s="127" t="s">
        <v>64</v>
      </c>
      <c r="AE1045" s="127" t="s">
        <v>64</v>
      </c>
      <c r="AF1045" s="127" t="s">
        <v>64</v>
      </c>
      <c r="AG1045" s="127" t="s">
        <v>64</v>
      </c>
      <c r="AH1045" s="127" t="s">
        <v>64</v>
      </c>
      <c r="AI1045" s="127" t="s">
        <v>64</v>
      </c>
      <c r="AJ1045" s="127" t="s">
        <v>64</v>
      </c>
    </row>
    <row r="1046" spans="1:36">
      <c r="A1046" s="214" t="s">
        <v>856</v>
      </c>
      <c r="B1046" s="81"/>
      <c r="C1046" s="81"/>
      <c r="D1046" s="127" t="s">
        <v>64</v>
      </c>
      <c r="E1046" s="127" t="s">
        <v>64</v>
      </c>
      <c r="F1046" s="127" t="s">
        <v>64</v>
      </c>
      <c r="G1046" s="127" t="s">
        <v>64</v>
      </c>
      <c r="H1046" s="127" t="s">
        <v>64</v>
      </c>
      <c r="I1046" s="127" t="s">
        <v>64</v>
      </c>
      <c r="J1046" s="127" t="s">
        <v>64</v>
      </c>
      <c r="K1046" s="127" t="s">
        <v>64</v>
      </c>
      <c r="L1046" s="127" t="s">
        <v>64</v>
      </c>
      <c r="M1046" s="127" t="s">
        <v>64</v>
      </c>
      <c r="N1046" s="127" t="s">
        <v>64</v>
      </c>
      <c r="O1046" s="127" t="s">
        <v>64</v>
      </c>
      <c r="P1046" s="127" t="s">
        <v>64</v>
      </c>
      <c r="Q1046" s="127" t="s">
        <v>64</v>
      </c>
      <c r="R1046" s="127" t="s">
        <v>64</v>
      </c>
      <c r="S1046" s="127" t="s">
        <v>64</v>
      </c>
      <c r="T1046" s="127" t="s">
        <v>64</v>
      </c>
      <c r="U1046" s="127" t="s">
        <v>64</v>
      </c>
      <c r="V1046" s="127" t="s">
        <v>64</v>
      </c>
      <c r="W1046" s="127" t="s">
        <v>64</v>
      </c>
      <c r="X1046" s="127" t="s">
        <v>64</v>
      </c>
      <c r="Y1046" s="127" t="s">
        <v>64</v>
      </c>
      <c r="Z1046" s="127" t="s">
        <v>64</v>
      </c>
      <c r="AA1046" s="127" t="s">
        <v>64</v>
      </c>
      <c r="AB1046" s="127" t="s">
        <v>64</v>
      </c>
      <c r="AC1046" s="127" t="s">
        <v>64</v>
      </c>
      <c r="AD1046" s="127" t="s">
        <v>64</v>
      </c>
      <c r="AE1046" s="127" t="s">
        <v>64</v>
      </c>
      <c r="AF1046" s="127" t="s">
        <v>64</v>
      </c>
      <c r="AG1046" s="127" t="s">
        <v>64</v>
      </c>
      <c r="AH1046" s="127" t="s">
        <v>64</v>
      </c>
      <c r="AI1046" s="127" t="s">
        <v>64</v>
      </c>
      <c r="AJ1046" s="127" t="s">
        <v>64</v>
      </c>
    </row>
    <row r="1047" spans="1:36">
      <c r="A1047" s="49" t="s">
        <v>88</v>
      </c>
      <c r="B1047" s="127">
        <v>14</v>
      </c>
      <c r="C1047" s="127">
        <v>5</v>
      </c>
      <c r="D1047" s="127">
        <v>3</v>
      </c>
      <c r="E1047" s="127">
        <v>2</v>
      </c>
      <c r="F1047" s="127" t="s">
        <v>64</v>
      </c>
      <c r="G1047" s="127" t="s">
        <v>64</v>
      </c>
      <c r="H1047" s="127" t="s">
        <v>64</v>
      </c>
      <c r="I1047" s="127" t="s">
        <v>64</v>
      </c>
      <c r="J1047" s="127" t="s">
        <v>64</v>
      </c>
      <c r="K1047" s="127" t="s">
        <v>64</v>
      </c>
      <c r="L1047" s="127" t="s">
        <v>64</v>
      </c>
      <c r="M1047" s="127" t="s">
        <v>64</v>
      </c>
      <c r="N1047" s="127" t="s">
        <v>64</v>
      </c>
      <c r="O1047" s="127" t="s">
        <v>64</v>
      </c>
      <c r="P1047" s="127" t="s">
        <v>64</v>
      </c>
      <c r="Q1047" s="127" t="s">
        <v>64</v>
      </c>
      <c r="R1047" s="127" t="s">
        <v>64</v>
      </c>
      <c r="S1047" s="121"/>
      <c r="T1047" s="121"/>
      <c r="U1047" s="121"/>
      <c r="V1047" s="127">
        <v>1</v>
      </c>
      <c r="W1047" s="127">
        <v>1</v>
      </c>
      <c r="X1047" s="127" t="s">
        <v>64</v>
      </c>
      <c r="Y1047" s="127" t="s">
        <v>64</v>
      </c>
      <c r="Z1047" s="127" t="s">
        <v>64</v>
      </c>
      <c r="AA1047" s="127" t="s">
        <v>64</v>
      </c>
      <c r="AB1047" s="127" t="s">
        <v>64</v>
      </c>
      <c r="AC1047" s="127" t="s">
        <v>64</v>
      </c>
      <c r="AD1047" s="127" t="s">
        <v>64</v>
      </c>
      <c r="AE1047" s="127" t="s">
        <v>64</v>
      </c>
      <c r="AF1047" s="127" t="s">
        <v>64</v>
      </c>
      <c r="AG1047" s="127" t="s">
        <v>64</v>
      </c>
      <c r="AH1047" s="121"/>
      <c r="AI1047" s="121"/>
      <c r="AJ1047" s="121"/>
    </row>
    <row r="1048" spans="1:36">
      <c r="A1048" s="214" t="s">
        <v>849</v>
      </c>
      <c r="B1048" s="81"/>
      <c r="C1048" s="81"/>
      <c r="D1048" s="127">
        <v>2</v>
      </c>
      <c r="E1048" s="127">
        <v>1</v>
      </c>
      <c r="F1048" s="127" t="s">
        <v>64</v>
      </c>
      <c r="G1048" s="127" t="s">
        <v>64</v>
      </c>
      <c r="H1048" s="127" t="s">
        <v>64</v>
      </c>
      <c r="I1048" s="127" t="s">
        <v>64</v>
      </c>
      <c r="J1048" s="127" t="s">
        <v>64</v>
      </c>
      <c r="K1048" s="127" t="s">
        <v>64</v>
      </c>
      <c r="L1048" s="127" t="s">
        <v>64</v>
      </c>
      <c r="M1048" s="127" t="s">
        <v>64</v>
      </c>
      <c r="N1048" s="127" t="s">
        <v>64</v>
      </c>
      <c r="O1048" s="127" t="s">
        <v>64</v>
      </c>
      <c r="P1048" s="127" t="s">
        <v>64</v>
      </c>
      <c r="Q1048" s="127" t="s">
        <v>64</v>
      </c>
      <c r="R1048" s="127" t="s">
        <v>64</v>
      </c>
      <c r="S1048" s="127" t="s">
        <v>64</v>
      </c>
      <c r="T1048" s="127" t="s">
        <v>64</v>
      </c>
      <c r="U1048" s="127">
        <v>1</v>
      </c>
      <c r="V1048" s="127" t="s">
        <v>64</v>
      </c>
      <c r="W1048" s="127">
        <v>1</v>
      </c>
      <c r="X1048" s="127" t="s">
        <v>64</v>
      </c>
      <c r="Y1048" s="127" t="s">
        <v>64</v>
      </c>
      <c r="Z1048" s="127" t="s">
        <v>64</v>
      </c>
      <c r="AA1048" s="127" t="s">
        <v>64</v>
      </c>
      <c r="AB1048" s="127" t="s">
        <v>64</v>
      </c>
      <c r="AC1048" s="127" t="s">
        <v>64</v>
      </c>
      <c r="AD1048" s="127" t="s">
        <v>64</v>
      </c>
      <c r="AE1048" s="127" t="s">
        <v>64</v>
      </c>
      <c r="AF1048" s="127" t="s">
        <v>64</v>
      </c>
      <c r="AG1048" s="127" t="s">
        <v>64</v>
      </c>
      <c r="AH1048" s="127" t="s">
        <v>64</v>
      </c>
      <c r="AI1048" s="127" t="s">
        <v>64</v>
      </c>
      <c r="AJ1048" s="127" t="s">
        <v>64</v>
      </c>
    </row>
    <row r="1049" spans="1:36">
      <c r="A1049" s="214" t="s">
        <v>850</v>
      </c>
      <c r="B1049" s="81"/>
      <c r="C1049" s="81"/>
      <c r="D1049" s="127">
        <v>1</v>
      </c>
      <c r="E1049" s="127" t="s">
        <v>64</v>
      </c>
      <c r="F1049" s="127" t="s">
        <v>64</v>
      </c>
      <c r="G1049" s="127" t="s">
        <v>64</v>
      </c>
      <c r="H1049" s="127" t="s">
        <v>64</v>
      </c>
      <c r="I1049" s="127" t="s">
        <v>64</v>
      </c>
      <c r="J1049" s="127" t="s">
        <v>64</v>
      </c>
      <c r="K1049" s="127" t="s">
        <v>64</v>
      </c>
      <c r="L1049" s="127" t="s">
        <v>64</v>
      </c>
      <c r="M1049" s="127" t="s">
        <v>64</v>
      </c>
      <c r="N1049" s="127" t="s">
        <v>64</v>
      </c>
      <c r="O1049" s="127" t="s">
        <v>64</v>
      </c>
      <c r="P1049" s="127" t="s">
        <v>64</v>
      </c>
      <c r="Q1049" s="127" t="s">
        <v>64</v>
      </c>
      <c r="R1049" s="127" t="s">
        <v>64</v>
      </c>
      <c r="S1049" s="127" t="s">
        <v>64</v>
      </c>
      <c r="T1049" s="127" t="s">
        <v>64</v>
      </c>
      <c r="U1049" s="127" t="s">
        <v>64</v>
      </c>
      <c r="V1049" s="127" t="s">
        <v>64</v>
      </c>
      <c r="W1049" s="127" t="s">
        <v>64</v>
      </c>
      <c r="X1049" s="127" t="s">
        <v>64</v>
      </c>
      <c r="Y1049" s="127" t="s">
        <v>64</v>
      </c>
      <c r="Z1049" s="127" t="s">
        <v>64</v>
      </c>
      <c r="AA1049" s="127" t="s">
        <v>64</v>
      </c>
      <c r="AB1049" s="127" t="s">
        <v>64</v>
      </c>
      <c r="AC1049" s="127" t="s">
        <v>64</v>
      </c>
      <c r="AD1049" s="127" t="s">
        <v>64</v>
      </c>
      <c r="AE1049" s="127" t="s">
        <v>64</v>
      </c>
      <c r="AF1049" s="127" t="s">
        <v>64</v>
      </c>
      <c r="AG1049" s="127" t="s">
        <v>64</v>
      </c>
      <c r="AH1049" s="127" t="s">
        <v>64</v>
      </c>
      <c r="AI1049" s="127" t="s">
        <v>64</v>
      </c>
      <c r="AJ1049" s="127" t="s">
        <v>64</v>
      </c>
    </row>
    <row r="1050" spans="1:36">
      <c r="A1050" s="214" t="s">
        <v>851</v>
      </c>
      <c r="B1050" s="81"/>
      <c r="C1050" s="81"/>
      <c r="D1050" s="127">
        <v>2</v>
      </c>
      <c r="E1050" s="127">
        <v>1</v>
      </c>
      <c r="F1050" s="127" t="s">
        <v>64</v>
      </c>
      <c r="G1050" s="127" t="s">
        <v>64</v>
      </c>
      <c r="H1050" s="127" t="s">
        <v>64</v>
      </c>
      <c r="I1050" s="127" t="s">
        <v>64</v>
      </c>
      <c r="J1050" s="127" t="s">
        <v>64</v>
      </c>
      <c r="K1050" s="127" t="s">
        <v>64</v>
      </c>
      <c r="L1050" s="127" t="s">
        <v>64</v>
      </c>
      <c r="M1050" s="127" t="s">
        <v>64</v>
      </c>
      <c r="N1050" s="127" t="s">
        <v>64</v>
      </c>
      <c r="O1050" s="127" t="s">
        <v>64</v>
      </c>
      <c r="P1050" s="127" t="s">
        <v>64</v>
      </c>
      <c r="Q1050" s="127" t="s">
        <v>64</v>
      </c>
      <c r="R1050" s="127" t="s">
        <v>64</v>
      </c>
      <c r="S1050" s="127">
        <v>1</v>
      </c>
      <c r="T1050" s="127" t="s">
        <v>64</v>
      </c>
      <c r="U1050" s="127" t="s">
        <v>64</v>
      </c>
      <c r="V1050" s="127">
        <v>1</v>
      </c>
      <c r="W1050" s="127" t="s">
        <v>64</v>
      </c>
      <c r="X1050" s="127" t="s">
        <v>64</v>
      </c>
      <c r="Y1050" s="127" t="s">
        <v>64</v>
      </c>
      <c r="Z1050" s="127" t="s">
        <v>64</v>
      </c>
      <c r="AA1050" s="127" t="s">
        <v>64</v>
      </c>
      <c r="AB1050" s="127" t="s">
        <v>64</v>
      </c>
      <c r="AC1050" s="127" t="s">
        <v>64</v>
      </c>
      <c r="AD1050" s="127" t="s">
        <v>64</v>
      </c>
      <c r="AE1050" s="127" t="s">
        <v>64</v>
      </c>
      <c r="AF1050" s="127" t="s">
        <v>64</v>
      </c>
      <c r="AG1050" s="127" t="s">
        <v>64</v>
      </c>
      <c r="AH1050" s="127" t="s">
        <v>64</v>
      </c>
      <c r="AI1050" s="127" t="s">
        <v>64</v>
      </c>
      <c r="AJ1050" s="127" t="s">
        <v>64</v>
      </c>
    </row>
    <row r="1051" spans="1:36">
      <c r="A1051" s="214" t="s">
        <v>852</v>
      </c>
      <c r="B1051" s="81"/>
      <c r="C1051" s="81"/>
      <c r="D1051" s="127" t="s">
        <v>64</v>
      </c>
      <c r="E1051" s="127" t="s">
        <v>64</v>
      </c>
      <c r="F1051" s="127" t="s">
        <v>64</v>
      </c>
      <c r="G1051" s="127" t="s">
        <v>64</v>
      </c>
      <c r="H1051" s="127" t="s">
        <v>64</v>
      </c>
      <c r="I1051" s="127" t="s">
        <v>64</v>
      </c>
      <c r="J1051" s="127" t="s">
        <v>64</v>
      </c>
      <c r="K1051" s="127" t="s">
        <v>64</v>
      </c>
      <c r="L1051" s="127" t="s">
        <v>64</v>
      </c>
      <c r="M1051" s="127" t="s">
        <v>64</v>
      </c>
      <c r="N1051" s="127" t="s">
        <v>64</v>
      </c>
      <c r="O1051" s="127" t="s">
        <v>64</v>
      </c>
      <c r="P1051" s="127" t="s">
        <v>64</v>
      </c>
      <c r="Q1051" s="127" t="s">
        <v>64</v>
      </c>
      <c r="R1051" s="127" t="s">
        <v>64</v>
      </c>
      <c r="S1051" s="127" t="s">
        <v>64</v>
      </c>
      <c r="T1051" s="127" t="s">
        <v>64</v>
      </c>
      <c r="U1051" s="127" t="s">
        <v>64</v>
      </c>
      <c r="V1051" s="127" t="s">
        <v>64</v>
      </c>
      <c r="W1051" s="127" t="s">
        <v>64</v>
      </c>
      <c r="X1051" s="127" t="s">
        <v>64</v>
      </c>
      <c r="Y1051" s="127" t="s">
        <v>64</v>
      </c>
      <c r="Z1051" s="127" t="s">
        <v>64</v>
      </c>
      <c r="AA1051" s="127" t="s">
        <v>64</v>
      </c>
      <c r="AB1051" s="127" t="s">
        <v>64</v>
      </c>
      <c r="AC1051" s="127" t="s">
        <v>64</v>
      </c>
      <c r="AD1051" s="127" t="s">
        <v>64</v>
      </c>
      <c r="AE1051" s="127" t="s">
        <v>64</v>
      </c>
      <c r="AF1051" s="127" t="s">
        <v>64</v>
      </c>
      <c r="AG1051" s="127" t="s">
        <v>64</v>
      </c>
      <c r="AH1051" s="127" t="s">
        <v>64</v>
      </c>
      <c r="AI1051" s="127" t="s">
        <v>64</v>
      </c>
      <c r="AJ1051" s="127" t="s">
        <v>64</v>
      </c>
    </row>
    <row r="1052" spans="1:36">
      <c r="A1052" s="214" t="s">
        <v>853</v>
      </c>
      <c r="B1052" s="81"/>
      <c r="C1052" s="81"/>
      <c r="D1052" s="127" t="s">
        <v>64</v>
      </c>
      <c r="E1052" s="127" t="s">
        <v>64</v>
      </c>
      <c r="F1052" s="127" t="s">
        <v>64</v>
      </c>
      <c r="G1052" s="127" t="s">
        <v>64</v>
      </c>
      <c r="H1052" s="127" t="s">
        <v>64</v>
      </c>
      <c r="I1052" s="127" t="s">
        <v>64</v>
      </c>
      <c r="J1052" s="127" t="s">
        <v>64</v>
      </c>
      <c r="K1052" s="127" t="s">
        <v>64</v>
      </c>
      <c r="L1052" s="127" t="s">
        <v>64</v>
      </c>
      <c r="M1052" s="127" t="s">
        <v>64</v>
      </c>
      <c r="N1052" s="127" t="s">
        <v>64</v>
      </c>
      <c r="O1052" s="127" t="s">
        <v>64</v>
      </c>
      <c r="P1052" s="127" t="s">
        <v>64</v>
      </c>
      <c r="Q1052" s="127" t="s">
        <v>64</v>
      </c>
      <c r="R1052" s="127" t="s">
        <v>64</v>
      </c>
      <c r="S1052" s="127" t="s">
        <v>64</v>
      </c>
      <c r="T1052" s="127" t="s">
        <v>64</v>
      </c>
      <c r="U1052" s="127" t="s">
        <v>64</v>
      </c>
      <c r="V1052" s="127" t="s">
        <v>64</v>
      </c>
      <c r="W1052" s="127" t="s">
        <v>64</v>
      </c>
      <c r="X1052" s="127" t="s">
        <v>64</v>
      </c>
      <c r="Y1052" s="127" t="s">
        <v>64</v>
      </c>
      <c r="Z1052" s="127" t="s">
        <v>64</v>
      </c>
      <c r="AA1052" s="127" t="s">
        <v>64</v>
      </c>
      <c r="AB1052" s="127" t="s">
        <v>64</v>
      </c>
      <c r="AC1052" s="127" t="s">
        <v>64</v>
      </c>
      <c r="AD1052" s="127" t="s">
        <v>64</v>
      </c>
      <c r="AE1052" s="127" t="s">
        <v>64</v>
      </c>
      <c r="AF1052" s="127" t="s">
        <v>64</v>
      </c>
      <c r="AG1052" s="127" t="s">
        <v>64</v>
      </c>
      <c r="AH1052" s="127" t="s">
        <v>64</v>
      </c>
      <c r="AI1052" s="127" t="s">
        <v>64</v>
      </c>
      <c r="AJ1052" s="127" t="s">
        <v>64</v>
      </c>
    </row>
    <row r="1053" spans="1:36">
      <c r="A1053" s="214" t="s">
        <v>854</v>
      </c>
      <c r="B1053" s="81"/>
      <c r="C1053" s="81"/>
      <c r="D1053" s="127">
        <v>1</v>
      </c>
      <c r="E1053" s="127">
        <v>1</v>
      </c>
      <c r="F1053" s="127" t="s">
        <v>64</v>
      </c>
      <c r="G1053" s="127" t="s">
        <v>64</v>
      </c>
      <c r="H1053" s="127" t="s">
        <v>64</v>
      </c>
      <c r="I1053" s="127" t="s">
        <v>64</v>
      </c>
      <c r="J1053" s="127" t="s">
        <v>64</v>
      </c>
      <c r="K1053" s="127" t="s">
        <v>64</v>
      </c>
      <c r="L1053" s="127" t="s">
        <v>64</v>
      </c>
      <c r="M1053" s="127" t="s">
        <v>64</v>
      </c>
      <c r="N1053" s="127" t="s">
        <v>64</v>
      </c>
      <c r="O1053" s="127" t="s">
        <v>64</v>
      </c>
      <c r="P1053" s="127" t="s">
        <v>64</v>
      </c>
      <c r="Q1053" s="127" t="s">
        <v>64</v>
      </c>
      <c r="R1053" s="127" t="s">
        <v>64</v>
      </c>
      <c r="S1053" s="127" t="s">
        <v>64</v>
      </c>
      <c r="T1053" s="127" t="s">
        <v>64</v>
      </c>
      <c r="U1053" s="127" t="s">
        <v>64</v>
      </c>
      <c r="V1053" s="127" t="s">
        <v>64</v>
      </c>
      <c r="W1053" s="127" t="s">
        <v>64</v>
      </c>
      <c r="X1053" s="127" t="s">
        <v>64</v>
      </c>
      <c r="Y1053" s="127" t="s">
        <v>64</v>
      </c>
      <c r="Z1053" s="127" t="s">
        <v>64</v>
      </c>
      <c r="AA1053" s="127" t="s">
        <v>64</v>
      </c>
      <c r="AB1053" s="127" t="s">
        <v>64</v>
      </c>
      <c r="AC1053" s="127" t="s">
        <v>64</v>
      </c>
      <c r="AD1053" s="127" t="s">
        <v>64</v>
      </c>
      <c r="AE1053" s="127" t="s">
        <v>64</v>
      </c>
      <c r="AF1053" s="127" t="s">
        <v>64</v>
      </c>
      <c r="AG1053" s="127" t="s">
        <v>64</v>
      </c>
      <c r="AH1053" s="127" t="s">
        <v>64</v>
      </c>
      <c r="AI1053" s="127" t="s">
        <v>64</v>
      </c>
      <c r="AJ1053" s="127" t="s">
        <v>64</v>
      </c>
    </row>
    <row r="1054" spans="1:36">
      <c r="A1054" s="214" t="s">
        <v>855</v>
      </c>
      <c r="B1054" s="81"/>
      <c r="C1054" s="81"/>
      <c r="D1054" s="127" t="s">
        <v>64</v>
      </c>
      <c r="E1054" s="127" t="s">
        <v>64</v>
      </c>
      <c r="F1054" s="127" t="s">
        <v>64</v>
      </c>
      <c r="G1054" s="127" t="s">
        <v>64</v>
      </c>
      <c r="H1054" s="127" t="s">
        <v>64</v>
      </c>
      <c r="I1054" s="127" t="s">
        <v>64</v>
      </c>
      <c r="J1054" s="127" t="s">
        <v>64</v>
      </c>
      <c r="K1054" s="127" t="s">
        <v>64</v>
      </c>
      <c r="L1054" s="127" t="s">
        <v>64</v>
      </c>
      <c r="M1054" s="127" t="s">
        <v>64</v>
      </c>
      <c r="N1054" s="127" t="s">
        <v>64</v>
      </c>
      <c r="O1054" s="127" t="s">
        <v>64</v>
      </c>
      <c r="P1054" s="127" t="s">
        <v>64</v>
      </c>
      <c r="Q1054" s="127" t="s">
        <v>64</v>
      </c>
      <c r="R1054" s="127" t="s">
        <v>64</v>
      </c>
      <c r="S1054" s="127" t="s">
        <v>64</v>
      </c>
      <c r="T1054" s="127" t="s">
        <v>64</v>
      </c>
      <c r="U1054" s="127" t="s">
        <v>64</v>
      </c>
      <c r="V1054" s="127" t="s">
        <v>64</v>
      </c>
      <c r="W1054" s="127" t="s">
        <v>64</v>
      </c>
      <c r="X1054" s="127" t="s">
        <v>64</v>
      </c>
      <c r="Y1054" s="127" t="s">
        <v>64</v>
      </c>
      <c r="Z1054" s="127" t="s">
        <v>64</v>
      </c>
      <c r="AA1054" s="127" t="s">
        <v>64</v>
      </c>
      <c r="AB1054" s="127" t="s">
        <v>64</v>
      </c>
      <c r="AC1054" s="127" t="s">
        <v>64</v>
      </c>
      <c r="AD1054" s="127" t="s">
        <v>64</v>
      </c>
      <c r="AE1054" s="127" t="s">
        <v>64</v>
      </c>
      <c r="AF1054" s="127" t="s">
        <v>64</v>
      </c>
      <c r="AG1054" s="127" t="s">
        <v>64</v>
      </c>
      <c r="AH1054" s="127" t="s">
        <v>64</v>
      </c>
      <c r="AI1054" s="127" t="s">
        <v>64</v>
      </c>
      <c r="AJ1054" s="127" t="s">
        <v>64</v>
      </c>
    </row>
    <row r="1055" spans="1:36">
      <c r="A1055" s="214" t="s">
        <v>856</v>
      </c>
      <c r="B1055" s="81"/>
      <c r="C1055" s="81"/>
      <c r="D1055" s="127" t="s">
        <v>64</v>
      </c>
      <c r="E1055" s="127" t="s">
        <v>64</v>
      </c>
      <c r="F1055" s="127" t="s">
        <v>64</v>
      </c>
      <c r="G1055" s="127" t="s">
        <v>64</v>
      </c>
      <c r="H1055" s="127" t="s">
        <v>64</v>
      </c>
      <c r="I1055" s="127" t="s">
        <v>64</v>
      </c>
      <c r="J1055" s="127" t="s">
        <v>64</v>
      </c>
      <c r="K1055" s="127" t="s">
        <v>64</v>
      </c>
      <c r="L1055" s="127" t="s">
        <v>64</v>
      </c>
      <c r="M1055" s="127" t="s">
        <v>64</v>
      </c>
      <c r="N1055" s="127" t="s">
        <v>64</v>
      </c>
      <c r="O1055" s="127" t="s">
        <v>64</v>
      </c>
      <c r="P1055" s="127" t="s">
        <v>64</v>
      </c>
      <c r="Q1055" s="127" t="s">
        <v>64</v>
      </c>
      <c r="R1055" s="127" t="s">
        <v>64</v>
      </c>
      <c r="S1055" s="127" t="s">
        <v>64</v>
      </c>
      <c r="T1055" s="127" t="s">
        <v>64</v>
      </c>
      <c r="U1055" s="127" t="s">
        <v>64</v>
      </c>
      <c r="V1055" s="127" t="s">
        <v>64</v>
      </c>
      <c r="W1055" s="127" t="s">
        <v>64</v>
      </c>
      <c r="X1055" s="127" t="s">
        <v>64</v>
      </c>
      <c r="Y1055" s="127" t="s">
        <v>64</v>
      </c>
      <c r="Z1055" s="127" t="s">
        <v>64</v>
      </c>
      <c r="AA1055" s="127" t="s">
        <v>64</v>
      </c>
      <c r="AB1055" s="127" t="s">
        <v>64</v>
      </c>
      <c r="AC1055" s="127" t="s">
        <v>64</v>
      </c>
      <c r="AD1055" s="127" t="s">
        <v>64</v>
      </c>
      <c r="AE1055" s="127" t="s">
        <v>64</v>
      </c>
      <c r="AF1055" s="127" t="s">
        <v>64</v>
      </c>
      <c r="AG1055" s="127" t="s">
        <v>64</v>
      </c>
      <c r="AH1055" s="127" t="s">
        <v>64</v>
      </c>
      <c r="AI1055" s="127" t="s">
        <v>64</v>
      </c>
      <c r="AJ1055" s="127" t="s">
        <v>64</v>
      </c>
    </row>
    <row r="1056" spans="1:36">
      <c r="A1056" s="49" t="s">
        <v>89</v>
      </c>
      <c r="B1056" s="127">
        <v>12</v>
      </c>
      <c r="C1056" s="127">
        <v>3</v>
      </c>
      <c r="D1056" s="127" t="s">
        <v>64</v>
      </c>
      <c r="E1056" s="127" t="s">
        <v>64</v>
      </c>
      <c r="F1056" s="127" t="s">
        <v>64</v>
      </c>
      <c r="G1056" s="127" t="s">
        <v>64</v>
      </c>
      <c r="H1056" s="127" t="s">
        <v>64</v>
      </c>
      <c r="I1056" s="127" t="s">
        <v>64</v>
      </c>
      <c r="J1056" s="127" t="s">
        <v>64</v>
      </c>
      <c r="K1056" s="127" t="s">
        <v>64</v>
      </c>
      <c r="L1056" s="127" t="s">
        <v>64</v>
      </c>
      <c r="M1056" s="127" t="s">
        <v>64</v>
      </c>
      <c r="N1056" s="127" t="s">
        <v>64</v>
      </c>
      <c r="O1056" s="127" t="s">
        <v>64</v>
      </c>
      <c r="P1056" s="127" t="s">
        <v>64</v>
      </c>
      <c r="Q1056" s="127" t="s">
        <v>64</v>
      </c>
      <c r="R1056" s="127" t="s">
        <v>64</v>
      </c>
      <c r="S1056" s="121"/>
      <c r="T1056" s="121"/>
      <c r="U1056" s="121"/>
      <c r="V1056" s="127" t="s">
        <v>64</v>
      </c>
      <c r="W1056" s="127" t="s">
        <v>64</v>
      </c>
      <c r="X1056" s="127" t="s">
        <v>64</v>
      </c>
      <c r="Y1056" s="127" t="s">
        <v>64</v>
      </c>
      <c r="Z1056" s="127" t="s">
        <v>64</v>
      </c>
      <c r="AA1056" s="127" t="s">
        <v>64</v>
      </c>
      <c r="AB1056" s="127" t="s">
        <v>64</v>
      </c>
      <c r="AC1056" s="127" t="s">
        <v>64</v>
      </c>
      <c r="AD1056" s="127" t="s">
        <v>64</v>
      </c>
      <c r="AE1056" s="127" t="s">
        <v>64</v>
      </c>
      <c r="AF1056" s="127" t="s">
        <v>64</v>
      </c>
      <c r="AG1056" s="127" t="s">
        <v>64</v>
      </c>
      <c r="AH1056" s="121"/>
      <c r="AI1056" s="121"/>
      <c r="AJ1056" s="121"/>
    </row>
    <row r="1057" spans="1:36">
      <c r="A1057" s="214" t="s">
        <v>849</v>
      </c>
      <c r="B1057" s="81"/>
      <c r="C1057" s="81"/>
      <c r="D1057" s="127" t="s">
        <v>64</v>
      </c>
      <c r="E1057" s="127" t="s">
        <v>64</v>
      </c>
      <c r="F1057" s="127" t="s">
        <v>64</v>
      </c>
      <c r="G1057" s="127" t="s">
        <v>64</v>
      </c>
      <c r="H1057" s="127" t="s">
        <v>64</v>
      </c>
      <c r="I1057" s="127" t="s">
        <v>64</v>
      </c>
      <c r="J1057" s="127" t="s">
        <v>64</v>
      </c>
      <c r="K1057" s="127" t="s">
        <v>64</v>
      </c>
      <c r="L1057" s="127" t="s">
        <v>64</v>
      </c>
      <c r="M1057" s="127" t="s">
        <v>64</v>
      </c>
      <c r="N1057" s="127" t="s">
        <v>64</v>
      </c>
      <c r="O1057" s="127" t="s">
        <v>64</v>
      </c>
      <c r="P1057" s="127" t="s">
        <v>64</v>
      </c>
      <c r="Q1057" s="127" t="s">
        <v>64</v>
      </c>
      <c r="R1057" s="127" t="s">
        <v>64</v>
      </c>
      <c r="S1057" s="127" t="s">
        <v>64</v>
      </c>
      <c r="T1057" s="127" t="s">
        <v>64</v>
      </c>
      <c r="U1057" s="127" t="s">
        <v>64</v>
      </c>
      <c r="V1057" s="127" t="s">
        <v>64</v>
      </c>
      <c r="W1057" s="127" t="s">
        <v>64</v>
      </c>
      <c r="X1057" s="127" t="s">
        <v>64</v>
      </c>
      <c r="Y1057" s="127" t="s">
        <v>64</v>
      </c>
      <c r="Z1057" s="127" t="s">
        <v>64</v>
      </c>
      <c r="AA1057" s="127" t="s">
        <v>64</v>
      </c>
      <c r="AB1057" s="127" t="s">
        <v>64</v>
      </c>
      <c r="AC1057" s="127" t="s">
        <v>64</v>
      </c>
      <c r="AD1057" s="127" t="s">
        <v>64</v>
      </c>
      <c r="AE1057" s="127" t="s">
        <v>64</v>
      </c>
      <c r="AF1057" s="127" t="s">
        <v>64</v>
      </c>
      <c r="AG1057" s="127" t="s">
        <v>64</v>
      </c>
      <c r="AH1057" s="127" t="s">
        <v>64</v>
      </c>
      <c r="AI1057" s="127" t="s">
        <v>64</v>
      </c>
      <c r="AJ1057" s="127" t="s">
        <v>64</v>
      </c>
    </row>
    <row r="1058" spans="1:36">
      <c r="A1058" s="214" t="s">
        <v>850</v>
      </c>
      <c r="B1058" s="81"/>
      <c r="C1058" s="81"/>
      <c r="D1058" s="127" t="s">
        <v>64</v>
      </c>
      <c r="E1058" s="127" t="s">
        <v>64</v>
      </c>
      <c r="F1058" s="127" t="s">
        <v>64</v>
      </c>
      <c r="G1058" s="127" t="s">
        <v>64</v>
      </c>
      <c r="H1058" s="127" t="s">
        <v>64</v>
      </c>
      <c r="I1058" s="127" t="s">
        <v>64</v>
      </c>
      <c r="J1058" s="127" t="s">
        <v>64</v>
      </c>
      <c r="K1058" s="127" t="s">
        <v>64</v>
      </c>
      <c r="L1058" s="127" t="s">
        <v>64</v>
      </c>
      <c r="M1058" s="127" t="s">
        <v>64</v>
      </c>
      <c r="N1058" s="127" t="s">
        <v>64</v>
      </c>
      <c r="O1058" s="127" t="s">
        <v>64</v>
      </c>
      <c r="P1058" s="127" t="s">
        <v>64</v>
      </c>
      <c r="Q1058" s="127" t="s">
        <v>64</v>
      </c>
      <c r="R1058" s="127" t="s">
        <v>64</v>
      </c>
      <c r="S1058" s="127" t="s">
        <v>64</v>
      </c>
      <c r="T1058" s="127" t="s">
        <v>64</v>
      </c>
      <c r="U1058" s="127" t="s">
        <v>64</v>
      </c>
      <c r="V1058" s="127" t="s">
        <v>64</v>
      </c>
      <c r="W1058" s="127" t="s">
        <v>64</v>
      </c>
      <c r="X1058" s="127" t="s">
        <v>64</v>
      </c>
      <c r="Y1058" s="127" t="s">
        <v>64</v>
      </c>
      <c r="Z1058" s="127" t="s">
        <v>64</v>
      </c>
      <c r="AA1058" s="127" t="s">
        <v>64</v>
      </c>
      <c r="AB1058" s="127" t="s">
        <v>64</v>
      </c>
      <c r="AC1058" s="127" t="s">
        <v>64</v>
      </c>
      <c r="AD1058" s="127" t="s">
        <v>64</v>
      </c>
      <c r="AE1058" s="127" t="s">
        <v>64</v>
      </c>
      <c r="AF1058" s="127" t="s">
        <v>64</v>
      </c>
      <c r="AG1058" s="127" t="s">
        <v>64</v>
      </c>
      <c r="AH1058" s="127" t="s">
        <v>64</v>
      </c>
      <c r="AI1058" s="127" t="s">
        <v>64</v>
      </c>
      <c r="AJ1058" s="127" t="s">
        <v>64</v>
      </c>
    </row>
    <row r="1059" spans="1:36">
      <c r="A1059" s="214" t="s">
        <v>851</v>
      </c>
      <c r="B1059" s="81"/>
      <c r="C1059" s="81"/>
      <c r="D1059" s="127" t="s">
        <v>64</v>
      </c>
      <c r="E1059" s="127" t="s">
        <v>64</v>
      </c>
      <c r="F1059" s="127" t="s">
        <v>64</v>
      </c>
      <c r="G1059" s="127" t="s">
        <v>64</v>
      </c>
      <c r="H1059" s="127" t="s">
        <v>64</v>
      </c>
      <c r="I1059" s="127" t="s">
        <v>64</v>
      </c>
      <c r="J1059" s="127" t="s">
        <v>64</v>
      </c>
      <c r="K1059" s="127" t="s">
        <v>64</v>
      </c>
      <c r="L1059" s="127" t="s">
        <v>64</v>
      </c>
      <c r="M1059" s="127" t="s">
        <v>64</v>
      </c>
      <c r="N1059" s="127" t="s">
        <v>64</v>
      </c>
      <c r="O1059" s="127" t="s">
        <v>64</v>
      </c>
      <c r="P1059" s="127" t="s">
        <v>64</v>
      </c>
      <c r="Q1059" s="127" t="s">
        <v>64</v>
      </c>
      <c r="R1059" s="127" t="s">
        <v>64</v>
      </c>
      <c r="S1059" s="127" t="s">
        <v>64</v>
      </c>
      <c r="T1059" s="127" t="s">
        <v>64</v>
      </c>
      <c r="U1059" s="127" t="s">
        <v>64</v>
      </c>
      <c r="V1059" s="127" t="s">
        <v>64</v>
      </c>
      <c r="W1059" s="127" t="s">
        <v>64</v>
      </c>
      <c r="X1059" s="127" t="s">
        <v>64</v>
      </c>
      <c r="Y1059" s="127" t="s">
        <v>64</v>
      </c>
      <c r="Z1059" s="127" t="s">
        <v>64</v>
      </c>
      <c r="AA1059" s="127" t="s">
        <v>64</v>
      </c>
      <c r="AB1059" s="127" t="s">
        <v>64</v>
      </c>
      <c r="AC1059" s="127" t="s">
        <v>64</v>
      </c>
      <c r="AD1059" s="127" t="s">
        <v>64</v>
      </c>
      <c r="AE1059" s="127" t="s">
        <v>64</v>
      </c>
      <c r="AF1059" s="127" t="s">
        <v>64</v>
      </c>
      <c r="AG1059" s="127" t="s">
        <v>64</v>
      </c>
      <c r="AH1059" s="127" t="s">
        <v>64</v>
      </c>
      <c r="AI1059" s="127" t="s">
        <v>64</v>
      </c>
      <c r="AJ1059" s="127" t="s">
        <v>64</v>
      </c>
    </row>
    <row r="1060" spans="1:36">
      <c r="A1060" s="214" t="s">
        <v>852</v>
      </c>
      <c r="B1060" s="81"/>
      <c r="C1060" s="81"/>
      <c r="D1060" s="127" t="s">
        <v>64</v>
      </c>
      <c r="E1060" s="127" t="s">
        <v>64</v>
      </c>
      <c r="F1060" s="127" t="s">
        <v>64</v>
      </c>
      <c r="G1060" s="127" t="s">
        <v>64</v>
      </c>
      <c r="H1060" s="127" t="s">
        <v>64</v>
      </c>
      <c r="I1060" s="127" t="s">
        <v>64</v>
      </c>
      <c r="J1060" s="127" t="s">
        <v>64</v>
      </c>
      <c r="K1060" s="127" t="s">
        <v>64</v>
      </c>
      <c r="L1060" s="127" t="s">
        <v>64</v>
      </c>
      <c r="M1060" s="127" t="s">
        <v>64</v>
      </c>
      <c r="N1060" s="127" t="s">
        <v>64</v>
      </c>
      <c r="O1060" s="127" t="s">
        <v>64</v>
      </c>
      <c r="P1060" s="127" t="s">
        <v>64</v>
      </c>
      <c r="Q1060" s="127" t="s">
        <v>64</v>
      </c>
      <c r="R1060" s="127" t="s">
        <v>64</v>
      </c>
      <c r="S1060" s="127" t="s">
        <v>64</v>
      </c>
      <c r="T1060" s="127" t="s">
        <v>64</v>
      </c>
      <c r="U1060" s="127" t="s">
        <v>64</v>
      </c>
      <c r="V1060" s="127" t="s">
        <v>64</v>
      </c>
      <c r="W1060" s="127" t="s">
        <v>64</v>
      </c>
      <c r="X1060" s="127" t="s">
        <v>64</v>
      </c>
      <c r="Y1060" s="127" t="s">
        <v>64</v>
      </c>
      <c r="Z1060" s="127" t="s">
        <v>64</v>
      </c>
      <c r="AA1060" s="127" t="s">
        <v>64</v>
      </c>
      <c r="AB1060" s="127" t="s">
        <v>64</v>
      </c>
      <c r="AC1060" s="127" t="s">
        <v>64</v>
      </c>
      <c r="AD1060" s="127" t="s">
        <v>64</v>
      </c>
      <c r="AE1060" s="127" t="s">
        <v>64</v>
      </c>
      <c r="AF1060" s="127" t="s">
        <v>64</v>
      </c>
      <c r="AG1060" s="127" t="s">
        <v>64</v>
      </c>
      <c r="AH1060" s="127" t="s">
        <v>64</v>
      </c>
      <c r="AI1060" s="127" t="s">
        <v>64</v>
      </c>
      <c r="AJ1060" s="127" t="s">
        <v>64</v>
      </c>
    </row>
    <row r="1061" spans="1:36">
      <c r="A1061" s="214" t="s">
        <v>853</v>
      </c>
      <c r="B1061" s="81"/>
      <c r="C1061" s="81"/>
      <c r="D1061" s="127" t="s">
        <v>64</v>
      </c>
      <c r="E1061" s="127" t="s">
        <v>64</v>
      </c>
      <c r="F1061" s="127" t="s">
        <v>64</v>
      </c>
      <c r="G1061" s="127" t="s">
        <v>64</v>
      </c>
      <c r="H1061" s="127" t="s">
        <v>64</v>
      </c>
      <c r="I1061" s="127" t="s">
        <v>64</v>
      </c>
      <c r="J1061" s="127" t="s">
        <v>64</v>
      </c>
      <c r="K1061" s="127" t="s">
        <v>64</v>
      </c>
      <c r="L1061" s="127" t="s">
        <v>64</v>
      </c>
      <c r="M1061" s="127" t="s">
        <v>64</v>
      </c>
      <c r="N1061" s="127" t="s">
        <v>64</v>
      </c>
      <c r="O1061" s="127" t="s">
        <v>64</v>
      </c>
      <c r="P1061" s="127" t="s">
        <v>64</v>
      </c>
      <c r="Q1061" s="127" t="s">
        <v>64</v>
      </c>
      <c r="R1061" s="127" t="s">
        <v>64</v>
      </c>
      <c r="S1061" s="127" t="s">
        <v>64</v>
      </c>
      <c r="T1061" s="127" t="s">
        <v>64</v>
      </c>
      <c r="U1061" s="127" t="s">
        <v>64</v>
      </c>
      <c r="V1061" s="127" t="s">
        <v>64</v>
      </c>
      <c r="W1061" s="127" t="s">
        <v>64</v>
      </c>
      <c r="X1061" s="127" t="s">
        <v>64</v>
      </c>
      <c r="Y1061" s="127" t="s">
        <v>64</v>
      </c>
      <c r="Z1061" s="127" t="s">
        <v>64</v>
      </c>
      <c r="AA1061" s="127" t="s">
        <v>64</v>
      </c>
      <c r="AB1061" s="127" t="s">
        <v>64</v>
      </c>
      <c r="AC1061" s="127" t="s">
        <v>64</v>
      </c>
      <c r="AD1061" s="127" t="s">
        <v>64</v>
      </c>
      <c r="AE1061" s="127" t="s">
        <v>64</v>
      </c>
      <c r="AF1061" s="127" t="s">
        <v>64</v>
      </c>
      <c r="AG1061" s="127" t="s">
        <v>64</v>
      </c>
      <c r="AH1061" s="127" t="s">
        <v>64</v>
      </c>
      <c r="AI1061" s="127" t="s">
        <v>64</v>
      </c>
      <c r="AJ1061" s="127" t="s">
        <v>64</v>
      </c>
    </row>
    <row r="1062" spans="1:36">
      <c r="A1062" s="214" t="s">
        <v>854</v>
      </c>
      <c r="B1062" s="81"/>
      <c r="C1062" s="81"/>
      <c r="D1062" s="127" t="s">
        <v>64</v>
      </c>
      <c r="E1062" s="127" t="s">
        <v>64</v>
      </c>
      <c r="F1062" s="127" t="s">
        <v>64</v>
      </c>
      <c r="G1062" s="127" t="s">
        <v>64</v>
      </c>
      <c r="H1062" s="127" t="s">
        <v>64</v>
      </c>
      <c r="I1062" s="127" t="s">
        <v>64</v>
      </c>
      <c r="J1062" s="127" t="s">
        <v>64</v>
      </c>
      <c r="K1062" s="127" t="s">
        <v>64</v>
      </c>
      <c r="L1062" s="127" t="s">
        <v>64</v>
      </c>
      <c r="M1062" s="127" t="s">
        <v>64</v>
      </c>
      <c r="N1062" s="127" t="s">
        <v>64</v>
      </c>
      <c r="O1062" s="127" t="s">
        <v>64</v>
      </c>
      <c r="P1062" s="127" t="s">
        <v>64</v>
      </c>
      <c r="Q1062" s="127" t="s">
        <v>64</v>
      </c>
      <c r="R1062" s="127" t="s">
        <v>64</v>
      </c>
      <c r="S1062" s="127" t="s">
        <v>64</v>
      </c>
      <c r="T1062" s="127" t="s">
        <v>64</v>
      </c>
      <c r="U1062" s="127" t="s">
        <v>64</v>
      </c>
      <c r="V1062" s="127" t="s">
        <v>64</v>
      </c>
      <c r="W1062" s="127" t="s">
        <v>64</v>
      </c>
      <c r="X1062" s="127" t="s">
        <v>64</v>
      </c>
      <c r="Y1062" s="127" t="s">
        <v>64</v>
      </c>
      <c r="Z1062" s="127" t="s">
        <v>64</v>
      </c>
      <c r="AA1062" s="127" t="s">
        <v>64</v>
      </c>
      <c r="AB1062" s="127" t="s">
        <v>64</v>
      </c>
      <c r="AC1062" s="127" t="s">
        <v>64</v>
      </c>
      <c r="AD1062" s="127" t="s">
        <v>64</v>
      </c>
      <c r="AE1062" s="127" t="s">
        <v>64</v>
      </c>
      <c r="AF1062" s="127" t="s">
        <v>64</v>
      </c>
      <c r="AG1062" s="127" t="s">
        <v>64</v>
      </c>
      <c r="AH1062" s="127" t="s">
        <v>64</v>
      </c>
      <c r="AI1062" s="127" t="s">
        <v>64</v>
      </c>
      <c r="AJ1062" s="127" t="s">
        <v>64</v>
      </c>
    </row>
    <row r="1063" spans="1:36">
      <c r="A1063" s="214" t="s">
        <v>855</v>
      </c>
      <c r="B1063" s="81"/>
      <c r="C1063" s="81"/>
      <c r="D1063" s="127" t="s">
        <v>64</v>
      </c>
      <c r="E1063" s="127" t="s">
        <v>64</v>
      </c>
      <c r="F1063" s="127" t="s">
        <v>64</v>
      </c>
      <c r="G1063" s="127" t="s">
        <v>64</v>
      </c>
      <c r="H1063" s="127" t="s">
        <v>64</v>
      </c>
      <c r="I1063" s="127" t="s">
        <v>64</v>
      </c>
      <c r="J1063" s="127" t="s">
        <v>64</v>
      </c>
      <c r="K1063" s="127" t="s">
        <v>64</v>
      </c>
      <c r="L1063" s="127" t="s">
        <v>64</v>
      </c>
      <c r="M1063" s="127" t="s">
        <v>64</v>
      </c>
      <c r="N1063" s="127" t="s">
        <v>64</v>
      </c>
      <c r="O1063" s="127" t="s">
        <v>64</v>
      </c>
      <c r="P1063" s="127" t="s">
        <v>64</v>
      </c>
      <c r="Q1063" s="127" t="s">
        <v>64</v>
      </c>
      <c r="R1063" s="127" t="s">
        <v>64</v>
      </c>
      <c r="S1063" s="127" t="s">
        <v>64</v>
      </c>
      <c r="T1063" s="127" t="s">
        <v>64</v>
      </c>
      <c r="U1063" s="127" t="s">
        <v>64</v>
      </c>
      <c r="V1063" s="127" t="s">
        <v>64</v>
      </c>
      <c r="W1063" s="127" t="s">
        <v>64</v>
      </c>
      <c r="X1063" s="127" t="s">
        <v>64</v>
      </c>
      <c r="Y1063" s="127" t="s">
        <v>64</v>
      </c>
      <c r="Z1063" s="127" t="s">
        <v>64</v>
      </c>
      <c r="AA1063" s="127" t="s">
        <v>64</v>
      </c>
      <c r="AB1063" s="127" t="s">
        <v>64</v>
      </c>
      <c r="AC1063" s="127" t="s">
        <v>64</v>
      </c>
      <c r="AD1063" s="127" t="s">
        <v>64</v>
      </c>
      <c r="AE1063" s="127" t="s">
        <v>64</v>
      </c>
      <c r="AF1063" s="127" t="s">
        <v>64</v>
      </c>
      <c r="AG1063" s="127" t="s">
        <v>64</v>
      </c>
      <c r="AH1063" s="127" t="s">
        <v>64</v>
      </c>
      <c r="AI1063" s="127" t="s">
        <v>64</v>
      </c>
      <c r="AJ1063" s="127" t="s">
        <v>64</v>
      </c>
    </row>
    <row r="1064" spans="1:36">
      <c r="A1064" s="214" t="s">
        <v>856</v>
      </c>
      <c r="B1064" s="81"/>
      <c r="C1064" s="81"/>
      <c r="D1064" s="127" t="s">
        <v>64</v>
      </c>
      <c r="E1064" s="127" t="s">
        <v>64</v>
      </c>
      <c r="F1064" s="127" t="s">
        <v>64</v>
      </c>
      <c r="G1064" s="127" t="s">
        <v>64</v>
      </c>
      <c r="H1064" s="127" t="s">
        <v>64</v>
      </c>
      <c r="I1064" s="127" t="s">
        <v>64</v>
      </c>
      <c r="J1064" s="127" t="s">
        <v>64</v>
      </c>
      <c r="K1064" s="127" t="s">
        <v>64</v>
      </c>
      <c r="L1064" s="127" t="s">
        <v>64</v>
      </c>
      <c r="M1064" s="127" t="s">
        <v>64</v>
      </c>
      <c r="N1064" s="127" t="s">
        <v>64</v>
      </c>
      <c r="O1064" s="127" t="s">
        <v>64</v>
      </c>
      <c r="P1064" s="127" t="s">
        <v>64</v>
      </c>
      <c r="Q1064" s="127" t="s">
        <v>64</v>
      </c>
      <c r="R1064" s="127" t="s">
        <v>64</v>
      </c>
      <c r="S1064" s="127" t="s">
        <v>64</v>
      </c>
      <c r="T1064" s="127" t="s">
        <v>64</v>
      </c>
      <c r="U1064" s="127" t="s">
        <v>64</v>
      </c>
      <c r="V1064" s="127" t="s">
        <v>64</v>
      </c>
      <c r="W1064" s="127" t="s">
        <v>64</v>
      </c>
      <c r="X1064" s="127" t="s">
        <v>64</v>
      </c>
      <c r="Y1064" s="127" t="s">
        <v>64</v>
      </c>
      <c r="Z1064" s="127" t="s">
        <v>64</v>
      </c>
      <c r="AA1064" s="127" t="s">
        <v>64</v>
      </c>
      <c r="AB1064" s="127" t="s">
        <v>64</v>
      </c>
      <c r="AC1064" s="127" t="s">
        <v>64</v>
      </c>
      <c r="AD1064" s="127" t="s">
        <v>64</v>
      </c>
      <c r="AE1064" s="127" t="s">
        <v>64</v>
      </c>
      <c r="AF1064" s="127" t="s">
        <v>64</v>
      </c>
      <c r="AG1064" s="127" t="s">
        <v>64</v>
      </c>
      <c r="AH1064" s="127" t="s">
        <v>64</v>
      </c>
      <c r="AI1064" s="127" t="s">
        <v>64</v>
      </c>
      <c r="AJ1064" s="127" t="s">
        <v>64</v>
      </c>
    </row>
    <row r="1065" spans="1:36">
      <c r="A1065" s="49" t="s">
        <v>90</v>
      </c>
      <c r="B1065" s="127">
        <v>5</v>
      </c>
      <c r="C1065" s="127" t="s">
        <v>64</v>
      </c>
      <c r="D1065" s="127" t="s">
        <v>64</v>
      </c>
      <c r="E1065" s="127" t="s">
        <v>64</v>
      </c>
      <c r="F1065" s="127" t="s">
        <v>64</v>
      </c>
      <c r="G1065" s="127" t="s">
        <v>64</v>
      </c>
      <c r="H1065" s="127" t="s">
        <v>64</v>
      </c>
      <c r="I1065" s="127" t="s">
        <v>64</v>
      </c>
      <c r="J1065" s="127" t="s">
        <v>64</v>
      </c>
      <c r="K1065" s="127" t="s">
        <v>64</v>
      </c>
      <c r="L1065" s="127" t="s">
        <v>64</v>
      </c>
      <c r="M1065" s="127" t="s">
        <v>64</v>
      </c>
      <c r="N1065" s="127" t="s">
        <v>64</v>
      </c>
      <c r="O1065" s="127" t="s">
        <v>64</v>
      </c>
      <c r="P1065" s="127" t="s">
        <v>64</v>
      </c>
      <c r="Q1065" s="127" t="s">
        <v>64</v>
      </c>
      <c r="R1065" s="127" t="s">
        <v>64</v>
      </c>
      <c r="S1065" s="121"/>
      <c r="T1065" s="121"/>
      <c r="U1065" s="121"/>
      <c r="V1065" s="127" t="s">
        <v>64</v>
      </c>
      <c r="W1065" s="127" t="s">
        <v>64</v>
      </c>
      <c r="X1065" s="127" t="s">
        <v>64</v>
      </c>
      <c r="Y1065" s="127" t="s">
        <v>64</v>
      </c>
      <c r="Z1065" s="127" t="s">
        <v>64</v>
      </c>
      <c r="AA1065" s="127" t="s">
        <v>64</v>
      </c>
      <c r="AB1065" s="127" t="s">
        <v>64</v>
      </c>
      <c r="AC1065" s="127" t="s">
        <v>64</v>
      </c>
      <c r="AD1065" s="127" t="s">
        <v>64</v>
      </c>
      <c r="AE1065" s="127" t="s">
        <v>64</v>
      </c>
      <c r="AF1065" s="127" t="s">
        <v>64</v>
      </c>
      <c r="AG1065" s="127" t="s">
        <v>64</v>
      </c>
      <c r="AH1065" s="121"/>
      <c r="AI1065" s="121"/>
      <c r="AJ1065" s="121"/>
    </row>
    <row r="1066" spans="1:36">
      <c r="A1066" s="214" t="s">
        <v>849</v>
      </c>
      <c r="B1066" s="81"/>
      <c r="C1066" s="81"/>
      <c r="D1066" s="127" t="s">
        <v>64</v>
      </c>
      <c r="E1066" s="127" t="s">
        <v>64</v>
      </c>
      <c r="F1066" s="127" t="s">
        <v>64</v>
      </c>
      <c r="G1066" s="127" t="s">
        <v>64</v>
      </c>
      <c r="H1066" s="127" t="s">
        <v>64</v>
      </c>
      <c r="I1066" s="127" t="s">
        <v>64</v>
      </c>
      <c r="J1066" s="127" t="s">
        <v>64</v>
      </c>
      <c r="K1066" s="127" t="s">
        <v>64</v>
      </c>
      <c r="L1066" s="127" t="s">
        <v>64</v>
      </c>
      <c r="M1066" s="127" t="s">
        <v>64</v>
      </c>
      <c r="N1066" s="127" t="s">
        <v>64</v>
      </c>
      <c r="O1066" s="127" t="s">
        <v>64</v>
      </c>
      <c r="P1066" s="127" t="s">
        <v>64</v>
      </c>
      <c r="Q1066" s="127" t="s">
        <v>64</v>
      </c>
      <c r="R1066" s="127" t="s">
        <v>64</v>
      </c>
      <c r="S1066" s="127" t="s">
        <v>64</v>
      </c>
      <c r="T1066" s="127" t="s">
        <v>64</v>
      </c>
      <c r="U1066" s="127" t="s">
        <v>64</v>
      </c>
      <c r="V1066" s="127" t="s">
        <v>64</v>
      </c>
      <c r="W1066" s="127" t="s">
        <v>64</v>
      </c>
      <c r="X1066" s="127" t="s">
        <v>64</v>
      </c>
      <c r="Y1066" s="127" t="s">
        <v>64</v>
      </c>
      <c r="Z1066" s="127" t="s">
        <v>64</v>
      </c>
      <c r="AA1066" s="127" t="s">
        <v>64</v>
      </c>
      <c r="AB1066" s="127" t="s">
        <v>64</v>
      </c>
      <c r="AC1066" s="127" t="s">
        <v>64</v>
      </c>
      <c r="AD1066" s="127" t="s">
        <v>64</v>
      </c>
      <c r="AE1066" s="127" t="s">
        <v>64</v>
      </c>
      <c r="AF1066" s="127" t="s">
        <v>64</v>
      </c>
      <c r="AG1066" s="127" t="s">
        <v>64</v>
      </c>
      <c r="AH1066" s="127" t="s">
        <v>64</v>
      </c>
      <c r="AI1066" s="127" t="s">
        <v>64</v>
      </c>
      <c r="AJ1066" s="127" t="s">
        <v>64</v>
      </c>
    </row>
    <row r="1067" spans="1:36">
      <c r="A1067" s="214" t="s">
        <v>850</v>
      </c>
      <c r="B1067" s="81"/>
      <c r="C1067" s="81"/>
      <c r="D1067" s="127" t="s">
        <v>64</v>
      </c>
      <c r="E1067" s="127" t="s">
        <v>64</v>
      </c>
      <c r="F1067" s="127" t="s">
        <v>64</v>
      </c>
      <c r="G1067" s="127" t="s">
        <v>64</v>
      </c>
      <c r="H1067" s="127" t="s">
        <v>64</v>
      </c>
      <c r="I1067" s="127" t="s">
        <v>64</v>
      </c>
      <c r="J1067" s="127" t="s">
        <v>64</v>
      </c>
      <c r="K1067" s="127" t="s">
        <v>64</v>
      </c>
      <c r="L1067" s="127" t="s">
        <v>64</v>
      </c>
      <c r="M1067" s="127" t="s">
        <v>64</v>
      </c>
      <c r="N1067" s="127" t="s">
        <v>64</v>
      </c>
      <c r="O1067" s="127" t="s">
        <v>64</v>
      </c>
      <c r="P1067" s="127" t="s">
        <v>64</v>
      </c>
      <c r="Q1067" s="127" t="s">
        <v>64</v>
      </c>
      <c r="R1067" s="127" t="s">
        <v>64</v>
      </c>
      <c r="S1067" s="127" t="s">
        <v>64</v>
      </c>
      <c r="T1067" s="127" t="s">
        <v>64</v>
      </c>
      <c r="U1067" s="127" t="s">
        <v>64</v>
      </c>
      <c r="V1067" s="127" t="s">
        <v>64</v>
      </c>
      <c r="W1067" s="127" t="s">
        <v>64</v>
      </c>
      <c r="X1067" s="127" t="s">
        <v>64</v>
      </c>
      <c r="Y1067" s="127" t="s">
        <v>64</v>
      </c>
      <c r="Z1067" s="127" t="s">
        <v>64</v>
      </c>
      <c r="AA1067" s="127" t="s">
        <v>64</v>
      </c>
      <c r="AB1067" s="127" t="s">
        <v>64</v>
      </c>
      <c r="AC1067" s="127" t="s">
        <v>64</v>
      </c>
      <c r="AD1067" s="127" t="s">
        <v>64</v>
      </c>
      <c r="AE1067" s="127" t="s">
        <v>64</v>
      </c>
      <c r="AF1067" s="127" t="s">
        <v>64</v>
      </c>
      <c r="AG1067" s="127" t="s">
        <v>64</v>
      </c>
      <c r="AH1067" s="127" t="s">
        <v>64</v>
      </c>
      <c r="AI1067" s="127" t="s">
        <v>64</v>
      </c>
      <c r="AJ1067" s="127" t="s">
        <v>64</v>
      </c>
    </row>
    <row r="1068" spans="1:36">
      <c r="A1068" s="214" t="s">
        <v>851</v>
      </c>
      <c r="B1068" s="81"/>
      <c r="C1068" s="81"/>
      <c r="D1068" s="127" t="s">
        <v>64</v>
      </c>
      <c r="E1068" s="127" t="s">
        <v>64</v>
      </c>
      <c r="F1068" s="127" t="s">
        <v>64</v>
      </c>
      <c r="G1068" s="127" t="s">
        <v>64</v>
      </c>
      <c r="H1068" s="127" t="s">
        <v>64</v>
      </c>
      <c r="I1068" s="127" t="s">
        <v>64</v>
      </c>
      <c r="J1068" s="127" t="s">
        <v>64</v>
      </c>
      <c r="K1068" s="127" t="s">
        <v>64</v>
      </c>
      <c r="L1068" s="127" t="s">
        <v>64</v>
      </c>
      <c r="M1068" s="127" t="s">
        <v>64</v>
      </c>
      <c r="N1068" s="127" t="s">
        <v>64</v>
      </c>
      <c r="O1068" s="127" t="s">
        <v>64</v>
      </c>
      <c r="P1068" s="127" t="s">
        <v>64</v>
      </c>
      <c r="Q1068" s="127" t="s">
        <v>64</v>
      </c>
      <c r="R1068" s="127" t="s">
        <v>64</v>
      </c>
      <c r="S1068" s="127" t="s">
        <v>64</v>
      </c>
      <c r="T1068" s="127" t="s">
        <v>64</v>
      </c>
      <c r="U1068" s="127" t="s">
        <v>64</v>
      </c>
      <c r="V1068" s="127" t="s">
        <v>64</v>
      </c>
      <c r="W1068" s="127" t="s">
        <v>64</v>
      </c>
      <c r="X1068" s="127" t="s">
        <v>64</v>
      </c>
      <c r="Y1068" s="127" t="s">
        <v>64</v>
      </c>
      <c r="Z1068" s="127" t="s">
        <v>64</v>
      </c>
      <c r="AA1068" s="127" t="s">
        <v>64</v>
      </c>
      <c r="AB1068" s="127" t="s">
        <v>64</v>
      </c>
      <c r="AC1068" s="127" t="s">
        <v>64</v>
      </c>
      <c r="AD1068" s="127" t="s">
        <v>64</v>
      </c>
      <c r="AE1068" s="127" t="s">
        <v>64</v>
      </c>
      <c r="AF1068" s="127" t="s">
        <v>64</v>
      </c>
      <c r="AG1068" s="127" t="s">
        <v>64</v>
      </c>
      <c r="AH1068" s="127" t="s">
        <v>64</v>
      </c>
      <c r="AI1068" s="127" t="s">
        <v>64</v>
      </c>
      <c r="AJ1068" s="127" t="s">
        <v>64</v>
      </c>
    </row>
    <row r="1069" spans="1:36">
      <c r="A1069" s="214" t="s">
        <v>852</v>
      </c>
      <c r="B1069" s="81"/>
      <c r="C1069" s="81"/>
      <c r="D1069" s="127" t="s">
        <v>64</v>
      </c>
      <c r="E1069" s="127" t="s">
        <v>64</v>
      </c>
      <c r="F1069" s="127" t="s">
        <v>64</v>
      </c>
      <c r="G1069" s="127" t="s">
        <v>64</v>
      </c>
      <c r="H1069" s="127" t="s">
        <v>64</v>
      </c>
      <c r="I1069" s="127" t="s">
        <v>64</v>
      </c>
      <c r="J1069" s="127" t="s">
        <v>64</v>
      </c>
      <c r="K1069" s="127" t="s">
        <v>64</v>
      </c>
      <c r="L1069" s="127" t="s">
        <v>64</v>
      </c>
      <c r="M1069" s="127" t="s">
        <v>64</v>
      </c>
      <c r="N1069" s="127" t="s">
        <v>64</v>
      </c>
      <c r="O1069" s="127" t="s">
        <v>64</v>
      </c>
      <c r="P1069" s="127" t="s">
        <v>64</v>
      </c>
      <c r="Q1069" s="127" t="s">
        <v>64</v>
      </c>
      <c r="R1069" s="127" t="s">
        <v>64</v>
      </c>
      <c r="S1069" s="127" t="s">
        <v>64</v>
      </c>
      <c r="T1069" s="127" t="s">
        <v>64</v>
      </c>
      <c r="U1069" s="127" t="s">
        <v>64</v>
      </c>
      <c r="V1069" s="127" t="s">
        <v>64</v>
      </c>
      <c r="W1069" s="127" t="s">
        <v>64</v>
      </c>
      <c r="X1069" s="127" t="s">
        <v>64</v>
      </c>
      <c r="Y1069" s="127" t="s">
        <v>64</v>
      </c>
      <c r="Z1069" s="127" t="s">
        <v>64</v>
      </c>
      <c r="AA1069" s="127" t="s">
        <v>64</v>
      </c>
      <c r="AB1069" s="127" t="s">
        <v>64</v>
      </c>
      <c r="AC1069" s="127" t="s">
        <v>64</v>
      </c>
      <c r="AD1069" s="127" t="s">
        <v>64</v>
      </c>
      <c r="AE1069" s="127" t="s">
        <v>64</v>
      </c>
      <c r="AF1069" s="127" t="s">
        <v>64</v>
      </c>
      <c r="AG1069" s="127" t="s">
        <v>64</v>
      </c>
      <c r="AH1069" s="127" t="s">
        <v>64</v>
      </c>
      <c r="AI1069" s="127" t="s">
        <v>64</v>
      </c>
      <c r="AJ1069" s="127" t="s">
        <v>64</v>
      </c>
    </row>
    <row r="1070" spans="1:36">
      <c r="A1070" s="214" t="s">
        <v>853</v>
      </c>
      <c r="B1070" s="81"/>
      <c r="C1070" s="81"/>
      <c r="D1070" s="127" t="s">
        <v>64</v>
      </c>
      <c r="E1070" s="127" t="s">
        <v>64</v>
      </c>
      <c r="F1070" s="127" t="s">
        <v>64</v>
      </c>
      <c r="G1070" s="127" t="s">
        <v>64</v>
      </c>
      <c r="H1070" s="127" t="s">
        <v>64</v>
      </c>
      <c r="I1070" s="127" t="s">
        <v>64</v>
      </c>
      <c r="J1070" s="127" t="s">
        <v>64</v>
      </c>
      <c r="K1070" s="127" t="s">
        <v>64</v>
      </c>
      <c r="L1070" s="127" t="s">
        <v>64</v>
      </c>
      <c r="M1070" s="127" t="s">
        <v>64</v>
      </c>
      <c r="N1070" s="127" t="s">
        <v>64</v>
      </c>
      <c r="O1070" s="127" t="s">
        <v>64</v>
      </c>
      <c r="P1070" s="127" t="s">
        <v>64</v>
      </c>
      <c r="Q1070" s="127" t="s">
        <v>64</v>
      </c>
      <c r="R1070" s="127" t="s">
        <v>64</v>
      </c>
      <c r="S1070" s="127" t="s">
        <v>64</v>
      </c>
      <c r="T1070" s="127" t="s">
        <v>64</v>
      </c>
      <c r="U1070" s="127" t="s">
        <v>64</v>
      </c>
      <c r="V1070" s="127" t="s">
        <v>64</v>
      </c>
      <c r="W1070" s="127" t="s">
        <v>64</v>
      </c>
      <c r="X1070" s="127" t="s">
        <v>64</v>
      </c>
      <c r="Y1070" s="127" t="s">
        <v>64</v>
      </c>
      <c r="Z1070" s="127" t="s">
        <v>64</v>
      </c>
      <c r="AA1070" s="127" t="s">
        <v>64</v>
      </c>
      <c r="AB1070" s="127" t="s">
        <v>64</v>
      </c>
      <c r="AC1070" s="127" t="s">
        <v>64</v>
      </c>
      <c r="AD1070" s="127" t="s">
        <v>64</v>
      </c>
      <c r="AE1070" s="127" t="s">
        <v>64</v>
      </c>
      <c r="AF1070" s="127" t="s">
        <v>64</v>
      </c>
      <c r="AG1070" s="127" t="s">
        <v>64</v>
      </c>
      <c r="AH1070" s="127" t="s">
        <v>64</v>
      </c>
      <c r="AI1070" s="127" t="s">
        <v>64</v>
      </c>
      <c r="AJ1070" s="127" t="s">
        <v>64</v>
      </c>
    </row>
    <row r="1071" spans="1:36">
      <c r="A1071" s="214" t="s">
        <v>854</v>
      </c>
      <c r="B1071" s="81"/>
      <c r="C1071" s="81"/>
      <c r="D1071" s="127" t="s">
        <v>64</v>
      </c>
      <c r="E1071" s="127" t="s">
        <v>64</v>
      </c>
      <c r="F1071" s="127" t="s">
        <v>64</v>
      </c>
      <c r="G1071" s="127" t="s">
        <v>64</v>
      </c>
      <c r="H1071" s="127" t="s">
        <v>64</v>
      </c>
      <c r="I1071" s="127" t="s">
        <v>64</v>
      </c>
      <c r="J1071" s="127" t="s">
        <v>64</v>
      </c>
      <c r="K1071" s="127" t="s">
        <v>64</v>
      </c>
      <c r="L1071" s="127" t="s">
        <v>64</v>
      </c>
      <c r="M1071" s="127" t="s">
        <v>64</v>
      </c>
      <c r="N1071" s="127" t="s">
        <v>64</v>
      </c>
      <c r="O1071" s="127" t="s">
        <v>64</v>
      </c>
      <c r="P1071" s="127" t="s">
        <v>64</v>
      </c>
      <c r="Q1071" s="127" t="s">
        <v>64</v>
      </c>
      <c r="R1071" s="127" t="s">
        <v>64</v>
      </c>
      <c r="S1071" s="127" t="s">
        <v>64</v>
      </c>
      <c r="T1071" s="127" t="s">
        <v>64</v>
      </c>
      <c r="U1071" s="127" t="s">
        <v>64</v>
      </c>
      <c r="V1071" s="127" t="s">
        <v>64</v>
      </c>
      <c r="W1071" s="127" t="s">
        <v>64</v>
      </c>
      <c r="X1071" s="127" t="s">
        <v>64</v>
      </c>
      <c r="Y1071" s="127" t="s">
        <v>64</v>
      </c>
      <c r="Z1071" s="127" t="s">
        <v>64</v>
      </c>
      <c r="AA1071" s="127" t="s">
        <v>64</v>
      </c>
      <c r="AB1071" s="127" t="s">
        <v>64</v>
      </c>
      <c r="AC1071" s="127" t="s">
        <v>64</v>
      </c>
      <c r="AD1071" s="127" t="s">
        <v>64</v>
      </c>
      <c r="AE1071" s="127" t="s">
        <v>64</v>
      </c>
      <c r="AF1071" s="127" t="s">
        <v>64</v>
      </c>
      <c r="AG1071" s="127" t="s">
        <v>64</v>
      </c>
      <c r="AH1071" s="127" t="s">
        <v>64</v>
      </c>
      <c r="AI1071" s="127" t="s">
        <v>64</v>
      </c>
      <c r="AJ1071" s="127" t="s">
        <v>64</v>
      </c>
    </row>
    <row r="1072" spans="1:36">
      <c r="A1072" s="214" t="s">
        <v>855</v>
      </c>
      <c r="B1072" s="81"/>
      <c r="C1072" s="81"/>
      <c r="D1072" s="127" t="s">
        <v>64</v>
      </c>
      <c r="E1072" s="127" t="s">
        <v>64</v>
      </c>
      <c r="F1072" s="127" t="s">
        <v>64</v>
      </c>
      <c r="G1072" s="127" t="s">
        <v>64</v>
      </c>
      <c r="H1072" s="127" t="s">
        <v>64</v>
      </c>
      <c r="I1072" s="127" t="s">
        <v>64</v>
      </c>
      <c r="J1072" s="127" t="s">
        <v>64</v>
      </c>
      <c r="K1072" s="127" t="s">
        <v>64</v>
      </c>
      <c r="L1072" s="127" t="s">
        <v>64</v>
      </c>
      <c r="M1072" s="127" t="s">
        <v>64</v>
      </c>
      <c r="N1072" s="127" t="s">
        <v>64</v>
      </c>
      <c r="O1072" s="127" t="s">
        <v>64</v>
      </c>
      <c r="P1072" s="127" t="s">
        <v>64</v>
      </c>
      <c r="Q1072" s="127" t="s">
        <v>64</v>
      </c>
      <c r="R1072" s="127" t="s">
        <v>64</v>
      </c>
      <c r="S1072" s="127" t="s">
        <v>64</v>
      </c>
      <c r="T1072" s="127" t="s">
        <v>64</v>
      </c>
      <c r="U1072" s="127" t="s">
        <v>64</v>
      </c>
      <c r="V1072" s="127" t="s">
        <v>64</v>
      </c>
      <c r="W1072" s="127" t="s">
        <v>64</v>
      </c>
      <c r="X1072" s="127" t="s">
        <v>64</v>
      </c>
      <c r="Y1072" s="127" t="s">
        <v>64</v>
      </c>
      <c r="Z1072" s="127" t="s">
        <v>64</v>
      </c>
      <c r="AA1072" s="127" t="s">
        <v>64</v>
      </c>
      <c r="AB1072" s="127" t="s">
        <v>64</v>
      </c>
      <c r="AC1072" s="127" t="s">
        <v>64</v>
      </c>
      <c r="AD1072" s="127" t="s">
        <v>64</v>
      </c>
      <c r="AE1072" s="127" t="s">
        <v>64</v>
      </c>
      <c r="AF1072" s="127" t="s">
        <v>64</v>
      </c>
      <c r="AG1072" s="127" t="s">
        <v>64</v>
      </c>
      <c r="AH1072" s="127" t="s">
        <v>64</v>
      </c>
      <c r="AI1072" s="127" t="s">
        <v>64</v>
      </c>
      <c r="AJ1072" s="127" t="s">
        <v>64</v>
      </c>
    </row>
    <row r="1073" spans="1:36">
      <c r="A1073" s="214" t="s">
        <v>856</v>
      </c>
      <c r="B1073" s="81"/>
      <c r="C1073" s="81"/>
      <c r="D1073" s="127" t="s">
        <v>64</v>
      </c>
      <c r="E1073" s="127" t="s">
        <v>64</v>
      </c>
      <c r="F1073" s="127" t="s">
        <v>64</v>
      </c>
      <c r="G1073" s="127" t="s">
        <v>64</v>
      </c>
      <c r="H1073" s="127" t="s">
        <v>64</v>
      </c>
      <c r="I1073" s="127" t="s">
        <v>64</v>
      </c>
      <c r="J1073" s="127" t="s">
        <v>64</v>
      </c>
      <c r="K1073" s="127" t="s">
        <v>64</v>
      </c>
      <c r="L1073" s="127" t="s">
        <v>64</v>
      </c>
      <c r="M1073" s="127" t="s">
        <v>64</v>
      </c>
      <c r="N1073" s="127" t="s">
        <v>64</v>
      </c>
      <c r="O1073" s="127" t="s">
        <v>64</v>
      </c>
      <c r="P1073" s="127" t="s">
        <v>64</v>
      </c>
      <c r="Q1073" s="127" t="s">
        <v>64</v>
      </c>
      <c r="R1073" s="127" t="s">
        <v>64</v>
      </c>
      <c r="S1073" s="127" t="s">
        <v>64</v>
      </c>
      <c r="T1073" s="127" t="s">
        <v>64</v>
      </c>
      <c r="U1073" s="127" t="s">
        <v>64</v>
      </c>
      <c r="V1073" s="127" t="s">
        <v>64</v>
      </c>
      <c r="W1073" s="127" t="s">
        <v>64</v>
      </c>
      <c r="X1073" s="127" t="s">
        <v>64</v>
      </c>
      <c r="Y1073" s="127" t="s">
        <v>64</v>
      </c>
      <c r="Z1073" s="127" t="s">
        <v>64</v>
      </c>
      <c r="AA1073" s="127" t="s">
        <v>64</v>
      </c>
      <c r="AB1073" s="127" t="s">
        <v>64</v>
      </c>
      <c r="AC1073" s="127" t="s">
        <v>64</v>
      </c>
      <c r="AD1073" s="127" t="s">
        <v>64</v>
      </c>
      <c r="AE1073" s="127" t="s">
        <v>64</v>
      </c>
      <c r="AF1073" s="127" t="s">
        <v>64</v>
      </c>
      <c r="AG1073" s="127" t="s">
        <v>64</v>
      </c>
      <c r="AH1073" s="127" t="s">
        <v>64</v>
      </c>
      <c r="AI1073" s="127" t="s">
        <v>64</v>
      </c>
      <c r="AJ1073" s="127" t="s">
        <v>64</v>
      </c>
    </row>
    <row r="1074" spans="1:36">
      <c r="A1074" s="51" t="s">
        <v>78</v>
      </c>
      <c r="B1074" s="96" t="s">
        <v>64</v>
      </c>
      <c r="C1074" s="96" t="s">
        <v>64</v>
      </c>
      <c r="D1074" s="96" t="s">
        <v>64</v>
      </c>
      <c r="E1074" s="96" t="s">
        <v>64</v>
      </c>
      <c r="F1074" s="96" t="s">
        <v>64</v>
      </c>
      <c r="G1074" s="96" t="s">
        <v>64</v>
      </c>
      <c r="H1074" s="96">
        <v>1</v>
      </c>
      <c r="I1074" s="96" t="s">
        <v>64</v>
      </c>
      <c r="J1074" s="96" t="s">
        <v>64</v>
      </c>
      <c r="K1074" s="96" t="s">
        <v>64</v>
      </c>
      <c r="L1074" s="96">
        <v>1</v>
      </c>
      <c r="M1074" s="96" t="s">
        <v>64</v>
      </c>
      <c r="N1074" s="96" t="s">
        <v>64</v>
      </c>
      <c r="O1074" s="96" t="s">
        <v>64</v>
      </c>
      <c r="P1074" s="96" t="s">
        <v>64</v>
      </c>
      <c r="Q1074" s="96" t="s">
        <v>64</v>
      </c>
      <c r="R1074" s="96" t="s">
        <v>64</v>
      </c>
      <c r="S1074" s="96" t="s">
        <v>64</v>
      </c>
      <c r="T1074" s="96" t="s">
        <v>64</v>
      </c>
      <c r="U1074" s="96" t="s">
        <v>64</v>
      </c>
      <c r="V1074" s="96" t="s">
        <v>64</v>
      </c>
      <c r="W1074" s="96" t="s">
        <v>64</v>
      </c>
      <c r="X1074" s="96">
        <v>1</v>
      </c>
      <c r="Y1074" s="96" t="s">
        <v>64</v>
      </c>
      <c r="Z1074" s="96" t="s">
        <v>64</v>
      </c>
      <c r="AA1074" s="96" t="s">
        <v>64</v>
      </c>
      <c r="AB1074" s="96" t="s">
        <v>64</v>
      </c>
      <c r="AC1074" s="96" t="s">
        <v>64</v>
      </c>
      <c r="AD1074" s="96" t="s">
        <v>64</v>
      </c>
      <c r="AE1074" s="96" t="s">
        <v>64</v>
      </c>
      <c r="AF1074" s="96" t="s">
        <v>64</v>
      </c>
      <c r="AG1074" s="96" t="s">
        <v>64</v>
      </c>
      <c r="AH1074" s="96" t="s">
        <v>64</v>
      </c>
      <c r="AI1074" s="96" t="s">
        <v>64</v>
      </c>
      <c r="AJ1074" s="96" t="s">
        <v>64</v>
      </c>
    </row>
    <row r="1075" spans="1:36">
      <c r="A1075" s="51" t="s">
        <v>849</v>
      </c>
      <c r="B1075" s="81"/>
      <c r="C1075" s="81"/>
      <c r="D1075" s="96" t="s">
        <v>64</v>
      </c>
      <c r="E1075" s="96" t="s">
        <v>64</v>
      </c>
      <c r="F1075" s="96" t="s">
        <v>64</v>
      </c>
      <c r="G1075" s="96">
        <v>1</v>
      </c>
      <c r="H1075" s="96" t="s">
        <v>64</v>
      </c>
      <c r="I1075" s="96" t="s">
        <v>64</v>
      </c>
      <c r="J1075" s="96" t="s">
        <v>64</v>
      </c>
      <c r="K1075" s="96" t="s">
        <v>64</v>
      </c>
      <c r="L1075" s="96">
        <v>1</v>
      </c>
      <c r="M1075" s="96" t="s">
        <v>64</v>
      </c>
      <c r="N1075" s="96" t="s">
        <v>64</v>
      </c>
      <c r="O1075" s="96" t="s">
        <v>64</v>
      </c>
      <c r="P1075" s="96" t="s">
        <v>64</v>
      </c>
      <c r="Q1075" s="96" t="s">
        <v>64</v>
      </c>
      <c r="R1075" s="96" t="s">
        <v>64</v>
      </c>
      <c r="S1075" s="96" t="s">
        <v>64</v>
      </c>
      <c r="T1075" s="96">
        <v>1</v>
      </c>
      <c r="U1075" s="96" t="s">
        <v>64</v>
      </c>
      <c r="V1075" s="96">
        <v>1</v>
      </c>
      <c r="W1075" s="96" t="s">
        <v>64</v>
      </c>
      <c r="X1075" s="96" t="s">
        <v>64</v>
      </c>
      <c r="Y1075" s="96" t="s">
        <v>64</v>
      </c>
      <c r="Z1075" s="96" t="s">
        <v>64</v>
      </c>
      <c r="AA1075" s="96" t="s">
        <v>64</v>
      </c>
      <c r="AB1075" s="96" t="s">
        <v>64</v>
      </c>
      <c r="AC1075" s="96" t="s">
        <v>64</v>
      </c>
      <c r="AD1075" s="96" t="s">
        <v>64</v>
      </c>
      <c r="AE1075" s="96" t="s">
        <v>64</v>
      </c>
      <c r="AF1075" s="96" t="s">
        <v>64</v>
      </c>
      <c r="AG1075" s="96" t="s">
        <v>64</v>
      </c>
      <c r="AH1075" s="96">
        <v>2</v>
      </c>
      <c r="AI1075" s="96" t="s">
        <v>64</v>
      </c>
      <c r="AJ1075" s="96" t="s">
        <v>64</v>
      </c>
    </row>
    <row r="1076" spans="1:36">
      <c r="A1076" s="51" t="s">
        <v>850</v>
      </c>
      <c r="B1076" s="81"/>
      <c r="C1076" s="81"/>
      <c r="D1076" s="96" t="s">
        <v>64</v>
      </c>
      <c r="E1076" s="96" t="s">
        <v>64</v>
      </c>
      <c r="F1076" s="96" t="s">
        <v>64</v>
      </c>
      <c r="G1076" s="96" t="s">
        <v>64</v>
      </c>
      <c r="H1076" s="96" t="s">
        <v>64</v>
      </c>
      <c r="I1076" s="96" t="s">
        <v>64</v>
      </c>
      <c r="J1076" s="96" t="s">
        <v>64</v>
      </c>
      <c r="K1076" s="96" t="s">
        <v>64</v>
      </c>
      <c r="L1076" s="96" t="s">
        <v>64</v>
      </c>
      <c r="M1076" s="96" t="s">
        <v>64</v>
      </c>
      <c r="N1076" s="96" t="s">
        <v>64</v>
      </c>
      <c r="O1076" s="96" t="s">
        <v>64</v>
      </c>
      <c r="P1076" s="96" t="s">
        <v>64</v>
      </c>
      <c r="Q1076" s="96" t="s">
        <v>64</v>
      </c>
      <c r="R1076" s="96" t="s">
        <v>64</v>
      </c>
      <c r="S1076" s="96" t="s">
        <v>64</v>
      </c>
      <c r="T1076" s="96" t="s">
        <v>64</v>
      </c>
      <c r="U1076" s="96" t="s">
        <v>64</v>
      </c>
      <c r="V1076" s="96" t="s">
        <v>64</v>
      </c>
      <c r="W1076" s="96" t="s">
        <v>64</v>
      </c>
      <c r="X1076" s="96" t="s">
        <v>64</v>
      </c>
      <c r="Y1076" s="96" t="s">
        <v>64</v>
      </c>
      <c r="Z1076" s="96" t="s">
        <v>64</v>
      </c>
      <c r="AA1076" s="96" t="s">
        <v>64</v>
      </c>
      <c r="AB1076" s="96" t="s">
        <v>64</v>
      </c>
      <c r="AC1076" s="96" t="s">
        <v>64</v>
      </c>
      <c r="AD1076" s="96" t="s">
        <v>64</v>
      </c>
      <c r="AE1076" s="96" t="s">
        <v>64</v>
      </c>
      <c r="AF1076" s="96" t="s">
        <v>64</v>
      </c>
      <c r="AG1076" s="96" t="s">
        <v>64</v>
      </c>
      <c r="AH1076" s="96" t="s">
        <v>64</v>
      </c>
      <c r="AI1076" s="96" t="s">
        <v>64</v>
      </c>
      <c r="AJ1076" s="96" t="s">
        <v>64</v>
      </c>
    </row>
    <row r="1077" spans="1:36">
      <c r="A1077" s="51" t="s">
        <v>851</v>
      </c>
      <c r="B1077" s="81"/>
      <c r="C1077" s="81"/>
      <c r="D1077" s="96" t="s">
        <v>64</v>
      </c>
      <c r="E1077" s="96" t="s">
        <v>64</v>
      </c>
      <c r="F1077" s="96" t="s">
        <v>64</v>
      </c>
      <c r="G1077" s="96" t="s">
        <v>64</v>
      </c>
      <c r="H1077" s="96">
        <v>1</v>
      </c>
      <c r="I1077" s="96" t="s">
        <v>64</v>
      </c>
      <c r="J1077" s="96">
        <v>1</v>
      </c>
      <c r="K1077" s="96" t="s">
        <v>64</v>
      </c>
      <c r="L1077" s="96" t="s">
        <v>64</v>
      </c>
      <c r="M1077" s="96" t="s">
        <v>64</v>
      </c>
      <c r="N1077" s="96" t="s">
        <v>64</v>
      </c>
      <c r="O1077" s="96" t="s">
        <v>64</v>
      </c>
      <c r="P1077" s="96" t="s">
        <v>64</v>
      </c>
      <c r="Q1077" s="96" t="s">
        <v>64</v>
      </c>
      <c r="R1077" s="96" t="s">
        <v>64</v>
      </c>
      <c r="S1077" s="96" t="s">
        <v>64</v>
      </c>
      <c r="T1077" s="96" t="s">
        <v>64</v>
      </c>
      <c r="U1077" s="96" t="s">
        <v>64</v>
      </c>
      <c r="V1077" s="96" t="s">
        <v>64</v>
      </c>
      <c r="W1077" s="96">
        <v>1</v>
      </c>
      <c r="X1077" s="96" t="s">
        <v>64</v>
      </c>
      <c r="Y1077" s="96" t="s">
        <v>64</v>
      </c>
      <c r="Z1077" s="96" t="s">
        <v>64</v>
      </c>
      <c r="AA1077" s="96" t="s">
        <v>64</v>
      </c>
      <c r="AB1077" s="96" t="s">
        <v>64</v>
      </c>
      <c r="AC1077" s="96" t="s">
        <v>64</v>
      </c>
      <c r="AD1077" s="96" t="s">
        <v>64</v>
      </c>
      <c r="AE1077" s="96" t="s">
        <v>64</v>
      </c>
      <c r="AF1077" s="96" t="s">
        <v>64</v>
      </c>
      <c r="AG1077" s="96" t="s">
        <v>64</v>
      </c>
      <c r="AH1077" s="96" t="s">
        <v>64</v>
      </c>
      <c r="AI1077" s="96" t="s">
        <v>64</v>
      </c>
      <c r="AJ1077" s="96">
        <v>1</v>
      </c>
    </row>
    <row r="1078" spans="1:36">
      <c r="A1078" s="51" t="s">
        <v>852</v>
      </c>
      <c r="B1078" s="81"/>
      <c r="C1078" s="81"/>
      <c r="D1078" s="96" t="s">
        <v>64</v>
      </c>
      <c r="E1078" s="96" t="s">
        <v>64</v>
      </c>
      <c r="F1078" s="96" t="s">
        <v>64</v>
      </c>
      <c r="G1078" s="96" t="s">
        <v>64</v>
      </c>
      <c r="H1078" s="96" t="s">
        <v>64</v>
      </c>
      <c r="I1078" s="96" t="s">
        <v>64</v>
      </c>
      <c r="J1078" s="96" t="s">
        <v>64</v>
      </c>
      <c r="K1078" s="96" t="s">
        <v>64</v>
      </c>
      <c r="L1078" s="96" t="s">
        <v>64</v>
      </c>
      <c r="M1078" s="96" t="s">
        <v>64</v>
      </c>
      <c r="N1078" s="96" t="s">
        <v>64</v>
      </c>
      <c r="O1078" s="96" t="s">
        <v>64</v>
      </c>
      <c r="P1078" s="96" t="s">
        <v>64</v>
      </c>
      <c r="Q1078" s="96" t="s">
        <v>64</v>
      </c>
      <c r="R1078" s="96" t="s">
        <v>64</v>
      </c>
      <c r="S1078" s="96" t="s">
        <v>64</v>
      </c>
      <c r="T1078" s="96" t="s">
        <v>64</v>
      </c>
      <c r="U1078" s="96" t="s">
        <v>64</v>
      </c>
      <c r="V1078" s="96" t="s">
        <v>64</v>
      </c>
      <c r="W1078" s="96" t="s">
        <v>64</v>
      </c>
      <c r="X1078" s="96" t="s">
        <v>64</v>
      </c>
      <c r="Y1078" s="96" t="s">
        <v>64</v>
      </c>
      <c r="Z1078" s="96" t="s">
        <v>64</v>
      </c>
      <c r="AA1078" s="96" t="s">
        <v>64</v>
      </c>
      <c r="AB1078" s="96" t="s">
        <v>64</v>
      </c>
      <c r="AC1078" s="96" t="s">
        <v>64</v>
      </c>
      <c r="AD1078" s="96" t="s">
        <v>64</v>
      </c>
      <c r="AE1078" s="96" t="s">
        <v>64</v>
      </c>
      <c r="AF1078" s="96" t="s">
        <v>64</v>
      </c>
      <c r="AG1078" s="96" t="s">
        <v>64</v>
      </c>
      <c r="AH1078" s="96" t="s">
        <v>64</v>
      </c>
      <c r="AI1078" s="96" t="s">
        <v>64</v>
      </c>
      <c r="AJ1078" s="96" t="s">
        <v>64</v>
      </c>
    </row>
    <row r="1079" spans="1:36">
      <c r="A1079" s="51" t="s">
        <v>853</v>
      </c>
      <c r="B1079" s="81"/>
      <c r="C1079" s="81"/>
      <c r="D1079" s="96" t="s">
        <v>64</v>
      </c>
      <c r="E1079" s="96" t="s">
        <v>64</v>
      </c>
      <c r="F1079" s="96" t="s">
        <v>64</v>
      </c>
      <c r="G1079" s="96" t="s">
        <v>64</v>
      </c>
      <c r="H1079" s="96" t="s">
        <v>64</v>
      </c>
      <c r="I1079" s="96" t="s">
        <v>64</v>
      </c>
      <c r="J1079" s="96" t="s">
        <v>64</v>
      </c>
      <c r="K1079" s="96" t="s">
        <v>64</v>
      </c>
      <c r="L1079" s="96" t="s">
        <v>64</v>
      </c>
      <c r="M1079" s="96" t="s">
        <v>64</v>
      </c>
      <c r="N1079" s="96" t="s">
        <v>64</v>
      </c>
      <c r="O1079" s="96" t="s">
        <v>64</v>
      </c>
      <c r="P1079" s="96" t="s">
        <v>64</v>
      </c>
      <c r="Q1079" s="96" t="s">
        <v>64</v>
      </c>
      <c r="R1079" s="96" t="s">
        <v>64</v>
      </c>
      <c r="S1079" s="96" t="s">
        <v>64</v>
      </c>
      <c r="T1079" s="96" t="s">
        <v>64</v>
      </c>
      <c r="U1079" s="96" t="s">
        <v>64</v>
      </c>
      <c r="V1079" s="96" t="s">
        <v>64</v>
      </c>
      <c r="W1079" s="96" t="s">
        <v>64</v>
      </c>
      <c r="X1079" s="96" t="s">
        <v>64</v>
      </c>
      <c r="Y1079" s="96" t="s">
        <v>64</v>
      </c>
      <c r="Z1079" s="96" t="s">
        <v>64</v>
      </c>
      <c r="AA1079" s="96" t="s">
        <v>64</v>
      </c>
      <c r="AB1079" s="96" t="s">
        <v>64</v>
      </c>
      <c r="AC1079" s="96" t="s">
        <v>64</v>
      </c>
      <c r="AD1079" s="96" t="s">
        <v>64</v>
      </c>
      <c r="AE1079" s="96" t="s">
        <v>64</v>
      </c>
      <c r="AF1079" s="96" t="s">
        <v>64</v>
      </c>
      <c r="AG1079" s="96" t="s">
        <v>64</v>
      </c>
      <c r="AH1079" s="96" t="s">
        <v>64</v>
      </c>
      <c r="AI1079" s="96" t="s">
        <v>64</v>
      </c>
      <c r="AJ1079" s="96" t="s">
        <v>64</v>
      </c>
    </row>
    <row r="1080" spans="1:36">
      <c r="A1080" s="51" t="s">
        <v>854</v>
      </c>
      <c r="B1080" s="81"/>
      <c r="C1080" s="81"/>
      <c r="D1080" s="96" t="s">
        <v>64</v>
      </c>
      <c r="E1080" s="96" t="s">
        <v>64</v>
      </c>
      <c r="F1080" s="96" t="s">
        <v>64</v>
      </c>
      <c r="G1080" s="96" t="s">
        <v>64</v>
      </c>
      <c r="H1080" s="96" t="s">
        <v>64</v>
      </c>
      <c r="I1080" s="96" t="s">
        <v>64</v>
      </c>
      <c r="J1080" s="96" t="s">
        <v>64</v>
      </c>
      <c r="K1080" s="96" t="s">
        <v>64</v>
      </c>
      <c r="L1080" s="96" t="s">
        <v>64</v>
      </c>
      <c r="M1080" s="96" t="s">
        <v>64</v>
      </c>
      <c r="N1080" s="96" t="s">
        <v>64</v>
      </c>
      <c r="O1080" s="96" t="s">
        <v>64</v>
      </c>
      <c r="P1080" s="96" t="s">
        <v>64</v>
      </c>
      <c r="Q1080" s="96" t="s">
        <v>64</v>
      </c>
      <c r="R1080" s="96" t="s">
        <v>64</v>
      </c>
      <c r="S1080" s="96" t="s">
        <v>64</v>
      </c>
      <c r="T1080" s="96" t="s">
        <v>64</v>
      </c>
      <c r="U1080" s="96">
        <v>1</v>
      </c>
      <c r="V1080" s="96" t="s">
        <v>64</v>
      </c>
      <c r="W1080" s="96" t="s">
        <v>64</v>
      </c>
      <c r="X1080" s="96" t="s">
        <v>64</v>
      </c>
      <c r="Y1080" s="96" t="s">
        <v>64</v>
      </c>
      <c r="Z1080" s="96" t="s">
        <v>64</v>
      </c>
      <c r="AA1080" s="96" t="s">
        <v>64</v>
      </c>
      <c r="AB1080" s="96" t="s">
        <v>64</v>
      </c>
      <c r="AC1080" s="96" t="s">
        <v>64</v>
      </c>
      <c r="AD1080" s="96" t="s">
        <v>64</v>
      </c>
      <c r="AE1080" s="96" t="s">
        <v>64</v>
      </c>
      <c r="AF1080" s="96" t="s">
        <v>64</v>
      </c>
      <c r="AG1080" s="96" t="s">
        <v>64</v>
      </c>
      <c r="AH1080" s="96" t="s">
        <v>64</v>
      </c>
      <c r="AI1080" s="96" t="s">
        <v>64</v>
      </c>
      <c r="AJ1080" s="96" t="s">
        <v>64</v>
      </c>
    </row>
    <row r="1081" spans="1:36">
      <c r="A1081" s="51" t="s">
        <v>855</v>
      </c>
      <c r="B1081" s="81"/>
      <c r="C1081" s="81"/>
      <c r="D1081" s="96" t="s">
        <v>64</v>
      </c>
      <c r="E1081" s="96" t="s">
        <v>64</v>
      </c>
      <c r="F1081" s="96" t="s">
        <v>64</v>
      </c>
      <c r="G1081" s="96" t="s">
        <v>64</v>
      </c>
      <c r="H1081" s="96" t="s">
        <v>64</v>
      </c>
      <c r="I1081" s="96" t="s">
        <v>64</v>
      </c>
      <c r="J1081" s="96" t="s">
        <v>64</v>
      </c>
      <c r="K1081" s="96" t="s">
        <v>64</v>
      </c>
      <c r="L1081" s="96" t="s">
        <v>64</v>
      </c>
      <c r="M1081" s="96" t="s">
        <v>64</v>
      </c>
      <c r="N1081" s="96" t="s">
        <v>64</v>
      </c>
      <c r="O1081" s="96" t="s">
        <v>64</v>
      </c>
      <c r="P1081" s="96" t="s">
        <v>64</v>
      </c>
      <c r="Q1081" s="96" t="s">
        <v>64</v>
      </c>
      <c r="R1081" s="96" t="s">
        <v>64</v>
      </c>
      <c r="S1081" s="96" t="s">
        <v>64</v>
      </c>
      <c r="T1081" s="96" t="s">
        <v>64</v>
      </c>
      <c r="U1081" s="96" t="s">
        <v>64</v>
      </c>
      <c r="V1081" s="96" t="s">
        <v>64</v>
      </c>
      <c r="W1081" s="96" t="s">
        <v>64</v>
      </c>
      <c r="X1081" s="96" t="s">
        <v>64</v>
      </c>
      <c r="Y1081" s="96" t="s">
        <v>64</v>
      </c>
      <c r="Z1081" s="96" t="s">
        <v>64</v>
      </c>
      <c r="AA1081" s="96" t="s">
        <v>64</v>
      </c>
      <c r="AB1081" s="96" t="s">
        <v>64</v>
      </c>
      <c r="AC1081" s="96" t="s">
        <v>64</v>
      </c>
      <c r="AD1081" s="96" t="s">
        <v>64</v>
      </c>
      <c r="AE1081" s="96" t="s">
        <v>64</v>
      </c>
      <c r="AF1081" s="96" t="s">
        <v>64</v>
      </c>
      <c r="AG1081" s="96" t="s">
        <v>64</v>
      </c>
      <c r="AH1081" s="96" t="s">
        <v>64</v>
      </c>
      <c r="AI1081" s="96" t="s">
        <v>64</v>
      </c>
      <c r="AJ1081" s="96" t="s">
        <v>64</v>
      </c>
    </row>
    <row r="1082" spans="1:36">
      <c r="A1082" s="51" t="s">
        <v>856</v>
      </c>
      <c r="B1082" s="81"/>
      <c r="C1082" s="81"/>
      <c r="D1082" s="96" t="s">
        <v>64</v>
      </c>
      <c r="E1082" s="96" t="s">
        <v>64</v>
      </c>
      <c r="F1082" s="96" t="s">
        <v>64</v>
      </c>
      <c r="G1082" s="96" t="s">
        <v>64</v>
      </c>
      <c r="H1082" s="96" t="s">
        <v>64</v>
      </c>
      <c r="I1082" s="96" t="s">
        <v>64</v>
      </c>
      <c r="J1082" s="96" t="s">
        <v>64</v>
      </c>
      <c r="K1082" s="96" t="s">
        <v>64</v>
      </c>
      <c r="L1082" s="96" t="s">
        <v>64</v>
      </c>
      <c r="M1082" s="96" t="s">
        <v>64</v>
      </c>
      <c r="N1082" s="96" t="s">
        <v>64</v>
      </c>
      <c r="O1082" s="96" t="s">
        <v>64</v>
      </c>
      <c r="P1082" s="96" t="s">
        <v>64</v>
      </c>
      <c r="Q1082" s="96" t="s">
        <v>64</v>
      </c>
      <c r="R1082" s="96" t="s">
        <v>64</v>
      </c>
      <c r="S1082" s="96" t="s">
        <v>64</v>
      </c>
      <c r="T1082" s="96" t="s">
        <v>64</v>
      </c>
      <c r="U1082" s="96" t="s">
        <v>64</v>
      </c>
      <c r="V1082" s="96" t="s">
        <v>64</v>
      </c>
      <c r="W1082" s="96" t="s">
        <v>64</v>
      </c>
      <c r="X1082" s="96" t="s">
        <v>64</v>
      </c>
      <c r="Y1082" s="96" t="s">
        <v>64</v>
      </c>
      <c r="Z1082" s="96" t="s">
        <v>64</v>
      </c>
      <c r="AA1082" s="96" t="s">
        <v>64</v>
      </c>
      <c r="AB1082" s="96" t="s">
        <v>64</v>
      </c>
      <c r="AC1082" s="96" t="s">
        <v>64</v>
      </c>
      <c r="AD1082" s="96" t="s">
        <v>64</v>
      </c>
      <c r="AE1082" s="96" t="s">
        <v>64</v>
      </c>
      <c r="AF1082" s="96" t="s">
        <v>64</v>
      </c>
      <c r="AG1082" s="96" t="s">
        <v>64</v>
      </c>
      <c r="AH1082" s="96" t="s">
        <v>64</v>
      </c>
      <c r="AI1082" s="96" t="s">
        <v>64</v>
      </c>
      <c r="AJ1082" s="96" t="s">
        <v>64</v>
      </c>
    </row>
    <row r="1083" spans="1:36">
      <c r="A1083" s="32" t="s">
        <v>25</v>
      </c>
      <c r="B1083" s="127">
        <v>304</v>
      </c>
      <c r="C1083" s="127">
        <v>75</v>
      </c>
      <c r="D1083" s="127">
        <v>25</v>
      </c>
      <c r="E1083" s="127">
        <v>8</v>
      </c>
      <c r="F1083" s="127">
        <v>10</v>
      </c>
      <c r="G1083" s="127" t="s">
        <v>64</v>
      </c>
      <c r="H1083" s="127" t="s">
        <v>64</v>
      </c>
      <c r="I1083" s="127" t="s">
        <v>64</v>
      </c>
      <c r="J1083" s="127" t="s">
        <v>64</v>
      </c>
      <c r="K1083" s="127">
        <v>3</v>
      </c>
      <c r="L1083" s="127" t="s">
        <v>64</v>
      </c>
      <c r="M1083" s="127" t="s">
        <v>64</v>
      </c>
      <c r="N1083" s="127" t="s">
        <v>64</v>
      </c>
      <c r="O1083" s="127" t="s">
        <v>64</v>
      </c>
      <c r="P1083" s="127">
        <v>7</v>
      </c>
      <c r="Q1083" s="127" t="s">
        <v>64</v>
      </c>
      <c r="R1083" s="127" t="s">
        <v>64</v>
      </c>
      <c r="S1083" s="121"/>
      <c r="T1083" s="121"/>
      <c r="U1083" s="121"/>
      <c r="V1083" s="127">
        <v>11</v>
      </c>
      <c r="W1083" s="127">
        <v>6</v>
      </c>
      <c r="X1083" s="127" t="s">
        <v>64</v>
      </c>
      <c r="Y1083" s="127">
        <v>2</v>
      </c>
      <c r="Z1083" s="127">
        <v>15</v>
      </c>
      <c r="AA1083" s="127" t="s">
        <v>64</v>
      </c>
      <c r="AB1083" s="127" t="s">
        <v>64</v>
      </c>
      <c r="AC1083" s="127" t="s">
        <v>64</v>
      </c>
      <c r="AD1083" s="127" t="s">
        <v>64</v>
      </c>
      <c r="AE1083" s="127" t="s">
        <v>64</v>
      </c>
      <c r="AF1083" s="127" t="s">
        <v>64</v>
      </c>
      <c r="AG1083" s="127" t="s">
        <v>64</v>
      </c>
      <c r="AH1083" s="121"/>
      <c r="AI1083" s="121"/>
      <c r="AJ1083" s="121"/>
    </row>
    <row r="1084" spans="1:36">
      <c r="A1084" s="214" t="s">
        <v>849</v>
      </c>
      <c r="B1084" s="81"/>
      <c r="C1084" s="81"/>
      <c r="D1084" s="127">
        <v>23</v>
      </c>
      <c r="E1084" s="127">
        <v>8</v>
      </c>
      <c r="F1084" s="127">
        <v>9</v>
      </c>
      <c r="G1084" s="127" t="s">
        <v>64</v>
      </c>
      <c r="H1084" s="127" t="s">
        <v>64</v>
      </c>
      <c r="I1084" s="127" t="s">
        <v>64</v>
      </c>
      <c r="J1084" s="127" t="s">
        <v>64</v>
      </c>
      <c r="K1084" s="127">
        <v>3</v>
      </c>
      <c r="L1084" s="127" t="s">
        <v>64</v>
      </c>
      <c r="M1084" s="127" t="s">
        <v>64</v>
      </c>
      <c r="N1084" s="127" t="s">
        <v>64</v>
      </c>
      <c r="O1084" s="127" t="s">
        <v>64</v>
      </c>
      <c r="P1084" s="127">
        <v>7</v>
      </c>
      <c r="Q1084" s="127" t="s">
        <v>64</v>
      </c>
      <c r="R1084" s="127" t="s">
        <v>64</v>
      </c>
      <c r="S1084" s="127">
        <v>10</v>
      </c>
      <c r="T1084" s="127" t="s">
        <v>64</v>
      </c>
      <c r="U1084" s="127">
        <v>9</v>
      </c>
      <c r="V1084" s="127">
        <v>11</v>
      </c>
      <c r="W1084" s="127">
        <v>6</v>
      </c>
      <c r="X1084" s="127" t="s">
        <v>64</v>
      </c>
      <c r="Y1084" s="127">
        <v>3</v>
      </c>
      <c r="Z1084" s="127">
        <v>15</v>
      </c>
      <c r="AA1084" s="127" t="s">
        <v>64</v>
      </c>
      <c r="AB1084" s="127" t="s">
        <v>64</v>
      </c>
      <c r="AC1084" s="127" t="s">
        <v>64</v>
      </c>
      <c r="AD1084" s="127" t="s">
        <v>64</v>
      </c>
      <c r="AE1084" s="127" t="s">
        <v>64</v>
      </c>
      <c r="AF1084" s="127" t="s">
        <v>64</v>
      </c>
      <c r="AG1084" s="127" t="s">
        <v>64</v>
      </c>
      <c r="AH1084" s="127">
        <v>9</v>
      </c>
      <c r="AI1084" s="127" t="s">
        <v>64</v>
      </c>
      <c r="AJ1084" s="127">
        <v>10</v>
      </c>
    </row>
    <row r="1085" spans="1:36">
      <c r="A1085" s="214" t="s">
        <v>850</v>
      </c>
      <c r="B1085" s="81"/>
      <c r="C1085" s="81"/>
      <c r="D1085" s="127">
        <v>1</v>
      </c>
      <c r="E1085" s="127" t="s">
        <v>64</v>
      </c>
      <c r="F1085" s="127" t="s">
        <v>64</v>
      </c>
      <c r="G1085" s="127" t="s">
        <v>64</v>
      </c>
      <c r="H1085" s="127" t="s">
        <v>64</v>
      </c>
      <c r="I1085" s="127" t="s">
        <v>64</v>
      </c>
      <c r="J1085" s="127" t="s">
        <v>64</v>
      </c>
      <c r="K1085" s="127" t="s">
        <v>64</v>
      </c>
      <c r="L1085" s="127" t="s">
        <v>64</v>
      </c>
      <c r="M1085" s="127" t="s">
        <v>64</v>
      </c>
      <c r="N1085" s="127" t="s">
        <v>64</v>
      </c>
      <c r="O1085" s="127" t="s">
        <v>64</v>
      </c>
      <c r="P1085" s="127" t="s">
        <v>64</v>
      </c>
      <c r="Q1085" s="127" t="s">
        <v>64</v>
      </c>
      <c r="R1085" s="127" t="s">
        <v>64</v>
      </c>
      <c r="S1085" s="127" t="s">
        <v>64</v>
      </c>
      <c r="T1085" s="127" t="s">
        <v>64</v>
      </c>
      <c r="U1085" s="127" t="s">
        <v>64</v>
      </c>
      <c r="V1085" s="127" t="s">
        <v>64</v>
      </c>
      <c r="W1085" s="127" t="s">
        <v>64</v>
      </c>
      <c r="X1085" s="127" t="s">
        <v>64</v>
      </c>
      <c r="Y1085" s="127" t="s">
        <v>64</v>
      </c>
      <c r="Z1085" s="127" t="s">
        <v>64</v>
      </c>
      <c r="AA1085" s="127" t="s">
        <v>64</v>
      </c>
      <c r="AB1085" s="127" t="s">
        <v>64</v>
      </c>
      <c r="AC1085" s="127" t="s">
        <v>64</v>
      </c>
      <c r="AD1085" s="127" t="s">
        <v>64</v>
      </c>
      <c r="AE1085" s="127" t="s">
        <v>64</v>
      </c>
      <c r="AF1085" s="127" t="s">
        <v>64</v>
      </c>
      <c r="AG1085" s="127" t="s">
        <v>64</v>
      </c>
      <c r="AH1085" s="127" t="s">
        <v>64</v>
      </c>
      <c r="AI1085" s="127" t="s">
        <v>64</v>
      </c>
      <c r="AJ1085" s="127" t="s">
        <v>64</v>
      </c>
    </row>
    <row r="1086" spans="1:36">
      <c r="A1086" s="214" t="s">
        <v>851</v>
      </c>
      <c r="B1086" s="81"/>
      <c r="C1086" s="81"/>
      <c r="D1086" s="127">
        <v>2</v>
      </c>
      <c r="E1086" s="127" t="s">
        <v>64</v>
      </c>
      <c r="F1086" s="127" t="s">
        <v>64</v>
      </c>
      <c r="G1086" s="127" t="s">
        <v>64</v>
      </c>
      <c r="H1086" s="127" t="s">
        <v>64</v>
      </c>
      <c r="I1086" s="127" t="s">
        <v>64</v>
      </c>
      <c r="J1086" s="127" t="s">
        <v>64</v>
      </c>
      <c r="K1086" s="127" t="s">
        <v>64</v>
      </c>
      <c r="L1086" s="127" t="s">
        <v>64</v>
      </c>
      <c r="M1086" s="127" t="s">
        <v>64</v>
      </c>
      <c r="N1086" s="127" t="s">
        <v>64</v>
      </c>
      <c r="O1086" s="127" t="s">
        <v>64</v>
      </c>
      <c r="P1086" s="127" t="s">
        <v>64</v>
      </c>
      <c r="Q1086" s="127" t="s">
        <v>64</v>
      </c>
      <c r="R1086" s="127" t="s">
        <v>64</v>
      </c>
      <c r="S1086" s="127" t="s">
        <v>64</v>
      </c>
      <c r="T1086" s="127" t="s">
        <v>64</v>
      </c>
      <c r="U1086" s="127" t="s">
        <v>64</v>
      </c>
      <c r="V1086" s="127" t="s">
        <v>64</v>
      </c>
      <c r="W1086" s="127" t="s">
        <v>64</v>
      </c>
      <c r="X1086" s="127" t="s">
        <v>64</v>
      </c>
      <c r="Y1086" s="127" t="s">
        <v>64</v>
      </c>
      <c r="Z1086" s="127" t="s">
        <v>64</v>
      </c>
      <c r="AA1086" s="127" t="s">
        <v>64</v>
      </c>
      <c r="AB1086" s="127" t="s">
        <v>64</v>
      </c>
      <c r="AC1086" s="127" t="s">
        <v>64</v>
      </c>
      <c r="AD1086" s="127" t="s">
        <v>64</v>
      </c>
      <c r="AE1086" s="127" t="s">
        <v>64</v>
      </c>
      <c r="AF1086" s="127" t="s">
        <v>64</v>
      </c>
      <c r="AG1086" s="127" t="s">
        <v>64</v>
      </c>
      <c r="AH1086" s="127" t="s">
        <v>64</v>
      </c>
      <c r="AI1086" s="127" t="s">
        <v>64</v>
      </c>
      <c r="AJ1086" s="127" t="s">
        <v>64</v>
      </c>
    </row>
    <row r="1087" spans="1:36">
      <c r="A1087" s="214" t="s">
        <v>852</v>
      </c>
      <c r="B1087" s="81"/>
      <c r="C1087" s="81"/>
      <c r="D1087" s="127" t="s">
        <v>64</v>
      </c>
      <c r="E1087" s="127" t="s">
        <v>64</v>
      </c>
      <c r="F1087" s="127" t="s">
        <v>64</v>
      </c>
      <c r="G1087" s="127" t="s">
        <v>64</v>
      </c>
      <c r="H1087" s="127" t="s">
        <v>64</v>
      </c>
      <c r="I1087" s="127" t="s">
        <v>64</v>
      </c>
      <c r="J1087" s="127" t="s">
        <v>64</v>
      </c>
      <c r="K1087" s="127" t="s">
        <v>64</v>
      </c>
      <c r="L1087" s="127" t="s">
        <v>64</v>
      </c>
      <c r="M1087" s="127" t="s">
        <v>64</v>
      </c>
      <c r="N1087" s="127" t="s">
        <v>64</v>
      </c>
      <c r="O1087" s="127" t="s">
        <v>64</v>
      </c>
      <c r="P1087" s="127" t="s">
        <v>64</v>
      </c>
      <c r="Q1087" s="127" t="s">
        <v>64</v>
      </c>
      <c r="R1087" s="127" t="s">
        <v>64</v>
      </c>
      <c r="S1087" s="127" t="s">
        <v>64</v>
      </c>
      <c r="T1087" s="127" t="s">
        <v>64</v>
      </c>
      <c r="U1087" s="127" t="s">
        <v>64</v>
      </c>
      <c r="V1087" s="127" t="s">
        <v>64</v>
      </c>
      <c r="W1087" s="127" t="s">
        <v>64</v>
      </c>
      <c r="X1087" s="127" t="s">
        <v>64</v>
      </c>
      <c r="Y1087" s="127" t="s">
        <v>64</v>
      </c>
      <c r="Z1087" s="127" t="s">
        <v>64</v>
      </c>
      <c r="AA1087" s="127" t="s">
        <v>64</v>
      </c>
      <c r="AB1087" s="127" t="s">
        <v>64</v>
      </c>
      <c r="AC1087" s="127" t="s">
        <v>64</v>
      </c>
      <c r="AD1087" s="127" t="s">
        <v>64</v>
      </c>
      <c r="AE1087" s="127" t="s">
        <v>64</v>
      </c>
      <c r="AF1087" s="127" t="s">
        <v>64</v>
      </c>
      <c r="AG1087" s="127" t="s">
        <v>64</v>
      </c>
      <c r="AH1087" s="127" t="s">
        <v>64</v>
      </c>
      <c r="AI1087" s="127" t="s">
        <v>64</v>
      </c>
      <c r="AJ1087" s="127" t="s">
        <v>64</v>
      </c>
    </row>
    <row r="1088" spans="1:36">
      <c r="A1088" s="214" t="s">
        <v>853</v>
      </c>
      <c r="B1088" s="81"/>
      <c r="C1088" s="81"/>
      <c r="D1088" s="127" t="s">
        <v>64</v>
      </c>
      <c r="E1088" s="127" t="s">
        <v>64</v>
      </c>
      <c r="F1088" s="127" t="s">
        <v>64</v>
      </c>
      <c r="G1088" s="127" t="s">
        <v>64</v>
      </c>
      <c r="H1088" s="127" t="s">
        <v>64</v>
      </c>
      <c r="I1088" s="127" t="s">
        <v>64</v>
      </c>
      <c r="J1088" s="127" t="s">
        <v>64</v>
      </c>
      <c r="K1088" s="127" t="s">
        <v>64</v>
      </c>
      <c r="L1088" s="127" t="s">
        <v>64</v>
      </c>
      <c r="M1088" s="127" t="s">
        <v>64</v>
      </c>
      <c r="N1088" s="127" t="s">
        <v>64</v>
      </c>
      <c r="O1088" s="127" t="s">
        <v>64</v>
      </c>
      <c r="P1088" s="127" t="s">
        <v>64</v>
      </c>
      <c r="Q1088" s="127" t="s">
        <v>64</v>
      </c>
      <c r="R1088" s="127" t="s">
        <v>64</v>
      </c>
      <c r="S1088" s="127" t="s">
        <v>64</v>
      </c>
      <c r="T1088" s="127" t="s">
        <v>64</v>
      </c>
      <c r="U1088" s="127" t="s">
        <v>64</v>
      </c>
      <c r="V1088" s="127" t="s">
        <v>64</v>
      </c>
      <c r="W1088" s="127" t="s">
        <v>64</v>
      </c>
      <c r="X1088" s="127" t="s">
        <v>64</v>
      </c>
      <c r="Y1088" s="127" t="s">
        <v>64</v>
      </c>
      <c r="Z1088" s="127" t="s">
        <v>64</v>
      </c>
      <c r="AA1088" s="127" t="s">
        <v>64</v>
      </c>
      <c r="AB1088" s="127" t="s">
        <v>64</v>
      </c>
      <c r="AC1088" s="127" t="s">
        <v>64</v>
      </c>
      <c r="AD1088" s="127" t="s">
        <v>64</v>
      </c>
      <c r="AE1088" s="127" t="s">
        <v>64</v>
      </c>
      <c r="AF1088" s="127" t="s">
        <v>64</v>
      </c>
      <c r="AG1088" s="127" t="s">
        <v>64</v>
      </c>
      <c r="AH1088" s="127" t="s">
        <v>64</v>
      </c>
      <c r="AI1088" s="127" t="s">
        <v>64</v>
      </c>
      <c r="AJ1088" s="127" t="s">
        <v>64</v>
      </c>
    </row>
    <row r="1089" spans="1:36">
      <c r="A1089" s="214" t="s">
        <v>854</v>
      </c>
      <c r="B1089" s="81"/>
      <c r="C1089" s="81"/>
      <c r="D1089" s="127" t="s">
        <v>64</v>
      </c>
      <c r="E1089" s="127" t="s">
        <v>64</v>
      </c>
      <c r="F1089" s="127" t="s">
        <v>64</v>
      </c>
      <c r="G1089" s="127" t="s">
        <v>64</v>
      </c>
      <c r="H1089" s="127" t="s">
        <v>64</v>
      </c>
      <c r="I1089" s="127" t="s">
        <v>64</v>
      </c>
      <c r="J1089" s="127" t="s">
        <v>64</v>
      </c>
      <c r="K1089" s="127" t="s">
        <v>64</v>
      </c>
      <c r="L1089" s="127" t="s">
        <v>64</v>
      </c>
      <c r="M1089" s="127" t="s">
        <v>64</v>
      </c>
      <c r="N1089" s="127" t="s">
        <v>64</v>
      </c>
      <c r="O1089" s="127" t="s">
        <v>64</v>
      </c>
      <c r="P1089" s="127" t="s">
        <v>64</v>
      </c>
      <c r="Q1089" s="127" t="s">
        <v>64</v>
      </c>
      <c r="R1089" s="127" t="s">
        <v>64</v>
      </c>
      <c r="S1089" s="127" t="s">
        <v>64</v>
      </c>
      <c r="T1089" s="127" t="s">
        <v>64</v>
      </c>
      <c r="U1089" s="127" t="s">
        <v>64</v>
      </c>
      <c r="V1089" s="127" t="s">
        <v>64</v>
      </c>
      <c r="W1089" s="127" t="s">
        <v>64</v>
      </c>
      <c r="X1089" s="127" t="s">
        <v>64</v>
      </c>
      <c r="Y1089" s="127" t="s">
        <v>64</v>
      </c>
      <c r="Z1089" s="127" t="s">
        <v>64</v>
      </c>
      <c r="AA1089" s="127" t="s">
        <v>64</v>
      </c>
      <c r="AB1089" s="127" t="s">
        <v>64</v>
      </c>
      <c r="AC1089" s="127" t="s">
        <v>64</v>
      </c>
      <c r="AD1089" s="127" t="s">
        <v>64</v>
      </c>
      <c r="AE1089" s="127" t="s">
        <v>64</v>
      </c>
      <c r="AF1089" s="127" t="s">
        <v>64</v>
      </c>
      <c r="AG1089" s="127" t="s">
        <v>64</v>
      </c>
      <c r="AH1089" s="127" t="s">
        <v>64</v>
      </c>
      <c r="AI1089" s="127" t="s">
        <v>64</v>
      </c>
      <c r="AJ1089" s="127" t="s">
        <v>64</v>
      </c>
    </row>
    <row r="1090" spans="1:36">
      <c r="A1090" s="214" t="s">
        <v>855</v>
      </c>
      <c r="B1090" s="81"/>
      <c r="C1090" s="81"/>
      <c r="D1090" s="127" t="s">
        <v>64</v>
      </c>
      <c r="E1090" s="127" t="s">
        <v>64</v>
      </c>
      <c r="F1090" s="127" t="s">
        <v>64</v>
      </c>
      <c r="G1090" s="127" t="s">
        <v>64</v>
      </c>
      <c r="H1090" s="127" t="s">
        <v>64</v>
      </c>
      <c r="I1090" s="127" t="s">
        <v>64</v>
      </c>
      <c r="J1090" s="127" t="s">
        <v>64</v>
      </c>
      <c r="K1090" s="127" t="s">
        <v>64</v>
      </c>
      <c r="L1090" s="127" t="s">
        <v>64</v>
      </c>
      <c r="M1090" s="127" t="s">
        <v>64</v>
      </c>
      <c r="N1090" s="127" t="s">
        <v>64</v>
      </c>
      <c r="O1090" s="127" t="s">
        <v>64</v>
      </c>
      <c r="P1090" s="127" t="s">
        <v>64</v>
      </c>
      <c r="Q1090" s="127" t="s">
        <v>64</v>
      </c>
      <c r="R1090" s="127" t="s">
        <v>64</v>
      </c>
      <c r="S1090" s="127" t="s">
        <v>64</v>
      </c>
      <c r="T1090" s="127" t="s">
        <v>64</v>
      </c>
      <c r="U1090" s="127" t="s">
        <v>64</v>
      </c>
      <c r="V1090" s="127" t="s">
        <v>64</v>
      </c>
      <c r="W1090" s="127" t="s">
        <v>64</v>
      </c>
      <c r="X1090" s="127" t="s">
        <v>64</v>
      </c>
      <c r="Y1090" s="127" t="s">
        <v>64</v>
      </c>
      <c r="Z1090" s="127" t="s">
        <v>64</v>
      </c>
      <c r="AA1090" s="127" t="s">
        <v>64</v>
      </c>
      <c r="AB1090" s="127" t="s">
        <v>64</v>
      </c>
      <c r="AC1090" s="127" t="s">
        <v>64</v>
      </c>
      <c r="AD1090" s="127" t="s">
        <v>64</v>
      </c>
      <c r="AE1090" s="127" t="s">
        <v>64</v>
      </c>
      <c r="AF1090" s="127" t="s">
        <v>64</v>
      </c>
      <c r="AG1090" s="127" t="s">
        <v>64</v>
      </c>
      <c r="AH1090" s="127" t="s">
        <v>64</v>
      </c>
      <c r="AI1090" s="127" t="s">
        <v>64</v>
      </c>
      <c r="AJ1090" s="127" t="s">
        <v>64</v>
      </c>
    </row>
    <row r="1091" spans="1:36">
      <c r="A1091" s="214" t="s">
        <v>856</v>
      </c>
      <c r="B1091" s="81"/>
      <c r="C1091" s="81"/>
      <c r="D1091" s="127" t="s">
        <v>64</v>
      </c>
      <c r="E1091" s="127" t="s">
        <v>64</v>
      </c>
      <c r="F1091" s="127" t="s">
        <v>64</v>
      </c>
      <c r="G1091" s="127" t="s">
        <v>64</v>
      </c>
      <c r="H1091" s="127" t="s">
        <v>64</v>
      </c>
      <c r="I1091" s="127" t="s">
        <v>64</v>
      </c>
      <c r="J1091" s="127" t="s">
        <v>64</v>
      </c>
      <c r="K1091" s="127" t="s">
        <v>64</v>
      </c>
      <c r="L1091" s="127" t="s">
        <v>64</v>
      </c>
      <c r="M1091" s="127" t="s">
        <v>64</v>
      </c>
      <c r="N1091" s="127" t="s">
        <v>64</v>
      </c>
      <c r="O1091" s="127" t="s">
        <v>64</v>
      </c>
      <c r="P1091" s="127" t="s">
        <v>64</v>
      </c>
      <c r="Q1091" s="127" t="s">
        <v>64</v>
      </c>
      <c r="R1091" s="127" t="s">
        <v>64</v>
      </c>
      <c r="S1091" s="127" t="s">
        <v>64</v>
      </c>
      <c r="T1091" s="127" t="s">
        <v>64</v>
      </c>
      <c r="U1091" s="127" t="s">
        <v>64</v>
      </c>
      <c r="V1091" s="127" t="s">
        <v>64</v>
      </c>
      <c r="W1091" s="127" t="s">
        <v>64</v>
      </c>
      <c r="X1091" s="127" t="s">
        <v>64</v>
      </c>
      <c r="Y1091" s="127" t="s">
        <v>64</v>
      </c>
      <c r="Z1091" s="127" t="s">
        <v>64</v>
      </c>
      <c r="AA1091" s="127" t="s">
        <v>64</v>
      </c>
      <c r="AB1091" s="127" t="s">
        <v>64</v>
      </c>
      <c r="AC1091" s="127" t="s">
        <v>64</v>
      </c>
      <c r="AD1091" s="127" t="s">
        <v>64</v>
      </c>
      <c r="AE1091" s="127" t="s">
        <v>64</v>
      </c>
      <c r="AF1091" s="127" t="s">
        <v>64</v>
      </c>
      <c r="AG1091" s="127" t="s">
        <v>64</v>
      </c>
      <c r="AH1091" s="127" t="s">
        <v>64</v>
      </c>
      <c r="AI1091" s="127" t="s">
        <v>64</v>
      </c>
      <c r="AJ1091" s="127" t="s">
        <v>64</v>
      </c>
    </row>
    <row r="1092" spans="1:36">
      <c r="A1092" s="49" t="s">
        <v>91</v>
      </c>
      <c r="B1092" s="127">
        <v>120</v>
      </c>
      <c r="C1092" s="127">
        <v>13</v>
      </c>
      <c r="D1092" s="127" t="s">
        <v>64</v>
      </c>
      <c r="E1092" s="127" t="s">
        <v>64</v>
      </c>
      <c r="F1092" s="127" t="s">
        <v>64</v>
      </c>
      <c r="G1092" s="127" t="s">
        <v>64</v>
      </c>
      <c r="H1092" s="127" t="s">
        <v>64</v>
      </c>
      <c r="I1092" s="127" t="s">
        <v>64</v>
      </c>
      <c r="J1092" s="127" t="s">
        <v>64</v>
      </c>
      <c r="K1092" s="127" t="s">
        <v>64</v>
      </c>
      <c r="L1092" s="127" t="s">
        <v>64</v>
      </c>
      <c r="M1092" s="127" t="s">
        <v>64</v>
      </c>
      <c r="N1092" s="127" t="s">
        <v>64</v>
      </c>
      <c r="O1092" s="127" t="s">
        <v>64</v>
      </c>
      <c r="P1092" s="127" t="s">
        <v>64</v>
      </c>
      <c r="Q1092" s="127" t="s">
        <v>64</v>
      </c>
      <c r="R1092" s="127" t="s">
        <v>64</v>
      </c>
      <c r="S1092" s="121"/>
      <c r="T1092" s="121"/>
      <c r="U1092" s="121"/>
      <c r="V1092" s="127" t="s">
        <v>64</v>
      </c>
      <c r="W1092" s="127" t="s">
        <v>64</v>
      </c>
      <c r="X1092" s="127" t="s">
        <v>64</v>
      </c>
      <c r="Y1092" s="127" t="s">
        <v>64</v>
      </c>
      <c r="Z1092" s="127" t="s">
        <v>64</v>
      </c>
      <c r="AA1092" s="127" t="s">
        <v>64</v>
      </c>
      <c r="AB1092" s="127" t="s">
        <v>64</v>
      </c>
      <c r="AC1092" s="127" t="s">
        <v>64</v>
      </c>
      <c r="AD1092" s="127" t="s">
        <v>64</v>
      </c>
      <c r="AE1092" s="127" t="s">
        <v>64</v>
      </c>
      <c r="AF1092" s="127" t="s">
        <v>64</v>
      </c>
      <c r="AG1092" s="127" t="s">
        <v>64</v>
      </c>
      <c r="AH1092" s="121"/>
      <c r="AI1092" s="121"/>
      <c r="AJ1092" s="121"/>
    </row>
    <row r="1093" spans="1:36">
      <c r="A1093" s="214" t="s">
        <v>849</v>
      </c>
      <c r="B1093" s="81"/>
      <c r="C1093" s="81"/>
      <c r="D1093" s="127" t="s">
        <v>64</v>
      </c>
      <c r="E1093" s="127" t="s">
        <v>64</v>
      </c>
      <c r="F1093" s="127" t="s">
        <v>64</v>
      </c>
      <c r="G1093" s="127" t="s">
        <v>64</v>
      </c>
      <c r="H1093" s="127" t="s">
        <v>64</v>
      </c>
      <c r="I1093" s="127" t="s">
        <v>64</v>
      </c>
      <c r="J1093" s="127" t="s">
        <v>64</v>
      </c>
      <c r="K1093" s="127" t="s">
        <v>64</v>
      </c>
      <c r="L1093" s="127" t="s">
        <v>64</v>
      </c>
      <c r="M1093" s="127" t="s">
        <v>64</v>
      </c>
      <c r="N1093" s="127" t="s">
        <v>64</v>
      </c>
      <c r="O1093" s="127" t="s">
        <v>64</v>
      </c>
      <c r="P1093" s="127" t="s">
        <v>64</v>
      </c>
      <c r="Q1093" s="127" t="s">
        <v>64</v>
      </c>
      <c r="R1093" s="127" t="s">
        <v>64</v>
      </c>
      <c r="S1093" s="127" t="s">
        <v>64</v>
      </c>
      <c r="T1093" s="127" t="s">
        <v>64</v>
      </c>
      <c r="U1093" s="127" t="s">
        <v>64</v>
      </c>
      <c r="V1093" s="127" t="s">
        <v>64</v>
      </c>
      <c r="W1093" s="127" t="s">
        <v>64</v>
      </c>
      <c r="X1093" s="127" t="s">
        <v>64</v>
      </c>
      <c r="Y1093" s="127" t="s">
        <v>64</v>
      </c>
      <c r="Z1093" s="127" t="s">
        <v>64</v>
      </c>
      <c r="AA1093" s="127" t="s">
        <v>64</v>
      </c>
      <c r="AB1093" s="127" t="s">
        <v>64</v>
      </c>
      <c r="AC1093" s="127" t="s">
        <v>64</v>
      </c>
      <c r="AD1093" s="127" t="s">
        <v>64</v>
      </c>
      <c r="AE1093" s="127" t="s">
        <v>64</v>
      </c>
      <c r="AF1093" s="127" t="s">
        <v>64</v>
      </c>
      <c r="AG1093" s="127" t="s">
        <v>64</v>
      </c>
      <c r="AH1093" s="127" t="s">
        <v>64</v>
      </c>
      <c r="AI1093" s="127" t="s">
        <v>64</v>
      </c>
      <c r="AJ1093" s="127" t="s">
        <v>64</v>
      </c>
    </row>
    <row r="1094" spans="1:36">
      <c r="A1094" s="214" t="s">
        <v>850</v>
      </c>
      <c r="B1094" s="81"/>
      <c r="C1094" s="81"/>
      <c r="D1094" s="127" t="s">
        <v>64</v>
      </c>
      <c r="E1094" s="127" t="s">
        <v>64</v>
      </c>
      <c r="F1094" s="127" t="s">
        <v>64</v>
      </c>
      <c r="G1094" s="127" t="s">
        <v>64</v>
      </c>
      <c r="H1094" s="127" t="s">
        <v>64</v>
      </c>
      <c r="I1094" s="127" t="s">
        <v>64</v>
      </c>
      <c r="J1094" s="127" t="s">
        <v>64</v>
      </c>
      <c r="K1094" s="127" t="s">
        <v>64</v>
      </c>
      <c r="L1094" s="127" t="s">
        <v>64</v>
      </c>
      <c r="M1094" s="127" t="s">
        <v>64</v>
      </c>
      <c r="N1094" s="127" t="s">
        <v>64</v>
      </c>
      <c r="O1094" s="127" t="s">
        <v>64</v>
      </c>
      <c r="P1094" s="127" t="s">
        <v>64</v>
      </c>
      <c r="Q1094" s="127" t="s">
        <v>64</v>
      </c>
      <c r="R1094" s="127" t="s">
        <v>64</v>
      </c>
      <c r="S1094" s="127" t="s">
        <v>64</v>
      </c>
      <c r="T1094" s="127" t="s">
        <v>64</v>
      </c>
      <c r="U1094" s="127" t="s">
        <v>64</v>
      </c>
      <c r="V1094" s="127" t="s">
        <v>64</v>
      </c>
      <c r="W1094" s="127" t="s">
        <v>64</v>
      </c>
      <c r="X1094" s="127" t="s">
        <v>64</v>
      </c>
      <c r="Y1094" s="127" t="s">
        <v>64</v>
      </c>
      <c r="Z1094" s="127" t="s">
        <v>64</v>
      </c>
      <c r="AA1094" s="127" t="s">
        <v>64</v>
      </c>
      <c r="AB1094" s="127" t="s">
        <v>64</v>
      </c>
      <c r="AC1094" s="127" t="s">
        <v>64</v>
      </c>
      <c r="AD1094" s="127" t="s">
        <v>64</v>
      </c>
      <c r="AE1094" s="127" t="s">
        <v>64</v>
      </c>
      <c r="AF1094" s="127" t="s">
        <v>64</v>
      </c>
      <c r="AG1094" s="127" t="s">
        <v>64</v>
      </c>
      <c r="AH1094" s="127" t="s">
        <v>64</v>
      </c>
      <c r="AI1094" s="127" t="s">
        <v>64</v>
      </c>
      <c r="AJ1094" s="127" t="s">
        <v>64</v>
      </c>
    </row>
    <row r="1095" spans="1:36">
      <c r="A1095" s="214" t="s">
        <v>851</v>
      </c>
      <c r="B1095" s="81"/>
      <c r="C1095" s="81"/>
      <c r="D1095" s="127" t="s">
        <v>64</v>
      </c>
      <c r="E1095" s="127" t="s">
        <v>64</v>
      </c>
      <c r="F1095" s="127" t="s">
        <v>64</v>
      </c>
      <c r="G1095" s="127" t="s">
        <v>64</v>
      </c>
      <c r="H1095" s="127" t="s">
        <v>64</v>
      </c>
      <c r="I1095" s="127" t="s">
        <v>64</v>
      </c>
      <c r="J1095" s="127" t="s">
        <v>64</v>
      </c>
      <c r="K1095" s="127" t="s">
        <v>64</v>
      </c>
      <c r="L1095" s="127" t="s">
        <v>64</v>
      </c>
      <c r="M1095" s="127" t="s">
        <v>64</v>
      </c>
      <c r="N1095" s="127" t="s">
        <v>64</v>
      </c>
      <c r="O1095" s="127" t="s">
        <v>64</v>
      </c>
      <c r="P1095" s="127" t="s">
        <v>64</v>
      </c>
      <c r="Q1095" s="127" t="s">
        <v>64</v>
      </c>
      <c r="R1095" s="127" t="s">
        <v>64</v>
      </c>
      <c r="S1095" s="127" t="s">
        <v>64</v>
      </c>
      <c r="T1095" s="127" t="s">
        <v>64</v>
      </c>
      <c r="U1095" s="127" t="s">
        <v>64</v>
      </c>
      <c r="V1095" s="127" t="s">
        <v>64</v>
      </c>
      <c r="W1095" s="127" t="s">
        <v>64</v>
      </c>
      <c r="X1095" s="127" t="s">
        <v>64</v>
      </c>
      <c r="Y1095" s="127" t="s">
        <v>64</v>
      </c>
      <c r="Z1095" s="127" t="s">
        <v>64</v>
      </c>
      <c r="AA1095" s="127" t="s">
        <v>64</v>
      </c>
      <c r="AB1095" s="127" t="s">
        <v>64</v>
      </c>
      <c r="AC1095" s="127" t="s">
        <v>64</v>
      </c>
      <c r="AD1095" s="127" t="s">
        <v>64</v>
      </c>
      <c r="AE1095" s="127" t="s">
        <v>64</v>
      </c>
      <c r="AF1095" s="127" t="s">
        <v>64</v>
      </c>
      <c r="AG1095" s="127" t="s">
        <v>64</v>
      </c>
      <c r="AH1095" s="127" t="s">
        <v>64</v>
      </c>
      <c r="AI1095" s="127" t="s">
        <v>64</v>
      </c>
      <c r="AJ1095" s="127" t="s">
        <v>64</v>
      </c>
    </row>
    <row r="1096" spans="1:36">
      <c r="A1096" s="214" t="s">
        <v>852</v>
      </c>
      <c r="B1096" s="81"/>
      <c r="C1096" s="81"/>
      <c r="D1096" s="127" t="s">
        <v>64</v>
      </c>
      <c r="E1096" s="127" t="s">
        <v>64</v>
      </c>
      <c r="F1096" s="127" t="s">
        <v>64</v>
      </c>
      <c r="G1096" s="127" t="s">
        <v>64</v>
      </c>
      <c r="H1096" s="127" t="s">
        <v>64</v>
      </c>
      <c r="I1096" s="127" t="s">
        <v>64</v>
      </c>
      <c r="J1096" s="127" t="s">
        <v>64</v>
      </c>
      <c r="K1096" s="127" t="s">
        <v>64</v>
      </c>
      <c r="L1096" s="127" t="s">
        <v>64</v>
      </c>
      <c r="M1096" s="127" t="s">
        <v>64</v>
      </c>
      <c r="N1096" s="127" t="s">
        <v>64</v>
      </c>
      <c r="O1096" s="127" t="s">
        <v>64</v>
      </c>
      <c r="P1096" s="127" t="s">
        <v>64</v>
      </c>
      <c r="Q1096" s="127" t="s">
        <v>64</v>
      </c>
      <c r="R1096" s="127" t="s">
        <v>64</v>
      </c>
      <c r="S1096" s="127" t="s">
        <v>64</v>
      </c>
      <c r="T1096" s="127" t="s">
        <v>64</v>
      </c>
      <c r="U1096" s="127" t="s">
        <v>64</v>
      </c>
      <c r="V1096" s="127" t="s">
        <v>64</v>
      </c>
      <c r="W1096" s="127" t="s">
        <v>64</v>
      </c>
      <c r="X1096" s="127" t="s">
        <v>64</v>
      </c>
      <c r="Y1096" s="127" t="s">
        <v>64</v>
      </c>
      <c r="Z1096" s="127" t="s">
        <v>64</v>
      </c>
      <c r="AA1096" s="127" t="s">
        <v>64</v>
      </c>
      <c r="AB1096" s="127" t="s">
        <v>64</v>
      </c>
      <c r="AC1096" s="127" t="s">
        <v>64</v>
      </c>
      <c r="AD1096" s="127" t="s">
        <v>64</v>
      </c>
      <c r="AE1096" s="127" t="s">
        <v>64</v>
      </c>
      <c r="AF1096" s="127" t="s">
        <v>64</v>
      </c>
      <c r="AG1096" s="127" t="s">
        <v>64</v>
      </c>
      <c r="AH1096" s="127" t="s">
        <v>64</v>
      </c>
      <c r="AI1096" s="127" t="s">
        <v>64</v>
      </c>
      <c r="AJ1096" s="127" t="s">
        <v>64</v>
      </c>
    </row>
    <row r="1097" spans="1:36">
      <c r="A1097" s="214" t="s">
        <v>853</v>
      </c>
      <c r="B1097" s="81"/>
      <c r="C1097" s="81"/>
      <c r="D1097" s="127" t="s">
        <v>64</v>
      </c>
      <c r="E1097" s="127" t="s">
        <v>64</v>
      </c>
      <c r="F1097" s="127" t="s">
        <v>64</v>
      </c>
      <c r="G1097" s="127" t="s">
        <v>64</v>
      </c>
      <c r="H1097" s="127" t="s">
        <v>64</v>
      </c>
      <c r="I1097" s="127" t="s">
        <v>64</v>
      </c>
      <c r="J1097" s="127" t="s">
        <v>64</v>
      </c>
      <c r="K1097" s="127" t="s">
        <v>64</v>
      </c>
      <c r="L1097" s="127" t="s">
        <v>64</v>
      </c>
      <c r="M1097" s="127" t="s">
        <v>64</v>
      </c>
      <c r="N1097" s="127" t="s">
        <v>64</v>
      </c>
      <c r="O1097" s="127" t="s">
        <v>64</v>
      </c>
      <c r="P1097" s="127" t="s">
        <v>64</v>
      </c>
      <c r="Q1097" s="127" t="s">
        <v>64</v>
      </c>
      <c r="R1097" s="127" t="s">
        <v>64</v>
      </c>
      <c r="S1097" s="127" t="s">
        <v>64</v>
      </c>
      <c r="T1097" s="127" t="s">
        <v>64</v>
      </c>
      <c r="U1097" s="127" t="s">
        <v>64</v>
      </c>
      <c r="V1097" s="127" t="s">
        <v>64</v>
      </c>
      <c r="W1097" s="127" t="s">
        <v>64</v>
      </c>
      <c r="X1097" s="127" t="s">
        <v>64</v>
      </c>
      <c r="Y1097" s="127" t="s">
        <v>64</v>
      </c>
      <c r="Z1097" s="127" t="s">
        <v>64</v>
      </c>
      <c r="AA1097" s="127" t="s">
        <v>64</v>
      </c>
      <c r="AB1097" s="127" t="s">
        <v>64</v>
      </c>
      <c r="AC1097" s="127" t="s">
        <v>64</v>
      </c>
      <c r="AD1097" s="127" t="s">
        <v>64</v>
      </c>
      <c r="AE1097" s="127" t="s">
        <v>64</v>
      </c>
      <c r="AF1097" s="127" t="s">
        <v>64</v>
      </c>
      <c r="AG1097" s="127" t="s">
        <v>64</v>
      </c>
      <c r="AH1097" s="127" t="s">
        <v>64</v>
      </c>
      <c r="AI1097" s="127" t="s">
        <v>64</v>
      </c>
      <c r="AJ1097" s="127" t="s">
        <v>64</v>
      </c>
    </row>
    <row r="1098" spans="1:36">
      <c r="A1098" s="214" t="s">
        <v>854</v>
      </c>
      <c r="B1098" s="81"/>
      <c r="C1098" s="81"/>
      <c r="D1098" s="127" t="s">
        <v>64</v>
      </c>
      <c r="E1098" s="127" t="s">
        <v>64</v>
      </c>
      <c r="F1098" s="127" t="s">
        <v>64</v>
      </c>
      <c r="G1098" s="127" t="s">
        <v>64</v>
      </c>
      <c r="H1098" s="127" t="s">
        <v>64</v>
      </c>
      <c r="I1098" s="127" t="s">
        <v>64</v>
      </c>
      <c r="J1098" s="127" t="s">
        <v>64</v>
      </c>
      <c r="K1098" s="127" t="s">
        <v>64</v>
      </c>
      <c r="L1098" s="127" t="s">
        <v>64</v>
      </c>
      <c r="M1098" s="127" t="s">
        <v>64</v>
      </c>
      <c r="N1098" s="127" t="s">
        <v>64</v>
      </c>
      <c r="O1098" s="127" t="s">
        <v>64</v>
      </c>
      <c r="P1098" s="127" t="s">
        <v>64</v>
      </c>
      <c r="Q1098" s="127" t="s">
        <v>64</v>
      </c>
      <c r="R1098" s="127" t="s">
        <v>64</v>
      </c>
      <c r="S1098" s="127" t="s">
        <v>64</v>
      </c>
      <c r="T1098" s="127" t="s">
        <v>64</v>
      </c>
      <c r="U1098" s="127" t="s">
        <v>64</v>
      </c>
      <c r="V1098" s="127" t="s">
        <v>64</v>
      </c>
      <c r="W1098" s="127" t="s">
        <v>64</v>
      </c>
      <c r="X1098" s="127" t="s">
        <v>64</v>
      </c>
      <c r="Y1098" s="127" t="s">
        <v>64</v>
      </c>
      <c r="Z1098" s="127" t="s">
        <v>64</v>
      </c>
      <c r="AA1098" s="127" t="s">
        <v>64</v>
      </c>
      <c r="AB1098" s="127" t="s">
        <v>64</v>
      </c>
      <c r="AC1098" s="127" t="s">
        <v>64</v>
      </c>
      <c r="AD1098" s="127" t="s">
        <v>64</v>
      </c>
      <c r="AE1098" s="127" t="s">
        <v>64</v>
      </c>
      <c r="AF1098" s="127" t="s">
        <v>64</v>
      </c>
      <c r="AG1098" s="127" t="s">
        <v>64</v>
      </c>
      <c r="AH1098" s="127" t="s">
        <v>64</v>
      </c>
      <c r="AI1098" s="127" t="s">
        <v>64</v>
      </c>
      <c r="AJ1098" s="127" t="s">
        <v>64</v>
      </c>
    </row>
    <row r="1099" spans="1:36">
      <c r="A1099" s="214" t="s">
        <v>855</v>
      </c>
      <c r="B1099" s="81"/>
      <c r="C1099" s="81"/>
      <c r="D1099" s="127" t="s">
        <v>64</v>
      </c>
      <c r="E1099" s="127" t="s">
        <v>64</v>
      </c>
      <c r="F1099" s="127" t="s">
        <v>64</v>
      </c>
      <c r="G1099" s="127" t="s">
        <v>64</v>
      </c>
      <c r="H1099" s="127" t="s">
        <v>64</v>
      </c>
      <c r="I1099" s="127" t="s">
        <v>64</v>
      </c>
      <c r="J1099" s="127" t="s">
        <v>64</v>
      </c>
      <c r="K1099" s="127" t="s">
        <v>64</v>
      </c>
      <c r="L1099" s="127" t="s">
        <v>64</v>
      </c>
      <c r="M1099" s="127" t="s">
        <v>64</v>
      </c>
      <c r="N1099" s="127" t="s">
        <v>64</v>
      </c>
      <c r="O1099" s="127" t="s">
        <v>64</v>
      </c>
      <c r="P1099" s="127" t="s">
        <v>64</v>
      </c>
      <c r="Q1099" s="127" t="s">
        <v>64</v>
      </c>
      <c r="R1099" s="127" t="s">
        <v>64</v>
      </c>
      <c r="S1099" s="127" t="s">
        <v>64</v>
      </c>
      <c r="T1099" s="127" t="s">
        <v>64</v>
      </c>
      <c r="U1099" s="127" t="s">
        <v>64</v>
      </c>
      <c r="V1099" s="127" t="s">
        <v>64</v>
      </c>
      <c r="W1099" s="127" t="s">
        <v>64</v>
      </c>
      <c r="X1099" s="127" t="s">
        <v>64</v>
      </c>
      <c r="Y1099" s="127" t="s">
        <v>64</v>
      </c>
      <c r="Z1099" s="127" t="s">
        <v>64</v>
      </c>
      <c r="AA1099" s="127" t="s">
        <v>64</v>
      </c>
      <c r="AB1099" s="127" t="s">
        <v>64</v>
      </c>
      <c r="AC1099" s="127" t="s">
        <v>64</v>
      </c>
      <c r="AD1099" s="127" t="s">
        <v>64</v>
      </c>
      <c r="AE1099" s="127" t="s">
        <v>64</v>
      </c>
      <c r="AF1099" s="127" t="s">
        <v>64</v>
      </c>
      <c r="AG1099" s="127" t="s">
        <v>64</v>
      </c>
      <c r="AH1099" s="127" t="s">
        <v>64</v>
      </c>
      <c r="AI1099" s="127" t="s">
        <v>64</v>
      </c>
      <c r="AJ1099" s="127" t="s">
        <v>64</v>
      </c>
    </row>
    <row r="1100" spans="1:36">
      <c r="A1100" s="214" t="s">
        <v>856</v>
      </c>
      <c r="B1100" s="81"/>
      <c r="C1100" s="81"/>
      <c r="D1100" s="127" t="s">
        <v>64</v>
      </c>
      <c r="E1100" s="127" t="s">
        <v>64</v>
      </c>
      <c r="F1100" s="127" t="s">
        <v>64</v>
      </c>
      <c r="G1100" s="127" t="s">
        <v>64</v>
      </c>
      <c r="H1100" s="127" t="s">
        <v>64</v>
      </c>
      <c r="I1100" s="127" t="s">
        <v>64</v>
      </c>
      <c r="J1100" s="127" t="s">
        <v>64</v>
      </c>
      <c r="K1100" s="127" t="s">
        <v>64</v>
      </c>
      <c r="L1100" s="127" t="s">
        <v>64</v>
      </c>
      <c r="M1100" s="127" t="s">
        <v>64</v>
      </c>
      <c r="N1100" s="127" t="s">
        <v>64</v>
      </c>
      <c r="O1100" s="127" t="s">
        <v>64</v>
      </c>
      <c r="P1100" s="127" t="s">
        <v>64</v>
      </c>
      <c r="Q1100" s="127" t="s">
        <v>64</v>
      </c>
      <c r="R1100" s="127" t="s">
        <v>64</v>
      </c>
      <c r="S1100" s="127" t="s">
        <v>64</v>
      </c>
      <c r="T1100" s="127" t="s">
        <v>64</v>
      </c>
      <c r="U1100" s="127" t="s">
        <v>64</v>
      </c>
      <c r="V1100" s="127" t="s">
        <v>64</v>
      </c>
      <c r="W1100" s="127" t="s">
        <v>64</v>
      </c>
      <c r="X1100" s="127" t="s">
        <v>64</v>
      </c>
      <c r="Y1100" s="127" t="s">
        <v>64</v>
      </c>
      <c r="Z1100" s="127" t="s">
        <v>64</v>
      </c>
      <c r="AA1100" s="127" t="s">
        <v>64</v>
      </c>
      <c r="AB1100" s="127" t="s">
        <v>64</v>
      </c>
      <c r="AC1100" s="127" t="s">
        <v>64</v>
      </c>
      <c r="AD1100" s="127" t="s">
        <v>64</v>
      </c>
      <c r="AE1100" s="127" t="s">
        <v>64</v>
      </c>
      <c r="AF1100" s="127" t="s">
        <v>64</v>
      </c>
      <c r="AG1100" s="127" t="s">
        <v>64</v>
      </c>
      <c r="AH1100" s="127" t="s">
        <v>64</v>
      </c>
      <c r="AI1100" s="127" t="s">
        <v>64</v>
      </c>
      <c r="AJ1100" s="127" t="s">
        <v>64</v>
      </c>
    </row>
    <row r="1101" spans="1:36">
      <c r="A1101" s="32" t="s">
        <v>92</v>
      </c>
      <c r="B1101" s="127">
        <v>62</v>
      </c>
      <c r="C1101" s="127">
        <v>18</v>
      </c>
      <c r="D1101" s="127">
        <v>4</v>
      </c>
      <c r="E1101" s="127">
        <v>3</v>
      </c>
      <c r="F1101" s="127">
        <v>3</v>
      </c>
      <c r="G1101" s="127" t="s">
        <v>64</v>
      </c>
      <c r="H1101" s="127" t="s">
        <v>64</v>
      </c>
      <c r="I1101" s="127" t="s">
        <v>64</v>
      </c>
      <c r="J1101" s="127" t="s">
        <v>64</v>
      </c>
      <c r="K1101" s="127">
        <v>2</v>
      </c>
      <c r="L1101" s="127" t="s">
        <v>64</v>
      </c>
      <c r="M1101" s="127" t="s">
        <v>64</v>
      </c>
      <c r="N1101" s="127" t="s">
        <v>64</v>
      </c>
      <c r="O1101" s="127" t="s">
        <v>64</v>
      </c>
      <c r="P1101" s="127" t="s">
        <v>64</v>
      </c>
      <c r="Q1101" s="127" t="s">
        <v>64</v>
      </c>
      <c r="R1101" s="127" t="s">
        <v>64</v>
      </c>
      <c r="S1101" s="121"/>
      <c r="T1101" s="121"/>
      <c r="U1101" s="121"/>
      <c r="V1101" s="127">
        <v>3</v>
      </c>
      <c r="W1101" s="127">
        <v>1</v>
      </c>
      <c r="X1101" s="127" t="s">
        <v>64</v>
      </c>
      <c r="Y1101" s="127">
        <v>2</v>
      </c>
      <c r="Z1101" s="127">
        <v>1</v>
      </c>
      <c r="AA1101" s="127" t="s">
        <v>64</v>
      </c>
      <c r="AB1101" s="127" t="s">
        <v>64</v>
      </c>
      <c r="AC1101" s="127" t="s">
        <v>64</v>
      </c>
      <c r="AD1101" s="127" t="s">
        <v>64</v>
      </c>
      <c r="AE1101" s="127" t="s">
        <v>64</v>
      </c>
      <c r="AF1101" s="127" t="s">
        <v>64</v>
      </c>
      <c r="AG1101" s="127" t="s">
        <v>64</v>
      </c>
      <c r="AH1101" s="121"/>
      <c r="AI1101" s="121"/>
      <c r="AJ1101" s="121"/>
    </row>
    <row r="1102" spans="1:36">
      <c r="A1102" s="214" t="s">
        <v>849</v>
      </c>
      <c r="B1102" s="81"/>
      <c r="C1102" s="81"/>
      <c r="D1102" s="127">
        <v>4</v>
      </c>
      <c r="E1102" s="127">
        <v>3</v>
      </c>
      <c r="F1102" s="127">
        <v>3</v>
      </c>
      <c r="G1102" s="127" t="s">
        <v>64</v>
      </c>
      <c r="H1102" s="127" t="s">
        <v>64</v>
      </c>
      <c r="I1102" s="127" t="s">
        <v>64</v>
      </c>
      <c r="J1102" s="127" t="s">
        <v>64</v>
      </c>
      <c r="K1102" s="127">
        <v>2</v>
      </c>
      <c r="L1102" s="127" t="s">
        <v>64</v>
      </c>
      <c r="M1102" s="127" t="s">
        <v>64</v>
      </c>
      <c r="N1102" s="127" t="s">
        <v>64</v>
      </c>
      <c r="O1102" s="127" t="s">
        <v>64</v>
      </c>
      <c r="P1102" s="127" t="s">
        <v>64</v>
      </c>
      <c r="Q1102" s="127" t="s">
        <v>64</v>
      </c>
      <c r="R1102" s="127" t="s">
        <v>64</v>
      </c>
      <c r="S1102" s="127" t="s">
        <v>64</v>
      </c>
      <c r="T1102" s="127" t="s">
        <v>64</v>
      </c>
      <c r="U1102" s="127">
        <v>2</v>
      </c>
      <c r="V1102" s="127">
        <v>3</v>
      </c>
      <c r="W1102" s="127">
        <v>1</v>
      </c>
      <c r="X1102" s="127" t="s">
        <v>64</v>
      </c>
      <c r="Y1102" s="127">
        <v>2</v>
      </c>
      <c r="Z1102" s="127">
        <v>1</v>
      </c>
      <c r="AA1102" s="127" t="s">
        <v>64</v>
      </c>
      <c r="AB1102" s="127" t="s">
        <v>64</v>
      </c>
      <c r="AC1102" s="127" t="s">
        <v>64</v>
      </c>
      <c r="AD1102" s="127" t="s">
        <v>64</v>
      </c>
      <c r="AE1102" s="127" t="s">
        <v>64</v>
      </c>
      <c r="AF1102" s="127" t="s">
        <v>64</v>
      </c>
      <c r="AG1102" s="127" t="s">
        <v>64</v>
      </c>
      <c r="AH1102" s="127" t="s">
        <v>64</v>
      </c>
      <c r="AI1102" s="127" t="s">
        <v>64</v>
      </c>
      <c r="AJ1102" s="127">
        <v>2</v>
      </c>
    </row>
    <row r="1103" spans="1:36">
      <c r="A1103" s="214" t="s">
        <v>850</v>
      </c>
      <c r="B1103" s="81"/>
      <c r="C1103" s="81"/>
      <c r="D1103" s="127" t="s">
        <v>64</v>
      </c>
      <c r="E1103" s="127" t="s">
        <v>64</v>
      </c>
      <c r="F1103" s="127" t="s">
        <v>64</v>
      </c>
      <c r="G1103" s="127" t="s">
        <v>64</v>
      </c>
      <c r="H1103" s="127" t="s">
        <v>64</v>
      </c>
      <c r="I1103" s="127" t="s">
        <v>64</v>
      </c>
      <c r="J1103" s="127" t="s">
        <v>64</v>
      </c>
      <c r="K1103" s="127" t="s">
        <v>64</v>
      </c>
      <c r="L1103" s="127" t="s">
        <v>64</v>
      </c>
      <c r="M1103" s="127" t="s">
        <v>64</v>
      </c>
      <c r="N1103" s="127" t="s">
        <v>64</v>
      </c>
      <c r="O1103" s="127" t="s">
        <v>64</v>
      </c>
      <c r="P1103" s="127" t="s">
        <v>64</v>
      </c>
      <c r="Q1103" s="127" t="s">
        <v>64</v>
      </c>
      <c r="R1103" s="127" t="s">
        <v>64</v>
      </c>
      <c r="S1103" s="127" t="s">
        <v>64</v>
      </c>
      <c r="T1103" s="127" t="s">
        <v>64</v>
      </c>
      <c r="U1103" s="127" t="s">
        <v>64</v>
      </c>
      <c r="V1103" s="127" t="s">
        <v>64</v>
      </c>
      <c r="W1103" s="127" t="s">
        <v>64</v>
      </c>
      <c r="X1103" s="127" t="s">
        <v>64</v>
      </c>
      <c r="Y1103" s="127" t="s">
        <v>64</v>
      </c>
      <c r="Z1103" s="127" t="s">
        <v>64</v>
      </c>
      <c r="AA1103" s="127" t="s">
        <v>64</v>
      </c>
      <c r="AB1103" s="127" t="s">
        <v>64</v>
      </c>
      <c r="AC1103" s="127" t="s">
        <v>64</v>
      </c>
      <c r="AD1103" s="127" t="s">
        <v>64</v>
      </c>
      <c r="AE1103" s="127" t="s">
        <v>64</v>
      </c>
      <c r="AF1103" s="127" t="s">
        <v>64</v>
      </c>
      <c r="AG1103" s="127" t="s">
        <v>64</v>
      </c>
      <c r="AH1103" s="127" t="s">
        <v>64</v>
      </c>
      <c r="AI1103" s="127" t="s">
        <v>64</v>
      </c>
      <c r="AJ1103" s="127" t="s">
        <v>64</v>
      </c>
    </row>
    <row r="1104" spans="1:36">
      <c r="A1104" s="214" t="s">
        <v>851</v>
      </c>
      <c r="B1104" s="81"/>
      <c r="C1104" s="81"/>
      <c r="D1104" s="127" t="s">
        <v>64</v>
      </c>
      <c r="E1104" s="127" t="s">
        <v>64</v>
      </c>
      <c r="F1104" s="127" t="s">
        <v>64</v>
      </c>
      <c r="G1104" s="127" t="s">
        <v>64</v>
      </c>
      <c r="H1104" s="127" t="s">
        <v>64</v>
      </c>
      <c r="I1104" s="127" t="s">
        <v>64</v>
      </c>
      <c r="J1104" s="127" t="s">
        <v>64</v>
      </c>
      <c r="K1104" s="127" t="s">
        <v>64</v>
      </c>
      <c r="L1104" s="127" t="s">
        <v>64</v>
      </c>
      <c r="M1104" s="127" t="s">
        <v>64</v>
      </c>
      <c r="N1104" s="127" t="s">
        <v>64</v>
      </c>
      <c r="O1104" s="127" t="s">
        <v>64</v>
      </c>
      <c r="P1104" s="127" t="s">
        <v>64</v>
      </c>
      <c r="Q1104" s="127" t="s">
        <v>64</v>
      </c>
      <c r="R1104" s="127" t="s">
        <v>64</v>
      </c>
      <c r="S1104" s="127" t="s">
        <v>64</v>
      </c>
      <c r="T1104" s="127" t="s">
        <v>64</v>
      </c>
      <c r="U1104" s="127" t="s">
        <v>64</v>
      </c>
      <c r="V1104" s="127" t="s">
        <v>64</v>
      </c>
      <c r="W1104" s="127" t="s">
        <v>64</v>
      </c>
      <c r="X1104" s="127" t="s">
        <v>64</v>
      </c>
      <c r="Y1104" s="127" t="s">
        <v>64</v>
      </c>
      <c r="Z1104" s="127" t="s">
        <v>64</v>
      </c>
      <c r="AA1104" s="127" t="s">
        <v>64</v>
      </c>
      <c r="AB1104" s="127" t="s">
        <v>64</v>
      </c>
      <c r="AC1104" s="127" t="s">
        <v>64</v>
      </c>
      <c r="AD1104" s="127" t="s">
        <v>64</v>
      </c>
      <c r="AE1104" s="127" t="s">
        <v>64</v>
      </c>
      <c r="AF1104" s="127" t="s">
        <v>64</v>
      </c>
      <c r="AG1104" s="127" t="s">
        <v>64</v>
      </c>
      <c r="AH1104" s="127" t="s">
        <v>64</v>
      </c>
      <c r="AI1104" s="127" t="s">
        <v>64</v>
      </c>
      <c r="AJ1104" s="127" t="s">
        <v>64</v>
      </c>
    </row>
    <row r="1105" spans="1:36">
      <c r="A1105" s="214" t="s">
        <v>852</v>
      </c>
      <c r="B1105" s="81"/>
      <c r="C1105" s="81"/>
      <c r="D1105" s="127" t="s">
        <v>64</v>
      </c>
      <c r="E1105" s="127" t="s">
        <v>64</v>
      </c>
      <c r="F1105" s="127" t="s">
        <v>64</v>
      </c>
      <c r="G1105" s="127" t="s">
        <v>64</v>
      </c>
      <c r="H1105" s="127" t="s">
        <v>64</v>
      </c>
      <c r="I1105" s="127" t="s">
        <v>64</v>
      </c>
      <c r="J1105" s="127" t="s">
        <v>64</v>
      </c>
      <c r="K1105" s="127" t="s">
        <v>64</v>
      </c>
      <c r="L1105" s="127" t="s">
        <v>64</v>
      </c>
      <c r="M1105" s="127" t="s">
        <v>64</v>
      </c>
      <c r="N1105" s="127" t="s">
        <v>64</v>
      </c>
      <c r="O1105" s="127" t="s">
        <v>64</v>
      </c>
      <c r="P1105" s="127" t="s">
        <v>64</v>
      </c>
      <c r="Q1105" s="127" t="s">
        <v>64</v>
      </c>
      <c r="R1105" s="127" t="s">
        <v>64</v>
      </c>
      <c r="S1105" s="127" t="s">
        <v>64</v>
      </c>
      <c r="T1105" s="127" t="s">
        <v>64</v>
      </c>
      <c r="U1105" s="127" t="s">
        <v>64</v>
      </c>
      <c r="V1105" s="127" t="s">
        <v>64</v>
      </c>
      <c r="W1105" s="127" t="s">
        <v>64</v>
      </c>
      <c r="X1105" s="127" t="s">
        <v>64</v>
      </c>
      <c r="Y1105" s="127" t="s">
        <v>64</v>
      </c>
      <c r="Z1105" s="127" t="s">
        <v>64</v>
      </c>
      <c r="AA1105" s="127" t="s">
        <v>64</v>
      </c>
      <c r="AB1105" s="127" t="s">
        <v>64</v>
      </c>
      <c r="AC1105" s="127" t="s">
        <v>64</v>
      </c>
      <c r="AD1105" s="127" t="s">
        <v>64</v>
      </c>
      <c r="AE1105" s="127" t="s">
        <v>64</v>
      </c>
      <c r="AF1105" s="127" t="s">
        <v>64</v>
      </c>
      <c r="AG1105" s="127" t="s">
        <v>64</v>
      </c>
      <c r="AH1105" s="127" t="s">
        <v>64</v>
      </c>
      <c r="AI1105" s="127" t="s">
        <v>64</v>
      </c>
      <c r="AJ1105" s="127" t="s">
        <v>64</v>
      </c>
    </row>
    <row r="1106" spans="1:36">
      <c r="A1106" s="214" t="s">
        <v>853</v>
      </c>
      <c r="B1106" s="81"/>
      <c r="C1106" s="81"/>
      <c r="D1106" s="127" t="s">
        <v>64</v>
      </c>
      <c r="E1106" s="127" t="s">
        <v>64</v>
      </c>
      <c r="F1106" s="127" t="s">
        <v>64</v>
      </c>
      <c r="G1106" s="127" t="s">
        <v>64</v>
      </c>
      <c r="H1106" s="127" t="s">
        <v>64</v>
      </c>
      <c r="I1106" s="127" t="s">
        <v>64</v>
      </c>
      <c r="J1106" s="127" t="s">
        <v>64</v>
      </c>
      <c r="K1106" s="127" t="s">
        <v>64</v>
      </c>
      <c r="L1106" s="127" t="s">
        <v>64</v>
      </c>
      <c r="M1106" s="127" t="s">
        <v>64</v>
      </c>
      <c r="N1106" s="127" t="s">
        <v>64</v>
      </c>
      <c r="O1106" s="127" t="s">
        <v>64</v>
      </c>
      <c r="P1106" s="127" t="s">
        <v>64</v>
      </c>
      <c r="Q1106" s="127" t="s">
        <v>64</v>
      </c>
      <c r="R1106" s="127" t="s">
        <v>64</v>
      </c>
      <c r="S1106" s="127" t="s">
        <v>64</v>
      </c>
      <c r="T1106" s="127" t="s">
        <v>64</v>
      </c>
      <c r="U1106" s="127" t="s">
        <v>64</v>
      </c>
      <c r="V1106" s="127" t="s">
        <v>64</v>
      </c>
      <c r="W1106" s="127" t="s">
        <v>64</v>
      </c>
      <c r="X1106" s="127" t="s">
        <v>64</v>
      </c>
      <c r="Y1106" s="127" t="s">
        <v>64</v>
      </c>
      <c r="Z1106" s="127" t="s">
        <v>64</v>
      </c>
      <c r="AA1106" s="127" t="s">
        <v>64</v>
      </c>
      <c r="AB1106" s="127" t="s">
        <v>64</v>
      </c>
      <c r="AC1106" s="127" t="s">
        <v>64</v>
      </c>
      <c r="AD1106" s="127" t="s">
        <v>64</v>
      </c>
      <c r="AE1106" s="127" t="s">
        <v>64</v>
      </c>
      <c r="AF1106" s="127" t="s">
        <v>64</v>
      </c>
      <c r="AG1106" s="127" t="s">
        <v>64</v>
      </c>
      <c r="AH1106" s="127" t="s">
        <v>64</v>
      </c>
      <c r="AI1106" s="127" t="s">
        <v>64</v>
      </c>
      <c r="AJ1106" s="127" t="s">
        <v>64</v>
      </c>
    </row>
    <row r="1107" spans="1:36">
      <c r="A1107" s="214" t="s">
        <v>854</v>
      </c>
      <c r="B1107" s="81"/>
      <c r="C1107" s="81"/>
      <c r="D1107" s="127" t="s">
        <v>64</v>
      </c>
      <c r="E1107" s="127" t="s">
        <v>64</v>
      </c>
      <c r="F1107" s="127" t="s">
        <v>64</v>
      </c>
      <c r="G1107" s="127" t="s">
        <v>64</v>
      </c>
      <c r="H1107" s="127" t="s">
        <v>64</v>
      </c>
      <c r="I1107" s="127" t="s">
        <v>64</v>
      </c>
      <c r="J1107" s="127" t="s">
        <v>64</v>
      </c>
      <c r="K1107" s="127" t="s">
        <v>64</v>
      </c>
      <c r="L1107" s="127" t="s">
        <v>64</v>
      </c>
      <c r="M1107" s="127" t="s">
        <v>64</v>
      </c>
      <c r="N1107" s="127" t="s">
        <v>64</v>
      </c>
      <c r="O1107" s="127" t="s">
        <v>64</v>
      </c>
      <c r="P1107" s="127" t="s">
        <v>64</v>
      </c>
      <c r="Q1107" s="127" t="s">
        <v>64</v>
      </c>
      <c r="R1107" s="127" t="s">
        <v>64</v>
      </c>
      <c r="S1107" s="127" t="s">
        <v>64</v>
      </c>
      <c r="T1107" s="127" t="s">
        <v>64</v>
      </c>
      <c r="U1107" s="127" t="s">
        <v>64</v>
      </c>
      <c r="V1107" s="127" t="s">
        <v>64</v>
      </c>
      <c r="W1107" s="127" t="s">
        <v>64</v>
      </c>
      <c r="X1107" s="127" t="s">
        <v>64</v>
      </c>
      <c r="Y1107" s="127" t="s">
        <v>64</v>
      </c>
      <c r="Z1107" s="127" t="s">
        <v>64</v>
      </c>
      <c r="AA1107" s="127" t="s">
        <v>64</v>
      </c>
      <c r="AB1107" s="127" t="s">
        <v>64</v>
      </c>
      <c r="AC1107" s="127" t="s">
        <v>64</v>
      </c>
      <c r="AD1107" s="127" t="s">
        <v>64</v>
      </c>
      <c r="AE1107" s="127" t="s">
        <v>64</v>
      </c>
      <c r="AF1107" s="127" t="s">
        <v>64</v>
      </c>
      <c r="AG1107" s="127" t="s">
        <v>64</v>
      </c>
      <c r="AH1107" s="127" t="s">
        <v>64</v>
      </c>
      <c r="AI1107" s="127" t="s">
        <v>64</v>
      </c>
      <c r="AJ1107" s="127" t="s">
        <v>64</v>
      </c>
    </row>
    <row r="1108" spans="1:36">
      <c r="A1108" s="214" t="s">
        <v>855</v>
      </c>
      <c r="B1108" s="81"/>
      <c r="C1108" s="81"/>
      <c r="D1108" s="127" t="s">
        <v>64</v>
      </c>
      <c r="E1108" s="127" t="s">
        <v>64</v>
      </c>
      <c r="F1108" s="127" t="s">
        <v>64</v>
      </c>
      <c r="G1108" s="127" t="s">
        <v>64</v>
      </c>
      <c r="H1108" s="127" t="s">
        <v>64</v>
      </c>
      <c r="I1108" s="127" t="s">
        <v>64</v>
      </c>
      <c r="J1108" s="127" t="s">
        <v>64</v>
      </c>
      <c r="K1108" s="127" t="s">
        <v>64</v>
      </c>
      <c r="L1108" s="127" t="s">
        <v>64</v>
      </c>
      <c r="M1108" s="127" t="s">
        <v>64</v>
      </c>
      <c r="N1108" s="127" t="s">
        <v>64</v>
      </c>
      <c r="O1108" s="127" t="s">
        <v>64</v>
      </c>
      <c r="P1108" s="127" t="s">
        <v>64</v>
      </c>
      <c r="Q1108" s="127" t="s">
        <v>64</v>
      </c>
      <c r="R1108" s="127" t="s">
        <v>64</v>
      </c>
      <c r="S1108" s="127" t="s">
        <v>64</v>
      </c>
      <c r="T1108" s="127" t="s">
        <v>64</v>
      </c>
      <c r="U1108" s="127" t="s">
        <v>64</v>
      </c>
      <c r="V1108" s="127" t="s">
        <v>64</v>
      </c>
      <c r="W1108" s="127" t="s">
        <v>64</v>
      </c>
      <c r="X1108" s="127" t="s">
        <v>64</v>
      </c>
      <c r="Y1108" s="127" t="s">
        <v>64</v>
      </c>
      <c r="Z1108" s="127" t="s">
        <v>64</v>
      </c>
      <c r="AA1108" s="127" t="s">
        <v>64</v>
      </c>
      <c r="AB1108" s="127" t="s">
        <v>64</v>
      </c>
      <c r="AC1108" s="127" t="s">
        <v>64</v>
      </c>
      <c r="AD1108" s="127" t="s">
        <v>64</v>
      </c>
      <c r="AE1108" s="127" t="s">
        <v>64</v>
      </c>
      <c r="AF1108" s="127" t="s">
        <v>64</v>
      </c>
      <c r="AG1108" s="127" t="s">
        <v>64</v>
      </c>
      <c r="AH1108" s="127" t="s">
        <v>64</v>
      </c>
      <c r="AI1108" s="127" t="s">
        <v>64</v>
      </c>
      <c r="AJ1108" s="127" t="s">
        <v>64</v>
      </c>
    </row>
    <row r="1109" spans="1:36">
      <c r="A1109" s="214" t="s">
        <v>856</v>
      </c>
      <c r="B1109" s="81"/>
      <c r="C1109" s="81"/>
      <c r="D1109" s="127" t="s">
        <v>64</v>
      </c>
      <c r="E1109" s="127" t="s">
        <v>64</v>
      </c>
      <c r="F1109" s="127" t="s">
        <v>64</v>
      </c>
      <c r="G1109" s="127" t="s">
        <v>64</v>
      </c>
      <c r="H1109" s="127" t="s">
        <v>64</v>
      </c>
      <c r="I1109" s="127" t="s">
        <v>64</v>
      </c>
      <c r="J1109" s="127" t="s">
        <v>64</v>
      </c>
      <c r="K1109" s="127" t="s">
        <v>64</v>
      </c>
      <c r="L1109" s="127" t="s">
        <v>64</v>
      </c>
      <c r="M1109" s="127" t="s">
        <v>64</v>
      </c>
      <c r="N1109" s="127" t="s">
        <v>64</v>
      </c>
      <c r="O1109" s="127" t="s">
        <v>64</v>
      </c>
      <c r="P1109" s="127" t="s">
        <v>64</v>
      </c>
      <c r="Q1109" s="127" t="s">
        <v>64</v>
      </c>
      <c r="R1109" s="127" t="s">
        <v>64</v>
      </c>
      <c r="S1109" s="127" t="s">
        <v>64</v>
      </c>
      <c r="T1109" s="127" t="s">
        <v>64</v>
      </c>
      <c r="U1109" s="127" t="s">
        <v>64</v>
      </c>
      <c r="V1109" s="127" t="s">
        <v>64</v>
      </c>
      <c r="W1109" s="127" t="s">
        <v>64</v>
      </c>
      <c r="X1109" s="127" t="s">
        <v>64</v>
      </c>
      <c r="Y1109" s="127" t="s">
        <v>64</v>
      </c>
      <c r="Z1109" s="127" t="s">
        <v>64</v>
      </c>
      <c r="AA1109" s="127" t="s">
        <v>64</v>
      </c>
      <c r="AB1109" s="127" t="s">
        <v>64</v>
      </c>
      <c r="AC1109" s="127" t="s">
        <v>64</v>
      </c>
      <c r="AD1109" s="127" t="s">
        <v>64</v>
      </c>
      <c r="AE1109" s="127" t="s">
        <v>64</v>
      </c>
      <c r="AF1109" s="127" t="s">
        <v>64</v>
      </c>
      <c r="AG1109" s="127" t="s">
        <v>64</v>
      </c>
      <c r="AH1109" s="127" t="s">
        <v>64</v>
      </c>
      <c r="AI1109" s="127" t="s">
        <v>64</v>
      </c>
      <c r="AJ1109" s="127" t="s">
        <v>64</v>
      </c>
    </row>
    <row r="1110" spans="1:36">
      <c r="A1110" s="32" t="s">
        <v>93</v>
      </c>
      <c r="B1110" s="127">
        <v>14</v>
      </c>
      <c r="C1110" s="127">
        <v>3</v>
      </c>
      <c r="D1110" s="127" t="s">
        <v>64</v>
      </c>
      <c r="E1110" s="127" t="s">
        <v>64</v>
      </c>
      <c r="F1110" s="127" t="s">
        <v>64</v>
      </c>
      <c r="G1110" s="127" t="s">
        <v>64</v>
      </c>
      <c r="H1110" s="127" t="s">
        <v>64</v>
      </c>
      <c r="I1110" s="127" t="s">
        <v>64</v>
      </c>
      <c r="J1110" s="127" t="s">
        <v>64</v>
      </c>
      <c r="K1110" s="127" t="s">
        <v>64</v>
      </c>
      <c r="L1110" s="127" t="s">
        <v>64</v>
      </c>
      <c r="M1110" s="127" t="s">
        <v>64</v>
      </c>
      <c r="N1110" s="127" t="s">
        <v>64</v>
      </c>
      <c r="O1110" s="127" t="s">
        <v>64</v>
      </c>
      <c r="P1110" s="127" t="s">
        <v>64</v>
      </c>
      <c r="Q1110" s="127" t="s">
        <v>64</v>
      </c>
      <c r="R1110" s="127" t="s">
        <v>64</v>
      </c>
      <c r="S1110" s="121"/>
      <c r="T1110" s="121"/>
      <c r="U1110" s="121"/>
      <c r="V1110" s="127" t="s">
        <v>64</v>
      </c>
      <c r="W1110" s="127" t="s">
        <v>64</v>
      </c>
      <c r="X1110" s="127" t="s">
        <v>64</v>
      </c>
      <c r="Y1110" s="127" t="s">
        <v>64</v>
      </c>
      <c r="Z1110" s="127" t="s">
        <v>64</v>
      </c>
      <c r="AA1110" s="127" t="s">
        <v>64</v>
      </c>
      <c r="AB1110" s="127" t="s">
        <v>64</v>
      </c>
      <c r="AC1110" s="127" t="s">
        <v>64</v>
      </c>
      <c r="AD1110" s="127" t="s">
        <v>64</v>
      </c>
      <c r="AE1110" s="127" t="s">
        <v>64</v>
      </c>
      <c r="AF1110" s="127" t="s">
        <v>64</v>
      </c>
      <c r="AG1110" s="127" t="s">
        <v>64</v>
      </c>
      <c r="AH1110" s="121"/>
      <c r="AI1110" s="121"/>
      <c r="AJ1110" s="121"/>
    </row>
    <row r="1111" spans="1:36">
      <c r="A1111" s="214" t="s">
        <v>849</v>
      </c>
      <c r="B1111" s="81"/>
      <c r="C1111" s="81"/>
      <c r="D1111" s="127" t="s">
        <v>64</v>
      </c>
      <c r="E1111" s="127" t="s">
        <v>64</v>
      </c>
      <c r="F1111" s="127" t="s">
        <v>64</v>
      </c>
      <c r="G1111" s="127" t="s">
        <v>64</v>
      </c>
      <c r="H1111" s="127" t="s">
        <v>64</v>
      </c>
      <c r="I1111" s="127" t="s">
        <v>64</v>
      </c>
      <c r="J1111" s="127" t="s">
        <v>64</v>
      </c>
      <c r="K1111" s="127" t="s">
        <v>64</v>
      </c>
      <c r="L1111" s="127" t="s">
        <v>64</v>
      </c>
      <c r="M1111" s="127" t="s">
        <v>64</v>
      </c>
      <c r="N1111" s="127" t="s">
        <v>64</v>
      </c>
      <c r="O1111" s="127" t="s">
        <v>64</v>
      </c>
      <c r="P1111" s="127" t="s">
        <v>64</v>
      </c>
      <c r="Q1111" s="127" t="s">
        <v>64</v>
      </c>
      <c r="R1111" s="127" t="s">
        <v>64</v>
      </c>
      <c r="S1111" s="127" t="s">
        <v>64</v>
      </c>
      <c r="T1111" s="127" t="s">
        <v>64</v>
      </c>
      <c r="U1111" s="127" t="s">
        <v>64</v>
      </c>
      <c r="V1111" s="127" t="s">
        <v>64</v>
      </c>
      <c r="W1111" s="127" t="s">
        <v>64</v>
      </c>
      <c r="X1111" s="127" t="s">
        <v>64</v>
      </c>
      <c r="Y1111" s="127" t="s">
        <v>64</v>
      </c>
      <c r="Z1111" s="127" t="s">
        <v>64</v>
      </c>
      <c r="AA1111" s="127" t="s">
        <v>64</v>
      </c>
      <c r="AB1111" s="127" t="s">
        <v>64</v>
      </c>
      <c r="AC1111" s="127" t="s">
        <v>64</v>
      </c>
      <c r="AD1111" s="127" t="s">
        <v>64</v>
      </c>
      <c r="AE1111" s="127" t="s">
        <v>64</v>
      </c>
      <c r="AF1111" s="127" t="s">
        <v>64</v>
      </c>
      <c r="AG1111" s="127" t="s">
        <v>64</v>
      </c>
      <c r="AH1111" s="127" t="s">
        <v>64</v>
      </c>
      <c r="AI1111" s="127" t="s">
        <v>64</v>
      </c>
      <c r="AJ1111" s="127" t="s">
        <v>64</v>
      </c>
    </row>
    <row r="1112" spans="1:36">
      <c r="A1112" s="214" t="s">
        <v>850</v>
      </c>
      <c r="B1112" s="81"/>
      <c r="C1112" s="81"/>
      <c r="D1112" s="127" t="s">
        <v>64</v>
      </c>
      <c r="E1112" s="127" t="s">
        <v>64</v>
      </c>
      <c r="F1112" s="127" t="s">
        <v>64</v>
      </c>
      <c r="G1112" s="127" t="s">
        <v>64</v>
      </c>
      <c r="H1112" s="127" t="s">
        <v>64</v>
      </c>
      <c r="I1112" s="127" t="s">
        <v>64</v>
      </c>
      <c r="J1112" s="127" t="s">
        <v>64</v>
      </c>
      <c r="K1112" s="127" t="s">
        <v>64</v>
      </c>
      <c r="L1112" s="127" t="s">
        <v>64</v>
      </c>
      <c r="M1112" s="127" t="s">
        <v>64</v>
      </c>
      <c r="N1112" s="127" t="s">
        <v>64</v>
      </c>
      <c r="O1112" s="127" t="s">
        <v>64</v>
      </c>
      <c r="P1112" s="127" t="s">
        <v>64</v>
      </c>
      <c r="Q1112" s="127" t="s">
        <v>64</v>
      </c>
      <c r="R1112" s="127" t="s">
        <v>64</v>
      </c>
      <c r="S1112" s="127" t="s">
        <v>64</v>
      </c>
      <c r="T1112" s="127" t="s">
        <v>64</v>
      </c>
      <c r="U1112" s="127" t="s">
        <v>64</v>
      </c>
      <c r="V1112" s="127" t="s">
        <v>64</v>
      </c>
      <c r="W1112" s="127" t="s">
        <v>64</v>
      </c>
      <c r="X1112" s="127" t="s">
        <v>64</v>
      </c>
      <c r="Y1112" s="127" t="s">
        <v>64</v>
      </c>
      <c r="Z1112" s="127" t="s">
        <v>64</v>
      </c>
      <c r="AA1112" s="127" t="s">
        <v>64</v>
      </c>
      <c r="AB1112" s="127" t="s">
        <v>64</v>
      </c>
      <c r="AC1112" s="127" t="s">
        <v>64</v>
      </c>
      <c r="AD1112" s="127" t="s">
        <v>64</v>
      </c>
      <c r="AE1112" s="127" t="s">
        <v>64</v>
      </c>
      <c r="AF1112" s="127" t="s">
        <v>64</v>
      </c>
      <c r="AG1112" s="127" t="s">
        <v>64</v>
      </c>
      <c r="AH1112" s="127" t="s">
        <v>64</v>
      </c>
      <c r="AI1112" s="127" t="s">
        <v>64</v>
      </c>
      <c r="AJ1112" s="127" t="s">
        <v>64</v>
      </c>
    </row>
    <row r="1113" spans="1:36">
      <c r="A1113" s="214" t="s">
        <v>851</v>
      </c>
      <c r="B1113" s="81"/>
      <c r="C1113" s="81"/>
      <c r="D1113" s="127" t="s">
        <v>64</v>
      </c>
      <c r="E1113" s="127" t="s">
        <v>64</v>
      </c>
      <c r="F1113" s="127" t="s">
        <v>64</v>
      </c>
      <c r="G1113" s="127" t="s">
        <v>64</v>
      </c>
      <c r="H1113" s="127" t="s">
        <v>64</v>
      </c>
      <c r="I1113" s="127" t="s">
        <v>64</v>
      </c>
      <c r="J1113" s="127" t="s">
        <v>64</v>
      </c>
      <c r="K1113" s="127" t="s">
        <v>64</v>
      </c>
      <c r="L1113" s="127" t="s">
        <v>64</v>
      </c>
      <c r="M1113" s="127" t="s">
        <v>64</v>
      </c>
      <c r="N1113" s="127" t="s">
        <v>64</v>
      </c>
      <c r="O1113" s="127" t="s">
        <v>64</v>
      </c>
      <c r="P1113" s="127" t="s">
        <v>64</v>
      </c>
      <c r="Q1113" s="127" t="s">
        <v>64</v>
      </c>
      <c r="R1113" s="127" t="s">
        <v>64</v>
      </c>
      <c r="S1113" s="127" t="s">
        <v>64</v>
      </c>
      <c r="T1113" s="127" t="s">
        <v>64</v>
      </c>
      <c r="U1113" s="127" t="s">
        <v>64</v>
      </c>
      <c r="V1113" s="127" t="s">
        <v>64</v>
      </c>
      <c r="W1113" s="127" t="s">
        <v>64</v>
      </c>
      <c r="X1113" s="127" t="s">
        <v>64</v>
      </c>
      <c r="Y1113" s="127" t="s">
        <v>64</v>
      </c>
      <c r="Z1113" s="127" t="s">
        <v>64</v>
      </c>
      <c r="AA1113" s="127" t="s">
        <v>64</v>
      </c>
      <c r="AB1113" s="127" t="s">
        <v>64</v>
      </c>
      <c r="AC1113" s="127" t="s">
        <v>64</v>
      </c>
      <c r="AD1113" s="127" t="s">
        <v>64</v>
      </c>
      <c r="AE1113" s="127" t="s">
        <v>64</v>
      </c>
      <c r="AF1113" s="127" t="s">
        <v>64</v>
      </c>
      <c r="AG1113" s="127" t="s">
        <v>64</v>
      </c>
      <c r="AH1113" s="127" t="s">
        <v>64</v>
      </c>
      <c r="AI1113" s="127" t="s">
        <v>64</v>
      </c>
      <c r="AJ1113" s="127" t="s">
        <v>64</v>
      </c>
    </row>
    <row r="1114" spans="1:36">
      <c r="A1114" s="214" t="s">
        <v>852</v>
      </c>
      <c r="B1114" s="81"/>
      <c r="C1114" s="81"/>
      <c r="D1114" s="127" t="s">
        <v>64</v>
      </c>
      <c r="E1114" s="127" t="s">
        <v>64</v>
      </c>
      <c r="F1114" s="127" t="s">
        <v>64</v>
      </c>
      <c r="G1114" s="127" t="s">
        <v>64</v>
      </c>
      <c r="H1114" s="127" t="s">
        <v>64</v>
      </c>
      <c r="I1114" s="127" t="s">
        <v>64</v>
      </c>
      <c r="J1114" s="127" t="s">
        <v>64</v>
      </c>
      <c r="K1114" s="127" t="s">
        <v>64</v>
      </c>
      <c r="L1114" s="127" t="s">
        <v>64</v>
      </c>
      <c r="M1114" s="127" t="s">
        <v>64</v>
      </c>
      <c r="N1114" s="127" t="s">
        <v>64</v>
      </c>
      <c r="O1114" s="127" t="s">
        <v>64</v>
      </c>
      <c r="P1114" s="127" t="s">
        <v>64</v>
      </c>
      <c r="Q1114" s="127" t="s">
        <v>64</v>
      </c>
      <c r="R1114" s="127" t="s">
        <v>64</v>
      </c>
      <c r="S1114" s="127" t="s">
        <v>64</v>
      </c>
      <c r="T1114" s="127" t="s">
        <v>64</v>
      </c>
      <c r="U1114" s="127" t="s">
        <v>64</v>
      </c>
      <c r="V1114" s="127" t="s">
        <v>64</v>
      </c>
      <c r="W1114" s="127" t="s">
        <v>64</v>
      </c>
      <c r="X1114" s="127" t="s">
        <v>64</v>
      </c>
      <c r="Y1114" s="127" t="s">
        <v>64</v>
      </c>
      <c r="Z1114" s="127" t="s">
        <v>64</v>
      </c>
      <c r="AA1114" s="127" t="s">
        <v>64</v>
      </c>
      <c r="AB1114" s="127" t="s">
        <v>64</v>
      </c>
      <c r="AC1114" s="127" t="s">
        <v>64</v>
      </c>
      <c r="AD1114" s="127" t="s">
        <v>64</v>
      </c>
      <c r="AE1114" s="127" t="s">
        <v>64</v>
      </c>
      <c r="AF1114" s="127" t="s">
        <v>64</v>
      </c>
      <c r="AG1114" s="127" t="s">
        <v>64</v>
      </c>
      <c r="AH1114" s="127" t="s">
        <v>64</v>
      </c>
      <c r="AI1114" s="127" t="s">
        <v>64</v>
      </c>
      <c r="AJ1114" s="127" t="s">
        <v>64</v>
      </c>
    </row>
    <row r="1115" spans="1:36">
      <c r="A1115" s="214" t="s">
        <v>853</v>
      </c>
      <c r="B1115" s="81"/>
      <c r="C1115" s="81"/>
      <c r="D1115" s="127" t="s">
        <v>64</v>
      </c>
      <c r="E1115" s="127" t="s">
        <v>64</v>
      </c>
      <c r="F1115" s="127" t="s">
        <v>64</v>
      </c>
      <c r="G1115" s="127" t="s">
        <v>64</v>
      </c>
      <c r="H1115" s="127" t="s">
        <v>64</v>
      </c>
      <c r="I1115" s="127" t="s">
        <v>64</v>
      </c>
      <c r="J1115" s="127" t="s">
        <v>64</v>
      </c>
      <c r="K1115" s="127" t="s">
        <v>64</v>
      </c>
      <c r="L1115" s="127" t="s">
        <v>64</v>
      </c>
      <c r="M1115" s="127" t="s">
        <v>64</v>
      </c>
      <c r="N1115" s="127" t="s">
        <v>64</v>
      </c>
      <c r="O1115" s="127" t="s">
        <v>64</v>
      </c>
      <c r="P1115" s="127" t="s">
        <v>64</v>
      </c>
      <c r="Q1115" s="127" t="s">
        <v>64</v>
      </c>
      <c r="R1115" s="127" t="s">
        <v>64</v>
      </c>
      <c r="S1115" s="127" t="s">
        <v>64</v>
      </c>
      <c r="T1115" s="127" t="s">
        <v>64</v>
      </c>
      <c r="U1115" s="127" t="s">
        <v>64</v>
      </c>
      <c r="V1115" s="127" t="s">
        <v>64</v>
      </c>
      <c r="W1115" s="127" t="s">
        <v>64</v>
      </c>
      <c r="X1115" s="127" t="s">
        <v>64</v>
      </c>
      <c r="Y1115" s="127" t="s">
        <v>64</v>
      </c>
      <c r="Z1115" s="127" t="s">
        <v>64</v>
      </c>
      <c r="AA1115" s="127" t="s">
        <v>64</v>
      </c>
      <c r="AB1115" s="127" t="s">
        <v>64</v>
      </c>
      <c r="AC1115" s="127" t="s">
        <v>64</v>
      </c>
      <c r="AD1115" s="127" t="s">
        <v>64</v>
      </c>
      <c r="AE1115" s="127" t="s">
        <v>64</v>
      </c>
      <c r="AF1115" s="127" t="s">
        <v>64</v>
      </c>
      <c r="AG1115" s="127" t="s">
        <v>64</v>
      </c>
      <c r="AH1115" s="127" t="s">
        <v>64</v>
      </c>
      <c r="AI1115" s="127" t="s">
        <v>64</v>
      </c>
      <c r="AJ1115" s="127" t="s">
        <v>64</v>
      </c>
    </row>
    <row r="1116" spans="1:36">
      <c r="A1116" s="214" t="s">
        <v>854</v>
      </c>
      <c r="B1116" s="81"/>
      <c r="C1116" s="81"/>
      <c r="D1116" s="127" t="s">
        <v>64</v>
      </c>
      <c r="E1116" s="127" t="s">
        <v>64</v>
      </c>
      <c r="F1116" s="127" t="s">
        <v>64</v>
      </c>
      <c r="G1116" s="127" t="s">
        <v>64</v>
      </c>
      <c r="H1116" s="127" t="s">
        <v>64</v>
      </c>
      <c r="I1116" s="127" t="s">
        <v>64</v>
      </c>
      <c r="J1116" s="127" t="s">
        <v>64</v>
      </c>
      <c r="K1116" s="127" t="s">
        <v>64</v>
      </c>
      <c r="L1116" s="127" t="s">
        <v>64</v>
      </c>
      <c r="M1116" s="127" t="s">
        <v>64</v>
      </c>
      <c r="N1116" s="127" t="s">
        <v>64</v>
      </c>
      <c r="O1116" s="127" t="s">
        <v>64</v>
      </c>
      <c r="P1116" s="127" t="s">
        <v>64</v>
      </c>
      <c r="Q1116" s="127" t="s">
        <v>64</v>
      </c>
      <c r="R1116" s="127" t="s">
        <v>64</v>
      </c>
      <c r="S1116" s="127" t="s">
        <v>64</v>
      </c>
      <c r="T1116" s="127" t="s">
        <v>64</v>
      </c>
      <c r="U1116" s="127" t="s">
        <v>64</v>
      </c>
      <c r="V1116" s="127" t="s">
        <v>64</v>
      </c>
      <c r="W1116" s="127" t="s">
        <v>64</v>
      </c>
      <c r="X1116" s="127" t="s">
        <v>64</v>
      </c>
      <c r="Y1116" s="127" t="s">
        <v>64</v>
      </c>
      <c r="Z1116" s="127" t="s">
        <v>64</v>
      </c>
      <c r="AA1116" s="127" t="s">
        <v>64</v>
      </c>
      <c r="AB1116" s="127" t="s">
        <v>64</v>
      </c>
      <c r="AC1116" s="127" t="s">
        <v>64</v>
      </c>
      <c r="AD1116" s="127" t="s">
        <v>64</v>
      </c>
      <c r="AE1116" s="127" t="s">
        <v>64</v>
      </c>
      <c r="AF1116" s="127" t="s">
        <v>64</v>
      </c>
      <c r="AG1116" s="127" t="s">
        <v>64</v>
      </c>
      <c r="AH1116" s="127" t="s">
        <v>64</v>
      </c>
      <c r="AI1116" s="127" t="s">
        <v>64</v>
      </c>
      <c r="AJ1116" s="127" t="s">
        <v>64</v>
      </c>
    </row>
    <row r="1117" spans="1:36">
      <c r="A1117" s="214" t="s">
        <v>855</v>
      </c>
      <c r="B1117" s="81"/>
      <c r="C1117" s="81"/>
      <c r="D1117" s="127" t="s">
        <v>64</v>
      </c>
      <c r="E1117" s="127" t="s">
        <v>64</v>
      </c>
      <c r="F1117" s="127" t="s">
        <v>64</v>
      </c>
      <c r="G1117" s="127" t="s">
        <v>64</v>
      </c>
      <c r="H1117" s="127" t="s">
        <v>64</v>
      </c>
      <c r="I1117" s="127" t="s">
        <v>64</v>
      </c>
      <c r="J1117" s="127" t="s">
        <v>64</v>
      </c>
      <c r="K1117" s="127" t="s">
        <v>64</v>
      </c>
      <c r="L1117" s="127" t="s">
        <v>64</v>
      </c>
      <c r="M1117" s="127" t="s">
        <v>64</v>
      </c>
      <c r="N1117" s="127" t="s">
        <v>64</v>
      </c>
      <c r="O1117" s="127" t="s">
        <v>64</v>
      </c>
      <c r="P1117" s="127" t="s">
        <v>64</v>
      </c>
      <c r="Q1117" s="127" t="s">
        <v>64</v>
      </c>
      <c r="R1117" s="127" t="s">
        <v>64</v>
      </c>
      <c r="S1117" s="127" t="s">
        <v>64</v>
      </c>
      <c r="T1117" s="127" t="s">
        <v>64</v>
      </c>
      <c r="U1117" s="127" t="s">
        <v>64</v>
      </c>
      <c r="V1117" s="127" t="s">
        <v>64</v>
      </c>
      <c r="W1117" s="127" t="s">
        <v>64</v>
      </c>
      <c r="X1117" s="127" t="s">
        <v>64</v>
      </c>
      <c r="Y1117" s="127" t="s">
        <v>64</v>
      </c>
      <c r="Z1117" s="127" t="s">
        <v>64</v>
      </c>
      <c r="AA1117" s="127" t="s">
        <v>64</v>
      </c>
      <c r="AB1117" s="127" t="s">
        <v>64</v>
      </c>
      <c r="AC1117" s="127" t="s">
        <v>64</v>
      </c>
      <c r="AD1117" s="127" t="s">
        <v>64</v>
      </c>
      <c r="AE1117" s="127" t="s">
        <v>64</v>
      </c>
      <c r="AF1117" s="127" t="s">
        <v>64</v>
      </c>
      <c r="AG1117" s="127" t="s">
        <v>64</v>
      </c>
      <c r="AH1117" s="127" t="s">
        <v>64</v>
      </c>
      <c r="AI1117" s="127" t="s">
        <v>64</v>
      </c>
      <c r="AJ1117" s="127" t="s">
        <v>64</v>
      </c>
    </row>
    <row r="1118" spans="1:36">
      <c r="A1118" s="214" t="s">
        <v>856</v>
      </c>
      <c r="B1118" s="81"/>
      <c r="C1118" s="81"/>
      <c r="D1118" s="127" t="s">
        <v>64</v>
      </c>
      <c r="E1118" s="127" t="s">
        <v>64</v>
      </c>
      <c r="F1118" s="127" t="s">
        <v>64</v>
      </c>
      <c r="G1118" s="127" t="s">
        <v>64</v>
      </c>
      <c r="H1118" s="127" t="s">
        <v>64</v>
      </c>
      <c r="I1118" s="127" t="s">
        <v>64</v>
      </c>
      <c r="J1118" s="127" t="s">
        <v>64</v>
      </c>
      <c r="K1118" s="127" t="s">
        <v>64</v>
      </c>
      <c r="L1118" s="127" t="s">
        <v>64</v>
      </c>
      <c r="M1118" s="127" t="s">
        <v>64</v>
      </c>
      <c r="N1118" s="127" t="s">
        <v>64</v>
      </c>
      <c r="O1118" s="127" t="s">
        <v>64</v>
      </c>
      <c r="P1118" s="127" t="s">
        <v>64</v>
      </c>
      <c r="Q1118" s="127" t="s">
        <v>64</v>
      </c>
      <c r="R1118" s="127" t="s">
        <v>64</v>
      </c>
      <c r="S1118" s="127" t="s">
        <v>64</v>
      </c>
      <c r="T1118" s="127" t="s">
        <v>64</v>
      </c>
      <c r="U1118" s="127" t="s">
        <v>64</v>
      </c>
      <c r="V1118" s="127" t="s">
        <v>64</v>
      </c>
      <c r="W1118" s="127" t="s">
        <v>64</v>
      </c>
      <c r="X1118" s="127" t="s">
        <v>64</v>
      </c>
      <c r="Y1118" s="127" t="s">
        <v>64</v>
      </c>
      <c r="Z1118" s="127" t="s">
        <v>64</v>
      </c>
      <c r="AA1118" s="127" t="s">
        <v>64</v>
      </c>
      <c r="AB1118" s="127" t="s">
        <v>64</v>
      </c>
      <c r="AC1118" s="127" t="s">
        <v>64</v>
      </c>
      <c r="AD1118" s="127" t="s">
        <v>64</v>
      </c>
      <c r="AE1118" s="127" t="s">
        <v>64</v>
      </c>
      <c r="AF1118" s="127" t="s">
        <v>64</v>
      </c>
      <c r="AG1118" s="127" t="s">
        <v>64</v>
      </c>
      <c r="AH1118" s="127" t="s">
        <v>64</v>
      </c>
      <c r="AI1118" s="127" t="s">
        <v>64</v>
      </c>
      <c r="AJ1118" s="127" t="s">
        <v>64</v>
      </c>
    </row>
    <row r="1119" spans="1:36">
      <c r="A1119" s="32" t="s">
        <v>94</v>
      </c>
      <c r="B1119" s="127">
        <v>42</v>
      </c>
      <c r="C1119" s="127">
        <v>12</v>
      </c>
      <c r="D1119" s="127">
        <v>6</v>
      </c>
      <c r="E1119" s="127" t="s">
        <v>64</v>
      </c>
      <c r="F1119" s="127">
        <v>3</v>
      </c>
      <c r="G1119" s="127" t="s">
        <v>64</v>
      </c>
      <c r="H1119" s="127" t="s">
        <v>64</v>
      </c>
      <c r="I1119" s="127" t="s">
        <v>64</v>
      </c>
      <c r="J1119" s="127" t="s">
        <v>64</v>
      </c>
      <c r="K1119" s="127" t="s">
        <v>64</v>
      </c>
      <c r="L1119" s="127" t="s">
        <v>64</v>
      </c>
      <c r="M1119" s="127" t="s">
        <v>64</v>
      </c>
      <c r="N1119" s="127" t="s">
        <v>64</v>
      </c>
      <c r="O1119" s="127" t="s">
        <v>64</v>
      </c>
      <c r="P1119" s="127" t="s">
        <v>64</v>
      </c>
      <c r="Q1119" s="127" t="s">
        <v>64</v>
      </c>
      <c r="R1119" s="127" t="s">
        <v>64</v>
      </c>
      <c r="S1119" s="121"/>
      <c r="T1119" s="121"/>
      <c r="U1119" s="121"/>
      <c r="V1119" s="127" t="s">
        <v>64</v>
      </c>
      <c r="W1119" s="127" t="s">
        <v>64</v>
      </c>
      <c r="X1119" s="127" t="s">
        <v>64</v>
      </c>
      <c r="Y1119" s="127" t="s">
        <v>64</v>
      </c>
      <c r="Z1119" s="127">
        <v>3</v>
      </c>
      <c r="AA1119" s="127" t="s">
        <v>64</v>
      </c>
      <c r="AB1119" s="127" t="s">
        <v>64</v>
      </c>
      <c r="AC1119" s="127" t="s">
        <v>64</v>
      </c>
      <c r="AD1119" s="127" t="s">
        <v>64</v>
      </c>
      <c r="AE1119" s="127" t="s">
        <v>64</v>
      </c>
      <c r="AF1119" s="127" t="s">
        <v>64</v>
      </c>
      <c r="AG1119" s="127" t="s">
        <v>64</v>
      </c>
      <c r="AH1119" s="121"/>
      <c r="AI1119" s="121"/>
      <c r="AJ1119" s="121"/>
    </row>
    <row r="1120" spans="1:36">
      <c r="A1120" s="214" t="s">
        <v>849</v>
      </c>
      <c r="B1120" s="81"/>
      <c r="C1120" s="81"/>
      <c r="D1120" s="127">
        <v>5</v>
      </c>
      <c r="E1120" s="127" t="s">
        <v>64</v>
      </c>
      <c r="F1120" s="127">
        <v>2</v>
      </c>
      <c r="G1120" s="127" t="s">
        <v>64</v>
      </c>
      <c r="H1120" s="127" t="s">
        <v>64</v>
      </c>
      <c r="I1120" s="127" t="s">
        <v>64</v>
      </c>
      <c r="J1120" s="127" t="s">
        <v>64</v>
      </c>
      <c r="K1120" s="127" t="s">
        <v>64</v>
      </c>
      <c r="L1120" s="127" t="s">
        <v>64</v>
      </c>
      <c r="M1120" s="127" t="s">
        <v>64</v>
      </c>
      <c r="N1120" s="127" t="s">
        <v>64</v>
      </c>
      <c r="O1120" s="127" t="s">
        <v>64</v>
      </c>
      <c r="P1120" s="127" t="s">
        <v>64</v>
      </c>
      <c r="Q1120" s="127" t="s">
        <v>64</v>
      </c>
      <c r="R1120" s="127" t="s">
        <v>64</v>
      </c>
      <c r="S1120" s="127" t="s">
        <v>64</v>
      </c>
      <c r="T1120" s="127" t="s">
        <v>64</v>
      </c>
      <c r="U1120" s="127">
        <v>2</v>
      </c>
      <c r="V1120" s="127" t="s">
        <v>64</v>
      </c>
      <c r="W1120" s="127" t="s">
        <v>64</v>
      </c>
      <c r="X1120" s="127" t="s">
        <v>64</v>
      </c>
      <c r="Y1120" s="127" t="s">
        <v>64</v>
      </c>
      <c r="Z1120" s="127">
        <v>2</v>
      </c>
      <c r="AA1120" s="127" t="s">
        <v>64</v>
      </c>
      <c r="AB1120" s="127" t="s">
        <v>64</v>
      </c>
      <c r="AC1120" s="127" t="s">
        <v>64</v>
      </c>
      <c r="AD1120" s="127" t="s">
        <v>64</v>
      </c>
      <c r="AE1120" s="127" t="s">
        <v>64</v>
      </c>
      <c r="AF1120" s="127" t="s">
        <v>64</v>
      </c>
      <c r="AG1120" s="127" t="s">
        <v>64</v>
      </c>
      <c r="AH1120" s="127" t="s">
        <v>64</v>
      </c>
      <c r="AI1120" s="127" t="s">
        <v>64</v>
      </c>
      <c r="AJ1120" s="127">
        <v>2</v>
      </c>
    </row>
    <row r="1121" spans="1:36">
      <c r="A1121" s="214" t="s">
        <v>850</v>
      </c>
      <c r="B1121" s="81"/>
      <c r="C1121" s="81"/>
      <c r="D1121" s="127" t="s">
        <v>64</v>
      </c>
      <c r="E1121" s="127" t="s">
        <v>64</v>
      </c>
      <c r="F1121" s="127" t="s">
        <v>64</v>
      </c>
      <c r="G1121" s="127" t="s">
        <v>64</v>
      </c>
      <c r="H1121" s="127" t="s">
        <v>64</v>
      </c>
      <c r="I1121" s="127" t="s">
        <v>64</v>
      </c>
      <c r="J1121" s="127" t="s">
        <v>64</v>
      </c>
      <c r="K1121" s="127" t="s">
        <v>64</v>
      </c>
      <c r="L1121" s="127" t="s">
        <v>64</v>
      </c>
      <c r="M1121" s="127" t="s">
        <v>64</v>
      </c>
      <c r="N1121" s="127" t="s">
        <v>64</v>
      </c>
      <c r="O1121" s="127" t="s">
        <v>64</v>
      </c>
      <c r="P1121" s="127" t="s">
        <v>64</v>
      </c>
      <c r="Q1121" s="127" t="s">
        <v>64</v>
      </c>
      <c r="R1121" s="127" t="s">
        <v>64</v>
      </c>
      <c r="S1121" s="127" t="s">
        <v>64</v>
      </c>
      <c r="T1121" s="127" t="s">
        <v>64</v>
      </c>
      <c r="U1121" s="127" t="s">
        <v>64</v>
      </c>
      <c r="V1121" s="127" t="s">
        <v>64</v>
      </c>
      <c r="W1121" s="127" t="s">
        <v>64</v>
      </c>
      <c r="X1121" s="127" t="s">
        <v>64</v>
      </c>
      <c r="Y1121" s="127" t="s">
        <v>64</v>
      </c>
      <c r="Z1121" s="127" t="s">
        <v>64</v>
      </c>
      <c r="AA1121" s="127" t="s">
        <v>64</v>
      </c>
      <c r="AB1121" s="127" t="s">
        <v>64</v>
      </c>
      <c r="AC1121" s="127" t="s">
        <v>64</v>
      </c>
      <c r="AD1121" s="127" t="s">
        <v>64</v>
      </c>
      <c r="AE1121" s="127" t="s">
        <v>64</v>
      </c>
      <c r="AF1121" s="127" t="s">
        <v>64</v>
      </c>
      <c r="AG1121" s="127" t="s">
        <v>64</v>
      </c>
      <c r="AH1121" s="127" t="s">
        <v>64</v>
      </c>
      <c r="AI1121" s="127" t="s">
        <v>64</v>
      </c>
      <c r="AJ1121" s="127" t="s">
        <v>64</v>
      </c>
    </row>
    <row r="1122" spans="1:36">
      <c r="A1122" s="214" t="s">
        <v>851</v>
      </c>
      <c r="B1122" s="81"/>
      <c r="C1122" s="81"/>
      <c r="D1122" s="127" t="s">
        <v>64</v>
      </c>
      <c r="E1122" s="127" t="s">
        <v>64</v>
      </c>
      <c r="F1122" s="127" t="s">
        <v>64</v>
      </c>
      <c r="G1122" s="127" t="s">
        <v>64</v>
      </c>
      <c r="H1122" s="127" t="s">
        <v>64</v>
      </c>
      <c r="I1122" s="127" t="s">
        <v>64</v>
      </c>
      <c r="J1122" s="127" t="s">
        <v>64</v>
      </c>
      <c r="K1122" s="127" t="s">
        <v>64</v>
      </c>
      <c r="L1122" s="127" t="s">
        <v>64</v>
      </c>
      <c r="M1122" s="127" t="s">
        <v>64</v>
      </c>
      <c r="N1122" s="127" t="s">
        <v>64</v>
      </c>
      <c r="O1122" s="127" t="s">
        <v>64</v>
      </c>
      <c r="P1122" s="127" t="s">
        <v>64</v>
      </c>
      <c r="Q1122" s="127" t="s">
        <v>64</v>
      </c>
      <c r="R1122" s="127" t="s">
        <v>64</v>
      </c>
      <c r="S1122" s="127" t="s">
        <v>64</v>
      </c>
      <c r="T1122" s="127" t="s">
        <v>64</v>
      </c>
      <c r="U1122" s="127" t="s">
        <v>64</v>
      </c>
      <c r="V1122" s="127" t="s">
        <v>64</v>
      </c>
      <c r="W1122" s="127" t="s">
        <v>64</v>
      </c>
      <c r="X1122" s="127" t="s">
        <v>64</v>
      </c>
      <c r="Y1122" s="127" t="s">
        <v>64</v>
      </c>
      <c r="Z1122" s="127" t="s">
        <v>64</v>
      </c>
      <c r="AA1122" s="127" t="s">
        <v>64</v>
      </c>
      <c r="AB1122" s="127" t="s">
        <v>64</v>
      </c>
      <c r="AC1122" s="127" t="s">
        <v>64</v>
      </c>
      <c r="AD1122" s="127" t="s">
        <v>64</v>
      </c>
      <c r="AE1122" s="127" t="s">
        <v>64</v>
      </c>
      <c r="AF1122" s="127" t="s">
        <v>64</v>
      </c>
      <c r="AG1122" s="127" t="s">
        <v>64</v>
      </c>
      <c r="AH1122" s="127" t="s">
        <v>64</v>
      </c>
      <c r="AI1122" s="127" t="s">
        <v>64</v>
      </c>
      <c r="AJ1122" s="127" t="s">
        <v>64</v>
      </c>
    </row>
    <row r="1123" spans="1:36">
      <c r="A1123" s="214" t="s">
        <v>852</v>
      </c>
      <c r="B1123" s="81"/>
      <c r="C1123" s="81"/>
      <c r="D1123" s="127" t="s">
        <v>64</v>
      </c>
      <c r="E1123" s="127" t="s">
        <v>64</v>
      </c>
      <c r="F1123" s="127" t="s">
        <v>64</v>
      </c>
      <c r="G1123" s="127" t="s">
        <v>64</v>
      </c>
      <c r="H1123" s="127" t="s">
        <v>64</v>
      </c>
      <c r="I1123" s="127" t="s">
        <v>64</v>
      </c>
      <c r="J1123" s="127" t="s">
        <v>64</v>
      </c>
      <c r="K1123" s="127" t="s">
        <v>64</v>
      </c>
      <c r="L1123" s="127" t="s">
        <v>64</v>
      </c>
      <c r="M1123" s="127" t="s">
        <v>64</v>
      </c>
      <c r="N1123" s="127" t="s">
        <v>64</v>
      </c>
      <c r="O1123" s="127" t="s">
        <v>64</v>
      </c>
      <c r="P1123" s="127" t="s">
        <v>64</v>
      </c>
      <c r="Q1123" s="127" t="s">
        <v>64</v>
      </c>
      <c r="R1123" s="127" t="s">
        <v>64</v>
      </c>
      <c r="S1123" s="127" t="s">
        <v>64</v>
      </c>
      <c r="T1123" s="127" t="s">
        <v>64</v>
      </c>
      <c r="U1123" s="127" t="s">
        <v>64</v>
      </c>
      <c r="V1123" s="127" t="s">
        <v>64</v>
      </c>
      <c r="W1123" s="127" t="s">
        <v>64</v>
      </c>
      <c r="X1123" s="127" t="s">
        <v>64</v>
      </c>
      <c r="Y1123" s="127" t="s">
        <v>64</v>
      </c>
      <c r="Z1123" s="127" t="s">
        <v>64</v>
      </c>
      <c r="AA1123" s="127" t="s">
        <v>64</v>
      </c>
      <c r="AB1123" s="127" t="s">
        <v>64</v>
      </c>
      <c r="AC1123" s="127" t="s">
        <v>64</v>
      </c>
      <c r="AD1123" s="127" t="s">
        <v>64</v>
      </c>
      <c r="AE1123" s="127" t="s">
        <v>64</v>
      </c>
      <c r="AF1123" s="127" t="s">
        <v>64</v>
      </c>
      <c r="AG1123" s="127" t="s">
        <v>64</v>
      </c>
      <c r="AH1123" s="127" t="s">
        <v>64</v>
      </c>
      <c r="AI1123" s="127" t="s">
        <v>64</v>
      </c>
      <c r="AJ1123" s="127" t="s">
        <v>64</v>
      </c>
    </row>
    <row r="1124" spans="1:36">
      <c r="A1124" s="214" t="s">
        <v>853</v>
      </c>
      <c r="B1124" s="81"/>
      <c r="C1124" s="81"/>
      <c r="D1124" s="127" t="s">
        <v>64</v>
      </c>
      <c r="E1124" s="127" t="s">
        <v>64</v>
      </c>
      <c r="F1124" s="127" t="s">
        <v>64</v>
      </c>
      <c r="G1124" s="127" t="s">
        <v>64</v>
      </c>
      <c r="H1124" s="127" t="s">
        <v>64</v>
      </c>
      <c r="I1124" s="127" t="s">
        <v>64</v>
      </c>
      <c r="J1124" s="127" t="s">
        <v>64</v>
      </c>
      <c r="K1124" s="127" t="s">
        <v>64</v>
      </c>
      <c r="L1124" s="127" t="s">
        <v>64</v>
      </c>
      <c r="M1124" s="127" t="s">
        <v>64</v>
      </c>
      <c r="N1124" s="127" t="s">
        <v>64</v>
      </c>
      <c r="O1124" s="127" t="s">
        <v>64</v>
      </c>
      <c r="P1124" s="127" t="s">
        <v>64</v>
      </c>
      <c r="Q1124" s="127" t="s">
        <v>64</v>
      </c>
      <c r="R1124" s="127" t="s">
        <v>64</v>
      </c>
      <c r="S1124" s="127" t="s">
        <v>64</v>
      </c>
      <c r="T1124" s="127" t="s">
        <v>64</v>
      </c>
      <c r="U1124" s="127" t="s">
        <v>64</v>
      </c>
      <c r="V1124" s="127" t="s">
        <v>64</v>
      </c>
      <c r="W1124" s="127" t="s">
        <v>64</v>
      </c>
      <c r="X1124" s="127" t="s">
        <v>64</v>
      </c>
      <c r="Y1124" s="127" t="s">
        <v>64</v>
      </c>
      <c r="Z1124" s="127" t="s">
        <v>64</v>
      </c>
      <c r="AA1124" s="127" t="s">
        <v>64</v>
      </c>
      <c r="AB1124" s="127" t="s">
        <v>64</v>
      </c>
      <c r="AC1124" s="127" t="s">
        <v>64</v>
      </c>
      <c r="AD1124" s="127" t="s">
        <v>64</v>
      </c>
      <c r="AE1124" s="127" t="s">
        <v>64</v>
      </c>
      <c r="AF1124" s="127" t="s">
        <v>64</v>
      </c>
      <c r="AG1124" s="127" t="s">
        <v>64</v>
      </c>
      <c r="AH1124" s="127" t="s">
        <v>64</v>
      </c>
      <c r="AI1124" s="127" t="s">
        <v>64</v>
      </c>
      <c r="AJ1124" s="127" t="s">
        <v>64</v>
      </c>
    </row>
    <row r="1125" spans="1:36">
      <c r="A1125" s="214" t="s">
        <v>854</v>
      </c>
      <c r="B1125" s="81"/>
      <c r="C1125" s="81"/>
      <c r="D1125" s="127" t="s">
        <v>64</v>
      </c>
      <c r="E1125" s="127" t="s">
        <v>64</v>
      </c>
      <c r="F1125" s="127" t="s">
        <v>64</v>
      </c>
      <c r="G1125" s="127" t="s">
        <v>64</v>
      </c>
      <c r="H1125" s="127" t="s">
        <v>64</v>
      </c>
      <c r="I1125" s="127" t="s">
        <v>64</v>
      </c>
      <c r="J1125" s="127" t="s">
        <v>64</v>
      </c>
      <c r="K1125" s="127" t="s">
        <v>64</v>
      </c>
      <c r="L1125" s="127" t="s">
        <v>64</v>
      </c>
      <c r="M1125" s="127" t="s">
        <v>64</v>
      </c>
      <c r="N1125" s="127" t="s">
        <v>64</v>
      </c>
      <c r="O1125" s="127" t="s">
        <v>64</v>
      </c>
      <c r="P1125" s="127" t="s">
        <v>64</v>
      </c>
      <c r="Q1125" s="127" t="s">
        <v>64</v>
      </c>
      <c r="R1125" s="127" t="s">
        <v>64</v>
      </c>
      <c r="S1125" s="127" t="s">
        <v>64</v>
      </c>
      <c r="T1125" s="127" t="s">
        <v>64</v>
      </c>
      <c r="U1125" s="127" t="s">
        <v>64</v>
      </c>
      <c r="V1125" s="127" t="s">
        <v>64</v>
      </c>
      <c r="W1125" s="127" t="s">
        <v>64</v>
      </c>
      <c r="X1125" s="127" t="s">
        <v>64</v>
      </c>
      <c r="Y1125" s="127" t="s">
        <v>64</v>
      </c>
      <c r="Z1125" s="127" t="s">
        <v>64</v>
      </c>
      <c r="AA1125" s="127" t="s">
        <v>64</v>
      </c>
      <c r="AB1125" s="127" t="s">
        <v>64</v>
      </c>
      <c r="AC1125" s="127" t="s">
        <v>64</v>
      </c>
      <c r="AD1125" s="127" t="s">
        <v>64</v>
      </c>
      <c r="AE1125" s="127" t="s">
        <v>64</v>
      </c>
      <c r="AF1125" s="127" t="s">
        <v>64</v>
      </c>
      <c r="AG1125" s="127" t="s">
        <v>64</v>
      </c>
      <c r="AH1125" s="127" t="s">
        <v>64</v>
      </c>
      <c r="AI1125" s="127" t="s">
        <v>64</v>
      </c>
      <c r="AJ1125" s="127" t="s">
        <v>64</v>
      </c>
    </row>
    <row r="1126" spans="1:36">
      <c r="A1126" s="214" t="s">
        <v>855</v>
      </c>
      <c r="B1126" s="81"/>
      <c r="C1126" s="81"/>
      <c r="D1126" s="127" t="s">
        <v>64</v>
      </c>
      <c r="E1126" s="127" t="s">
        <v>64</v>
      </c>
      <c r="F1126" s="127" t="s">
        <v>64</v>
      </c>
      <c r="G1126" s="127" t="s">
        <v>64</v>
      </c>
      <c r="H1126" s="127" t="s">
        <v>64</v>
      </c>
      <c r="I1126" s="127" t="s">
        <v>64</v>
      </c>
      <c r="J1126" s="127" t="s">
        <v>64</v>
      </c>
      <c r="K1126" s="127" t="s">
        <v>64</v>
      </c>
      <c r="L1126" s="127" t="s">
        <v>64</v>
      </c>
      <c r="M1126" s="127" t="s">
        <v>64</v>
      </c>
      <c r="N1126" s="127" t="s">
        <v>64</v>
      </c>
      <c r="O1126" s="127" t="s">
        <v>64</v>
      </c>
      <c r="P1126" s="127" t="s">
        <v>64</v>
      </c>
      <c r="Q1126" s="127" t="s">
        <v>64</v>
      </c>
      <c r="R1126" s="127" t="s">
        <v>64</v>
      </c>
      <c r="S1126" s="127" t="s">
        <v>64</v>
      </c>
      <c r="T1126" s="127" t="s">
        <v>64</v>
      </c>
      <c r="U1126" s="127" t="s">
        <v>64</v>
      </c>
      <c r="V1126" s="127" t="s">
        <v>64</v>
      </c>
      <c r="W1126" s="127" t="s">
        <v>64</v>
      </c>
      <c r="X1126" s="127" t="s">
        <v>64</v>
      </c>
      <c r="Y1126" s="127" t="s">
        <v>64</v>
      </c>
      <c r="Z1126" s="127" t="s">
        <v>64</v>
      </c>
      <c r="AA1126" s="127" t="s">
        <v>64</v>
      </c>
      <c r="AB1126" s="127" t="s">
        <v>64</v>
      </c>
      <c r="AC1126" s="127" t="s">
        <v>64</v>
      </c>
      <c r="AD1126" s="127" t="s">
        <v>64</v>
      </c>
      <c r="AE1126" s="127" t="s">
        <v>64</v>
      </c>
      <c r="AF1126" s="127" t="s">
        <v>64</v>
      </c>
      <c r="AG1126" s="127" t="s">
        <v>64</v>
      </c>
      <c r="AH1126" s="127" t="s">
        <v>64</v>
      </c>
      <c r="AI1126" s="127" t="s">
        <v>64</v>
      </c>
      <c r="AJ1126" s="127" t="s">
        <v>64</v>
      </c>
    </row>
    <row r="1127" spans="1:36">
      <c r="A1127" s="214" t="s">
        <v>856</v>
      </c>
      <c r="B1127" s="81"/>
      <c r="C1127" s="81"/>
      <c r="D1127" s="127" t="s">
        <v>64</v>
      </c>
      <c r="E1127" s="127" t="s">
        <v>64</v>
      </c>
      <c r="F1127" s="127" t="s">
        <v>64</v>
      </c>
      <c r="G1127" s="127" t="s">
        <v>64</v>
      </c>
      <c r="H1127" s="127" t="s">
        <v>64</v>
      </c>
      <c r="I1127" s="127" t="s">
        <v>64</v>
      </c>
      <c r="J1127" s="127" t="s">
        <v>64</v>
      </c>
      <c r="K1127" s="127" t="s">
        <v>64</v>
      </c>
      <c r="L1127" s="127" t="s">
        <v>64</v>
      </c>
      <c r="M1127" s="127" t="s">
        <v>64</v>
      </c>
      <c r="N1127" s="127" t="s">
        <v>64</v>
      </c>
      <c r="O1127" s="127" t="s">
        <v>64</v>
      </c>
      <c r="P1127" s="127" t="s">
        <v>64</v>
      </c>
      <c r="Q1127" s="127" t="s">
        <v>64</v>
      </c>
      <c r="R1127" s="127" t="s">
        <v>64</v>
      </c>
      <c r="S1127" s="127" t="s">
        <v>64</v>
      </c>
      <c r="T1127" s="127" t="s">
        <v>64</v>
      </c>
      <c r="U1127" s="127" t="s">
        <v>64</v>
      </c>
      <c r="V1127" s="127" t="s">
        <v>64</v>
      </c>
      <c r="W1127" s="127" t="s">
        <v>64</v>
      </c>
      <c r="X1127" s="127" t="s">
        <v>64</v>
      </c>
      <c r="Y1127" s="127" t="s">
        <v>64</v>
      </c>
      <c r="Z1127" s="127" t="s">
        <v>64</v>
      </c>
      <c r="AA1127" s="127" t="s">
        <v>64</v>
      </c>
      <c r="AB1127" s="127" t="s">
        <v>64</v>
      </c>
      <c r="AC1127" s="127" t="s">
        <v>64</v>
      </c>
      <c r="AD1127" s="127" t="s">
        <v>64</v>
      </c>
      <c r="AE1127" s="127" t="s">
        <v>64</v>
      </c>
      <c r="AF1127" s="127" t="s">
        <v>64</v>
      </c>
      <c r="AG1127" s="127" t="s">
        <v>64</v>
      </c>
      <c r="AH1127" s="127" t="s">
        <v>64</v>
      </c>
      <c r="AI1127" s="127" t="s">
        <v>64</v>
      </c>
      <c r="AJ1127" s="127" t="s">
        <v>64</v>
      </c>
    </row>
    <row r="1128" spans="1:36">
      <c r="A1128" s="32" t="s">
        <v>95</v>
      </c>
      <c r="B1128" s="127">
        <v>39</v>
      </c>
      <c r="C1128" s="127">
        <v>19</v>
      </c>
      <c r="D1128" s="127">
        <v>11</v>
      </c>
      <c r="E1128" s="127">
        <v>3</v>
      </c>
      <c r="F1128" s="127" t="s">
        <v>64</v>
      </c>
      <c r="G1128" s="127" t="s">
        <v>64</v>
      </c>
      <c r="H1128" s="127" t="s">
        <v>64</v>
      </c>
      <c r="I1128" s="127" t="s">
        <v>64</v>
      </c>
      <c r="J1128" s="127" t="s">
        <v>64</v>
      </c>
      <c r="K1128" s="127" t="s">
        <v>64</v>
      </c>
      <c r="L1128" s="127" t="s">
        <v>64</v>
      </c>
      <c r="M1128" s="127" t="s">
        <v>64</v>
      </c>
      <c r="N1128" s="127" t="s">
        <v>64</v>
      </c>
      <c r="O1128" s="127" t="s">
        <v>64</v>
      </c>
      <c r="P1128" s="127">
        <v>6</v>
      </c>
      <c r="Q1128" s="127" t="s">
        <v>64</v>
      </c>
      <c r="R1128" s="127" t="s">
        <v>64</v>
      </c>
      <c r="S1128" s="121"/>
      <c r="T1128" s="121"/>
      <c r="U1128" s="121"/>
      <c r="V1128" s="127">
        <v>4</v>
      </c>
      <c r="W1128" s="127">
        <v>2</v>
      </c>
      <c r="X1128" s="127" t="s">
        <v>64</v>
      </c>
      <c r="Y1128" s="127" t="s">
        <v>64</v>
      </c>
      <c r="Z1128" s="127">
        <v>8</v>
      </c>
      <c r="AA1128" s="127" t="s">
        <v>64</v>
      </c>
      <c r="AB1128" s="127" t="s">
        <v>64</v>
      </c>
      <c r="AC1128" s="127" t="s">
        <v>64</v>
      </c>
      <c r="AD1128" s="127" t="s">
        <v>64</v>
      </c>
      <c r="AE1128" s="127" t="s">
        <v>64</v>
      </c>
      <c r="AF1128" s="127" t="s">
        <v>64</v>
      </c>
      <c r="AG1128" s="127" t="s">
        <v>64</v>
      </c>
      <c r="AH1128" s="121"/>
      <c r="AI1128" s="121"/>
      <c r="AJ1128" s="121"/>
    </row>
    <row r="1129" spans="1:36">
      <c r="A1129" s="214" t="s">
        <v>849</v>
      </c>
      <c r="B1129" s="81"/>
      <c r="C1129" s="81"/>
      <c r="D1129" s="127">
        <v>11</v>
      </c>
      <c r="E1129" s="127">
        <v>3</v>
      </c>
      <c r="F1129" s="127" t="s">
        <v>64</v>
      </c>
      <c r="G1129" s="127" t="s">
        <v>64</v>
      </c>
      <c r="H1129" s="127" t="s">
        <v>64</v>
      </c>
      <c r="I1129" s="127" t="s">
        <v>64</v>
      </c>
      <c r="J1129" s="127" t="s">
        <v>64</v>
      </c>
      <c r="K1129" s="127" t="s">
        <v>64</v>
      </c>
      <c r="L1129" s="127" t="s">
        <v>64</v>
      </c>
      <c r="M1129" s="127" t="s">
        <v>64</v>
      </c>
      <c r="N1129" s="127" t="s">
        <v>64</v>
      </c>
      <c r="O1129" s="127" t="s">
        <v>64</v>
      </c>
      <c r="P1129" s="127">
        <v>7</v>
      </c>
      <c r="Q1129" s="127" t="s">
        <v>64</v>
      </c>
      <c r="R1129" s="127" t="s">
        <v>64</v>
      </c>
      <c r="S1129" s="127">
        <v>5</v>
      </c>
      <c r="T1129" s="127" t="s">
        <v>64</v>
      </c>
      <c r="U1129" s="127">
        <v>4</v>
      </c>
      <c r="V1129" s="127">
        <v>4</v>
      </c>
      <c r="W1129" s="127">
        <v>3</v>
      </c>
      <c r="X1129" s="127" t="s">
        <v>64</v>
      </c>
      <c r="Y1129" s="127" t="s">
        <v>64</v>
      </c>
      <c r="Z1129" s="127">
        <v>9</v>
      </c>
      <c r="AA1129" s="127" t="s">
        <v>64</v>
      </c>
      <c r="AB1129" s="127" t="s">
        <v>64</v>
      </c>
      <c r="AC1129" s="127" t="s">
        <v>64</v>
      </c>
      <c r="AD1129" s="127" t="s">
        <v>64</v>
      </c>
      <c r="AE1129" s="127" t="s">
        <v>64</v>
      </c>
      <c r="AF1129" s="127" t="s">
        <v>64</v>
      </c>
      <c r="AG1129" s="127" t="s">
        <v>64</v>
      </c>
      <c r="AH1129" s="127">
        <v>5</v>
      </c>
      <c r="AI1129" s="127" t="s">
        <v>64</v>
      </c>
      <c r="AJ1129" s="127">
        <v>5</v>
      </c>
    </row>
    <row r="1130" spans="1:36">
      <c r="A1130" s="214" t="s">
        <v>850</v>
      </c>
      <c r="B1130" s="81"/>
      <c r="C1130" s="81"/>
      <c r="D1130" s="127" t="s">
        <v>64</v>
      </c>
      <c r="E1130" s="127" t="s">
        <v>64</v>
      </c>
      <c r="F1130" s="127" t="s">
        <v>64</v>
      </c>
      <c r="G1130" s="127" t="s">
        <v>64</v>
      </c>
      <c r="H1130" s="127" t="s">
        <v>64</v>
      </c>
      <c r="I1130" s="127" t="s">
        <v>64</v>
      </c>
      <c r="J1130" s="127" t="s">
        <v>64</v>
      </c>
      <c r="K1130" s="127" t="s">
        <v>64</v>
      </c>
      <c r="L1130" s="127" t="s">
        <v>64</v>
      </c>
      <c r="M1130" s="127" t="s">
        <v>64</v>
      </c>
      <c r="N1130" s="127" t="s">
        <v>64</v>
      </c>
      <c r="O1130" s="127" t="s">
        <v>64</v>
      </c>
      <c r="P1130" s="127" t="s">
        <v>64</v>
      </c>
      <c r="Q1130" s="127" t="s">
        <v>64</v>
      </c>
      <c r="R1130" s="127" t="s">
        <v>64</v>
      </c>
      <c r="S1130" s="127" t="s">
        <v>64</v>
      </c>
      <c r="T1130" s="127" t="s">
        <v>64</v>
      </c>
      <c r="U1130" s="127" t="s">
        <v>64</v>
      </c>
      <c r="V1130" s="127" t="s">
        <v>64</v>
      </c>
      <c r="W1130" s="127" t="s">
        <v>64</v>
      </c>
      <c r="X1130" s="127" t="s">
        <v>64</v>
      </c>
      <c r="Y1130" s="127" t="s">
        <v>64</v>
      </c>
      <c r="Z1130" s="127" t="s">
        <v>64</v>
      </c>
      <c r="AA1130" s="127" t="s">
        <v>64</v>
      </c>
      <c r="AB1130" s="127" t="s">
        <v>64</v>
      </c>
      <c r="AC1130" s="127" t="s">
        <v>64</v>
      </c>
      <c r="AD1130" s="127" t="s">
        <v>64</v>
      </c>
      <c r="AE1130" s="127" t="s">
        <v>64</v>
      </c>
      <c r="AF1130" s="127" t="s">
        <v>64</v>
      </c>
      <c r="AG1130" s="127" t="s">
        <v>64</v>
      </c>
      <c r="AH1130" s="127" t="s">
        <v>64</v>
      </c>
      <c r="AI1130" s="127" t="s">
        <v>64</v>
      </c>
      <c r="AJ1130" s="127" t="s">
        <v>64</v>
      </c>
    </row>
    <row r="1131" spans="1:36">
      <c r="A1131" s="214" t="s">
        <v>851</v>
      </c>
      <c r="B1131" s="81"/>
      <c r="C1131" s="81"/>
      <c r="D1131" s="127">
        <v>1</v>
      </c>
      <c r="E1131" s="127" t="s">
        <v>64</v>
      </c>
      <c r="F1131" s="127" t="s">
        <v>64</v>
      </c>
      <c r="G1131" s="127" t="s">
        <v>64</v>
      </c>
      <c r="H1131" s="127" t="s">
        <v>64</v>
      </c>
      <c r="I1131" s="127" t="s">
        <v>64</v>
      </c>
      <c r="J1131" s="127" t="s">
        <v>64</v>
      </c>
      <c r="K1131" s="127" t="s">
        <v>64</v>
      </c>
      <c r="L1131" s="127" t="s">
        <v>64</v>
      </c>
      <c r="M1131" s="127" t="s">
        <v>64</v>
      </c>
      <c r="N1131" s="127" t="s">
        <v>64</v>
      </c>
      <c r="O1131" s="127" t="s">
        <v>64</v>
      </c>
      <c r="P1131" s="127" t="s">
        <v>64</v>
      </c>
      <c r="Q1131" s="127" t="s">
        <v>64</v>
      </c>
      <c r="R1131" s="127" t="s">
        <v>64</v>
      </c>
      <c r="S1131" s="127" t="s">
        <v>64</v>
      </c>
      <c r="T1131" s="127" t="s">
        <v>64</v>
      </c>
      <c r="U1131" s="127" t="s">
        <v>64</v>
      </c>
      <c r="V1131" s="127" t="s">
        <v>64</v>
      </c>
      <c r="W1131" s="127" t="s">
        <v>64</v>
      </c>
      <c r="X1131" s="127" t="s">
        <v>64</v>
      </c>
      <c r="Y1131" s="127" t="s">
        <v>64</v>
      </c>
      <c r="Z1131" s="127" t="s">
        <v>64</v>
      </c>
      <c r="AA1131" s="127" t="s">
        <v>64</v>
      </c>
      <c r="AB1131" s="127" t="s">
        <v>64</v>
      </c>
      <c r="AC1131" s="127" t="s">
        <v>64</v>
      </c>
      <c r="AD1131" s="127" t="s">
        <v>64</v>
      </c>
      <c r="AE1131" s="127" t="s">
        <v>64</v>
      </c>
      <c r="AF1131" s="127" t="s">
        <v>64</v>
      </c>
      <c r="AG1131" s="127" t="s">
        <v>64</v>
      </c>
      <c r="AH1131" s="127" t="s">
        <v>64</v>
      </c>
      <c r="AI1131" s="127" t="s">
        <v>64</v>
      </c>
      <c r="AJ1131" s="127" t="s">
        <v>64</v>
      </c>
    </row>
    <row r="1132" spans="1:36">
      <c r="A1132" s="214" t="s">
        <v>852</v>
      </c>
      <c r="B1132" s="81"/>
      <c r="C1132" s="81"/>
      <c r="D1132" s="127" t="s">
        <v>64</v>
      </c>
      <c r="E1132" s="127" t="s">
        <v>64</v>
      </c>
      <c r="F1132" s="127" t="s">
        <v>64</v>
      </c>
      <c r="G1132" s="127" t="s">
        <v>64</v>
      </c>
      <c r="H1132" s="127" t="s">
        <v>64</v>
      </c>
      <c r="I1132" s="127" t="s">
        <v>64</v>
      </c>
      <c r="J1132" s="127" t="s">
        <v>64</v>
      </c>
      <c r="K1132" s="127" t="s">
        <v>64</v>
      </c>
      <c r="L1132" s="127" t="s">
        <v>64</v>
      </c>
      <c r="M1132" s="127" t="s">
        <v>64</v>
      </c>
      <c r="N1132" s="127" t="s">
        <v>64</v>
      </c>
      <c r="O1132" s="127" t="s">
        <v>64</v>
      </c>
      <c r="P1132" s="127" t="s">
        <v>64</v>
      </c>
      <c r="Q1132" s="127" t="s">
        <v>64</v>
      </c>
      <c r="R1132" s="127" t="s">
        <v>64</v>
      </c>
      <c r="S1132" s="127" t="s">
        <v>64</v>
      </c>
      <c r="T1132" s="127" t="s">
        <v>64</v>
      </c>
      <c r="U1132" s="127" t="s">
        <v>64</v>
      </c>
      <c r="V1132" s="127" t="s">
        <v>64</v>
      </c>
      <c r="W1132" s="127" t="s">
        <v>64</v>
      </c>
      <c r="X1132" s="127" t="s">
        <v>64</v>
      </c>
      <c r="Y1132" s="127" t="s">
        <v>64</v>
      </c>
      <c r="Z1132" s="127" t="s">
        <v>64</v>
      </c>
      <c r="AA1132" s="127" t="s">
        <v>64</v>
      </c>
      <c r="AB1132" s="127" t="s">
        <v>64</v>
      </c>
      <c r="AC1132" s="127" t="s">
        <v>64</v>
      </c>
      <c r="AD1132" s="127" t="s">
        <v>64</v>
      </c>
      <c r="AE1132" s="127" t="s">
        <v>64</v>
      </c>
      <c r="AF1132" s="127" t="s">
        <v>64</v>
      </c>
      <c r="AG1132" s="127" t="s">
        <v>64</v>
      </c>
      <c r="AH1132" s="127" t="s">
        <v>64</v>
      </c>
      <c r="AI1132" s="127" t="s">
        <v>64</v>
      </c>
      <c r="AJ1132" s="127" t="s">
        <v>64</v>
      </c>
    </row>
    <row r="1133" spans="1:36">
      <c r="A1133" s="214" t="s">
        <v>853</v>
      </c>
      <c r="B1133" s="81"/>
      <c r="C1133" s="81"/>
      <c r="D1133" s="127" t="s">
        <v>64</v>
      </c>
      <c r="E1133" s="127" t="s">
        <v>64</v>
      </c>
      <c r="F1133" s="127" t="s">
        <v>64</v>
      </c>
      <c r="G1133" s="127" t="s">
        <v>64</v>
      </c>
      <c r="H1133" s="127" t="s">
        <v>64</v>
      </c>
      <c r="I1133" s="127" t="s">
        <v>64</v>
      </c>
      <c r="J1133" s="127" t="s">
        <v>64</v>
      </c>
      <c r="K1133" s="127" t="s">
        <v>64</v>
      </c>
      <c r="L1133" s="127" t="s">
        <v>64</v>
      </c>
      <c r="M1133" s="127" t="s">
        <v>64</v>
      </c>
      <c r="N1133" s="127" t="s">
        <v>64</v>
      </c>
      <c r="O1133" s="127" t="s">
        <v>64</v>
      </c>
      <c r="P1133" s="127" t="s">
        <v>64</v>
      </c>
      <c r="Q1133" s="127" t="s">
        <v>64</v>
      </c>
      <c r="R1133" s="127" t="s">
        <v>64</v>
      </c>
      <c r="S1133" s="127" t="s">
        <v>64</v>
      </c>
      <c r="T1133" s="127" t="s">
        <v>64</v>
      </c>
      <c r="U1133" s="127" t="s">
        <v>64</v>
      </c>
      <c r="V1133" s="127" t="s">
        <v>64</v>
      </c>
      <c r="W1133" s="127" t="s">
        <v>64</v>
      </c>
      <c r="X1133" s="127" t="s">
        <v>64</v>
      </c>
      <c r="Y1133" s="127" t="s">
        <v>64</v>
      </c>
      <c r="Z1133" s="127" t="s">
        <v>64</v>
      </c>
      <c r="AA1133" s="127" t="s">
        <v>64</v>
      </c>
      <c r="AB1133" s="127" t="s">
        <v>64</v>
      </c>
      <c r="AC1133" s="127" t="s">
        <v>64</v>
      </c>
      <c r="AD1133" s="127" t="s">
        <v>64</v>
      </c>
      <c r="AE1133" s="127" t="s">
        <v>64</v>
      </c>
      <c r="AF1133" s="127" t="s">
        <v>64</v>
      </c>
      <c r="AG1133" s="127" t="s">
        <v>64</v>
      </c>
      <c r="AH1133" s="127" t="s">
        <v>64</v>
      </c>
      <c r="AI1133" s="127" t="s">
        <v>64</v>
      </c>
      <c r="AJ1133" s="127" t="s">
        <v>64</v>
      </c>
    </row>
    <row r="1134" spans="1:36">
      <c r="A1134" s="214" t="s">
        <v>854</v>
      </c>
      <c r="B1134" s="81"/>
      <c r="C1134" s="81"/>
      <c r="D1134" s="127" t="s">
        <v>64</v>
      </c>
      <c r="E1134" s="127" t="s">
        <v>64</v>
      </c>
      <c r="F1134" s="127" t="s">
        <v>64</v>
      </c>
      <c r="G1134" s="127" t="s">
        <v>64</v>
      </c>
      <c r="H1134" s="127" t="s">
        <v>64</v>
      </c>
      <c r="I1134" s="127" t="s">
        <v>64</v>
      </c>
      <c r="J1134" s="127" t="s">
        <v>64</v>
      </c>
      <c r="K1134" s="127" t="s">
        <v>64</v>
      </c>
      <c r="L1134" s="127" t="s">
        <v>64</v>
      </c>
      <c r="M1134" s="127" t="s">
        <v>64</v>
      </c>
      <c r="N1134" s="127" t="s">
        <v>64</v>
      </c>
      <c r="O1134" s="127" t="s">
        <v>64</v>
      </c>
      <c r="P1134" s="127" t="s">
        <v>64</v>
      </c>
      <c r="Q1134" s="127" t="s">
        <v>64</v>
      </c>
      <c r="R1134" s="127" t="s">
        <v>64</v>
      </c>
      <c r="S1134" s="127" t="s">
        <v>64</v>
      </c>
      <c r="T1134" s="127" t="s">
        <v>64</v>
      </c>
      <c r="U1134" s="127" t="s">
        <v>64</v>
      </c>
      <c r="V1134" s="127" t="s">
        <v>64</v>
      </c>
      <c r="W1134" s="127" t="s">
        <v>64</v>
      </c>
      <c r="X1134" s="127" t="s">
        <v>64</v>
      </c>
      <c r="Y1134" s="127" t="s">
        <v>64</v>
      </c>
      <c r="Z1134" s="127" t="s">
        <v>64</v>
      </c>
      <c r="AA1134" s="127" t="s">
        <v>64</v>
      </c>
      <c r="AB1134" s="127" t="s">
        <v>64</v>
      </c>
      <c r="AC1134" s="127" t="s">
        <v>64</v>
      </c>
      <c r="AD1134" s="127" t="s">
        <v>64</v>
      </c>
      <c r="AE1134" s="127" t="s">
        <v>64</v>
      </c>
      <c r="AF1134" s="127" t="s">
        <v>64</v>
      </c>
      <c r="AG1134" s="127" t="s">
        <v>64</v>
      </c>
      <c r="AH1134" s="127" t="s">
        <v>64</v>
      </c>
      <c r="AI1134" s="127" t="s">
        <v>64</v>
      </c>
      <c r="AJ1134" s="127" t="s">
        <v>64</v>
      </c>
    </row>
    <row r="1135" spans="1:36">
      <c r="A1135" s="214" t="s">
        <v>855</v>
      </c>
      <c r="B1135" s="81"/>
      <c r="C1135" s="81"/>
      <c r="D1135" s="127" t="s">
        <v>64</v>
      </c>
      <c r="E1135" s="127" t="s">
        <v>64</v>
      </c>
      <c r="F1135" s="127" t="s">
        <v>64</v>
      </c>
      <c r="G1135" s="127" t="s">
        <v>64</v>
      </c>
      <c r="H1135" s="127" t="s">
        <v>64</v>
      </c>
      <c r="I1135" s="127" t="s">
        <v>64</v>
      </c>
      <c r="J1135" s="127" t="s">
        <v>64</v>
      </c>
      <c r="K1135" s="127" t="s">
        <v>64</v>
      </c>
      <c r="L1135" s="127" t="s">
        <v>64</v>
      </c>
      <c r="M1135" s="127" t="s">
        <v>64</v>
      </c>
      <c r="N1135" s="127" t="s">
        <v>64</v>
      </c>
      <c r="O1135" s="127" t="s">
        <v>64</v>
      </c>
      <c r="P1135" s="127" t="s">
        <v>64</v>
      </c>
      <c r="Q1135" s="127" t="s">
        <v>64</v>
      </c>
      <c r="R1135" s="127" t="s">
        <v>64</v>
      </c>
      <c r="S1135" s="127" t="s">
        <v>64</v>
      </c>
      <c r="T1135" s="127" t="s">
        <v>64</v>
      </c>
      <c r="U1135" s="127" t="s">
        <v>64</v>
      </c>
      <c r="V1135" s="127" t="s">
        <v>64</v>
      </c>
      <c r="W1135" s="127" t="s">
        <v>64</v>
      </c>
      <c r="X1135" s="127" t="s">
        <v>64</v>
      </c>
      <c r="Y1135" s="127" t="s">
        <v>64</v>
      </c>
      <c r="Z1135" s="127" t="s">
        <v>64</v>
      </c>
      <c r="AA1135" s="127" t="s">
        <v>64</v>
      </c>
      <c r="AB1135" s="127" t="s">
        <v>64</v>
      </c>
      <c r="AC1135" s="127" t="s">
        <v>64</v>
      </c>
      <c r="AD1135" s="127" t="s">
        <v>64</v>
      </c>
      <c r="AE1135" s="127" t="s">
        <v>64</v>
      </c>
      <c r="AF1135" s="127" t="s">
        <v>64</v>
      </c>
      <c r="AG1135" s="127" t="s">
        <v>64</v>
      </c>
      <c r="AH1135" s="127" t="s">
        <v>64</v>
      </c>
      <c r="AI1135" s="127" t="s">
        <v>64</v>
      </c>
      <c r="AJ1135" s="127" t="s">
        <v>64</v>
      </c>
    </row>
    <row r="1136" spans="1:36">
      <c r="A1136" s="214" t="s">
        <v>856</v>
      </c>
      <c r="B1136" s="81"/>
      <c r="C1136" s="81"/>
      <c r="D1136" s="127" t="s">
        <v>64</v>
      </c>
      <c r="E1136" s="127" t="s">
        <v>64</v>
      </c>
      <c r="F1136" s="127" t="s">
        <v>64</v>
      </c>
      <c r="G1136" s="127" t="s">
        <v>64</v>
      </c>
      <c r="H1136" s="127" t="s">
        <v>64</v>
      </c>
      <c r="I1136" s="127" t="s">
        <v>64</v>
      </c>
      <c r="J1136" s="127" t="s">
        <v>64</v>
      </c>
      <c r="K1136" s="127" t="s">
        <v>64</v>
      </c>
      <c r="L1136" s="127" t="s">
        <v>64</v>
      </c>
      <c r="M1136" s="127" t="s">
        <v>64</v>
      </c>
      <c r="N1136" s="127" t="s">
        <v>64</v>
      </c>
      <c r="O1136" s="127" t="s">
        <v>64</v>
      </c>
      <c r="P1136" s="127" t="s">
        <v>64</v>
      </c>
      <c r="Q1136" s="127" t="s">
        <v>64</v>
      </c>
      <c r="R1136" s="127" t="s">
        <v>64</v>
      </c>
      <c r="S1136" s="127" t="s">
        <v>64</v>
      </c>
      <c r="T1136" s="127" t="s">
        <v>64</v>
      </c>
      <c r="U1136" s="127" t="s">
        <v>64</v>
      </c>
      <c r="V1136" s="127" t="s">
        <v>64</v>
      </c>
      <c r="W1136" s="127" t="s">
        <v>64</v>
      </c>
      <c r="X1136" s="127" t="s">
        <v>64</v>
      </c>
      <c r="Y1136" s="127" t="s">
        <v>64</v>
      </c>
      <c r="Z1136" s="127" t="s">
        <v>64</v>
      </c>
      <c r="AA1136" s="127" t="s">
        <v>64</v>
      </c>
      <c r="AB1136" s="127" t="s">
        <v>64</v>
      </c>
      <c r="AC1136" s="127" t="s">
        <v>64</v>
      </c>
      <c r="AD1136" s="127" t="s">
        <v>64</v>
      </c>
      <c r="AE1136" s="127" t="s">
        <v>64</v>
      </c>
      <c r="AF1136" s="127" t="s">
        <v>64</v>
      </c>
      <c r="AG1136" s="127" t="s">
        <v>64</v>
      </c>
      <c r="AH1136" s="127" t="s">
        <v>64</v>
      </c>
      <c r="AI1136" s="127" t="s">
        <v>64</v>
      </c>
      <c r="AJ1136" s="127" t="s">
        <v>64</v>
      </c>
    </row>
    <row r="1137" spans="1:36">
      <c r="A1137" s="38" t="s">
        <v>96</v>
      </c>
      <c r="B1137" s="127">
        <v>26</v>
      </c>
      <c r="C1137" s="127">
        <v>9</v>
      </c>
      <c r="D1137" s="127" t="s">
        <v>64</v>
      </c>
      <c r="E1137" s="127" t="s">
        <v>64</v>
      </c>
      <c r="F1137" s="127" t="s">
        <v>64</v>
      </c>
      <c r="G1137" s="127" t="s">
        <v>64</v>
      </c>
      <c r="H1137" s="127" t="s">
        <v>64</v>
      </c>
      <c r="I1137" s="127" t="s">
        <v>64</v>
      </c>
      <c r="J1137" s="127" t="s">
        <v>64</v>
      </c>
      <c r="K1137" s="127" t="s">
        <v>64</v>
      </c>
      <c r="L1137" s="127" t="s">
        <v>64</v>
      </c>
      <c r="M1137" s="127" t="s">
        <v>64</v>
      </c>
      <c r="N1137" s="127" t="s">
        <v>64</v>
      </c>
      <c r="O1137" s="127" t="s">
        <v>64</v>
      </c>
      <c r="P1137" s="127" t="s">
        <v>64</v>
      </c>
      <c r="Q1137" s="127" t="s">
        <v>64</v>
      </c>
      <c r="R1137" s="127" t="s">
        <v>64</v>
      </c>
      <c r="S1137" s="121"/>
      <c r="T1137" s="121"/>
      <c r="U1137" s="121"/>
      <c r="V1137" s="127" t="s">
        <v>64</v>
      </c>
      <c r="W1137" s="127" t="s">
        <v>64</v>
      </c>
      <c r="X1137" s="127" t="s">
        <v>64</v>
      </c>
      <c r="Y1137" s="127" t="s">
        <v>64</v>
      </c>
      <c r="Z1137" s="127" t="s">
        <v>64</v>
      </c>
      <c r="AA1137" s="127" t="s">
        <v>64</v>
      </c>
      <c r="AB1137" s="127" t="s">
        <v>64</v>
      </c>
      <c r="AC1137" s="127" t="s">
        <v>64</v>
      </c>
      <c r="AD1137" s="127" t="s">
        <v>64</v>
      </c>
      <c r="AE1137" s="127" t="s">
        <v>64</v>
      </c>
      <c r="AF1137" s="127" t="s">
        <v>64</v>
      </c>
      <c r="AG1137" s="127" t="s">
        <v>64</v>
      </c>
      <c r="AH1137" s="121"/>
      <c r="AI1137" s="121"/>
      <c r="AJ1137" s="121"/>
    </row>
    <row r="1138" spans="1:36">
      <c r="A1138" s="214" t="s">
        <v>849</v>
      </c>
      <c r="B1138" s="81"/>
      <c r="C1138" s="81"/>
      <c r="D1138" s="127" t="s">
        <v>64</v>
      </c>
      <c r="E1138" s="127" t="s">
        <v>64</v>
      </c>
      <c r="F1138" s="127" t="s">
        <v>64</v>
      </c>
      <c r="G1138" s="127" t="s">
        <v>64</v>
      </c>
      <c r="H1138" s="127" t="s">
        <v>64</v>
      </c>
      <c r="I1138" s="127" t="s">
        <v>64</v>
      </c>
      <c r="J1138" s="127" t="s">
        <v>64</v>
      </c>
      <c r="K1138" s="127" t="s">
        <v>64</v>
      </c>
      <c r="L1138" s="127" t="s">
        <v>64</v>
      </c>
      <c r="M1138" s="127" t="s">
        <v>64</v>
      </c>
      <c r="N1138" s="127" t="s">
        <v>64</v>
      </c>
      <c r="O1138" s="127" t="s">
        <v>64</v>
      </c>
      <c r="P1138" s="127" t="s">
        <v>64</v>
      </c>
      <c r="Q1138" s="127" t="s">
        <v>64</v>
      </c>
      <c r="R1138" s="127" t="s">
        <v>64</v>
      </c>
      <c r="S1138" s="127" t="s">
        <v>64</v>
      </c>
      <c r="T1138" s="127" t="s">
        <v>64</v>
      </c>
      <c r="U1138" s="127" t="s">
        <v>64</v>
      </c>
      <c r="V1138" s="127" t="s">
        <v>64</v>
      </c>
      <c r="W1138" s="127" t="s">
        <v>64</v>
      </c>
      <c r="X1138" s="127" t="s">
        <v>64</v>
      </c>
      <c r="Y1138" s="127" t="s">
        <v>64</v>
      </c>
      <c r="Z1138" s="127" t="s">
        <v>64</v>
      </c>
      <c r="AA1138" s="127" t="s">
        <v>64</v>
      </c>
      <c r="AB1138" s="127" t="s">
        <v>64</v>
      </c>
      <c r="AC1138" s="127" t="s">
        <v>64</v>
      </c>
      <c r="AD1138" s="127" t="s">
        <v>64</v>
      </c>
      <c r="AE1138" s="127" t="s">
        <v>64</v>
      </c>
      <c r="AF1138" s="127" t="s">
        <v>64</v>
      </c>
      <c r="AG1138" s="127" t="s">
        <v>64</v>
      </c>
      <c r="AH1138" s="127" t="s">
        <v>64</v>
      </c>
      <c r="AI1138" s="127" t="s">
        <v>64</v>
      </c>
      <c r="AJ1138" s="127" t="s">
        <v>64</v>
      </c>
    </row>
    <row r="1139" spans="1:36">
      <c r="A1139" s="214" t="s">
        <v>850</v>
      </c>
      <c r="B1139" s="81"/>
      <c r="C1139" s="81"/>
      <c r="D1139" s="127" t="s">
        <v>64</v>
      </c>
      <c r="E1139" s="127" t="s">
        <v>64</v>
      </c>
      <c r="F1139" s="127" t="s">
        <v>64</v>
      </c>
      <c r="G1139" s="127" t="s">
        <v>64</v>
      </c>
      <c r="H1139" s="127" t="s">
        <v>64</v>
      </c>
      <c r="I1139" s="127" t="s">
        <v>64</v>
      </c>
      <c r="J1139" s="127" t="s">
        <v>64</v>
      </c>
      <c r="K1139" s="127" t="s">
        <v>64</v>
      </c>
      <c r="L1139" s="127" t="s">
        <v>64</v>
      </c>
      <c r="M1139" s="127" t="s">
        <v>64</v>
      </c>
      <c r="N1139" s="127" t="s">
        <v>64</v>
      </c>
      <c r="O1139" s="127" t="s">
        <v>64</v>
      </c>
      <c r="P1139" s="127" t="s">
        <v>64</v>
      </c>
      <c r="Q1139" s="127" t="s">
        <v>64</v>
      </c>
      <c r="R1139" s="127" t="s">
        <v>64</v>
      </c>
      <c r="S1139" s="127" t="s">
        <v>64</v>
      </c>
      <c r="T1139" s="127" t="s">
        <v>64</v>
      </c>
      <c r="U1139" s="127" t="s">
        <v>64</v>
      </c>
      <c r="V1139" s="127" t="s">
        <v>64</v>
      </c>
      <c r="W1139" s="127" t="s">
        <v>64</v>
      </c>
      <c r="X1139" s="127" t="s">
        <v>64</v>
      </c>
      <c r="Y1139" s="127" t="s">
        <v>64</v>
      </c>
      <c r="Z1139" s="127" t="s">
        <v>64</v>
      </c>
      <c r="AA1139" s="127" t="s">
        <v>64</v>
      </c>
      <c r="AB1139" s="127" t="s">
        <v>64</v>
      </c>
      <c r="AC1139" s="127" t="s">
        <v>64</v>
      </c>
      <c r="AD1139" s="127" t="s">
        <v>64</v>
      </c>
      <c r="AE1139" s="127" t="s">
        <v>64</v>
      </c>
      <c r="AF1139" s="127" t="s">
        <v>64</v>
      </c>
      <c r="AG1139" s="127" t="s">
        <v>64</v>
      </c>
      <c r="AH1139" s="127" t="s">
        <v>64</v>
      </c>
      <c r="AI1139" s="127" t="s">
        <v>64</v>
      </c>
      <c r="AJ1139" s="127" t="s">
        <v>64</v>
      </c>
    </row>
    <row r="1140" spans="1:36">
      <c r="A1140" s="214" t="s">
        <v>851</v>
      </c>
      <c r="B1140" s="81"/>
      <c r="C1140" s="81"/>
      <c r="D1140" s="127" t="s">
        <v>64</v>
      </c>
      <c r="E1140" s="127" t="s">
        <v>64</v>
      </c>
      <c r="F1140" s="127" t="s">
        <v>64</v>
      </c>
      <c r="G1140" s="127" t="s">
        <v>64</v>
      </c>
      <c r="H1140" s="127" t="s">
        <v>64</v>
      </c>
      <c r="I1140" s="127" t="s">
        <v>64</v>
      </c>
      <c r="J1140" s="127" t="s">
        <v>64</v>
      </c>
      <c r="K1140" s="127" t="s">
        <v>64</v>
      </c>
      <c r="L1140" s="127" t="s">
        <v>64</v>
      </c>
      <c r="M1140" s="127" t="s">
        <v>64</v>
      </c>
      <c r="N1140" s="127" t="s">
        <v>64</v>
      </c>
      <c r="O1140" s="127" t="s">
        <v>64</v>
      </c>
      <c r="P1140" s="127" t="s">
        <v>64</v>
      </c>
      <c r="Q1140" s="127" t="s">
        <v>64</v>
      </c>
      <c r="R1140" s="127" t="s">
        <v>64</v>
      </c>
      <c r="S1140" s="127" t="s">
        <v>64</v>
      </c>
      <c r="T1140" s="127" t="s">
        <v>64</v>
      </c>
      <c r="U1140" s="127" t="s">
        <v>64</v>
      </c>
      <c r="V1140" s="127" t="s">
        <v>64</v>
      </c>
      <c r="W1140" s="127" t="s">
        <v>64</v>
      </c>
      <c r="X1140" s="127" t="s">
        <v>64</v>
      </c>
      <c r="Y1140" s="127" t="s">
        <v>64</v>
      </c>
      <c r="Z1140" s="127" t="s">
        <v>64</v>
      </c>
      <c r="AA1140" s="127" t="s">
        <v>64</v>
      </c>
      <c r="AB1140" s="127" t="s">
        <v>64</v>
      </c>
      <c r="AC1140" s="127" t="s">
        <v>64</v>
      </c>
      <c r="AD1140" s="127" t="s">
        <v>64</v>
      </c>
      <c r="AE1140" s="127" t="s">
        <v>64</v>
      </c>
      <c r="AF1140" s="127" t="s">
        <v>64</v>
      </c>
      <c r="AG1140" s="127" t="s">
        <v>64</v>
      </c>
      <c r="AH1140" s="127" t="s">
        <v>64</v>
      </c>
      <c r="AI1140" s="127" t="s">
        <v>64</v>
      </c>
      <c r="AJ1140" s="127" t="s">
        <v>64</v>
      </c>
    </row>
    <row r="1141" spans="1:36">
      <c r="A1141" s="214" t="s">
        <v>852</v>
      </c>
      <c r="B1141" s="81"/>
      <c r="C1141" s="81"/>
      <c r="D1141" s="127" t="s">
        <v>64</v>
      </c>
      <c r="E1141" s="127" t="s">
        <v>64</v>
      </c>
      <c r="F1141" s="127" t="s">
        <v>64</v>
      </c>
      <c r="G1141" s="127" t="s">
        <v>64</v>
      </c>
      <c r="H1141" s="127" t="s">
        <v>64</v>
      </c>
      <c r="I1141" s="127" t="s">
        <v>64</v>
      </c>
      <c r="J1141" s="127" t="s">
        <v>64</v>
      </c>
      <c r="K1141" s="127" t="s">
        <v>64</v>
      </c>
      <c r="L1141" s="127" t="s">
        <v>64</v>
      </c>
      <c r="M1141" s="127" t="s">
        <v>64</v>
      </c>
      <c r="N1141" s="127" t="s">
        <v>64</v>
      </c>
      <c r="O1141" s="127" t="s">
        <v>64</v>
      </c>
      <c r="P1141" s="127" t="s">
        <v>64</v>
      </c>
      <c r="Q1141" s="127" t="s">
        <v>64</v>
      </c>
      <c r="R1141" s="127" t="s">
        <v>64</v>
      </c>
      <c r="S1141" s="127" t="s">
        <v>64</v>
      </c>
      <c r="T1141" s="127" t="s">
        <v>64</v>
      </c>
      <c r="U1141" s="127" t="s">
        <v>64</v>
      </c>
      <c r="V1141" s="127" t="s">
        <v>64</v>
      </c>
      <c r="W1141" s="127" t="s">
        <v>64</v>
      </c>
      <c r="X1141" s="127" t="s">
        <v>64</v>
      </c>
      <c r="Y1141" s="127" t="s">
        <v>64</v>
      </c>
      <c r="Z1141" s="127" t="s">
        <v>64</v>
      </c>
      <c r="AA1141" s="127" t="s">
        <v>64</v>
      </c>
      <c r="AB1141" s="127" t="s">
        <v>64</v>
      </c>
      <c r="AC1141" s="127" t="s">
        <v>64</v>
      </c>
      <c r="AD1141" s="127" t="s">
        <v>64</v>
      </c>
      <c r="AE1141" s="127" t="s">
        <v>64</v>
      </c>
      <c r="AF1141" s="127" t="s">
        <v>64</v>
      </c>
      <c r="AG1141" s="127" t="s">
        <v>64</v>
      </c>
      <c r="AH1141" s="127" t="s">
        <v>64</v>
      </c>
      <c r="AI1141" s="127" t="s">
        <v>64</v>
      </c>
      <c r="AJ1141" s="127" t="s">
        <v>64</v>
      </c>
    </row>
    <row r="1142" spans="1:36">
      <c r="A1142" s="214" t="s">
        <v>853</v>
      </c>
      <c r="B1142" s="81"/>
      <c r="C1142" s="81"/>
      <c r="D1142" s="127" t="s">
        <v>64</v>
      </c>
      <c r="E1142" s="127" t="s">
        <v>64</v>
      </c>
      <c r="F1142" s="127" t="s">
        <v>64</v>
      </c>
      <c r="G1142" s="127" t="s">
        <v>64</v>
      </c>
      <c r="H1142" s="127" t="s">
        <v>64</v>
      </c>
      <c r="I1142" s="127" t="s">
        <v>64</v>
      </c>
      <c r="J1142" s="127" t="s">
        <v>64</v>
      </c>
      <c r="K1142" s="127" t="s">
        <v>64</v>
      </c>
      <c r="L1142" s="127" t="s">
        <v>64</v>
      </c>
      <c r="M1142" s="127" t="s">
        <v>64</v>
      </c>
      <c r="N1142" s="127" t="s">
        <v>64</v>
      </c>
      <c r="O1142" s="127" t="s">
        <v>64</v>
      </c>
      <c r="P1142" s="127" t="s">
        <v>64</v>
      </c>
      <c r="Q1142" s="127" t="s">
        <v>64</v>
      </c>
      <c r="R1142" s="127" t="s">
        <v>64</v>
      </c>
      <c r="S1142" s="127" t="s">
        <v>64</v>
      </c>
      <c r="T1142" s="127" t="s">
        <v>64</v>
      </c>
      <c r="U1142" s="127" t="s">
        <v>64</v>
      </c>
      <c r="V1142" s="127" t="s">
        <v>64</v>
      </c>
      <c r="W1142" s="127" t="s">
        <v>64</v>
      </c>
      <c r="X1142" s="127" t="s">
        <v>64</v>
      </c>
      <c r="Y1142" s="127" t="s">
        <v>64</v>
      </c>
      <c r="Z1142" s="127" t="s">
        <v>64</v>
      </c>
      <c r="AA1142" s="127" t="s">
        <v>64</v>
      </c>
      <c r="AB1142" s="127" t="s">
        <v>64</v>
      </c>
      <c r="AC1142" s="127" t="s">
        <v>64</v>
      </c>
      <c r="AD1142" s="127" t="s">
        <v>64</v>
      </c>
      <c r="AE1142" s="127" t="s">
        <v>64</v>
      </c>
      <c r="AF1142" s="127" t="s">
        <v>64</v>
      </c>
      <c r="AG1142" s="127" t="s">
        <v>64</v>
      </c>
      <c r="AH1142" s="127" t="s">
        <v>64</v>
      </c>
      <c r="AI1142" s="127" t="s">
        <v>64</v>
      </c>
      <c r="AJ1142" s="127" t="s">
        <v>64</v>
      </c>
    </row>
    <row r="1143" spans="1:36">
      <c r="A1143" s="214" t="s">
        <v>854</v>
      </c>
      <c r="B1143" s="81"/>
      <c r="C1143" s="81"/>
      <c r="D1143" s="127" t="s">
        <v>64</v>
      </c>
      <c r="E1143" s="127" t="s">
        <v>64</v>
      </c>
      <c r="F1143" s="127" t="s">
        <v>64</v>
      </c>
      <c r="G1143" s="127" t="s">
        <v>64</v>
      </c>
      <c r="H1143" s="127" t="s">
        <v>64</v>
      </c>
      <c r="I1143" s="127" t="s">
        <v>64</v>
      </c>
      <c r="J1143" s="127" t="s">
        <v>64</v>
      </c>
      <c r="K1143" s="127" t="s">
        <v>64</v>
      </c>
      <c r="L1143" s="127" t="s">
        <v>64</v>
      </c>
      <c r="M1143" s="127" t="s">
        <v>64</v>
      </c>
      <c r="N1143" s="127" t="s">
        <v>64</v>
      </c>
      <c r="O1143" s="127" t="s">
        <v>64</v>
      </c>
      <c r="P1143" s="127" t="s">
        <v>64</v>
      </c>
      <c r="Q1143" s="127" t="s">
        <v>64</v>
      </c>
      <c r="R1143" s="127" t="s">
        <v>64</v>
      </c>
      <c r="S1143" s="127" t="s">
        <v>64</v>
      </c>
      <c r="T1143" s="127" t="s">
        <v>64</v>
      </c>
      <c r="U1143" s="127" t="s">
        <v>64</v>
      </c>
      <c r="V1143" s="127" t="s">
        <v>64</v>
      </c>
      <c r="W1143" s="127" t="s">
        <v>64</v>
      </c>
      <c r="X1143" s="127" t="s">
        <v>64</v>
      </c>
      <c r="Y1143" s="127" t="s">
        <v>64</v>
      </c>
      <c r="Z1143" s="127" t="s">
        <v>64</v>
      </c>
      <c r="AA1143" s="127" t="s">
        <v>64</v>
      </c>
      <c r="AB1143" s="127" t="s">
        <v>64</v>
      </c>
      <c r="AC1143" s="127" t="s">
        <v>64</v>
      </c>
      <c r="AD1143" s="127" t="s">
        <v>64</v>
      </c>
      <c r="AE1143" s="127" t="s">
        <v>64</v>
      </c>
      <c r="AF1143" s="127" t="s">
        <v>64</v>
      </c>
      <c r="AG1143" s="127" t="s">
        <v>64</v>
      </c>
      <c r="AH1143" s="127" t="s">
        <v>64</v>
      </c>
      <c r="AI1143" s="127" t="s">
        <v>64</v>
      </c>
      <c r="AJ1143" s="127" t="s">
        <v>64</v>
      </c>
    </row>
    <row r="1144" spans="1:36">
      <c r="A1144" s="214" t="s">
        <v>855</v>
      </c>
      <c r="B1144" s="81"/>
      <c r="C1144" s="81"/>
      <c r="D1144" s="127" t="s">
        <v>64</v>
      </c>
      <c r="E1144" s="127" t="s">
        <v>64</v>
      </c>
      <c r="F1144" s="127" t="s">
        <v>64</v>
      </c>
      <c r="G1144" s="127" t="s">
        <v>64</v>
      </c>
      <c r="H1144" s="127" t="s">
        <v>64</v>
      </c>
      <c r="I1144" s="127" t="s">
        <v>64</v>
      </c>
      <c r="J1144" s="127" t="s">
        <v>64</v>
      </c>
      <c r="K1144" s="127" t="s">
        <v>64</v>
      </c>
      <c r="L1144" s="127" t="s">
        <v>64</v>
      </c>
      <c r="M1144" s="127" t="s">
        <v>64</v>
      </c>
      <c r="N1144" s="127" t="s">
        <v>64</v>
      </c>
      <c r="O1144" s="127" t="s">
        <v>64</v>
      </c>
      <c r="P1144" s="127" t="s">
        <v>64</v>
      </c>
      <c r="Q1144" s="127" t="s">
        <v>64</v>
      </c>
      <c r="R1144" s="127" t="s">
        <v>64</v>
      </c>
      <c r="S1144" s="127" t="s">
        <v>64</v>
      </c>
      <c r="T1144" s="127" t="s">
        <v>64</v>
      </c>
      <c r="U1144" s="127" t="s">
        <v>64</v>
      </c>
      <c r="V1144" s="127" t="s">
        <v>64</v>
      </c>
      <c r="W1144" s="127" t="s">
        <v>64</v>
      </c>
      <c r="X1144" s="127" t="s">
        <v>64</v>
      </c>
      <c r="Y1144" s="127" t="s">
        <v>64</v>
      </c>
      <c r="Z1144" s="127" t="s">
        <v>64</v>
      </c>
      <c r="AA1144" s="127" t="s">
        <v>64</v>
      </c>
      <c r="AB1144" s="127" t="s">
        <v>64</v>
      </c>
      <c r="AC1144" s="127" t="s">
        <v>64</v>
      </c>
      <c r="AD1144" s="127" t="s">
        <v>64</v>
      </c>
      <c r="AE1144" s="127" t="s">
        <v>64</v>
      </c>
      <c r="AF1144" s="127" t="s">
        <v>64</v>
      </c>
      <c r="AG1144" s="127" t="s">
        <v>64</v>
      </c>
      <c r="AH1144" s="127" t="s">
        <v>64</v>
      </c>
      <c r="AI1144" s="127" t="s">
        <v>64</v>
      </c>
      <c r="AJ1144" s="127" t="s">
        <v>64</v>
      </c>
    </row>
    <row r="1145" spans="1:36">
      <c r="A1145" s="214" t="s">
        <v>856</v>
      </c>
      <c r="B1145" s="81"/>
      <c r="C1145" s="81"/>
      <c r="D1145" s="127" t="s">
        <v>64</v>
      </c>
      <c r="E1145" s="127" t="s">
        <v>64</v>
      </c>
      <c r="F1145" s="127" t="s">
        <v>64</v>
      </c>
      <c r="G1145" s="127" t="s">
        <v>64</v>
      </c>
      <c r="H1145" s="127" t="s">
        <v>64</v>
      </c>
      <c r="I1145" s="127" t="s">
        <v>64</v>
      </c>
      <c r="J1145" s="127" t="s">
        <v>64</v>
      </c>
      <c r="K1145" s="127" t="s">
        <v>64</v>
      </c>
      <c r="L1145" s="127" t="s">
        <v>64</v>
      </c>
      <c r="M1145" s="127" t="s">
        <v>64</v>
      </c>
      <c r="N1145" s="127" t="s">
        <v>64</v>
      </c>
      <c r="O1145" s="127" t="s">
        <v>64</v>
      </c>
      <c r="P1145" s="127" t="s">
        <v>64</v>
      </c>
      <c r="Q1145" s="127" t="s">
        <v>64</v>
      </c>
      <c r="R1145" s="127" t="s">
        <v>64</v>
      </c>
      <c r="S1145" s="127" t="s">
        <v>64</v>
      </c>
      <c r="T1145" s="127" t="s">
        <v>64</v>
      </c>
      <c r="U1145" s="127" t="s">
        <v>64</v>
      </c>
      <c r="V1145" s="127" t="s">
        <v>64</v>
      </c>
      <c r="W1145" s="127" t="s">
        <v>64</v>
      </c>
      <c r="X1145" s="127" t="s">
        <v>64</v>
      </c>
      <c r="Y1145" s="127" t="s">
        <v>64</v>
      </c>
      <c r="Z1145" s="127" t="s">
        <v>64</v>
      </c>
      <c r="AA1145" s="127" t="s">
        <v>64</v>
      </c>
      <c r="AB1145" s="127" t="s">
        <v>64</v>
      </c>
      <c r="AC1145" s="127" t="s">
        <v>64</v>
      </c>
      <c r="AD1145" s="127" t="s">
        <v>64</v>
      </c>
      <c r="AE1145" s="127" t="s">
        <v>64</v>
      </c>
      <c r="AF1145" s="127" t="s">
        <v>64</v>
      </c>
      <c r="AG1145" s="127" t="s">
        <v>64</v>
      </c>
      <c r="AH1145" s="127" t="s">
        <v>64</v>
      </c>
      <c r="AI1145" s="127" t="s">
        <v>64</v>
      </c>
      <c r="AJ1145" s="127" t="s">
        <v>64</v>
      </c>
    </row>
    <row r="1146" spans="1:36">
      <c r="A1146" s="51" t="s">
        <v>78</v>
      </c>
      <c r="B1146" s="96" t="s">
        <v>64</v>
      </c>
      <c r="C1146" s="96" t="s">
        <v>64</v>
      </c>
      <c r="D1146" s="96">
        <v>3</v>
      </c>
      <c r="E1146" s="96">
        <v>2</v>
      </c>
      <c r="F1146" s="96">
        <v>4</v>
      </c>
      <c r="G1146" s="96">
        <v>1</v>
      </c>
      <c r="H1146" s="96">
        <v>1</v>
      </c>
      <c r="I1146" s="96">
        <v>1</v>
      </c>
      <c r="J1146" s="96">
        <v>1</v>
      </c>
      <c r="K1146" s="96">
        <v>1</v>
      </c>
      <c r="L1146" s="96" t="s">
        <v>64</v>
      </c>
      <c r="M1146" s="96" t="s">
        <v>64</v>
      </c>
      <c r="N1146" s="96" t="s">
        <v>64</v>
      </c>
      <c r="O1146" s="96" t="s">
        <v>64</v>
      </c>
      <c r="P1146" s="96">
        <v>1</v>
      </c>
      <c r="Q1146" s="96" t="s">
        <v>64</v>
      </c>
      <c r="R1146" s="96" t="s">
        <v>64</v>
      </c>
      <c r="S1146" s="96" t="s">
        <v>64</v>
      </c>
      <c r="T1146" s="96" t="s">
        <v>64</v>
      </c>
      <c r="U1146" s="96" t="s">
        <v>64</v>
      </c>
      <c r="V1146" s="96">
        <v>4</v>
      </c>
      <c r="W1146" s="96">
        <v>2</v>
      </c>
      <c r="X1146" s="96">
        <v>2</v>
      </c>
      <c r="Y1146" s="96" t="s">
        <v>64</v>
      </c>
      <c r="Z1146" s="96">
        <v>3</v>
      </c>
      <c r="AA1146" s="96" t="s">
        <v>64</v>
      </c>
      <c r="AB1146" s="96" t="s">
        <v>64</v>
      </c>
      <c r="AC1146" s="96" t="s">
        <v>64</v>
      </c>
      <c r="AD1146" s="96" t="s">
        <v>64</v>
      </c>
      <c r="AE1146" s="96" t="s">
        <v>64</v>
      </c>
      <c r="AF1146" s="96" t="s">
        <v>64</v>
      </c>
      <c r="AG1146" s="96" t="s">
        <v>64</v>
      </c>
      <c r="AH1146" s="96" t="s">
        <v>64</v>
      </c>
      <c r="AI1146" s="96" t="s">
        <v>64</v>
      </c>
      <c r="AJ1146" s="96" t="s">
        <v>64</v>
      </c>
    </row>
    <row r="1147" spans="1:36">
      <c r="A1147" s="51" t="s">
        <v>849</v>
      </c>
      <c r="B1147" s="81"/>
      <c r="C1147" s="81"/>
      <c r="D1147" s="96">
        <v>3</v>
      </c>
      <c r="E1147" s="96">
        <v>1</v>
      </c>
      <c r="F1147" s="96">
        <v>4</v>
      </c>
      <c r="G1147" s="96">
        <v>1</v>
      </c>
      <c r="H1147" s="96">
        <v>1</v>
      </c>
      <c r="I1147" s="96" t="s">
        <v>64</v>
      </c>
      <c r="J1147" s="96">
        <v>1</v>
      </c>
      <c r="K1147" s="96">
        <v>1</v>
      </c>
      <c r="L1147" s="96" t="s">
        <v>64</v>
      </c>
      <c r="M1147" s="96" t="s">
        <v>64</v>
      </c>
      <c r="N1147" s="96" t="s">
        <v>64</v>
      </c>
      <c r="O1147" s="96" t="s">
        <v>64</v>
      </c>
      <c r="P1147" s="96" t="s">
        <v>64</v>
      </c>
      <c r="Q1147" s="96" t="s">
        <v>64</v>
      </c>
      <c r="R1147" s="96" t="s">
        <v>64</v>
      </c>
      <c r="S1147" s="96">
        <v>5</v>
      </c>
      <c r="T1147" s="96">
        <v>1</v>
      </c>
      <c r="U1147" s="96">
        <v>1</v>
      </c>
      <c r="V1147" s="96">
        <v>4</v>
      </c>
      <c r="W1147" s="96">
        <v>2</v>
      </c>
      <c r="X1147" s="96">
        <v>2</v>
      </c>
      <c r="Y1147" s="96">
        <v>1</v>
      </c>
      <c r="Z1147" s="96">
        <v>3</v>
      </c>
      <c r="AA1147" s="96" t="s">
        <v>64</v>
      </c>
      <c r="AB1147" s="96" t="s">
        <v>64</v>
      </c>
      <c r="AC1147" s="96" t="s">
        <v>64</v>
      </c>
      <c r="AD1147" s="96" t="s">
        <v>64</v>
      </c>
      <c r="AE1147" s="96" t="s">
        <v>64</v>
      </c>
      <c r="AF1147" s="96" t="s">
        <v>64</v>
      </c>
      <c r="AG1147" s="96" t="s">
        <v>64</v>
      </c>
      <c r="AH1147" s="96">
        <v>4</v>
      </c>
      <c r="AI1147" s="96" t="s">
        <v>64</v>
      </c>
      <c r="AJ1147" s="96">
        <v>1</v>
      </c>
    </row>
    <row r="1148" spans="1:36">
      <c r="A1148" s="51" t="s">
        <v>850</v>
      </c>
      <c r="B1148" s="81"/>
      <c r="C1148" s="81"/>
      <c r="D1148" s="96">
        <v>1</v>
      </c>
      <c r="E1148" s="96" t="s">
        <v>64</v>
      </c>
      <c r="F1148" s="96">
        <v>1</v>
      </c>
      <c r="G1148" s="96" t="s">
        <v>64</v>
      </c>
      <c r="H1148" s="96" t="s">
        <v>64</v>
      </c>
      <c r="I1148" s="96" t="s">
        <v>64</v>
      </c>
      <c r="J1148" s="96" t="s">
        <v>64</v>
      </c>
      <c r="K1148" s="96" t="s">
        <v>64</v>
      </c>
      <c r="L1148" s="96" t="s">
        <v>64</v>
      </c>
      <c r="M1148" s="96" t="s">
        <v>64</v>
      </c>
      <c r="N1148" s="96" t="s">
        <v>64</v>
      </c>
      <c r="O1148" s="96" t="s">
        <v>64</v>
      </c>
      <c r="P1148" s="96" t="s">
        <v>64</v>
      </c>
      <c r="Q1148" s="96" t="s">
        <v>64</v>
      </c>
      <c r="R1148" s="96" t="s">
        <v>64</v>
      </c>
      <c r="S1148" s="96" t="s">
        <v>64</v>
      </c>
      <c r="T1148" s="96" t="s">
        <v>64</v>
      </c>
      <c r="U1148" s="96">
        <v>1</v>
      </c>
      <c r="V1148" s="96" t="s">
        <v>64</v>
      </c>
      <c r="W1148" s="96" t="s">
        <v>64</v>
      </c>
      <c r="X1148" s="96" t="s">
        <v>64</v>
      </c>
      <c r="Y1148" s="96" t="s">
        <v>64</v>
      </c>
      <c r="Z1148" s="96">
        <v>1</v>
      </c>
      <c r="AA1148" s="96" t="s">
        <v>64</v>
      </c>
      <c r="AB1148" s="96" t="s">
        <v>64</v>
      </c>
      <c r="AC1148" s="96" t="s">
        <v>64</v>
      </c>
      <c r="AD1148" s="96" t="s">
        <v>64</v>
      </c>
      <c r="AE1148" s="96" t="s">
        <v>64</v>
      </c>
      <c r="AF1148" s="96" t="s">
        <v>64</v>
      </c>
      <c r="AG1148" s="96" t="s">
        <v>64</v>
      </c>
      <c r="AH1148" s="96" t="s">
        <v>64</v>
      </c>
      <c r="AI1148" s="96" t="s">
        <v>64</v>
      </c>
      <c r="AJ1148" s="96">
        <v>1</v>
      </c>
    </row>
    <row r="1149" spans="1:36">
      <c r="A1149" s="51" t="s">
        <v>851</v>
      </c>
      <c r="B1149" s="81"/>
      <c r="C1149" s="81"/>
      <c r="D1149" s="96">
        <v>1</v>
      </c>
      <c r="E1149" s="96" t="s">
        <v>64</v>
      </c>
      <c r="F1149" s="96">
        <v>1</v>
      </c>
      <c r="G1149" s="96" t="s">
        <v>64</v>
      </c>
      <c r="H1149" s="96" t="s">
        <v>64</v>
      </c>
      <c r="I1149" s="96" t="s">
        <v>64</v>
      </c>
      <c r="J1149" s="96" t="s">
        <v>64</v>
      </c>
      <c r="K1149" s="96" t="s">
        <v>64</v>
      </c>
      <c r="L1149" s="96" t="s">
        <v>64</v>
      </c>
      <c r="M1149" s="96" t="s">
        <v>64</v>
      </c>
      <c r="N1149" s="96" t="s">
        <v>64</v>
      </c>
      <c r="O1149" s="96" t="s">
        <v>64</v>
      </c>
      <c r="P1149" s="96" t="s">
        <v>64</v>
      </c>
      <c r="Q1149" s="96" t="s">
        <v>64</v>
      </c>
      <c r="R1149" s="96" t="s">
        <v>64</v>
      </c>
      <c r="S1149" s="96">
        <v>1</v>
      </c>
      <c r="T1149" s="96" t="s">
        <v>64</v>
      </c>
      <c r="U1149" s="96">
        <v>1</v>
      </c>
      <c r="V1149" s="96" t="s">
        <v>64</v>
      </c>
      <c r="W1149" s="96" t="s">
        <v>64</v>
      </c>
      <c r="X1149" s="96" t="s">
        <v>64</v>
      </c>
      <c r="Y1149" s="96" t="s">
        <v>64</v>
      </c>
      <c r="Z1149" s="96" t="s">
        <v>64</v>
      </c>
      <c r="AA1149" s="96" t="s">
        <v>64</v>
      </c>
      <c r="AB1149" s="96" t="s">
        <v>64</v>
      </c>
      <c r="AC1149" s="96" t="s">
        <v>64</v>
      </c>
      <c r="AD1149" s="96" t="s">
        <v>64</v>
      </c>
      <c r="AE1149" s="96" t="s">
        <v>64</v>
      </c>
      <c r="AF1149" s="96" t="s">
        <v>64</v>
      </c>
      <c r="AG1149" s="96" t="s">
        <v>64</v>
      </c>
      <c r="AH1149" s="96" t="s">
        <v>64</v>
      </c>
      <c r="AI1149" s="96" t="s">
        <v>64</v>
      </c>
      <c r="AJ1149" s="96" t="s">
        <v>64</v>
      </c>
    </row>
    <row r="1150" spans="1:36">
      <c r="A1150" s="51" t="s">
        <v>852</v>
      </c>
      <c r="B1150" s="81"/>
      <c r="C1150" s="81"/>
      <c r="D1150" s="96" t="s">
        <v>64</v>
      </c>
      <c r="E1150" s="96" t="s">
        <v>64</v>
      </c>
      <c r="F1150" s="96" t="s">
        <v>64</v>
      </c>
      <c r="G1150" s="96" t="s">
        <v>64</v>
      </c>
      <c r="H1150" s="96" t="s">
        <v>64</v>
      </c>
      <c r="I1150" s="96" t="s">
        <v>64</v>
      </c>
      <c r="J1150" s="96" t="s">
        <v>64</v>
      </c>
      <c r="K1150" s="96" t="s">
        <v>64</v>
      </c>
      <c r="L1150" s="96" t="s">
        <v>64</v>
      </c>
      <c r="M1150" s="96" t="s">
        <v>64</v>
      </c>
      <c r="N1150" s="96" t="s">
        <v>64</v>
      </c>
      <c r="O1150" s="96" t="s">
        <v>64</v>
      </c>
      <c r="P1150" s="96" t="s">
        <v>64</v>
      </c>
      <c r="Q1150" s="96" t="s">
        <v>64</v>
      </c>
      <c r="R1150" s="96" t="s">
        <v>64</v>
      </c>
      <c r="S1150" s="96" t="s">
        <v>64</v>
      </c>
      <c r="T1150" s="96" t="s">
        <v>64</v>
      </c>
      <c r="U1150" s="96" t="s">
        <v>64</v>
      </c>
      <c r="V1150" s="96" t="s">
        <v>64</v>
      </c>
      <c r="W1150" s="96" t="s">
        <v>64</v>
      </c>
      <c r="X1150" s="96" t="s">
        <v>64</v>
      </c>
      <c r="Y1150" s="96" t="s">
        <v>64</v>
      </c>
      <c r="Z1150" s="96" t="s">
        <v>64</v>
      </c>
      <c r="AA1150" s="96" t="s">
        <v>64</v>
      </c>
      <c r="AB1150" s="96" t="s">
        <v>64</v>
      </c>
      <c r="AC1150" s="96" t="s">
        <v>64</v>
      </c>
      <c r="AD1150" s="96" t="s">
        <v>64</v>
      </c>
      <c r="AE1150" s="96" t="s">
        <v>64</v>
      </c>
      <c r="AF1150" s="96" t="s">
        <v>64</v>
      </c>
      <c r="AG1150" s="96" t="s">
        <v>64</v>
      </c>
      <c r="AH1150" s="96" t="s">
        <v>64</v>
      </c>
      <c r="AI1150" s="96" t="s">
        <v>64</v>
      </c>
      <c r="AJ1150" s="96" t="s">
        <v>64</v>
      </c>
    </row>
    <row r="1151" spans="1:36">
      <c r="A1151" s="51" t="s">
        <v>853</v>
      </c>
      <c r="B1151" s="81"/>
      <c r="C1151" s="81"/>
      <c r="D1151" s="96" t="s">
        <v>64</v>
      </c>
      <c r="E1151" s="96" t="s">
        <v>64</v>
      </c>
      <c r="F1151" s="96" t="s">
        <v>64</v>
      </c>
      <c r="G1151" s="96" t="s">
        <v>64</v>
      </c>
      <c r="H1151" s="96" t="s">
        <v>64</v>
      </c>
      <c r="I1151" s="96" t="s">
        <v>64</v>
      </c>
      <c r="J1151" s="96" t="s">
        <v>64</v>
      </c>
      <c r="K1151" s="96" t="s">
        <v>64</v>
      </c>
      <c r="L1151" s="96" t="s">
        <v>64</v>
      </c>
      <c r="M1151" s="96" t="s">
        <v>64</v>
      </c>
      <c r="N1151" s="96" t="s">
        <v>64</v>
      </c>
      <c r="O1151" s="96" t="s">
        <v>64</v>
      </c>
      <c r="P1151" s="96" t="s">
        <v>64</v>
      </c>
      <c r="Q1151" s="96" t="s">
        <v>64</v>
      </c>
      <c r="R1151" s="96" t="s">
        <v>64</v>
      </c>
      <c r="S1151" s="96" t="s">
        <v>64</v>
      </c>
      <c r="T1151" s="96" t="s">
        <v>64</v>
      </c>
      <c r="U1151" s="96" t="s">
        <v>64</v>
      </c>
      <c r="V1151" s="96" t="s">
        <v>64</v>
      </c>
      <c r="W1151" s="96" t="s">
        <v>64</v>
      </c>
      <c r="X1151" s="96" t="s">
        <v>64</v>
      </c>
      <c r="Y1151" s="96" t="s">
        <v>64</v>
      </c>
      <c r="Z1151" s="96" t="s">
        <v>64</v>
      </c>
      <c r="AA1151" s="96" t="s">
        <v>64</v>
      </c>
      <c r="AB1151" s="96" t="s">
        <v>64</v>
      </c>
      <c r="AC1151" s="96" t="s">
        <v>64</v>
      </c>
      <c r="AD1151" s="96" t="s">
        <v>64</v>
      </c>
      <c r="AE1151" s="96" t="s">
        <v>64</v>
      </c>
      <c r="AF1151" s="96" t="s">
        <v>64</v>
      </c>
      <c r="AG1151" s="96" t="s">
        <v>64</v>
      </c>
      <c r="AH1151" s="96" t="s">
        <v>64</v>
      </c>
      <c r="AI1151" s="96" t="s">
        <v>64</v>
      </c>
      <c r="AJ1151" s="96" t="s">
        <v>64</v>
      </c>
    </row>
    <row r="1152" spans="1:36">
      <c r="A1152" s="51" t="s">
        <v>854</v>
      </c>
      <c r="B1152" s="81"/>
      <c r="C1152" s="81"/>
      <c r="D1152" s="96" t="s">
        <v>64</v>
      </c>
      <c r="E1152" s="96" t="s">
        <v>64</v>
      </c>
      <c r="F1152" s="96" t="s">
        <v>64</v>
      </c>
      <c r="G1152" s="96" t="s">
        <v>64</v>
      </c>
      <c r="H1152" s="96" t="s">
        <v>64</v>
      </c>
      <c r="I1152" s="96" t="s">
        <v>64</v>
      </c>
      <c r="J1152" s="96" t="s">
        <v>64</v>
      </c>
      <c r="K1152" s="96" t="s">
        <v>64</v>
      </c>
      <c r="L1152" s="96" t="s">
        <v>64</v>
      </c>
      <c r="M1152" s="96" t="s">
        <v>64</v>
      </c>
      <c r="N1152" s="96" t="s">
        <v>64</v>
      </c>
      <c r="O1152" s="96" t="s">
        <v>64</v>
      </c>
      <c r="P1152" s="96" t="s">
        <v>64</v>
      </c>
      <c r="Q1152" s="96" t="s">
        <v>64</v>
      </c>
      <c r="R1152" s="96" t="s">
        <v>64</v>
      </c>
      <c r="S1152" s="96" t="s">
        <v>64</v>
      </c>
      <c r="T1152" s="96" t="s">
        <v>64</v>
      </c>
      <c r="U1152" s="96" t="s">
        <v>64</v>
      </c>
      <c r="V1152" s="96" t="s">
        <v>64</v>
      </c>
      <c r="W1152" s="96" t="s">
        <v>64</v>
      </c>
      <c r="X1152" s="96" t="s">
        <v>64</v>
      </c>
      <c r="Y1152" s="96" t="s">
        <v>64</v>
      </c>
      <c r="Z1152" s="96" t="s">
        <v>64</v>
      </c>
      <c r="AA1152" s="96" t="s">
        <v>64</v>
      </c>
      <c r="AB1152" s="96" t="s">
        <v>64</v>
      </c>
      <c r="AC1152" s="96" t="s">
        <v>64</v>
      </c>
      <c r="AD1152" s="96" t="s">
        <v>64</v>
      </c>
      <c r="AE1152" s="96" t="s">
        <v>64</v>
      </c>
      <c r="AF1152" s="96" t="s">
        <v>64</v>
      </c>
      <c r="AG1152" s="96" t="s">
        <v>64</v>
      </c>
      <c r="AH1152" s="96" t="s">
        <v>64</v>
      </c>
      <c r="AI1152" s="96" t="s">
        <v>64</v>
      </c>
      <c r="AJ1152" s="96" t="s">
        <v>64</v>
      </c>
    </row>
    <row r="1153" spans="1:36">
      <c r="A1153" s="51" t="s">
        <v>855</v>
      </c>
      <c r="B1153" s="81"/>
      <c r="C1153" s="81"/>
      <c r="D1153" s="96" t="s">
        <v>64</v>
      </c>
      <c r="E1153" s="96" t="s">
        <v>64</v>
      </c>
      <c r="F1153" s="96" t="s">
        <v>64</v>
      </c>
      <c r="G1153" s="96" t="s">
        <v>64</v>
      </c>
      <c r="H1153" s="96" t="s">
        <v>64</v>
      </c>
      <c r="I1153" s="96" t="s">
        <v>64</v>
      </c>
      <c r="J1153" s="96" t="s">
        <v>64</v>
      </c>
      <c r="K1153" s="96" t="s">
        <v>64</v>
      </c>
      <c r="L1153" s="96" t="s">
        <v>64</v>
      </c>
      <c r="M1153" s="96" t="s">
        <v>64</v>
      </c>
      <c r="N1153" s="96" t="s">
        <v>64</v>
      </c>
      <c r="O1153" s="96" t="s">
        <v>64</v>
      </c>
      <c r="P1153" s="96" t="s">
        <v>64</v>
      </c>
      <c r="Q1153" s="96" t="s">
        <v>64</v>
      </c>
      <c r="R1153" s="96" t="s">
        <v>64</v>
      </c>
      <c r="S1153" s="96" t="s">
        <v>64</v>
      </c>
      <c r="T1153" s="96" t="s">
        <v>64</v>
      </c>
      <c r="U1153" s="96" t="s">
        <v>64</v>
      </c>
      <c r="V1153" s="96" t="s">
        <v>64</v>
      </c>
      <c r="W1153" s="96" t="s">
        <v>64</v>
      </c>
      <c r="X1153" s="96" t="s">
        <v>64</v>
      </c>
      <c r="Y1153" s="96" t="s">
        <v>64</v>
      </c>
      <c r="Z1153" s="96" t="s">
        <v>64</v>
      </c>
      <c r="AA1153" s="96" t="s">
        <v>64</v>
      </c>
      <c r="AB1153" s="96" t="s">
        <v>64</v>
      </c>
      <c r="AC1153" s="96" t="s">
        <v>64</v>
      </c>
      <c r="AD1153" s="96" t="s">
        <v>64</v>
      </c>
      <c r="AE1153" s="96" t="s">
        <v>64</v>
      </c>
      <c r="AF1153" s="96" t="s">
        <v>64</v>
      </c>
      <c r="AG1153" s="96" t="s">
        <v>64</v>
      </c>
      <c r="AH1153" s="96" t="s">
        <v>64</v>
      </c>
      <c r="AI1153" s="96" t="s">
        <v>64</v>
      </c>
      <c r="AJ1153" s="96" t="s">
        <v>64</v>
      </c>
    </row>
    <row r="1154" spans="1:36">
      <c r="A1154" s="51" t="s">
        <v>856</v>
      </c>
      <c r="B1154" s="81"/>
      <c r="C1154" s="81"/>
      <c r="D1154" s="96" t="s">
        <v>64</v>
      </c>
      <c r="E1154" s="96" t="s">
        <v>64</v>
      </c>
      <c r="F1154" s="96" t="s">
        <v>64</v>
      </c>
      <c r="G1154" s="96" t="s">
        <v>64</v>
      </c>
      <c r="H1154" s="96" t="s">
        <v>64</v>
      </c>
      <c r="I1154" s="96" t="s">
        <v>64</v>
      </c>
      <c r="J1154" s="96" t="s">
        <v>64</v>
      </c>
      <c r="K1154" s="96" t="s">
        <v>64</v>
      </c>
      <c r="L1154" s="96" t="s">
        <v>64</v>
      </c>
      <c r="M1154" s="96" t="s">
        <v>64</v>
      </c>
      <c r="N1154" s="96" t="s">
        <v>64</v>
      </c>
      <c r="O1154" s="96" t="s">
        <v>64</v>
      </c>
      <c r="P1154" s="96" t="s">
        <v>64</v>
      </c>
      <c r="Q1154" s="96" t="s">
        <v>64</v>
      </c>
      <c r="R1154" s="96" t="s">
        <v>64</v>
      </c>
      <c r="S1154" s="96" t="s">
        <v>64</v>
      </c>
      <c r="T1154" s="96" t="s">
        <v>64</v>
      </c>
      <c r="U1154" s="96" t="s">
        <v>64</v>
      </c>
      <c r="V1154" s="96" t="s">
        <v>64</v>
      </c>
      <c r="W1154" s="96" t="s">
        <v>64</v>
      </c>
      <c r="X1154" s="96" t="s">
        <v>64</v>
      </c>
      <c r="Y1154" s="96" t="s">
        <v>64</v>
      </c>
      <c r="Z1154" s="96" t="s">
        <v>64</v>
      </c>
      <c r="AA1154" s="96" t="s">
        <v>64</v>
      </c>
      <c r="AB1154" s="96" t="s">
        <v>64</v>
      </c>
      <c r="AC1154" s="96" t="s">
        <v>64</v>
      </c>
      <c r="AD1154" s="96" t="s">
        <v>64</v>
      </c>
      <c r="AE1154" s="96" t="s">
        <v>64</v>
      </c>
      <c r="AF1154" s="96" t="s">
        <v>64</v>
      </c>
      <c r="AG1154" s="96" t="s">
        <v>64</v>
      </c>
      <c r="AH1154" s="96" t="s">
        <v>64</v>
      </c>
      <c r="AI1154" s="96" t="s">
        <v>64</v>
      </c>
      <c r="AJ1154" s="96" t="s">
        <v>64</v>
      </c>
    </row>
    <row r="1155" spans="1:36">
      <c r="A1155" s="51" t="s">
        <v>182</v>
      </c>
      <c r="B1155" s="51"/>
      <c r="C1155" s="51"/>
      <c r="D1155" s="51"/>
      <c r="E1155" s="51"/>
      <c r="F1155" s="51"/>
      <c r="G1155" s="51"/>
      <c r="H1155" s="51"/>
      <c r="I1155" s="51"/>
      <c r="J1155" s="51"/>
      <c r="K1155" s="51"/>
      <c r="L1155" s="51"/>
      <c r="M1155" s="51"/>
      <c r="N1155" s="51"/>
      <c r="O1155" s="51"/>
      <c r="P1155" s="51"/>
      <c r="Q1155" s="51"/>
      <c r="R1155" s="51"/>
      <c r="S1155" s="51"/>
      <c r="T1155" s="51"/>
      <c r="U1155" s="51"/>
      <c r="V1155" s="51"/>
      <c r="W1155" s="51"/>
      <c r="X1155" s="51"/>
      <c r="Y1155" s="51"/>
      <c r="Z1155" s="51"/>
      <c r="AA1155" s="51"/>
      <c r="AB1155" s="51"/>
      <c r="AC1155" s="51"/>
      <c r="AD1155" s="51"/>
      <c r="AE1155" s="51"/>
      <c r="AF1155" s="51"/>
      <c r="AG1155" s="51"/>
      <c r="AH1155" s="51"/>
      <c r="AI1155" s="51"/>
      <c r="AJ1155" s="51"/>
    </row>
    <row r="1156" spans="1:36">
      <c r="A1156" s="51" t="s">
        <v>849</v>
      </c>
      <c r="B1156" s="121" t="s">
        <v>64</v>
      </c>
      <c r="C1156" s="121" t="s">
        <v>64</v>
      </c>
      <c r="D1156" s="121" t="s">
        <v>64</v>
      </c>
      <c r="E1156" s="121" t="s">
        <v>64</v>
      </c>
      <c r="F1156" s="121" t="s">
        <v>64</v>
      </c>
      <c r="G1156" s="121">
        <v>1</v>
      </c>
      <c r="H1156" s="121">
        <v>2</v>
      </c>
      <c r="I1156" s="121">
        <v>1</v>
      </c>
      <c r="J1156" s="121">
        <v>1</v>
      </c>
      <c r="K1156" s="121" t="s">
        <v>64</v>
      </c>
      <c r="L1156" s="121">
        <v>1</v>
      </c>
      <c r="M1156" s="121">
        <v>1</v>
      </c>
      <c r="N1156" s="121" t="s">
        <v>64</v>
      </c>
      <c r="O1156" s="121">
        <v>1</v>
      </c>
      <c r="P1156" s="121" t="s">
        <v>64</v>
      </c>
      <c r="Q1156" s="121">
        <v>1</v>
      </c>
      <c r="R1156" s="121">
        <v>2</v>
      </c>
      <c r="S1156" s="121" t="s">
        <v>64</v>
      </c>
      <c r="T1156" s="121" t="s">
        <v>64</v>
      </c>
      <c r="U1156" s="121" t="s">
        <v>64</v>
      </c>
      <c r="V1156" s="121" t="s">
        <v>64</v>
      </c>
      <c r="W1156" s="121" t="s">
        <v>64</v>
      </c>
      <c r="X1156" s="121">
        <v>2</v>
      </c>
      <c r="Y1156" s="121" t="s">
        <v>64</v>
      </c>
      <c r="Z1156" s="121" t="s">
        <v>64</v>
      </c>
      <c r="AA1156" s="121" t="s">
        <v>64</v>
      </c>
      <c r="AB1156" s="121" t="s">
        <v>64</v>
      </c>
      <c r="AC1156" s="121" t="s">
        <v>64</v>
      </c>
      <c r="AD1156" s="121">
        <v>1</v>
      </c>
      <c r="AE1156" s="121" t="s">
        <v>64</v>
      </c>
      <c r="AF1156" s="121">
        <v>3</v>
      </c>
      <c r="AG1156" s="121">
        <v>1</v>
      </c>
      <c r="AH1156" s="121" t="s">
        <v>64</v>
      </c>
      <c r="AI1156" s="121" t="s">
        <v>64</v>
      </c>
      <c r="AJ1156" s="121" t="s">
        <v>64</v>
      </c>
    </row>
    <row r="1157" spans="1:36">
      <c r="A1157" s="51" t="s">
        <v>850</v>
      </c>
      <c r="B1157" s="81"/>
      <c r="C1157" s="81"/>
      <c r="D1157" s="121" t="s">
        <v>64</v>
      </c>
      <c r="E1157" s="121" t="s">
        <v>64</v>
      </c>
      <c r="F1157" s="121" t="s">
        <v>64</v>
      </c>
      <c r="G1157" s="121">
        <v>2</v>
      </c>
      <c r="H1157" s="121">
        <v>1</v>
      </c>
      <c r="I1157" s="121">
        <v>1</v>
      </c>
      <c r="J1157" s="121">
        <v>1</v>
      </c>
      <c r="K1157" s="121" t="s">
        <v>64</v>
      </c>
      <c r="L1157" s="121">
        <v>1</v>
      </c>
      <c r="M1157" s="121">
        <v>1</v>
      </c>
      <c r="N1157" s="121">
        <v>1</v>
      </c>
      <c r="O1157" s="121" t="s">
        <v>64</v>
      </c>
      <c r="P1157" s="121" t="s">
        <v>64</v>
      </c>
      <c r="Q1157" s="121">
        <v>1</v>
      </c>
      <c r="R1157" s="121">
        <v>3</v>
      </c>
      <c r="S1157" s="121" t="s">
        <v>64</v>
      </c>
      <c r="T1157" s="121">
        <v>1</v>
      </c>
      <c r="U1157" s="121" t="s">
        <v>64</v>
      </c>
      <c r="V1157" s="121" t="s">
        <v>64</v>
      </c>
      <c r="W1157" s="121" t="s">
        <v>64</v>
      </c>
      <c r="X1157" s="121">
        <v>2</v>
      </c>
      <c r="Y1157" s="121" t="s">
        <v>64</v>
      </c>
      <c r="Z1157" s="121" t="s">
        <v>64</v>
      </c>
      <c r="AA1157" s="121" t="s">
        <v>64</v>
      </c>
      <c r="AB1157" s="121" t="s">
        <v>64</v>
      </c>
      <c r="AC1157" s="121" t="s">
        <v>64</v>
      </c>
      <c r="AD1157" s="121" t="s">
        <v>64</v>
      </c>
      <c r="AE1157" s="121" t="s">
        <v>64</v>
      </c>
      <c r="AF1157" s="121">
        <v>3</v>
      </c>
      <c r="AG1157" s="121">
        <v>1</v>
      </c>
      <c r="AH1157" s="121">
        <v>2</v>
      </c>
      <c r="AI1157" s="121" t="s">
        <v>64</v>
      </c>
      <c r="AJ1157" s="121" t="s">
        <v>64</v>
      </c>
    </row>
    <row r="1158" spans="1:36">
      <c r="A1158" s="51" t="s">
        <v>851</v>
      </c>
      <c r="B1158" s="81"/>
      <c r="C1158" s="81"/>
      <c r="D1158" s="121" t="s">
        <v>64</v>
      </c>
      <c r="E1158" s="121" t="s">
        <v>64</v>
      </c>
      <c r="F1158" s="121">
        <v>1</v>
      </c>
      <c r="G1158" s="121">
        <v>1</v>
      </c>
      <c r="H1158" s="121">
        <v>1</v>
      </c>
      <c r="I1158" s="121">
        <v>1</v>
      </c>
      <c r="J1158" s="121">
        <v>2</v>
      </c>
      <c r="K1158" s="121">
        <v>1</v>
      </c>
      <c r="L1158" s="121">
        <v>1</v>
      </c>
      <c r="M1158" s="121" t="s">
        <v>64</v>
      </c>
      <c r="N1158" s="121" t="s">
        <v>64</v>
      </c>
      <c r="O1158" s="121" t="s">
        <v>64</v>
      </c>
      <c r="P1158" s="121">
        <v>1</v>
      </c>
      <c r="Q1158" s="121" t="s">
        <v>64</v>
      </c>
      <c r="R1158" s="121" t="s">
        <v>64</v>
      </c>
      <c r="S1158" s="121">
        <v>2</v>
      </c>
      <c r="T1158" s="121">
        <v>1</v>
      </c>
      <c r="U1158" s="121">
        <v>1</v>
      </c>
      <c r="V1158" s="121" t="s">
        <v>64</v>
      </c>
      <c r="W1158" s="121">
        <v>1</v>
      </c>
      <c r="X1158" s="121" t="s">
        <v>64</v>
      </c>
      <c r="Y1158" s="121">
        <v>1</v>
      </c>
      <c r="Z1158" s="121">
        <v>1</v>
      </c>
      <c r="AA1158" s="121" t="s">
        <v>64</v>
      </c>
      <c r="AB1158" s="121" t="s">
        <v>64</v>
      </c>
      <c r="AC1158" s="121" t="s">
        <v>64</v>
      </c>
      <c r="AD1158" s="121" t="s">
        <v>64</v>
      </c>
      <c r="AE1158" s="121" t="s">
        <v>64</v>
      </c>
      <c r="AF1158" s="121" t="s">
        <v>64</v>
      </c>
      <c r="AG1158" s="121" t="s">
        <v>64</v>
      </c>
      <c r="AH1158" s="121">
        <v>1</v>
      </c>
      <c r="AI1158" s="121">
        <v>1</v>
      </c>
      <c r="AJ1158" s="121">
        <v>1</v>
      </c>
    </row>
    <row r="1159" spans="1:36">
      <c r="A1159" s="51" t="s">
        <v>852</v>
      </c>
      <c r="B1159" s="81"/>
      <c r="C1159" s="81"/>
      <c r="D1159" s="121" t="s">
        <v>64</v>
      </c>
      <c r="E1159" s="121" t="s">
        <v>64</v>
      </c>
      <c r="F1159" s="121">
        <v>1</v>
      </c>
      <c r="G1159" s="121">
        <v>1</v>
      </c>
      <c r="H1159" s="121">
        <v>2</v>
      </c>
      <c r="I1159" s="121">
        <v>2</v>
      </c>
      <c r="J1159" s="121">
        <v>2</v>
      </c>
      <c r="K1159" s="121">
        <v>1</v>
      </c>
      <c r="L1159" s="121">
        <v>1</v>
      </c>
      <c r="M1159" s="121" t="s">
        <v>64</v>
      </c>
      <c r="N1159" s="121" t="s">
        <v>64</v>
      </c>
      <c r="O1159" s="121" t="s">
        <v>64</v>
      </c>
      <c r="P1159" s="121" t="s">
        <v>64</v>
      </c>
      <c r="Q1159" s="121" t="s">
        <v>64</v>
      </c>
      <c r="R1159" s="121" t="s">
        <v>64</v>
      </c>
      <c r="S1159" s="121">
        <v>1</v>
      </c>
      <c r="T1159" s="121">
        <v>1</v>
      </c>
      <c r="U1159" s="121">
        <v>1</v>
      </c>
      <c r="V1159" s="121" t="s">
        <v>64</v>
      </c>
      <c r="W1159" s="121" t="s">
        <v>64</v>
      </c>
      <c r="X1159" s="121" t="s">
        <v>64</v>
      </c>
      <c r="Y1159" s="121" t="s">
        <v>64</v>
      </c>
      <c r="Z1159" s="121" t="s">
        <v>64</v>
      </c>
      <c r="AA1159" s="121" t="s">
        <v>64</v>
      </c>
      <c r="AB1159" s="121" t="s">
        <v>64</v>
      </c>
      <c r="AC1159" s="121" t="s">
        <v>64</v>
      </c>
      <c r="AD1159" s="121" t="s">
        <v>64</v>
      </c>
      <c r="AE1159" s="121" t="s">
        <v>64</v>
      </c>
      <c r="AF1159" s="121">
        <v>1</v>
      </c>
      <c r="AG1159" s="121" t="s">
        <v>64</v>
      </c>
      <c r="AH1159" s="121">
        <v>2</v>
      </c>
      <c r="AI1159" s="121" t="s">
        <v>64</v>
      </c>
      <c r="AJ1159" s="121" t="s">
        <v>64</v>
      </c>
    </row>
    <row r="1160" spans="1:36">
      <c r="A1160" s="51" t="s">
        <v>853</v>
      </c>
      <c r="B1160" s="81"/>
      <c r="C1160" s="81"/>
      <c r="D1160" s="121" t="s">
        <v>64</v>
      </c>
      <c r="E1160" s="121" t="s">
        <v>64</v>
      </c>
      <c r="F1160" s="121" t="s">
        <v>64</v>
      </c>
      <c r="G1160" s="121" t="s">
        <v>64</v>
      </c>
      <c r="H1160" s="121" t="s">
        <v>64</v>
      </c>
      <c r="I1160" s="121" t="s">
        <v>64</v>
      </c>
      <c r="J1160" s="121" t="s">
        <v>64</v>
      </c>
      <c r="K1160" s="121" t="s">
        <v>64</v>
      </c>
      <c r="L1160" s="121" t="s">
        <v>64</v>
      </c>
      <c r="M1160" s="121" t="s">
        <v>64</v>
      </c>
      <c r="N1160" s="121" t="s">
        <v>64</v>
      </c>
      <c r="O1160" s="121" t="s">
        <v>64</v>
      </c>
      <c r="P1160" s="121" t="s">
        <v>64</v>
      </c>
      <c r="Q1160" s="121" t="s">
        <v>64</v>
      </c>
      <c r="R1160" s="121" t="s">
        <v>64</v>
      </c>
      <c r="S1160" s="121" t="s">
        <v>64</v>
      </c>
      <c r="T1160" s="121" t="s">
        <v>64</v>
      </c>
      <c r="U1160" s="121" t="s">
        <v>64</v>
      </c>
      <c r="V1160" s="121" t="s">
        <v>64</v>
      </c>
      <c r="W1160" s="121" t="s">
        <v>64</v>
      </c>
      <c r="X1160" s="121" t="s">
        <v>64</v>
      </c>
      <c r="Y1160" s="121" t="s">
        <v>64</v>
      </c>
      <c r="Z1160" s="121" t="s">
        <v>64</v>
      </c>
      <c r="AA1160" s="121" t="s">
        <v>64</v>
      </c>
      <c r="AB1160" s="121" t="s">
        <v>64</v>
      </c>
      <c r="AC1160" s="121" t="s">
        <v>64</v>
      </c>
      <c r="AD1160" s="121" t="s">
        <v>64</v>
      </c>
      <c r="AE1160" s="121" t="s">
        <v>64</v>
      </c>
      <c r="AF1160" s="121" t="s">
        <v>64</v>
      </c>
      <c r="AG1160" s="121" t="s">
        <v>64</v>
      </c>
      <c r="AH1160" s="121" t="s">
        <v>64</v>
      </c>
      <c r="AI1160" s="121" t="s">
        <v>64</v>
      </c>
      <c r="AJ1160" s="121" t="s">
        <v>64</v>
      </c>
    </row>
    <row r="1161" spans="1:36">
      <c r="A1161" s="51" t="s">
        <v>854</v>
      </c>
      <c r="B1161" s="81"/>
      <c r="C1161" s="81"/>
      <c r="D1161" s="121">
        <v>1</v>
      </c>
      <c r="E1161" s="121">
        <v>1</v>
      </c>
      <c r="F1161" s="121">
        <v>1</v>
      </c>
      <c r="G1161" s="121" t="s">
        <v>64</v>
      </c>
      <c r="H1161" s="121" t="s">
        <v>64</v>
      </c>
      <c r="I1161" s="121" t="s">
        <v>64</v>
      </c>
      <c r="J1161" s="121" t="s">
        <v>64</v>
      </c>
      <c r="K1161" s="121" t="s">
        <v>64</v>
      </c>
      <c r="L1161" s="121" t="s">
        <v>64</v>
      </c>
      <c r="M1161" s="121" t="s">
        <v>64</v>
      </c>
      <c r="N1161" s="121" t="s">
        <v>64</v>
      </c>
      <c r="O1161" s="121" t="s">
        <v>64</v>
      </c>
      <c r="P1161" s="121">
        <v>1</v>
      </c>
      <c r="Q1161" s="121" t="s">
        <v>64</v>
      </c>
      <c r="R1161" s="121" t="s">
        <v>64</v>
      </c>
      <c r="S1161" s="121">
        <v>1</v>
      </c>
      <c r="T1161" s="121" t="s">
        <v>64</v>
      </c>
      <c r="U1161" s="121">
        <v>1</v>
      </c>
      <c r="V1161" s="121">
        <v>1</v>
      </c>
      <c r="W1161" s="121">
        <v>1</v>
      </c>
      <c r="X1161" s="121">
        <v>1</v>
      </c>
      <c r="Y1161" s="121" t="s">
        <v>64</v>
      </c>
      <c r="Z1161" s="121" t="s">
        <v>64</v>
      </c>
      <c r="AA1161" s="121" t="s">
        <v>64</v>
      </c>
      <c r="AB1161" s="121" t="s">
        <v>64</v>
      </c>
      <c r="AC1161" s="121" t="s">
        <v>64</v>
      </c>
      <c r="AD1161" s="121" t="s">
        <v>64</v>
      </c>
      <c r="AE1161" s="121" t="s">
        <v>64</v>
      </c>
      <c r="AF1161" s="121" t="s">
        <v>64</v>
      </c>
      <c r="AG1161" s="121" t="s">
        <v>64</v>
      </c>
      <c r="AH1161" s="121" t="s">
        <v>64</v>
      </c>
      <c r="AI1161" s="121" t="s">
        <v>64</v>
      </c>
      <c r="AJ1161" s="121">
        <v>1</v>
      </c>
    </row>
    <row r="1162" spans="1:36">
      <c r="A1162" s="51" t="s">
        <v>855</v>
      </c>
      <c r="B1162" s="81"/>
      <c r="C1162" s="81"/>
      <c r="D1162" s="121" t="s">
        <v>64</v>
      </c>
      <c r="E1162" s="121">
        <v>1</v>
      </c>
      <c r="F1162" s="121">
        <v>1</v>
      </c>
      <c r="G1162" s="121" t="s">
        <v>64</v>
      </c>
      <c r="H1162" s="121" t="s">
        <v>64</v>
      </c>
      <c r="I1162" s="121" t="s">
        <v>64</v>
      </c>
      <c r="J1162" s="121" t="s">
        <v>64</v>
      </c>
      <c r="K1162" s="121">
        <v>2</v>
      </c>
      <c r="L1162" s="121" t="s">
        <v>64</v>
      </c>
      <c r="M1162" s="121" t="s">
        <v>64</v>
      </c>
      <c r="N1162" s="121" t="s">
        <v>64</v>
      </c>
      <c r="O1162" s="121" t="s">
        <v>64</v>
      </c>
      <c r="P1162" s="121">
        <v>1</v>
      </c>
      <c r="Q1162" s="121" t="s">
        <v>64</v>
      </c>
      <c r="R1162" s="121" t="s">
        <v>64</v>
      </c>
      <c r="S1162" s="121">
        <v>1</v>
      </c>
      <c r="T1162" s="121" t="s">
        <v>64</v>
      </c>
      <c r="U1162" s="121">
        <v>2</v>
      </c>
      <c r="V1162" s="121">
        <v>1</v>
      </c>
      <c r="W1162" s="121">
        <v>1</v>
      </c>
      <c r="X1162" s="121">
        <v>3</v>
      </c>
      <c r="Y1162" s="121">
        <v>1</v>
      </c>
      <c r="Z1162" s="121">
        <v>3</v>
      </c>
      <c r="AA1162" s="121" t="s">
        <v>64</v>
      </c>
      <c r="AB1162" s="121" t="s">
        <v>64</v>
      </c>
      <c r="AC1162" s="121" t="s">
        <v>64</v>
      </c>
      <c r="AD1162" s="121" t="s">
        <v>64</v>
      </c>
      <c r="AE1162" s="121" t="s">
        <v>64</v>
      </c>
      <c r="AF1162" s="121" t="s">
        <v>64</v>
      </c>
      <c r="AG1162" s="121" t="s">
        <v>64</v>
      </c>
      <c r="AH1162" s="121">
        <v>1</v>
      </c>
      <c r="AI1162" s="121" t="s">
        <v>64</v>
      </c>
      <c r="AJ1162" s="121">
        <v>1</v>
      </c>
    </row>
    <row r="1163" spans="1:36">
      <c r="A1163" s="51" t="s">
        <v>856</v>
      </c>
      <c r="B1163" s="81"/>
      <c r="C1163" s="81"/>
      <c r="D1163" s="121">
        <v>1</v>
      </c>
      <c r="E1163" s="121">
        <v>1</v>
      </c>
      <c r="F1163" s="121">
        <v>1</v>
      </c>
      <c r="G1163" s="121" t="s">
        <v>64</v>
      </c>
      <c r="H1163" s="121" t="s">
        <v>64</v>
      </c>
      <c r="I1163" s="121" t="s">
        <v>64</v>
      </c>
      <c r="J1163" s="121" t="s">
        <v>64</v>
      </c>
      <c r="K1163" s="121" t="s">
        <v>64</v>
      </c>
      <c r="L1163" s="121" t="s">
        <v>64</v>
      </c>
      <c r="M1163" s="121" t="s">
        <v>64</v>
      </c>
      <c r="N1163" s="121" t="s">
        <v>64</v>
      </c>
      <c r="O1163" s="121" t="s">
        <v>64</v>
      </c>
      <c r="P1163" s="121" t="s">
        <v>64</v>
      </c>
      <c r="Q1163" s="121" t="s">
        <v>64</v>
      </c>
      <c r="R1163" s="121" t="s">
        <v>64</v>
      </c>
      <c r="S1163" s="121">
        <v>1</v>
      </c>
      <c r="T1163" s="121" t="s">
        <v>64</v>
      </c>
      <c r="U1163" s="121">
        <v>1</v>
      </c>
      <c r="V1163" s="121">
        <v>1</v>
      </c>
      <c r="W1163" s="121" t="s">
        <v>64</v>
      </c>
      <c r="X1163" s="121" t="s">
        <v>64</v>
      </c>
      <c r="Y1163" s="121" t="s">
        <v>64</v>
      </c>
      <c r="Z1163" s="121">
        <v>1</v>
      </c>
      <c r="AA1163" s="121" t="s">
        <v>64</v>
      </c>
      <c r="AB1163" s="121" t="s">
        <v>64</v>
      </c>
      <c r="AC1163" s="121" t="s">
        <v>64</v>
      </c>
      <c r="AD1163" s="121" t="s">
        <v>64</v>
      </c>
      <c r="AE1163" s="121" t="s">
        <v>64</v>
      </c>
      <c r="AF1163" s="121" t="s">
        <v>64</v>
      </c>
      <c r="AG1163" s="121" t="s">
        <v>64</v>
      </c>
      <c r="AH1163" s="121" t="s">
        <v>64</v>
      </c>
      <c r="AI1163" s="121" t="s">
        <v>64</v>
      </c>
      <c r="AJ1163" s="121" t="s">
        <v>64</v>
      </c>
    </row>
    <row r="1164" spans="1:36">
      <c r="A1164" s="203" t="s">
        <v>51</v>
      </c>
    </row>
    <row r="1167" spans="1:36">
      <c r="A1167" s="2" t="s">
        <v>1021</v>
      </c>
      <c r="B1167" s="2"/>
      <c r="C1167" s="2"/>
      <c r="D1167" s="2"/>
      <c r="E1167" s="2"/>
      <c r="F1167" s="2"/>
      <c r="G1167" s="2"/>
      <c r="H1167" s="2"/>
      <c r="I1167" s="2"/>
      <c r="J1167" s="2"/>
      <c r="K1167" s="2"/>
      <c r="L1167" s="2"/>
      <c r="M1167" s="2"/>
      <c r="N1167" s="2"/>
    </row>
    <row r="1168" spans="1:36">
      <c r="A1168" s="215"/>
      <c r="B1168" s="286" t="s">
        <v>857</v>
      </c>
      <c r="C1168" s="286"/>
      <c r="D1168" s="286"/>
      <c r="E1168" s="286"/>
      <c r="F1168" s="286"/>
      <c r="G1168" s="286"/>
      <c r="H1168" s="286"/>
      <c r="I1168" s="286"/>
      <c r="J1168" s="286"/>
      <c r="K1168" s="286"/>
      <c r="L1168" s="286"/>
      <c r="M1168" s="286"/>
      <c r="N1168" s="286"/>
      <c r="O1168" s="286"/>
    </row>
    <row r="1169" spans="1:15" ht="126">
      <c r="A1169" s="110"/>
      <c r="B1169" s="213" t="s">
        <v>858</v>
      </c>
      <c r="C1169" s="213" t="s">
        <v>859</v>
      </c>
      <c r="D1169" s="213" t="s">
        <v>860</v>
      </c>
      <c r="E1169" s="213" t="s">
        <v>861</v>
      </c>
      <c r="F1169" s="213" t="s">
        <v>862</v>
      </c>
      <c r="G1169" s="213" t="s">
        <v>863</v>
      </c>
      <c r="H1169" s="213" t="s">
        <v>864</v>
      </c>
      <c r="I1169" s="213" t="s">
        <v>865</v>
      </c>
      <c r="J1169" s="213" t="s">
        <v>866</v>
      </c>
      <c r="K1169" s="213" t="s">
        <v>867</v>
      </c>
      <c r="L1169" s="213" t="s">
        <v>868</v>
      </c>
      <c r="M1169" s="213" t="s">
        <v>869</v>
      </c>
      <c r="N1169" s="213" t="s">
        <v>870</v>
      </c>
      <c r="O1169" s="213" t="s">
        <v>181</v>
      </c>
    </row>
    <row r="1170" spans="1:15">
      <c r="A1170" s="48" t="s">
        <v>70</v>
      </c>
      <c r="B1170" s="295" t="s">
        <v>871</v>
      </c>
      <c r="C1170" s="296"/>
      <c r="D1170" s="296"/>
      <c r="E1170" s="296"/>
      <c r="F1170" s="296"/>
      <c r="G1170" s="296"/>
      <c r="H1170" s="296"/>
      <c r="I1170" s="296"/>
      <c r="J1170" s="296"/>
      <c r="K1170" s="296"/>
      <c r="L1170" s="296"/>
      <c r="M1170" s="296"/>
      <c r="N1170" s="296"/>
      <c r="O1170" s="297"/>
    </row>
    <row r="1171" spans="1:15">
      <c r="A1171" s="49" t="s">
        <v>2</v>
      </c>
      <c r="B1171" s="127">
        <v>149</v>
      </c>
      <c r="C1171" s="127">
        <v>5</v>
      </c>
      <c r="D1171" s="127">
        <v>45</v>
      </c>
      <c r="E1171" s="127" t="s">
        <v>64</v>
      </c>
      <c r="F1171" s="127">
        <v>16</v>
      </c>
      <c r="G1171" s="127">
        <v>4</v>
      </c>
      <c r="H1171" s="127" t="s">
        <v>64</v>
      </c>
      <c r="I1171" s="127" t="s">
        <v>64</v>
      </c>
      <c r="J1171" s="127">
        <v>1</v>
      </c>
      <c r="K1171" s="127">
        <v>1</v>
      </c>
      <c r="L1171" s="127">
        <v>16</v>
      </c>
      <c r="M1171" s="127">
        <v>4</v>
      </c>
      <c r="N1171" s="127" t="s">
        <v>64</v>
      </c>
      <c r="O1171" s="127">
        <v>5</v>
      </c>
    </row>
    <row r="1172" spans="1:15">
      <c r="A1172" s="49" t="s">
        <v>3</v>
      </c>
      <c r="B1172" s="127">
        <v>49</v>
      </c>
      <c r="C1172" s="127">
        <v>2</v>
      </c>
      <c r="D1172" s="127">
        <v>17</v>
      </c>
      <c r="E1172" s="127" t="s">
        <v>64</v>
      </c>
      <c r="F1172" s="127">
        <v>5</v>
      </c>
      <c r="G1172" s="127">
        <v>2</v>
      </c>
      <c r="H1172" s="127" t="s">
        <v>64</v>
      </c>
      <c r="I1172" s="127" t="s">
        <v>64</v>
      </c>
      <c r="J1172" s="127" t="s">
        <v>64</v>
      </c>
      <c r="K1172" s="127" t="s">
        <v>64</v>
      </c>
      <c r="L1172" s="127">
        <v>8</v>
      </c>
      <c r="M1172" s="127" t="s">
        <v>64</v>
      </c>
      <c r="N1172" s="127" t="s">
        <v>64</v>
      </c>
      <c r="O1172" s="127">
        <v>5</v>
      </c>
    </row>
    <row r="1173" spans="1:15">
      <c r="A1173" s="49" t="s">
        <v>71</v>
      </c>
      <c r="B1173" s="127">
        <v>7</v>
      </c>
      <c r="C1173" s="127" t="s">
        <v>64</v>
      </c>
      <c r="D1173" s="127">
        <v>2</v>
      </c>
      <c r="E1173" s="127" t="s">
        <v>64</v>
      </c>
      <c r="F1173" s="127">
        <v>1</v>
      </c>
      <c r="G1173" s="127" t="s">
        <v>64</v>
      </c>
      <c r="H1173" s="127" t="s">
        <v>64</v>
      </c>
      <c r="I1173" s="127" t="s">
        <v>64</v>
      </c>
      <c r="J1173" s="127" t="s">
        <v>64</v>
      </c>
      <c r="K1173" s="127" t="s">
        <v>64</v>
      </c>
      <c r="L1173" s="127">
        <v>4</v>
      </c>
      <c r="M1173" s="127" t="s">
        <v>64</v>
      </c>
      <c r="N1173" s="127" t="s">
        <v>64</v>
      </c>
      <c r="O1173" s="127" t="s">
        <v>64</v>
      </c>
    </row>
    <row r="1174" spans="1:15">
      <c r="A1174" s="49" t="s">
        <v>72</v>
      </c>
      <c r="B1174" s="127">
        <v>27</v>
      </c>
      <c r="C1174" s="127" t="s">
        <v>64</v>
      </c>
      <c r="D1174" s="127">
        <v>1</v>
      </c>
      <c r="E1174" s="127" t="s">
        <v>64</v>
      </c>
      <c r="F1174" s="127">
        <v>1</v>
      </c>
      <c r="G1174" s="127" t="s">
        <v>64</v>
      </c>
      <c r="H1174" s="127" t="s">
        <v>64</v>
      </c>
      <c r="I1174" s="127" t="s">
        <v>64</v>
      </c>
      <c r="J1174" s="127" t="s">
        <v>64</v>
      </c>
      <c r="K1174" s="127" t="s">
        <v>64</v>
      </c>
      <c r="L1174" s="127">
        <v>2</v>
      </c>
      <c r="M1174" s="127" t="s">
        <v>64</v>
      </c>
      <c r="N1174" s="127" t="s">
        <v>64</v>
      </c>
      <c r="O1174" s="127" t="s">
        <v>64</v>
      </c>
    </row>
    <row r="1175" spans="1:15">
      <c r="A1175" s="49" t="s">
        <v>73</v>
      </c>
      <c r="B1175" s="127" t="s">
        <v>64</v>
      </c>
      <c r="C1175" s="127" t="s">
        <v>64</v>
      </c>
      <c r="D1175" s="127" t="s">
        <v>64</v>
      </c>
      <c r="E1175" s="127" t="s">
        <v>64</v>
      </c>
      <c r="F1175" s="127" t="s">
        <v>64</v>
      </c>
      <c r="G1175" s="127" t="s">
        <v>64</v>
      </c>
      <c r="H1175" s="127" t="s">
        <v>64</v>
      </c>
      <c r="I1175" s="127" t="s">
        <v>64</v>
      </c>
      <c r="J1175" s="127" t="s">
        <v>64</v>
      </c>
      <c r="K1175" s="127" t="s">
        <v>64</v>
      </c>
      <c r="L1175" s="127" t="s">
        <v>64</v>
      </c>
      <c r="M1175" s="127" t="s">
        <v>64</v>
      </c>
      <c r="N1175" s="127" t="s">
        <v>64</v>
      </c>
      <c r="O1175" s="127" t="s">
        <v>64</v>
      </c>
    </row>
    <row r="1176" spans="1:15">
      <c r="A1176" s="49" t="s">
        <v>74</v>
      </c>
      <c r="B1176" s="127">
        <v>5</v>
      </c>
      <c r="C1176" s="127" t="s">
        <v>64</v>
      </c>
      <c r="D1176" s="127">
        <v>3</v>
      </c>
      <c r="E1176" s="127" t="s">
        <v>64</v>
      </c>
      <c r="F1176" s="127">
        <v>2</v>
      </c>
      <c r="G1176" s="127" t="s">
        <v>64</v>
      </c>
      <c r="H1176" s="127" t="s">
        <v>64</v>
      </c>
      <c r="I1176" s="127" t="s">
        <v>64</v>
      </c>
      <c r="J1176" s="127" t="s">
        <v>64</v>
      </c>
      <c r="K1176" s="127" t="s">
        <v>64</v>
      </c>
      <c r="L1176" s="127">
        <v>1</v>
      </c>
      <c r="M1176" s="127" t="s">
        <v>64</v>
      </c>
      <c r="N1176" s="127" t="s">
        <v>64</v>
      </c>
      <c r="O1176" s="127" t="s">
        <v>64</v>
      </c>
    </row>
    <row r="1177" spans="1:15">
      <c r="A1177" s="49" t="s">
        <v>75</v>
      </c>
      <c r="B1177" s="127" t="s">
        <v>64</v>
      </c>
      <c r="C1177" s="127" t="s">
        <v>64</v>
      </c>
      <c r="D1177" s="127" t="s">
        <v>64</v>
      </c>
      <c r="E1177" s="127" t="s">
        <v>64</v>
      </c>
      <c r="F1177" s="127" t="s">
        <v>64</v>
      </c>
      <c r="G1177" s="127" t="s">
        <v>64</v>
      </c>
      <c r="H1177" s="127" t="s">
        <v>64</v>
      </c>
      <c r="I1177" s="127" t="s">
        <v>64</v>
      </c>
      <c r="J1177" s="127" t="s">
        <v>64</v>
      </c>
      <c r="K1177" s="127" t="s">
        <v>64</v>
      </c>
      <c r="L1177" s="127" t="s">
        <v>64</v>
      </c>
      <c r="M1177" s="127" t="s">
        <v>64</v>
      </c>
      <c r="N1177" s="127" t="s">
        <v>64</v>
      </c>
      <c r="O1177" s="127" t="s">
        <v>64</v>
      </c>
    </row>
    <row r="1178" spans="1:15">
      <c r="A1178" s="49" t="s">
        <v>76</v>
      </c>
      <c r="B1178" s="127">
        <v>1</v>
      </c>
      <c r="C1178" s="127" t="s">
        <v>64</v>
      </c>
      <c r="D1178" s="127">
        <v>4</v>
      </c>
      <c r="E1178" s="127" t="s">
        <v>64</v>
      </c>
      <c r="F1178" s="127" t="s">
        <v>64</v>
      </c>
      <c r="G1178" s="127" t="s">
        <v>64</v>
      </c>
      <c r="H1178" s="127" t="s">
        <v>64</v>
      </c>
      <c r="I1178" s="127" t="s">
        <v>64</v>
      </c>
      <c r="J1178" s="127" t="s">
        <v>64</v>
      </c>
      <c r="K1178" s="127" t="s">
        <v>64</v>
      </c>
      <c r="L1178" s="127" t="s">
        <v>64</v>
      </c>
      <c r="M1178" s="127" t="s">
        <v>64</v>
      </c>
      <c r="N1178" s="127" t="s">
        <v>64</v>
      </c>
      <c r="O1178" s="127" t="s">
        <v>64</v>
      </c>
    </row>
    <row r="1179" spans="1:15">
      <c r="A1179" s="49" t="s">
        <v>77</v>
      </c>
      <c r="B1179" s="127">
        <v>7</v>
      </c>
      <c r="C1179" s="127" t="s">
        <v>64</v>
      </c>
      <c r="D1179" s="127">
        <v>7</v>
      </c>
      <c r="E1179" s="127" t="s">
        <v>64</v>
      </c>
      <c r="F1179" s="127" t="s">
        <v>64</v>
      </c>
      <c r="G1179" s="127" t="s">
        <v>64</v>
      </c>
      <c r="H1179" s="127" t="s">
        <v>64</v>
      </c>
      <c r="I1179" s="127" t="s">
        <v>64</v>
      </c>
      <c r="J1179" s="127" t="s">
        <v>64</v>
      </c>
      <c r="K1179" s="127" t="s">
        <v>64</v>
      </c>
      <c r="L1179" s="127" t="s">
        <v>64</v>
      </c>
      <c r="M1179" s="127" t="s">
        <v>64</v>
      </c>
      <c r="N1179" s="127" t="s">
        <v>64</v>
      </c>
      <c r="O1179" s="127">
        <v>4</v>
      </c>
    </row>
    <row r="1180" spans="1:15">
      <c r="A1180" s="51" t="s">
        <v>78</v>
      </c>
      <c r="B1180" s="96" t="s">
        <v>64</v>
      </c>
      <c r="C1180" s="96">
        <v>2</v>
      </c>
      <c r="D1180" s="96" t="s">
        <v>64</v>
      </c>
      <c r="E1180" s="96" t="s">
        <v>64</v>
      </c>
      <c r="F1180" s="96">
        <v>1</v>
      </c>
      <c r="G1180" s="96">
        <v>2</v>
      </c>
      <c r="H1180" s="96" t="s">
        <v>64</v>
      </c>
      <c r="I1180" s="96" t="s">
        <v>64</v>
      </c>
      <c r="J1180" s="96" t="s">
        <v>64</v>
      </c>
      <c r="K1180" s="96" t="s">
        <v>64</v>
      </c>
      <c r="L1180" s="96" t="s">
        <v>64</v>
      </c>
      <c r="M1180" s="96" t="s">
        <v>64</v>
      </c>
      <c r="N1180" s="96" t="s">
        <v>64</v>
      </c>
      <c r="O1180" s="96">
        <v>1</v>
      </c>
    </row>
    <row r="1181" spans="1:15">
      <c r="A1181" s="49" t="s">
        <v>11</v>
      </c>
      <c r="B1181" s="127">
        <v>72</v>
      </c>
      <c r="C1181" s="127">
        <v>4</v>
      </c>
      <c r="D1181" s="127">
        <v>25</v>
      </c>
      <c r="E1181" s="127" t="s">
        <v>64</v>
      </c>
      <c r="F1181" s="127">
        <v>11</v>
      </c>
      <c r="G1181" s="127">
        <v>2</v>
      </c>
      <c r="H1181" s="127" t="s">
        <v>64</v>
      </c>
      <c r="I1181" s="127" t="s">
        <v>64</v>
      </c>
      <c r="J1181" s="127">
        <v>1</v>
      </c>
      <c r="K1181" s="127">
        <v>1</v>
      </c>
      <c r="L1181" s="127">
        <v>5</v>
      </c>
      <c r="M1181" s="127">
        <v>4</v>
      </c>
      <c r="N1181" s="127" t="s">
        <v>64</v>
      </c>
      <c r="O1181" s="127" t="s">
        <v>64</v>
      </c>
    </row>
    <row r="1182" spans="1:15">
      <c r="A1182" s="49" t="s">
        <v>79</v>
      </c>
      <c r="B1182" s="127">
        <v>11</v>
      </c>
      <c r="C1182" s="127">
        <v>3</v>
      </c>
      <c r="D1182" s="127">
        <v>7</v>
      </c>
      <c r="E1182" s="127" t="s">
        <v>64</v>
      </c>
      <c r="F1182" s="127">
        <v>8</v>
      </c>
      <c r="G1182" s="127" t="s">
        <v>64</v>
      </c>
      <c r="H1182" s="127" t="s">
        <v>64</v>
      </c>
      <c r="I1182" s="127" t="s">
        <v>64</v>
      </c>
      <c r="J1182" s="127" t="s">
        <v>64</v>
      </c>
      <c r="K1182" s="127" t="s">
        <v>64</v>
      </c>
      <c r="L1182" s="127">
        <v>1</v>
      </c>
      <c r="M1182" s="127">
        <v>3</v>
      </c>
      <c r="N1182" s="127" t="s">
        <v>64</v>
      </c>
      <c r="O1182" s="127" t="s">
        <v>64</v>
      </c>
    </row>
    <row r="1183" spans="1:15">
      <c r="A1183" s="49" t="s">
        <v>80</v>
      </c>
      <c r="B1183" s="127">
        <v>21</v>
      </c>
      <c r="C1183" s="127" t="s">
        <v>64</v>
      </c>
      <c r="D1183" s="127">
        <v>11</v>
      </c>
      <c r="E1183" s="127" t="s">
        <v>64</v>
      </c>
      <c r="F1183" s="127" t="s">
        <v>64</v>
      </c>
      <c r="G1183" s="127">
        <v>1</v>
      </c>
      <c r="H1183" s="127" t="s">
        <v>64</v>
      </c>
      <c r="I1183" s="127" t="s">
        <v>64</v>
      </c>
      <c r="J1183" s="127">
        <v>1</v>
      </c>
      <c r="K1183" s="127" t="s">
        <v>64</v>
      </c>
      <c r="L1183" s="127">
        <v>1</v>
      </c>
      <c r="M1183" s="127" t="s">
        <v>64</v>
      </c>
      <c r="N1183" s="127" t="s">
        <v>64</v>
      </c>
      <c r="O1183" s="127" t="s">
        <v>64</v>
      </c>
    </row>
    <row r="1184" spans="1:15">
      <c r="A1184" s="49" t="s">
        <v>81</v>
      </c>
      <c r="B1184" s="127">
        <v>4</v>
      </c>
      <c r="C1184" s="127" t="s">
        <v>64</v>
      </c>
      <c r="D1184" s="127">
        <v>2</v>
      </c>
      <c r="E1184" s="127" t="s">
        <v>64</v>
      </c>
      <c r="F1184" s="127" t="s">
        <v>64</v>
      </c>
      <c r="G1184" s="127" t="s">
        <v>64</v>
      </c>
      <c r="H1184" s="127" t="s">
        <v>64</v>
      </c>
      <c r="I1184" s="127" t="s">
        <v>64</v>
      </c>
      <c r="J1184" s="127" t="s">
        <v>64</v>
      </c>
      <c r="K1184" s="127" t="s">
        <v>64</v>
      </c>
      <c r="L1184" s="127">
        <v>1</v>
      </c>
      <c r="M1184" s="127" t="s">
        <v>64</v>
      </c>
      <c r="N1184" s="127" t="s">
        <v>64</v>
      </c>
      <c r="O1184" s="127" t="s">
        <v>64</v>
      </c>
    </row>
    <row r="1185" spans="1:15">
      <c r="A1185" s="49" t="s">
        <v>82</v>
      </c>
      <c r="B1185" s="127">
        <v>8</v>
      </c>
      <c r="C1185" s="127" t="s">
        <v>64</v>
      </c>
      <c r="D1185" s="127">
        <v>2</v>
      </c>
      <c r="E1185" s="127" t="s">
        <v>64</v>
      </c>
      <c r="F1185" s="127" t="s">
        <v>64</v>
      </c>
      <c r="G1185" s="127">
        <v>1</v>
      </c>
      <c r="H1185" s="127" t="s">
        <v>64</v>
      </c>
      <c r="I1185" s="127" t="s">
        <v>64</v>
      </c>
      <c r="J1185" s="127" t="s">
        <v>64</v>
      </c>
      <c r="K1185" s="127" t="s">
        <v>64</v>
      </c>
      <c r="L1185" s="127">
        <v>1</v>
      </c>
      <c r="M1185" s="127" t="s">
        <v>64</v>
      </c>
      <c r="N1185" s="127" t="s">
        <v>64</v>
      </c>
      <c r="O1185" s="127" t="s">
        <v>64</v>
      </c>
    </row>
    <row r="1186" spans="1:15">
      <c r="A1186" s="49" t="s">
        <v>83</v>
      </c>
      <c r="B1186" s="127">
        <v>5</v>
      </c>
      <c r="C1186" s="127" t="s">
        <v>64</v>
      </c>
      <c r="D1186" s="127">
        <v>1</v>
      </c>
      <c r="E1186" s="127" t="s">
        <v>64</v>
      </c>
      <c r="F1186" s="127">
        <v>1</v>
      </c>
      <c r="G1186" s="127" t="s">
        <v>64</v>
      </c>
      <c r="H1186" s="127" t="s">
        <v>64</v>
      </c>
      <c r="I1186" s="127" t="s">
        <v>64</v>
      </c>
      <c r="J1186" s="127" t="s">
        <v>64</v>
      </c>
      <c r="K1186" s="127" t="s">
        <v>64</v>
      </c>
      <c r="L1186" s="127" t="s">
        <v>64</v>
      </c>
      <c r="M1186" s="127" t="s">
        <v>64</v>
      </c>
      <c r="N1186" s="127" t="s">
        <v>64</v>
      </c>
      <c r="O1186" s="127" t="s">
        <v>64</v>
      </c>
    </row>
    <row r="1187" spans="1:15">
      <c r="A1187" s="49" t="s">
        <v>84</v>
      </c>
      <c r="B1187" s="127">
        <v>7</v>
      </c>
      <c r="C1187" s="127" t="s">
        <v>64</v>
      </c>
      <c r="D1187" s="127">
        <v>2</v>
      </c>
      <c r="E1187" s="127" t="s">
        <v>64</v>
      </c>
      <c r="F1187" s="127">
        <v>1</v>
      </c>
      <c r="G1187" s="127" t="s">
        <v>64</v>
      </c>
      <c r="H1187" s="127" t="s">
        <v>64</v>
      </c>
      <c r="I1187" s="127" t="s">
        <v>64</v>
      </c>
      <c r="J1187" s="127" t="s">
        <v>64</v>
      </c>
      <c r="K1187" s="127">
        <v>1</v>
      </c>
      <c r="L1187" s="127" t="s">
        <v>64</v>
      </c>
      <c r="M1187" s="127" t="s">
        <v>64</v>
      </c>
      <c r="N1187" s="127" t="s">
        <v>64</v>
      </c>
      <c r="O1187" s="127" t="s">
        <v>64</v>
      </c>
    </row>
    <row r="1188" spans="1:15">
      <c r="A1188" s="49" t="s">
        <v>85</v>
      </c>
      <c r="B1188" s="127">
        <v>12</v>
      </c>
      <c r="C1188" s="127" t="s">
        <v>64</v>
      </c>
      <c r="D1188" s="127" t="s">
        <v>64</v>
      </c>
      <c r="E1188" s="127" t="s">
        <v>64</v>
      </c>
      <c r="F1188" s="127" t="s">
        <v>64</v>
      </c>
      <c r="G1188" s="127" t="s">
        <v>64</v>
      </c>
      <c r="H1188" s="127" t="s">
        <v>64</v>
      </c>
      <c r="I1188" s="127" t="s">
        <v>64</v>
      </c>
      <c r="J1188" s="127" t="s">
        <v>64</v>
      </c>
      <c r="K1188" s="127" t="s">
        <v>64</v>
      </c>
      <c r="L1188" s="127" t="s">
        <v>64</v>
      </c>
      <c r="M1188" s="127" t="s">
        <v>64</v>
      </c>
      <c r="N1188" s="127">
        <v>1</v>
      </c>
      <c r="O1188" s="127" t="s">
        <v>64</v>
      </c>
    </row>
    <row r="1189" spans="1:15">
      <c r="A1189" s="49" t="s">
        <v>86</v>
      </c>
      <c r="B1189" s="127">
        <v>2</v>
      </c>
      <c r="C1189" s="127" t="s">
        <v>64</v>
      </c>
      <c r="D1189" s="127" t="s">
        <v>64</v>
      </c>
      <c r="E1189" s="127" t="s">
        <v>64</v>
      </c>
      <c r="F1189" s="127" t="s">
        <v>64</v>
      </c>
      <c r="G1189" s="127" t="s">
        <v>64</v>
      </c>
      <c r="H1189" s="127" t="s">
        <v>64</v>
      </c>
      <c r="I1189" s="127" t="s">
        <v>64</v>
      </c>
      <c r="J1189" s="127" t="s">
        <v>64</v>
      </c>
      <c r="K1189" s="127" t="s">
        <v>64</v>
      </c>
      <c r="L1189" s="127" t="s">
        <v>64</v>
      </c>
      <c r="M1189" s="127" t="s">
        <v>64</v>
      </c>
      <c r="N1189" s="127" t="s">
        <v>64</v>
      </c>
      <c r="O1189" s="127" t="s">
        <v>64</v>
      </c>
    </row>
    <row r="1190" spans="1:15">
      <c r="A1190" s="51" t="s">
        <v>78</v>
      </c>
      <c r="B1190" s="96" t="s">
        <v>64</v>
      </c>
      <c r="C1190" s="96">
        <v>1</v>
      </c>
      <c r="D1190" s="96" t="s">
        <v>64</v>
      </c>
      <c r="E1190" s="96" t="s">
        <v>64</v>
      </c>
      <c r="F1190" s="96" t="s">
        <v>64</v>
      </c>
      <c r="G1190" s="96" t="s">
        <v>64</v>
      </c>
      <c r="H1190" s="96" t="s">
        <v>64</v>
      </c>
      <c r="I1190" s="96" t="s">
        <v>64</v>
      </c>
      <c r="J1190" s="96" t="s">
        <v>64</v>
      </c>
      <c r="K1190" s="96" t="s">
        <v>64</v>
      </c>
      <c r="L1190" s="96">
        <v>1</v>
      </c>
      <c r="M1190" s="96">
        <v>1</v>
      </c>
      <c r="N1190" s="96" t="s">
        <v>64</v>
      </c>
      <c r="O1190" s="96" t="s">
        <v>64</v>
      </c>
    </row>
    <row r="1191" spans="1:15">
      <c r="A1191" s="49" t="s">
        <v>20</v>
      </c>
      <c r="B1191" s="127">
        <v>9</v>
      </c>
      <c r="C1191" s="127" t="s">
        <v>64</v>
      </c>
      <c r="D1191" s="127">
        <v>2</v>
      </c>
      <c r="E1191" s="127" t="s">
        <v>64</v>
      </c>
      <c r="F1191" s="127">
        <v>1</v>
      </c>
      <c r="G1191" s="127" t="s">
        <v>64</v>
      </c>
      <c r="H1191" s="127" t="s">
        <v>64</v>
      </c>
      <c r="I1191" s="127" t="s">
        <v>64</v>
      </c>
      <c r="J1191" s="127" t="s">
        <v>64</v>
      </c>
      <c r="K1191" s="127" t="s">
        <v>64</v>
      </c>
      <c r="L1191" s="127">
        <v>1</v>
      </c>
      <c r="M1191" s="127" t="s">
        <v>64</v>
      </c>
      <c r="N1191" s="127" t="s">
        <v>64</v>
      </c>
      <c r="O1191" s="127" t="s">
        <v>64</v>
      </c>
    </row>
    <row r="1192" spans="1:15">
      <c r="A1192" s="49" t="s">
        <v>87</v>
      </c>
      <c r="B1192" s="127">
        <v>8</v>
      </c>
      <c r="C1192" s="127" t="s">
        <v>64</v>
      </c>
      <c r="D1192" s="127" t="s">
        <v>64</v>
      </c>
      <c r="E1192" s="127" t="s">
        <v>64</v>
      </c>
      <c r="F1192" s="127">
        <v>1</v>
      </c>
      <c r="G1192" s="127" t="s">
        <v>64</v>
      </c>
      <c r="H1192" s="127" t="s">
        <v>64</v>
      </c>
      <c r="I1192" s="127" t="s">
        <v>64</v>
      </c>
      <c r="J1192" s="127" t="s">
        <v>64</v>
      </c>
      <c r="K1192" s="127" t="s">
        <v>64</v>
      </c>
      <c r="L1192" s="127" t="s">
        <v>64</v>
      </c>
      <c r="M1192" s="127" t="s">
        <v>64</v>
      </c>
      <c r="N1192" s="127" t="s">
        <v>64</v>
      </c>
      <c r="O1192" s="127" t="s">
        <v>64</v>
      </c>
    </row>
    <row r="1193" spans="1:15">
      <c r="A1193" s="49" t="s">
        <v>88</v>
      </c>
      <c r="B1193" s="127" t="s">
        <v>64</v>
      </c>
      <c r="C1193" s="127" t="s">
        <v>64</v>
      </c>
      <c r="D1193" s="127">
        <v>2</v>
      </c>
      <c r="E1193" s="127" t="s">
        <v>64</v>
      </c>
      <c r="F1193" s="127" t="s">
        <v>64</v>
      </c>
      <c r="G1193" s="127" t="s">
        <v>64</v>
      </c>
      <c r="H1193" s="127" t="s">
        <v>64</v>
      </c>
      <c r="I1193" s="127" t="s">
        <v>64</v>
      </c>
      <c r="J1193" s="127" t="s">
        <v>64</v>
      </c>
      <c r="K1193" s="127" t="s">
        <v>64</v>
      </c>
      <c r="L1193" s="127" t="s">
        <v>64</v>
      </c>
      <c r="M1193" s="127" t="s">
        <v>64</v>
      </c>
      <c r="N1193" s="127" t="s">
        <v>64</v>
      </c>
      <c r="O1193" s="127" t="s">
        <v>64</v>
      </c>
    </row>
    <row r="1194" spans="1:15">
      <c r="A1194" s="49" t="s">
        <v>89</v>
      </c>
      <c r="B1194" s="127" t="s">
        <v>64</v>
      </c>
      <c r="C1194" s="127" t="s">
        <v>64</v>
      </c>
      <c r="D1194" s="127" t="s">
        <v>64</v>
      </c>
      <c r="E1194" s="127" t="s">
        <v>64</v>
      </c>
      <c r="F1194" s="127" t="s">
        <v>64</v>
      </c>
      <c r="G1194" s="127" t="s">
        <v>64</v>
      </c>
      <c r="H1194" s="127" t="s">
        <v>64</v>
      </c>
      <c r="I1194" s="127" t="s">
        <v>64</v>
      </c>
      <c r="J1194" s="127" t="s">
        <v>64</v>
      </c>
      <c r="K1194" s="127" t="s">
        <v>64</v>
      </c>
      <c r="L1194" s="127" t="s">
        <v>64</v>
      </c>
      <c r="M1194" s="127" t="s">
        <v>64</v>
      </c>
      <c r="N1194" s="127" t="s">
        <v>64</v>
      </c>
      <c r="O1194" s="127" t="s">
        <v>64</v>
      </c>
    </row>
    <row r="1195" spans="1:15">
      <c r="A1195" s="49" t="s">
        <v>90</v>
      </c>
      <c r="B1195" s="127" t="s">
        <v>64</v>
      </c>
      <c r="C1195" s="127" t="s">
        <v>64</v>
      </c>
      <c r="D1195" s="127" t="s">
        <v>64</v>
      </c>
      <c r="E1195" s="127" t="s">
        <v>64</v>
      </c>
      <c r="F1195" s="127" t="s">
        <v>64</v>
      </c>
      <c r="G1195" s="127" t="s">
        <v>64</v>
      </c>
      <c r="H1195" s="127" t="s">
        <v>64</v>
      </c>
      <c r="I1195" s="127" t="s">
        <v>64</v>
      </c>
      <c r="J1195" s="127" t="s">
        <v>64</v>
      </c>
      <c r="K1195" s="127" t="s">
        <v>64</v>
      </c>
      <c r="L1195" s="127" t="s">
        <v>64</v>
      </c>
      <c r="M1195" s="127" t="s">
        <v>64</v>
      </c>
      <c r="N1195" s="127" t="s">
        <v>64</v>
      </c>
      <c r="O1195" s="127" t="s">
        <v>64</v>
      </c>
    </row>
    <row r="1196" spans="1:15">
      <c r="A1196" s="51" t="s">
        <v>78</v>
      </c>
      <c r="B1196" s="96" t="s">
        <v>64</v>
      </c>
      <c r="C1196" s="96" t="s">
        <v>64</v>
      </c>
      <c r="D1196" s="96" t="s">
        <v>64</v>
      </c>
      <c r="E1196" s="96" t="s">
        <v>64</v>
      </c>
      <c r="F1196" s="96" t="s">
        <v>64</v>
      </c>
      <c r="G1196" s="96" t="s">
        <v>64</v>
      </c>
      <c r="H1196" s="96" t="s">
        <v>64</v>
      </c>
      <c r="I1196" s="96" t="s">
        <v>64</v>
      </c>
      <c r="J1196" s="96" t="s">
        <v>64</v>
      </c>
      <c r="K1196" s="96" t="s">
        <v>64</v>
      </c>
      <c r="L1196" s="96">
        <v>1</v>
      </c>
      <c r="M1196" s="96" t="s">
        <v>64</v>
      </c>
      <c r="N1196" s="96" t="s">
        <v>64</v>
      </c>
      <c r="O1196" s="96" t="s">
        <v>64</v>
      </c>
    </row>
    <row r="1197" spans="1:15">
      <c r="A1197" s="32" t="s">
        <v>25</v>
      </c>
      <c r="B1197" s="127">
        <v>20</v>
      </c>
      <c r="C1197" s="127" t="s">
        <v>64</v>
      </c>
      <c r="D1197" s="127">
        <v>1</v>
      </c>
      <c r="E1197" s="127" t="s">
        <v>64</v>
      </c>
      <c r="F1197" s="127" t="s">
        <v>64</v>
      </c>
      <c r="G1197" s="127" t="s">
        <v>64</v>
      </c>
      <c r="H1197" s="127" t="s">
        <v>64</v>
      </c>
      <c r="I1197" s="127" t="s">
        <v>64</v>
      </c>
      <c r="J1197" s="127" t="s">
        <v>64</v>
      </c>
      <c r="K1197" s="127" t="s">
        <v>64</v>
      </c>
      <c r="L1197" s="127">
        <v>3</v>
      </c>
      <c r="M1197" s="127" t="s">
        <v>64</v>
      </c>
      <c r="N1197" s="127" t="s">
        <v>64</v>
      </c>
      <c r="O1197" s="127" t="s">
        <v>64</v>
      </c>
    </row>
    <row r="1198" spans="1:15">
      <c r="A1198" s="49" t="s">
        <v>91</v>
      </c>
      <c r="B1198" s="127" t="s">
        <v>64</v>
      </c>
      <c r="C1198" s="127" t="s">
        <v>64</v>
      </c>
      <c r="D1198" s="127" t="s">
        <v>64</v>
      </c>
      <c r="E1198" s="127" t="s">
        <v>64</v>
      </c>
      <c r="F1198" s="127" t="s">
        <v>64</v>
      </c>
      <c r="G1198" s="127" t="s">
        <v>64</v>
      </c>
      <c r="H1198" s="127" t="s">
        <v>64</v>
      </c>
      <c r="I1198" s="127" t="s">
        <v>64</v>
      </c>
      <c r="J1198" s="127" t="s">
        <v>64</v>
      </c>
      <c r="K1198" s="127" t="s">
        <v>64</v>
      </c>
      <c r="L1198" s="127" t="s">
        <v>64</v>
      </c>
      <c r="M1198" s="127" t="s">
        <v>64</v>
      </c>
      <c r="N1198" s="127" t="s">
        <v>64</v>
      </c>
      <c r="O1198" s="127" t="s">
        <v>64</v>
      </c>
    </row>
    <row r="1199" spans="1:15">
      <c r="A1199" s="32" t="s">
        <v>92</v>
      </c>
      <c r="B1199" s="127">
        <v>3</v>
      </c>
      <c r="C1199" s="127" t="s">
        <v>64</v>
      </c>
      <c r="D1199" s="127" t="s">
        <v>64</v>
      </c>
      <c r="E1199" s="127" t="s">
        <v>64</v>
      </c>
      <c r="F1199" s="127" t="s">
        <v>64</v>
      </c>
      <c r="G1199" s="127" t="s">
        <v>64</v>
      </c>
      <c r="H1199" s="127" t="s">
        <v>64</v>
      </c>
      <c r="I1199" s="127" t="s">
        <v>64</v>
      </c>
      <c r="J1199" s="127" t="s">
        <v>64</v>
      </c>
      <c r="K1199" s="127" t="s">
        <v>64</v>
      </c>
      <c r="L1199" s="127" t="s">
        <v>64</v>
      </c>
      <c r="M1199" s="127" t="s">
        <v>64</v>
      </c>
      <c r="N1199" s="127" t="s">
        <v>64</v>
      </c>
      <c r="O1199" s="127" t="s">
        <v>64</v>
      </c>
    </row>
    <row r="1200" spans="1:15">
      <c r="A1200" s="32" t="s">
        <v>93</v>
      </c>
      <c r="B1200" s="127" t="s">
        <v>64</v>
      </c>
      <c r="C1200" s="127" t="s">
        <v>64</v>
      </c>
      <c r="D1200" s="127" t="s">
        <v>64</v>
      </c>
      <c r="E1200" s="127" t="s">
        <v>64</v>
      </c>
      <c r="F1200" s="127" t="s">
        <v>64</v>
      </c>
      <c r="G1200" s="127" t="s">
        <v>64</v>
      </c>
      <c r="H1200" s="127" t="s">
        <v>64</v>
      </c>
      <c r="I1200" s="127" t="s">
        <v>64</v>
      </c>
      <c r="J1200" s="127" t="s">
        <v>64</v>
      </c>
      <c r="K1200" s="127" t="s">
        <v>64</v>
      </c>
      <c r="L1200" s="127" t="s">
        <v>64</v>
      </c>
      <c r="M1200" s="127" t="s">
        <v>64</v>
      </c>
      <c r="N1200" s="127" t="s">
        <v>64</v>
      </c>
      <c r="O1200" s="127" t="s">
        <v>64</v>
      </c>
    </row>
    <row r="1201" spans="1:15">
      <c r="A1201" s="32" t="s">
        <v>94</v>
      </c>
      <c r="B1201" s="127">
        <v>3</v>
      </c>
      <c r="C1201" s="127" t="s">
        <v>64</v>
      </c>
      <c r="D1201" s="127">
        <v>1</v>
      </c>
      <c r="E1201" s="127" t="s">
        <v>64</v>
      </c>
      <c r="F1201" s="127" t="s">
        <v>64</v>
      </c>
      <c r="G1201" s="127" t="s">
        <v>64</v>
      </c>
      <c r="H1201" s="127" t="s">
        <v>64</v>
      </c>
      <c r="I1201" s="127" t="s">
        <v>64</v>
      </c>
      <c r="J1201" s="127" t="s">
        <v>64</v>
      </c>
      <c r="K1201" s="127" t="s">
        <v>64</v>
      </c>
      <c r="L1201" s="127">
        <v>1</v>
      </c>
      <c r="M1201" s="127" t="s">
        <v>64</v>
      </c>
      <c r="N1201" s="127" t="s">
        <v>64</v>
      </c>
      <c r="O1201" s="127" t="s">
        <v>64</v>
      </c>
    </row>
    <row r="1202" spans="1:15">
      <c r="A1202" s="32" t="s">
        <v>95</v>
      </c>
      <c r="B1202" s="127">
        <v>10</v>
      </c>
      <c r="C1202" s="127" t="s">
        <v>64</v>
      </c>
      <c r="D1202" s="127" t="s">
        <v>64</v>
      </c>
      <c r="E1202" s="127" t="s">
        <v>64</v>
      </c>
      <c r="F1202" s="127" t="s">
        <v>64</v>
      </c>
      <c r="G1202" s="127" t="s">
        <v>64</v>
      </c>
      <c r="H1202" s="127" t="s">
        <v>64</v>
      </c>
      <c r="I1202" s="127" t="s">
        <v>64</v>
      </c>
      <c r="J1202" s="127" t="s">
        <v>64</v>
      </c>
      <c r="K1202" s="127" t="s">
        <v>64</v>
      </c>
      <c r="L1202" s="127" t="s">
        <v>64</v>
      </c>
      <c r="M1202" s="127" t="s">
        <v>64</v>
      </c>
      <c r="N1202" s="127" t="s">
        <v>64</v>
      </c>
      <c r="O1202" s="127" t="s">
        <v>64</v>
      </c>
    </row>
    <row r="1203" spans="1:15">
      <c r="A1203" s="38" t="s">
        <v>96</v>
      </c>
      <c r="B1203" s="127" t="s">
        <v>64</v>
      </c>
      <c r="C1203" s="127" t="s">
        <v>64</v>
      </c>
      <c r="D1203" s="127" t="s">
        <v>64</v>
      </c>
      <c r="E1203" s="127" t="s">
        <v>64</v>
      </c>
      <c r="F1203" s="127" t="s">
        <v>64</v>
      </c>
      <c r="G1203" s="127" t="s">
        <v>64</v>
      </c>
      <c r="H1203" s="127" t="s">
        <v>64</v>
      </c>
      <c r="I1203" s="127" t="s">
        <v>64</v>
      </c>
      <c r="J1203" s="127" t="s">
        <v>64</v>
      </c>
      <c r="K1203" s="127" t="s">
        <v>64</v>
      </c>
      <c r="L1203" s="127" t="s">
        <v>64</v>
      </c>
      <c r="M1203" s="127" t="s">
        <v>64</v>
      </c>
      <c r="N1203" s="127" t="s">
        <v>64</v>
      </c>
      <c r="O1203" s="127" t="s">
        <v>64</v>
      </c>
    </row>
    <row r="1204" spans="1:15">
      <c r="A1204" s="51" t="s">
        <v>78</v>
      </c>
      <c r="B1204" s="96">
        <v>3</v>
      </c>
      <c r="C1204" s="96" t="s">
        <v>64</v>
      </c>
      <c r="D1204" s="96" t="s">
        <v>64</v>
      </c>
      <c r="E1204" s="96" t="s">
        <v>64</v>
      </c>
      <c r="F1204" s="96" t="s">
        <v>64</v>
      </c>
      <c r="G1204" s="96" t="s">
        <v>64</v>
      </c>
      <c r="H1204" s="96" t="s">
        <v>64</v>
      </c>
      <c r="I1204" s="96" t="s">
        <v>64</v>
      </c>
      <c r="J1204" s="96" t="s">
        <v>64</v>
      </c>
      <c r="K1204" s="96" t="s">
        <v>64</v>
      </c>
      <c r="L1204" s="96">
        <v>2</v>
      </c>
      <c r="M1204" s="96" t="s">
        <v>64</v>
      </c>
      <c r="N1204" s="96" t="s">
        <v>64</v>
      </c>
      <c r="O1204" s="96" t="s">
        <v>64</v>
      </c>
    </row>
    <row r="1205" spans="1:15">
      <c r="A1205" s="51" t="s">
        <v>182</v>
      </c>
      <c r="B1205" s="51"/>
      <c r="C1205" s="121" t="s">
        <v>64</v>
      </c>
      <c r="D1205" s="121" t="s">
        <v>64</v>
      </c>
      <c r="E1205" s="121" t="s">
        <v>64</v>
      </c>
      <c r="F1205" s="121" t="s">
        <v>64</v>
      </c>
      <c r="G1205" s="121" t="s">
        <v>64</v>
      </c>
      <c r="H1205" s="121" t="s">
        <v>64</v>
      </c>
      <c r="I1205" s="121" t="s">
        <v>64</v>
      </c>
      <c r="J1205" s="121" t="s">
        <v>64</v>
      </c>
      <c r="K1205" s="121" t="s">
        <v>64</v>
      </c>
      <c r="L1205" s="121" t="s">
        <v>64</v>
      </c>
      <c r="M1205" s="121">
        <v>1</v>
      </c>
      <c r="N1205" s="121" t="s">
        <v>64</v>
      </c>
      <c r="O1205" s="121" t="s">
        <v>64</v>
      </c>
    </row>
    <row r="1206" spans="1:15">
      <c r="A1206" s="203" t="s">
        <v>51</v>
      </c>
    </row>
    <row r="1209" spans="1:15">
      <c r="A1209" s="2" t="s">
        <v>1022</v>
      </c>
      <c r="B1209" s="2"/>
      <c r="C1209" s="2"/>
      <c r="D1209" s="2"/>
      <c r="E1209" s="2"/>
      <c r="F1209" s="2"/>
      <c r="G1209" s="2"/>
      <c r="H1209" s="2"/>
      <c r="I1209" s="2"/>
      <c r="J1209" s="2"/>
      <c r="K1209" s="2"/>
      <c r="L1209" s="2"/>
      <c r="M1209" s="2"/>
      <c r="N1209" s="2"/>
    </row>
    <row r="1210" spans="1:15">
      <c r="A1210" s="286"/>
      <c r="B1210" s="286" t="s">
        <v>857</v>
      </c>
      <c r="C1210" s="286"/>
      <c r="D1210" s="286"/>
      <c r="E1210" s="286"/>
      <c r="F1210" s="286"/>
      <c r="G1210" s="286"/>
      <c r="H1210" s="286"/>
      <c r="I1210" s="286"/>
      <c r="J1210" s="286"/>
      <c r="K1210" s="286"/>
      <c r="L1210" s="286"/>
      <c r="M1210" s="286"/>
      <c r="N1210" s="286"/>
      <c r="O1210" s="286"/>
    </row>
    <row r="1211" spans="1:15" ht="126">
      <c r="A1211" s="286"/>
      <c r="B1211" s="216" t="s">
        <v>858</v>
      </c>
      <c r="C1211" s="216" t="s">
        <v>859</v>
      </c>
      <c r="D1211" s="216" t="s">
        <v>860</v>
      </c>
      <c r="E1211" s="216" t="s">
        <v>861</v>
      </c>
      <c r="F1211" s="216" t="s">
        <v>862</v>
      </c>
      <c r="G1211" s="216" t="s">
        <v>863</v>
      </c>
      <c r="H1211" s="216" t="s">
        <v>864</v>
      </c>
      <c r="I1211" s="216" t="s">
        <v>865</v>
      </c>
      <c r="J1211" s="216" t="s">
        <v>866</v>
      </c>
      <c r="K1211" s="216" t="s">
        <v>867</v>
      </c>
      <c r="L1211" s="216" t="s">
        <v>868</v>
      </c>
      <c r="M1211" s="216" t="s">
        <v>869</v>
      </c>
      <c r="N1211" s="225" t="s">
        <v>870</v>
      </c>
      <c r="O1211" s="216" t="s">
        <v>872</v>
      </c>
    </row>
    <row r="1212" spans="1:15">
      <c r="A1212" s="226" t="s">
        <v>873</v>
      </c>
      <c r="B1212" s="295" t="s">
        <v>871</v>
      </c>
      <c r="C1212" s="296"/>
      <c r="D1212" s="296"/>
      <c r="E1212" s="296"/>
      <c r="F1212" s="296"/>
      <c r="G1212" s="296"/>
      <c r="H1212" s="296"/>
      <c r="I1212" s="296"/>
      <c r="J1212" s="296"/>
      <c r="K1212" s="296"/>
      <c r="L1212" s="296"/>
      <c r="M1212" s="296"/>
      <c r="N1212" s="296"/>
    </row>
    <row r="1213" spans="1:15">
      <c r="A1213" s="227" t="s">
        <v>2</v>
      </c>
      <c r="B1213" s="204"/>
      <c r="C1213" s="204"/>
      <c r="D1213" s="204"/>
      <c r="E1213" s="204"/>
      <c r="F1213" s="204"/>
      <c r="G1213" s="204"/>
      <c r="H1213" s="204"/>
      <c r="I1213" s="204"/>
      <c r="J1213" s="204"/>
      <c r="K1213" s="204"/>
      <c r="L1213" s="204"/>
      <c r="M1213" s="204"/>
      <c r="N1213" s="204"/>
      <c r="O1213" s="204"/>
    </row>
    <row r="1214" spans="1:15">
      <c r="A1214" s="217" t="s">
        <v>805</v>
      </c>
      <c r="B1214" s="127">
        <v>14</v>
      </c>
      <c r="C1214" s="127" t="s">
        <v>64</v>
      </c>
      <c r="D1214" s="127">
        <v>1</v>
      </c>
      <c r="E1214" s="127" t="s">
        <v>64</v>
      </c>
      <c r="F1214" s="127" t="s">
        <v>64</v>
      </c>
      <c r="G1214" s="127">
        <v>1</v>
      </c>
      <c r="H1214" s="127" t="s">
        <v>64</v>
      </c>
      <c r="I1214" s="127" t="s">
        <v>64</v>
      </c>
      <c r="J1214" s="127" t="s">
        <v>64</v>
      </c>
      <c r="K1214" s="127" t="s">
        <v>64</v>
      </c>
      <c r="L1214" s="127" t="s">
        <v>64</v>
      </c>
      <c r="M1214" s="127" t="s">
        <v>64</v>
      </c>
      <c r="N1214" s="127" t="s">
        <v>64</v>
      </c>
      <c r="O1214" s="127" t="s">
        <v>64</v>
      </c>
    </row>
    <row r="1215" spans="1:15">
      <c r="A1215" s="217" t="s">
        <v>874</v>
      </c>
      <c r="B1215" s="127">
        <v>124</v>
      </c>
      <c r="C1215" s="127">
        <v>2</v>
      </c>
      <c r="D1215" s="127">
        <v>13</v>
      </c>
      <c r="E1215" s="127" t="s">
        <v>64</v>
      </c>
      <c r="F1215" s="127">
        <v>3</v>
      </c>
      <c r="G1215" s="127">
        <v>2</v>
      </c>
      <c r="H1215" s="127">
        <v>1</v>
      </c>
      <c r="I1215" s="127" t="s">
        <v>64</v>
      </c>
      <c r="J1215" s="127">
        <v>1</v>
      </c>
      <c r="K1215" s="127" t="s">
        <v>64</v>
      </c>
      <c r="L1215" s="127">
        <v>11</v>
      </c>
      <c r="M1215" s="127">
        <v>2</v>
      </c>
      <c r="N1215" s="127" t="s">
        <v>64</v>
      </c>
      <c r="O1215" s="127">
        <v>2</v>
      </c>
    </row>
    <row r="1216" spans="1:15">
      <c r="A1216" s="217" t="s">
        <v>875</v>
      </c>
      <c r="B1216" s="127">
        <v>3</v>
      </c>
      <c r="C1216" s="127" t="s">
        <v>64</v>
      </c>
      <c r="D1216" s="127" t="s">
        <v>64</v>
      </c>
      <c r="E1216" s="127" t="s">
        <v>64</v>
      </c>
      <c r="F1216" s="127" t="s">
        <v>64</v>
      </c>
      <c r="G1216" s="127" t="s">
        <v>64</v>
      </c>
      <c r="H1216" s="127" t="s">
        <v>64</v>
      </c>
      <c r="I1216" s="127" t="s">
        <v>64</v>
      </c>
      <c r="J1216" s="127" t="s">
        <v>64</v>
      </c>
      <c r="K1216" s="127" t="s">
        <v>64</v>
      </c>
      <c r="L1216" s="127" t="s">
        <v>64</v>
      </c>
      <c r="M1216" s="127" t="s">
        <v>64</v>
      </c>
      <c r="N1216" s="127" t="s">
        <v>64</v>
      </c>
      <c r="O1216" s="127" t="s">
        <v>64</v>
      </c>
    </row>
    <row r="1217" spans="1:15">
      <c r="A1217" s="217" t="s">
        <v>876</v>
      </c>
      <c r="B1217" s="127">
        <v>309</v>
      </c>
      <c r="C1217" s="127">
        <v>1</v>
      </c>
      <c r="D1217" s="127">
        <v>35</v>
      </c>
      <c r="E1217" s="127" t="s">
        <v>64</v>
      </c>
      <c r="F1217" s="127">
        <v>34</v>
      </c>
      <c r="G1217" s="127">
        <v>3</v>
      </c>
      <c r="H1217" s="127" t="s">
        <v>64</v>
      </c>
      <c r="I1217" s="127" t="s">
        <v>64</v>
      </c>
      <c r="J1217" s="127">
        <v>2</v>
      </c>
      <c r="K1217" s="127" t="s">
        <v>64</v>
      </c>
      <c r="L1217" s="127">
        <v>11</v>
      </c>
      <c r="M1217" s="127">
        <v>1</v>
      </c>
      <c r="N1217" s="127" t="s">
        <v>64</v>
      </c>
      <c r="O1217" s="127">
        <v>7</v>
      </c>
    </row>
    <row r="1218" spans="1:15">
      <c r="A1218" s="217" t="s">
        <v>490</v>
      </c>
      <c r="B1218" s="127">
        <v>42</v>
      </c>
      <c r="C1218" s="127" t="s">
        <v>64</v>
      </c>
      <c r="D1218" s="127">
        <v>9</v>
      </c>
      <c r="E1218" s="127" t="s">
        <v>64</v>
      </c>
      <c r="F1218" s="127">
        <v>2</v>
      </c>
      <c r="G1218" s="127" t="s">
        <v>64</v>
      </c>
      <c r="H1218" s="127" t="s">
        <v>64</v>
      </c>
      <c r="I1218" s="127" t="s">
        <v>64</v>
      </c>
      <c r="J1218" s="127" t="s">
        <v>64</v>
      </c>
      <c r="K1218" s="127" t="s">
        <v>64</v>
      </c>
      <c r="L1218" s="127">
        <v>4</v>
      </c>
      <c r="M1218" s="127" t="s">
        <v>64</v>
      </c>
      <c r="N1218" s="127">
        <v>1</v>
      </c>
      <c r="O1218" s="127">
        <v>16</v>
      </c>
    </row>
    <row r="1219" spans="1:15">
      <c r="A1219" s="218" t="s">
        <v>877</v>
      </c>
      <c r="B1219" s="127">
        <v>14</v>
      </c>
      <c r="C1219" s="127" t="s">
        <v>64</v>
      </c>
      <c r="D1219" s="127" t="s">
        <v>64</v>
      </c>
      <c r="E1219" s="127" t="s">
        <v>64</v>
      </c>
      <c r="F1219" s="127" t="s">
        <v>64</v>
      </c>
      <c r="G1219" s="127" t="s">
        <v>64</v>
      </c>
      <c r="H1219" s="127" t="s">
        <v>64</v>
      </c>
      <c r="I1219" s="127" t="s">
        <v>64</v>
      </c>
      <c r="J1219" s="127" t="s">
        <v>64</v>
      </c>
      <c r="K1219" s="127" t="s">
        <v>64</v>
      </c>
      <c r="L1219" s="127" t="s">
        <v>64</v>
      </c>
      <c r="M1219" s="127" t="s">
        <v>64</v>
      </c>
      <c r="N1219" s="127">
        <v>1</v>
      </c>
      <c r="O1219" s="127">
        <v>1</v>
      </c>
    </row>
    <row r="1220" spans="1:15">
      <c r="A1220" s="217" t="s">
        <v>878</v>
      </c>
      <c r="B1220" s="127">
        <v>53</v>
      </c>
      <c r="C1220" s="127" t="s">
        <v>64</v>
      </c>
      <c r="D1220" s="127">
        <v>5</v>
      </c>
      <c r="E1220" s="127" t="s">
        <v>64</v>
      </c>
      <c r="F1220" s="127">
        <v>1</v>
      </c>
      <c r="G1220" s="127" t="s">
        <v>64</v>
      </c>
      <c r="H1220" s="127" t="s">
        <v>64</v>
      </c>
      <c r="I1220" s="127" t="s">
        <v>64</v>
      </c>
      <c r="J1220" s="127" t="s">
        <v>64</v>
      </c>
      <c r="K1220" s="127" t="s">
        <v>64</v>
      </c>
      <c r="L1220" s="127">
        <v>1</v>
      </c>
      <c r="M1220" s="127" t="s">
        <v>64</v>
      </c>
      <c r="N1220" s="127" t="s">
        <v>64</v>
      </c>
      <c r="O1220" s="127">
        <v>3</v>
      </c>
    </row>
    <row r="1221" spans="1:15">
      <c r="A1221" s="219" t="s">
        <v>811</v>
      </c>
      <c r="B1221" s="127">
        <v>149</v>
      </c>
      <c r="C1221" s="127">
        <v>5</v>
      </c>
      <c r="D1221" s="127">
        <v>45</v>
      </c>
      <c r="E1221" s="127" t="s">
        <v>64</v>
      </c>
      <c r="F1221" s="127">
        <v>16</v>
      </c>
      <c r="G1221" s="127">
        <v>4</v>
      </c>
      <c r="H1221" s="127" t="s">
        <v>64</v>
      </c>
      <c r="I1221" s="127" t="s">
        <v>64</v>
      </c>
      <c r="J1221" s="127">
        <v>1</v>
      </c>
      <c r="K1221" s="127">
        <v>1</v>
      </c>
      <c r="L1221" s="127">
        <v>16</v>
      </c>
      <c r="M1221" s="127">
        <v>4</v>
      </c>
      <c r="N1221" s="127" t="s">
        <v>64</v>
      </c>
      <c r="O1221" s="127">
        <v>5</v>
      </c>
    </row>
    <row r="1222" spans="1:15">
      <c r="A1222" s="217" t="s">
        <v>879</v>
      </c>
      <c r="B1222" s="127">
        <v>4</v>
      </c>
      <c r="C1222" s="127" t="s">
        <v>64</v>
      </c>
      <c r="D1222" s="127" t="s">
        <v>64</v>
      </c>
      <c r="E1222" s="127" t="s">
        <v>64</v>
      </c>
      <c r="F1222" s="127" t="s">
        <v>64</v>
      </c>
      <c r="G1222" s="127" t="s">
        <v>64</v>
      </c>
      <c r="H1222" s="127" t="s">
        <v>64</v>
      </c>
      <c r="I1222" s="127" t="s">
        <v>64</v>
      </c>
      <c r="J1222" s="127" t="s">
        <v>64</v>
      </c>
      <c r="K1222" s="127" t="s">
        <v>64</v>
      </c>
      <c r="L1222" s="127" t="s">
        <v>64</v>
      </c>
      <c r="M1222" s="127" t="s">
        <v>64</v>
      </c>
      <c r="N1222" s="127" t="s">
        <v>64</v>
      </c>
      <c r="O1222" s="127" t="s">
        <v>64</v>
      </c>
    </row>
    <row r="1223" spans="1:15">
      <c r="A1223" s="221" t="s">
        <v>3</v>
      </c>
      <c r="B1223" s="204"/>
      <c r="C1223" s="204"/>
      <c r="D1223" s="204"/>
      <c r="E1223" s="204"/>
      <c r="F1223" s="204"/>
      <c r="G1223" s="204"/>
      <c r="H1223" s="204"/>
      <c r="I1223" s="204"/>
      <c r="J1223" s="204"/>
      <c r="K1223" s="204"/>
      <c r="L1223" s="204"/>
      <c r="M1223" s="204"/>
      <c r="N1223" s="204"/>
      <c r="O1223" s="204"/>
    </row>
    <row r="1224" spans="1:15">
      <c r="A1224" s="217" t="s">
        <v>805</v>
      </c>
      <c r="B1224" s="127">
        <v>4</v>
      </c>
      <c r="C1224" s="127" t="s">
        <v>64</v>
      </c>
      <c r="D1224" s="127" t="s">
        <v>64</v>
      </c>
      <c r="E1224" s="127" t="s">
        <v>64</v>
      </c>
      <c r="F1224" s="127" t="s">
        <v>64</v>
      </c>
      <c r="G1224" s="127" t="s">
        <v>64</v>
      </c>
      <c r="H1224" s="127" t="s">
        <v>64</v>
      </c>
      <c r="I1224" s="127" t="s">
        <v>64</v>
      </c>
      <c r="J1224" s="127" t="s">
        <v>64</v>
      </c>
      <c r="K1224" s="127" t="s">
        <v>64</v>
      </c>
      <c r="L1224" s="127" t="s">
        <v>64</v>
      </c>
      <c r="M1224" s="127" t="s">
        <v>64</v>
      </c>
      <c r="N1224" s="127" t="s">
        <v>64</v>
      </c>
      <c r="O1224" s="127" t="s">
        <v>64</v>
      </c>
    </row>
    <row r="1225" spans="1:15">
      <c r="A1225" s="217" t="s">
        <v>874</v>
      </c>
      <c r="B1225" s="127">
        <v>49</v>
      </c>
      <c r="C1225" s="127" t="s">
        <v>64</v>
      </c>
      <c r="D1225" s="127">
        <v>3</v>
      </c>
      <c r="E1225" s="127" t="s">
        <v>64</v>
      </c>
      <c r="F1225" s="127">
        <v>1</v>
      </c>
      <c r="G1225" s="127" t="s">
        <v>64</v>
      </c>
      <c r="H1225" s="127" t="s">
        <v>64</v>
      </c>
      <c r="I1225" s="127" t="s">
        <v>64</v>
      </c>
      <c r="J1225" s="127">
        <v>1</v>
      </c>
      <c r="K1225" s="127" t="s">
        <v>64</v>
      </c>
      <c r="L1225" s="127">
        <v>5</v>
      </c>
      <c r="M1225" s="127" t="s">
        <v>64</v>
      </c>
      <c r="N1225" s="127" t="s">
        <v>64</v>
      </c>
      <c r="O1225" s="127">
        <v>1</v>
      </c>
    </row>
    <row r="1226" spans="1:15">
      <c r="A1226" s="217" t="s">
        <v>875</v>
      </c>
      <c r="B1226" s="127">
        <v>3</v>
      </c>
      <c r="C1226" s="127" t="s">
        <v>64</v>
      </c>
      <c r="D1226" s="127" t="s">
        <v>64</v>
      </c>
      <c r="E1226" s="127" t="s">
        <v>64</v>
      </c>
      <c r="F1226" s="127" t="s">
        <v>64</v>
      </c>
      <c r="G1226" s="127" t="s">
        <v>64</v>
      </c>
      <c r="H1226" s="127" t="s">
        <v>64</v>
      </c>
      <c r="I1226" s="127" t="s">
        <v>64</v>
      </c>
      <c r="J1226" s="127" t="s">
        <v>64</v>
      </c>
      <c r="K1226" s="127" t="s">
        <v>64</v>
      </c>
      <c r="L1226" s="127" t="s">
        <v>64</v>
      </c>
      <c r="M1226" s="127" t="s">
        <v>64</v>
      </c>
      <c r="N1226" s="127" t="s">
        <v>64</v>
      </c>
      <c r="O1226" s="127" t="s">
        <v>64</v>
      </c>
    </row>
    <row r="1227" spans="1:15">
      <c r="A1227" s="217" t="s">
        <v>876</v>
      </c>
      <c r="B1227" s="127">
        <v>64</v>
      </c>
      <c r="C1227" s="127" t="s">
        <v>64</v>
      </c>
      <c r="D1227" s="127">
        <v>13</v>
      </c>
      <c r="E1227" s="127" t="s">
        <v>64</v>
      </c>
      <c r="F1227" s="127">
        <v>12</v>
      </c>
      <c r="G1227" s="127" t="s">
        <v>64</v>
      </c>
      <c r="H1227" s="127" t="s">
        <v>64</v>
      </c>
      <c r="I1227" s="127" t="s">
        <v>64</v>
      </c>
      <c r="J1227" s="127" t="s">
        <v>64</v>
      </c>
      <c r="K1227" s="127" t="s">
        <v>64</v>
      </c>
      <c r="L1227" s="127">
        <v>1</v>
      </c>
      <c r="M1227" s="127" t="s">
        <v>64</v>
      </c>
      <c r="N1227" s="127" t="s">
        <v>64</v>
      </c>
      <c r="O1227" s="127">
        <v>2</v>
      </c>
    </row>
    <row r="1228" spans="1:15">
      <c r="A1228" s="217" t="s">
        <v>490</v>
      </c>
      <c r="B1228" s="127">
        <v>11</v>
      </c>
      <c r="C1228" s="127" t="s">
        <v>64</v>
      </c>
      <c r="D1228" s="127">
        <v>4</v>
      </c>
      <c r="E1228" s="127" t="s">
        <v>64</v>
      </c>
      <c r="F1228" s="127" t="s">
        <v>64</v>
      </c>
      <c r="G1228" s="127" t="s">
        <v>64</v>
      </c>
      <c r="H1228" s="127" t="s">
        <v>64</v>
      </c>
      <c r="I1228" s="127" t="s">
        <v>64</v>
      </c>
      <c r="J1228" s="127" t="s">
        <v>64</v>
      </c>
      <c r="K1228" s="127" t="s">
        <v>64</v>
      </c>
      <c r="L1228" s="127">
        <v>2</v>
      </c>
      <c r="M1228" s="127" t="s">
        <v>64</v>
      </c>
      <c r="N1228" s="127">
        <v>1</v>
      </c>
      <c r="O1228" s="127">
        <v>6</v>
      </c>
    </row>
    <row r="1229" spans="1:15">
      <c r="A1229" s="218" t="s">
        <v>877</v>
      </c>
      <c r="B1229" s="127">
        <v>8</v>
      </c>
      <c r="C1229" s="127" t="s">
        <v>64</v>
      </c>
      <c r="D1229" s="127" t="s">
        <v>64</v>
      </c>
      <c r="E1229" s="127" t="s">
        <v>64</v>
      </c>
      <c r="F1229" s="127" t="s">
        <v>64</v>
      </c>
      <c r="G1229" s="127" t="s">
        <v>64</v>
      </c>
      <c r="H1229" s="127" t="s">
        <v>64</v>
      </c>
      <c r="I1229" s="127" t="s">
        <v>64</v>
      </c>
      <c r="J1229" s="127" t="s">
        <v>64</v>
      </c>
      <c r="K1229" s="127" t="s">
        <v>64</v>
      </c>
      <c r="L1229" s="127" t="s">
        <v>64</v>
      </c>
      <c r="M1229" s="127" t="s">
        <v>64</v>
      </c>
      <c r="N1229" s="127" t="s">
        <v>64</v>
      </c>
      <c r="O1229" s="127">
        <v>1</v>
      </c>
    </row>
    <row r="1230" spans="1:15">
      <c r="A1230" s="217" t="s">
        <v>878</v>
      </c>
      <c r="B1230" s="127">
        <v>25</v>
      </c>
      <c r="C1230" s="127" t="s">
        <v>64</v>
      </c>
      <c r="D1230" s="127">
        <v>2</v>
      </c>
      <c r="E1230" s="127" t="s">
        <v>64</v>
      </c>
      <c r="F1230" s="127" t="s">
        <v>64</v>
      </c>
      <c r="G1230" s="127" t="s">
        <v>64</v>
      </c>
      <c r="H1230" s="127" t="s">
        <v>64</v>
      </c>
      <c r="I1230" s="127" t="s">
        <v>64</v>
      </c>
      <c r="J1230" s="127" t="s">
        <v>64</v>
      </c>
      <c r="K1230" s="127" t="s">
        <v>64</v>
      </c>
      <c r="L1230" s="127" t="s">
        <v>64</v>
      </c>
      <c r="M1230" s="127" t="s">
        <v>64</v>
      </c>
      <c r="N1230" s="127" t="s">
        <v>64</v>
      </c>
      <c r="O1230" s="127">
        <v>1</v>
      </c>
    </row>
    <row r="1231" spans="1:15">
      <c r="A1231" s="219" t="s">
        <v>811</v>
      </c>
      <c r="B1231" s="127">
        <v>49</v>
      </c>
      <c r="C1231" s="127">
        <v>2</v>
      </c>
      <c r="D1231" s="127">
        <v>17</v>
      </c>
      <c r="E1231" s="127" t="s">
        <v>64</v>
      </c>
      <c r="F1231" s="127">
        <v>5</v>
      </c>
      <c r="G1231" s="127">
        <v>2</v>
      </c>
      <c r="H1231" s="127" t="s">
        <v>64</v>
      </c>
      <c r="I1231" s="127" t="s">
        <v>64</v>
      </c>
      <c r="J1231" s="127" t="s">
        <v>64</v>
      </c>
      <c r="K1231" s="127" t="s">
        <v>64</v>
      </c>
      <c r="L1231" s="127">
        <v>8</v>
      </c>
      <c r="M1231" s="127" t="s">
        <v>64</v>
      </c>
      <c r="N1231" s="127" t="s">
        <v>64</v>
      </c>
      <c r="O1231" s="127">
        <v>5</v>
      </c>
    </row>
    <row r="1232" spans="1:15">
      <c r="A1232" s="217" t="s">
        <v>879</v>
      </c>
      <c r="B1232" s="127">
        <v>1</v>
      </c>
      <c r="C1232" s="127" t="s">
        <v>64</v>
      </c>
      <c r="D1232" s="127" t="s">
        <v>64</v>
      </c>
      <c r="E1232" s="127" t="s">
        <v>64</v>
      </c>
      <c r="F1232" s="127" t="s">
        <v>64</v>
      </c>
      <c r="G1232" s="127" t="s">
        <v>64</v>
      </c>
      <c r="H1232" s="127" t="s">
        <v>64</v>
      </c>
      <c r="I1232" s="127" t="s">
        <v>64</v>
      </c>
      <c r="J1232" s="127" t="s">
        <v>64</v>
      </c>
      <c r="K1232" s="127" t="s">
        <v>64</v>
      </c>
      <c r="L1232" s="127" t="s">
        <v>64</v>
      </c>
      <c r="M1232" s="127" t="s">
        <v>64</v>
      </c>
      <c r="N1232" s="127" t="s">
        <v>64</v>
      </c>
      <c r="O1232" s="127" t="s">
        <v>64</v>
      </c>
    </row>
    <row r="1233" spans="1:15">
      <c r="A1233" s="221" t="s">
        <v>71</v>
      </c>
      <c r="B1233" s="204"/>
      <c r="C1233" s="204"/>
      <c r="D1233" s="204"/>
      <c r="E1233" s="204"/>
      <c r="F1233" s="204"/>
      <c r="G1233" s="204"/>
      <c r="H1233" s="204"/>
      <c r="I1233" s="204"/>
      <c r="J1233" s="204"/>
      <c r="K1233" s="204"/>
      <c r="L1233" s="204"/>
      <c r="M1233" s="204"/>
      <c r="N1233" s="204"/>
      <c r="O1233" s="204"/>
    </row>
    <row r="1234" spans="1:15">
      <c r="A1234" s="217" t="s">
        <v>805</v>
      </c>
      <c r="B1234" s="127">
        <v>1</v>
      </c>
      <c r="C1234" s="127" t="s">
        <v>64</v>
      </c>
      <c r="D1234" s="127" t="s">
        <v>64</v>
      </c>
      <c r="E1234" s="127" t="s">
        <v>64</v>
      </c>
      <c r="F1234" s="127" t="s">
        <v>64</v>
      </c>
      <c r="G1234" s="127" t="s">
        <v>64</v>
      </c>
      <c r="H1234" s="127" t="s">
        <v>64</v>
      </c>
      <c r="I1234" s="127" t="s">
        <v>64</v>
      </c>
      <c r="J1234" s="127" t="s">
        <v>64</v>
      </c>
      <c r="K1234" s="127" t="s">
        <v>64</v>
      </c>
      <c r="L1234" s="127" t="s">
        <v>64</v>
      </c>
      <c r="M1234" s="127" t="s">
        <v>64</v>
      </c>
      <c r="N1234" s="127" t="s">
        <v>64</v>
      </c>
      <c r="O1234" s="127" t="s">
        <v>64</v>
      </c>
    </row>
    <row r="1235" spans="1:15">
      <c r="A1235" s="217" t="s">
        <v>874</v>
      </c>
      <c r="B1235" s="127">
        <v>5</v>
      </c>
      <c r="C1235" s="127" t="s">
        <v>64</v>
      </c>
      <c r="D1235" s="127" t="s">
        <v>64</v>
      </c>
      <c r="E1235" s="127" t="s">
        <v>64</v>
      </c>
      <c r="F1235" s="127" t="s">
        <v>64</v>
      </c>
      <c r="G1235" s="127" t="s">
        <v>64</v>
      </c>
      <c r="H1235" s="127" t="s">
        <v>64</v>
      </c>
      <c r="I1235" s="127" t="s">
        <v>64</v>
      </c>
      <c r="J1235" s="127" t="s">
        <v>64</v>
      </c>
      <c r="K1235" s="127" t="s">
        <v>64</v>
      </c>
      <c r="L1235" s="127">
        <v>1</v>
      </c>
      <c r="M1235" s="127" t="s">
        <v>64</v>
      </c>
      <c r="N1235" s="127" t="s">
        <v>64</v>
      </c>
      <c r="O1235" s="127">
        <v>1</v>
      </c>
    </row>
    <row r="1236" spans="1:15">
      <c r="A1236" s="217" t="s">
        <v>875</v>
      </c>
      <c r="B1236" s="127">
        <v>2</v>
      </c>
      <c r="C1236" s="127" t="s">
        <v>64</v>
      </c>
      <c r="D1236" s="127" t="s">
        <v>64</v>
      </c>
      <c r="E1236" s="127" t="s">
        <v>64</v>
      </c>
      <c r="F1236" s="127" t="s">
        <v>64</v>
      </c>
      <c r="G1236" s="127" t="s">
        <v>64</v>
      </c>
      <c r="H1236" s="127" t="s">
        <v>64</v>
      </c>
      <c r="I1236" s="127" t="s">
        <v>64</v>
      </c>
      <c r="J1236" s="127" t="s">
        <v>64</v>
      </c>
      <c r="K1236" s="127" t="s">
        <v>64</v>
      </c>
      <c r="L1236" s="127" t="s">
        <v>64</v>
      </c>
      <c r="M1236" s="127" t="s">
        <v>64</v>
      </c>
      <c r="N1236" s="127" t="s">
        <v>64</v>
      </c>
      <c r="O1236" s="127" t="s">
        <v>64</v>
      </c>
    </row>
    <row r="1237" spans="1:15">
      <c r="A1237" s="217" t="s">
        <v>876</v>
      </c>
      <c r="B1237" s="127">
        <v>17</v>
      </c>
      <c r="C1237" s="127" t="s">
        <v>64</v>
      </c>
      <c r="D1237" s="127">
        <v>3</v>
      </c>
      <c r="E1237" s="127" t="s">
        <v>64</v>
      </c>
      <c r="F1237" s="127">
        <v>10</v>
      </c>
      <c r="G1237" s="127" t="s">
        <v>64</v>
      </c>
      <c r="H1237" s="127" t="s">
        <v>64</v>
      </c>
      <c r="I1237" s="127" t="s">
        <v>64</v>
      </c>
      <c r="J1237" s="127" t="s">
        <v>64</v>
      </c>
      <c r="K1237" s="127" t="s">
        <v>64</v>
      </c>
      <c r="L1237" s="127" t="s">
        <v>64</v>
      </c>
      <c r="M1237" s="127" t="s">
        <v>64</v>
      </c>
      <c r="N1237" s="127" t="s">
        <v>64</v>
      </c>
      <c r="O1237" s="127" t="s">
        <v>64</v>
      </c>
    </row>
    <row r="1238" spans="1:15">
      <c r="A1238" s="217" t="s">
        <v>490</v>
      </c>
      <c r="B1238" s="127">
        <v>2</v>
      </c>
      <c r="C1238" s="127" t="s">
        <v>64</v>
      </c>
      <c r="D1238" s="127" t="s">
        <v>64</v>
      </c>
      <c r="E1238" s="127" t="s">
        <v>64</v>
      </c>
      <c r="F1238" s="127" t="s">
        <v>64</v>
      </c>
      <c r="G1238" s="127" t="s">
        <v>64</v>
      </c>
      <c r="H1238" s="127" t="s">
        <v>64</v>
      </c>
      <c r="I1238" s="127" t="s">
        <v>64</v>
      </c>
      <c r="J1238" s="127" t="s">
        <v>64</v>
      </c>
      <c r="K1238" s="127" t="s">
        <v>64</v>
      </c>
      <c r="L1238" s="127">
        <v>1</v>
      </c>
      <c r="M1238" s="127" t="s">
        <v>64</v>
      </c>
      <c r="N1238" s="127" t="s">
        <v>64</v>
      </c>
      <c r="O1238" s="127">
        <v>4</v>
      </c>
    </row>
    <row r="1239" spans="1:15">
      <c r="A1239" s="218" t="s">
        <v>877</v>
      </c>
      <c r="B1239" s="127">
        <v>1</v>
      </c>
      <c r="C1239" s="127" t="s">
        <v>64</v>
      </c>
      <c r="D1239" s="127" t="s">
        <v>64</v>
      </c>
      <c r="E1239" s="127" t="s">
        <v>64</v>
      </c>
      <c r="F1239" s="127" t="s">
        <v>64</v>
      </c>
      <c r="G1239" s="127" t="s">
        <v>64</v>
      </c>
      <c r="H1239" s="127" t="s">
        <v>64</v>
      </c>
      <c r="I1239" s="127" t="s">
        <v>64</v>
      </c>
      <c r="J1239" s="127" t="s">
        <v>64</v>
      </c>
      <c r="K1239" s="127" t="s">
        <v>64</v>
      </c>
      <c r="L1239" s="127" t="s">
        <v>64</v>
      </c>
      <c r="M1239" s="127" t="s">
        <v>64</v>
      </c>
      <c r="N1239" s="127" t="s">
        <v>64</v>
      </c>
      <c r="O1239" s="127" t="s">
        <v>64</v>
      </c>
    </row>
    <row r="1240" spans="1:15">
      <c r="A1240" s="217" t="s">
        <v>878</v>
      </c>
      <c r="B1240" s="127">
        <v>4</v>
      </c>
      <c r="C1240" s="127" t="s">
        <v>64</v>
      </c>
      <c r="D1240" s="127" t="s">
        <v>64</v>
      </c>
      <c r="E1240" s="127" t="s">
        <v>64</v>
      </c>
      <c r="F1240" s="127" t="s">
        <v>64</v>
      </c>
      <c r="G1240" s="127" t="s">
        <v>64</v>
      </c>
      <c r="H1240" s="127" t="s">
        <v>64</v>
      </c>
      <c r="I1240" s="127" t="s">
        <v>64</v>
      </c>
      <c r="J1240" s="127" t="s">
        <v>64</v>
      </c>
      <c r="K1240" s="127" t="s">
        <v>64</v>
      </c>
      <c r="L1240" s="127" t="s">
        <v>64</v>
      </c>
      <c r="M1240" s="127" t="s">
        <v>64</v>
      </c>
      <c r="N1240" s="127" t="s">
        <v>64</v>
      </c>
      <c r="O1240" s="127" t="s">
        <v>64</v>
      </c>
    </row>
    <row r="1241" spans="1:15">
      <c r="A1241" s="219" t="s">
        <v>811</v>
      </c>
      <c r="B1241" s="127">
        <v>7</v>
      </c>
      <c r="C1241" s="127" t="s">
        <v>64</v>
      </c>
      <c r="D1241" s="127">
        <v>2</v>
      </c>
      <c r="E1241" s="127" t="s">
        <v>64</v>
      </c>
      <c r="F1241" s="127">
        <v>1</v>
      </c>
      <c r="G1241" s="127" t="s">
        <v>64</v>
      </c>
      <c r="H1241" s="127" t="s">
        <v>64</v>
      </c>
      <c r="I1241" s="127" t="s">
        <v>64</v>
      </c>
      <c r="J1241" s="127" t="s">
        <v>64</v>
      </c>
      <c r="K1241" s="127" t="s">
        <v>64</v>
      </c>
      <c r="L1241" s="127">
        <v>4</v>
      </c>
      <c r="M1241" s="127" t="s">
        <v>64</v>
      </c>
      <c r="N1241" s="127" t="s">
        <v>64</v>
      </c>
      <c r="O1241" s="127" t="s">
        <v>64</v>
      </c>
    </row>
    <row r="1242" spans="1:15">
      <c r="A1242" s="217" t="s">
        <v>879</v>
      </c>
      <c r="B1242" s="127" t="s">
        <v>64</v>
      </c>
      <c r="C1242" s="127" t="s">
        <v>64</v>
      </c>
      <c r="D1242" s="127" t="s">
        <v>64</v>
      </c>
      <c r="E1242" s="127" t="s">
        <v>64</v>
      </c>
      <c r="F1242" s="127" t="s">
        <v>64</v>
      </c>
      <c r="G1242" s="127" t="s">
        <v>64</v>
      </c>
      <c r="H1242" s="127" t="s">
        <v>64</v>
      </c>
      <c r="I1242" s="127" t="s">
        <v>64</v>
      </c>
      <c r="J1242" s="127" t="s">
        <v>64</v>
      </c>
      <c r="K1242" s="127" t="s">
        <v>64</v>
      </c>
      <c r="L1242" s="127" t="s">
        <v>64</v>
      </c>
      <c r="M1242" s="127" t="s">
        <v>64</v>
      </c>
      <c r="N1242" s="127" t="s">
        <v>64</v>
      </c>
      <c r="O1242" s="127" t="s">
        <v>64</v>
      </c>
    </row>
    <row r="1243" spans="1:15">
      <c r="A1243" s="221" t="s">
        <v>72</v>
      </c>
      <c r="B1243" s="204"/>
      <c r="C1243" s="204"/>
      <c r="D1243" s="204"/>
      <c r="E1243" s="204"/>
      <c r="F1243" s="204"/>
      <c r="G1243" s="204"/>
      <c r="H1243" s="204"/>
      <c r="I1243" s="204"/>
      <c r="J1243" s="204"/>
      <c r="K1243" s="204"/>
      <c r="L1243" s="204"/>
      <c r="M1243" s="204"/>
      <c r="N1243" s="204"/>
      <c r="O1243" s="204"/>
    </row>
    <row r="1244" spans="1:15">
      <c r="A1244" s="217" t="s">
        <v>805</v>
      </c>
      <c r="B1244" s="127" t="s">
        <v>64</v>
      </c>
      <c r="C1244" s="127" t="s">
        <v>64</v>
      </c>
      <c r="D1244" s="127" t="s">
        <v>64</v>
      </c>
      <c r="E1244" s="127" t="s">
        <v>64</v>
      </c>
      <c r="F1244" s="127" t="s">
        <v>64</v>
      </c>
      <c r="G1244" s="127" t="s">
        <v>64</v>
      </c>
      <c r="H1244" s="127" t="s">
        <v>64</v>
      </c>
      <c r="I1244" s="127" t="s">
        <v>64</v>
      </c>
      <c r="J1244" s="127" t="s">
        <v>64</v>
      </c>
      <c r="K1244" s="127" t="s">
        <v>64</v>
      </c>
      <c r="L1244" s="127" t="s">
        <v>64</v>
      </c>
      <c r="M1244" s="127" t="s">
        <v>64</v>
      </c>
      <c r="N1244" s="127" t="s">
        <v>64</v>
      </c>
      <c r="O1244" s="127" t="s">
        <v>64</v>
      </c>
    </row>
    <row r="1245" spans="1:15">
      <c r="A1245" s="217" t="s">
        <v>874</v>
      </c>
      <c r="B1245" s="127">
        <v>14</v>
      </c>
      <c r="C1245" s="127" t="s">
        <v>64</v>
      </c>
      <c r="D1245" s="127" t="s">
        <v>64</v>
      </c>
      <c r="E1245" s="127" t="s">
        <v>64</v>
      </c>
      <c r="F1245" s="127" t="s">
        <v>64</v>
      </c>
      <c r="G1245" s="127" t="s">
        <v>64</v>
      </c>
      <c r="H1245" s="127" t="s">
        <v>64</v>
      </c>
      <c r="I1245" s="127" t="s">
        <v>64</v>
      </c>
      <c r="J1245" s="127" t="s">
        <v>64</v>
      </c>
      <c r="K1245" s="127" t="s">
        <v>64</v>
      </c>
      <c r="L1245" s="127">
        <v>1</v>
      </c>
      <c r="M1245" s="127" t="s">
        <v>64</v>
      </c>
      <c r="N1245" s="127" t="s">
        <v>64</v>
      </c>
      <c r="O1245" s="127" t="s">
        <v>64</v>
      </c>
    </row>
    <row r="1246" spans="1:15">
      <c r="A1246" s="217" t="s">
        <v>875</v>
      </c>
      <c r="B1246" s="127" t="s">
        <v>64</v>
      </c>
      <c r="C1246" s="127" t="s">
        <v>64</v>
      </c>
      <c r="D1246" s="127" t="s">
        <v>64</v>
      </c>
      <c r="E1246" s="127" t="s">
        <v>64</v>
      </c>
      <c r="F1246" s="127" t="s">
        <v>64</v>
      </c>
      <c r="G1246" s="127" t="s">
        <v>64</v>
      </c>
      <c r="H1246" s="127" t="s">
        <v>64</v>
      </c>
      <c r="I1246" s="127" t="s">
        <v>64</v>
      </c>
      <c r="J1246" s="127" t="s">
        <v>64</v>
      </c>
      <c r="K1246" s="127" t="s">
        <v>64</v>
      </c>
      <c r="L1246" s="127" t="s">
        <v>64</v>
      </c>
      <c r="M1246" s="127" t="s">
        <v>64</v>
      </c>
      <c r="N1246" s="127" t="s">
        <v>64</v>
      </c>
      <c r="O1246" s="127" t="s">
        <v>64</v>
      </c>
    </row>
    <row r="1247" spans="1:15">
      <c r="A1247" s="217" t="s">
        <v>876</v>
      </c>
      <c r="B1247" s="127">
        <v>1</v>
      </c>
      <c r="C1247" s="127" t="s">
        <v>64</v>
      </c>
      <c r="D1247" s="127" t="s">
        <v>64</v>
      </c>
      <c r="E1247" s="127" t="s">
        <v>64</v>
      </c>
      <c r="F1247" s="127" t="s">
        <v>64</v>
      </c>
      <c r="G1247" s="127" t="s">
        <v>64</v>
      </c>
      <c r="H1247" s="127" t="s">
        <v>64</v>
      </c>
      <c r="I1247" s="127" t="s">
        <v>64</v>
      </c>
      <c r="J1247" s="127" t="s">
        <v>64</v>
      </c>
      <c r="K1247" s="127" t="s">
        <v>64</v>
      </c>
      <c r="L1247" s="127" t="s">
        <v>64</v>
      </c>
      <c r="M1247" s="127" t="s">
        <v>64</v>
      </c>
      <c r="N1247" s="127" t="s">
        <v>64</v>
      </c>
      <c r="O1247" s="127" t="s">
        <v>64</v>
      </c>
    </row>
    <row r="1248" spans="1:15">
      <c r="A1248" s="217" t="s">
        <v>490</v>
      </c>
      <c r="B1248" s="127">
        <v>3</v>
      </c>
      <c r="C1248" s="127" t="s">
        <v>64</v>
      </c>
      <c r="D1248" s="127">
        <v>2</v>
      </c>
      <c r="E1248" s="127" t="s">
        <v>64</v>
      </c>
      <c r="F1248" s="127" t="s">
        <v>64</v>
      </c>
      <c r="G1248" s="127" t="s">
        <v>64</v>
      </c>
      <c r="H1248" s="127" t="s">
        <v>64</v>
      </c>
      <c r="I1248" s="127" t="s">
        <v>64</v>
      </c>
      <c r="J1248" s="127" t="s">
        <v>64</v>
      </c>
      <c r="K1248" s="127" t="s">
        <v>64</v>
      </c>
      <c r="L1248" s="127" t="s">
        <v>64</v>
      </c>
      <c r="M1248" s="127" t="s">
        <v>64</v>
      </c>
      <c r="N1248" s="127" t="s">
        <v>64</v>
      </c>
      <c r="O1248" s="127">
        <v>1</v>
      </c>
    </row>
    <row r="1249" spans="1:15">
      <c r="A1249" s="218" t="s">
        <v>877</v>
      </c>
      <c r="B1249" s="127">
        <v>2</v>
      </c>
      <c r="C1249" s="127" t="s">
        <v>64</v>
      </c>
      <c r="D1249" s="127" t="s">
        <v>64</v>
      </c>
      <c r="E1249" s="127" t="s">
        <v>64</v>
      </c>
      <c r="F1249" s="127" t="s">
        <v>64</v>
      </c>
      <c r="G1249" s="127" t="s">
        <v>64</v>
      </c>
      <c r="H1249" s="127" t="s">
        <v>64</v>
      </c>
      <c r="I1249" s="127" t="s">
        <v>64</v>
      </c>
      <c r="J1249" s="127" t="s">
        <v>64</v>
      </c>
      <c r="K1249" s="127" t="s">
        <v>64</v>
      </c>
      <c r="L1249" s="127" t="s">
        <v>64</v>
      </c>
      <c r="M1249" s="127" t="s">
        <v>64</v>
      </c>
      <c r="N1249" s="127" t="s">
        <v>64</v>
      </c>
      <c r="O1249" s="127" t="s">
        <v>64</v>
      </c>
    </row>
    <row r="1250" spans="1:15">
      <c r="A1250" s="217" t="s">
        <v>878</v>
      </c>
      <c r="B1250" s="127">
        <v>10</v>
      </c>
      <c r="C1250" s="127" t="s">
        <v>64</v>
      </c>
      <c r="D1250" s="127" t="s">
        <v>64</v>
      </c>
      <c r="E1250" s="127" t="s">
        <v>64</v>
      </c>
      <c r="F1250" s="127" t="s">
        <v>64</v>
      </c>
      <c r="G1250" s="127" t="s">
        <v>64</v>
      </c>
      <c r="H1250" s="127" t="s">
        <v>64</v>
      </c>
      <c r="I1250" s="127" t="s">
        <v>64</v>
      </c>
      <c r="J1250" s="127" t="s">
        <v>64</v>
      </c>
      <c r="K1250" s="127" t="s">
        <v>64</v>
      </c>
      <c r="L1250" s="127" t="s">
        <v>64</v>
      </c>
      <c r="M1250" s="127" t="s">
        <v>64</v>
      </c>
      <c r="N1250" s="127" t="s">
        <v>64</v>
      </c>
      <c r="O1250" s="127" t="s">
        <v>64</v>
      </c>
    </row>
    <row r="1251" spans="1:15">
      <c r="A1251" s="219" t="s">
        <v>811</v>
      </c>
      <c r="B1251" s="127">
        <v>27</v>
      </c>
      <c r="C1251" s="127" t="s">
        <v>64</v>
      </c>
      <c r="D1251" s="127">
        <v>1</v>
      </c>
      <c r="E1251" s="127" t="s">
        <v>64</v>
      </c>
      <c r="F1251" s="127">
        <v>1</v>
      </c>
      <c r="G1251" s="127" t="s">
        <v>64</v>
      </c>
      <c r="H1251" s="127" t="s">
        <v>64</v>
      </c>
      <c r="I1251" s="127" t="s">
        <v>64</v>
      </c>
      <c r="J1251" s="127" t="s">
        <v>64</v>
      </c>
      <c r="K1251" s="127" t="s">
        <v>64</v>
      </c>
      <c r="L1251" s="127">
        <v>2</v>
      </c>
      <c r="M1251" s="127" t="s">
        <v>64</v>
      </c>
      <c r="N1251" s="127" t="s">
        <v>64</v>
      </c>
      <c r="O1251" s="127" t="s">
        <v>64</v>
      </c>
    </row>
    <row r="1252" spans="1:15">
      <c r="A1252" s="217" t="s">
        <v>879</v>
      </c>
      <c r="B1252" s="127" t="s">
        <v>64</v>
      </c>
      <c r="C1252" s="127" t="s">
        <v>64</v>
      </c>
      <c r="D1252" s="127" t="s">
        <v>64</v>
      </c>
      <c r="E1252" s="127" t="s">
        <v>64</v>
      </c>
      <c r="F1252" s="127" t="s">
        <v>64</v>
      </c>
      <c r="G1252" s="127" t="s">
        <v>64</v>
      </c>
      <c r="H1252" s="127" t="s">
        <v>64</v>
      </c>
      <c r="I1252" s="127" t="s">
        <v>64</v>
      </c>
      <c r="J1252" s="127" t="s">
        <v>64</v>
      </c>
      <c r="K1252" s="127" t="s">
        <v>64</v>
      </c>
      <c r="L1252" s="127" t="s">
        <v>64</v>
      </c>
      <c r="M1252" s="127" t="s">
        <v>64</v>
      </c>
      <c r="N1252" s="127" t="s">
        <v>64</v>
      </c>
      <c r="O1252" s="127" t="s">
        <v>64</v>
      </c>
    </row>
    <row r="1253" spans="1:15">
      <c r="A1253" s="221" t="s">
        <v>73</v>
      </c>
      <c r="B1253" s="204"/>
      <c r="C1253" s="204"/>
      <c r="D1253" s="204"/>
      <c r="E1253" s="204"/>
      <c r="F1253" s="204"/>
      <c r="G1253" s="204"/>
      <c r="H1253" s="204"/>
      <c r="I1253" s="204"/>
      <c r="J1253" s="204"/>
      <c r="K1253" s="204"/>
      <c r="L1253" s="204"/>
      <c r="M1253" s="204"/>
      <c r="N1253" s="204"/>
      <c r="O1253" s="204"/>
    </row>
    <row r="1254" spans="1:15">
      <c r="A1254" s="217" t="s">
        <v>805</v>
      </c>
      <c r="B1254" s="127" t="s">
        <v>64</v>
      </c>
      <c r="C1254" s="127" t="s">
        <v>64</v>
      </c>
      <c r="D1254" s="127" t="s">
        <v>64</v>
      </c>
      <c r="E1254" s="127" t="s">
        <v>64</v>
      </c>
      <c r="F1254" s="127" t="s">
        <v>64</v>
      </c>
      <c r="G1254" s="127" t="s">
        <v>64</v>
      </c>
      <c r="H1254" s="127" t="s">
        <v>64</v>
      </c>
      <c r="I1254" s="127" t="s">
        <v>64</v>
      </c>
      <c r="J1254" s="127" t="s">
        <v>64</v>
      </c>
      <c r="K1254" s="127" t="s">
        <v>64</v>
      </c>
      <c r="L1254" s="127" t="s">
        <v>64</v>
      </c>
      <c r="M1254" s="127" t="s">
        <v>64</v>
      </c>
      <c r="N1254" s="127" t="s">
        <v>64</v>
      </c>
      <c r="O1254" s="127" t="s">
        <v>64</v>
      </c>
    </row>
    <row r="1255" spans="1:15">
      <c r="A1255" s="217" t="s">
        <v>874</v>
      </c>
      <c r="B1255" s="127">
        <v>2</v>
      </c>
      <c r="C1255" s="127" t="s">
        <v>64</v>
      </c>
      <c r="D1255" s="127" t="s">
        <v>64</v>
      </c>
      <c r="E1255" s="127" t="s">
        <v>64</v>
      </c>
      <c r="F1255" s="127" t="s">
        <v>64</v>
      </c>
      <c r="G1255" s="127" t="s">
        <v>64</v>
      </c>
      <c r="H1255" s="127" t="s">
        <v>64</v>
      </c>
      <c r="I1255" s="127" t="s">
        <v>64</v>
      </c>
      <c r="J1255" s="127" t="s">
        <v>64</v>
      </c>
      <c r="K1255" s="127" t="s">
        <v>64</v>
      </c>
      <c r="L1255" s="127" t="s">
        <v>64</v>
      </c>
      <c r="M1255" s="127" t="s">
        <v>64</v>
      </c>
      <c r="N1255" s="127" t="s">
        <v>64</v>
      </c>
      <c r="O1255" s="127" t="s">
        <v>64</v>
      </c>
    </row>
    <row r="1256" spans="1:15">
      <c r="A1256" s="217" t="s">
        <v>875</v>
      </c>
      <c r="B1256" s="127" t="s">
        <v>64</v>
      </c>
      <c r="C1256" s="127" t="s">
        <v>64</v>
      </c>
      <c r="D1256" s="127" t="s">
        <v>64</v>
      </c>
      <c r="E1256" s="127" t="s">
        <v>64</v>
      </c>
      <c r="F1256" s="127" t="s">
        <v>64</v>
      </c>
      <c r="G1256" s="127" t="s">
        <v>64</v>
      </c>
      <c r="H1256" s="127" t="s">
        <v>64</v>
      </c>
      <c r="I1256" s="127" t="s">
        <v>64</v>
      </c>
      <c r="J1256" s="127" t="s">
        <v>64</v>
      </c>
      <c r="K1256" s="127" t="s">
        <v>64</v>
      </c>
      <c r="L1256" s="127" t="s">
        <v>64</v>
      </c>
      <c r="M1256" s="127" t="s">
        <v>64</v>
      </c>
      <c r="N1256" s="127" t="s">
        <v>64</v>
      </c>
      <c r="O1256" s="127" t="s">
        <v>64</v>
      </c>
    </row>
    <row r="1257" spans="1:15">
      <c r="A1257" s="217" t="s">
        <v>876</v>
      </c>
      <c r="B1257" s="127">
        <v>2</v>
      </c>
      <c r="C1257" s="127" t="s">
        <v>64</v>
      </c>
      <c r="D1257" s="127" t="s">
        <v>64</v>
      </c>
      <c r="E1257" s="127" t="s">
        <v>64</v>
      </c>
      <c r="F1257" s="127" t="s">
        <v>64</v>
      </c>
      <c r="G1257" s="127" t="s">
        <v>64</v>
      </c>
      <c r="H1257" s="127" t="s">
        <v>64</v>
      </c>
      <c r="I1257" s="127" t="s">
        <v>64</v>
      </c>
      <c r="J1257" s="127" t="s">
        <v>64</v>
      </c>
      <c r="K1257" s="127" t="s">
        <v>64</v>
      </c>
      <c r="L1257" s="127" t="s">
        <v>64</v>
      </c>
      <c r="M1257" s="127" t="s">
        <v>64</v>
      </c>
      <c r="N1257" s="127" t="s">
        <v>64</v>
      </c>
      <c r="O1257" s="127" t="s">
        <v>64</v>
      </c>
    </row>
    <row r="1258" spans="1:15">
      <c r="A1258" s="217" t="s">
        <v>490</v>
      </c>
      <c r="B1258" s="127" t="s">
        <v>64</v>
      </c>
      <c r="C1258" s="127" t="s">
        <v>64</v>
      </c>
      <c r="D1258" s="127" t="s">
        <v>64</v>
      </c>
      <c r="E1258" s="127" t="s">
        <v>64</v>
      </c>
      <c r="F1258" s="127" t="s">
        <v>64</v>
      </c>
      <c r="G1258" s="127" t="s">
        <v>64</v>
      </c>
      <c r="H1258" s="127" t="s">
        <v>64</v>
      </c>
      <c r="I1258" s="127" t="s">
        <v>64</v>
      </c>
      <c r="J1258" s="127" t="s">
        <v>64</v>
      </c>
      <c r="K1258" s="127" t="s">
        <v>64</v>
      </c>
      <c r="L1258" s="127" t="s">
        <v>64</v>
      </c>
      <c r="M1258" s="127" t="s">
        <v>64</v>
      </c>
      <c r="N1258" s="127" t="s">
        <v>64</v>
      </c>
      <c r="O1258" s="127" t="s">
        <v>64</v>
      </c>
    </row>
    <row r="1259" spans="1:15">
      <c r="A1259" s="218" t="s">
        <v>877</v>
      </c>
      <c r="B1259" s="127" t="s">
        <v>64</v>
      </c>
      <c r="C1259" s="127" t="s">
        <v>64</v>
      </c>
      <c r="D1259" s="127" t="s">
        <v>64</v>
      </c>
      <c r="E1259" s="127" t="s">
        <v>64</v>
      </c>
      <c r="F1259" s="127" t="s">
        <v>64</v>
      </c>
      <c r="G1259" s="127" t="s">
        <v>64</v>
      </c>
      <c r="H1259" s="127" t="s">
        <v>64</v>
      </c>
      <c r="I1259" s="127" t="s">
        <v>64</v>
      </c>
      <c r="J1259" s="127" t="s">
        <v>64</v>
      </c>
      <c r="K1259" s="127" t="s">
        <v>64</v>
      </c>
      <c r="L1259" s="127" t="s">
        <v>64</v>
      </c>
      <c r="M1259" s="127" t="s">
        <v>64</v>
      </c>
      <c r="N1259" s="127" t="s">
        <v>64</v>
      </c>
      <c r="O1259" s="127" t="s">
        <v>64</v>
      </c>
    </row>
    <row r="1260" spans="1:15">
      <c r="A1260" s="217" t="s">
        <v>878</v>
      </c>
      <c r="B1260" s="127" t="s">
        <v>64</v>
      </c>
      <c r="C1260" s="127" t="s">
        <v>64</v>
      </c>
      <c r="D1260" s="127" t="s">
        <v>64</v>
      </c>
      <c r="E1260" s="127" t="s">
        <v>64</v>
      </c>
      <c r="F1260" s="127" t="s">
        <v>64</v>
      </c>
      <c r="G1260" s="127" t="s">
        <v>64</v>
      </c>
      <c r="H1260" s="127" t="s">
        <v>64</v>
      </c>
      <c r="I1260" s="127" t="s">
        <v>64</v>
      </c>
      <c r="J1260" s="127" t="s">
        <v>64</v>
      </c>
      <c r="K1260" s="127" t="s">
        <v>64</v>
      </c>
      <c r="L1260" s="127" t="s">
        <v>64</v>
      </c>
      <c r="M1260" s="127" t="s">
        <v>64</v>
      </c>
      <c r="N1260" s="127" t="s">
        <v>64</v>
      </c>
      <c r="O1260" s="127" t="s">
        <v>64</v>
      </c>
    </row>
    <row r="1261" spans="1:15">
      <c r="A1261" s="219" t="s">
        <v>811</v>
      </c>
      <c r="B1261" s="127" t="s">
        <v>64</v>
      </c>
      <c r="C1261" s="127" t="s">
        <v>64</v>
      </c>
      <c r="D1261" s="127" t="s">
        <v>64</v>
      </c>
      <c r="E1261" s="127" t="s">
        <v>64</v>
      </c>
      <c r="F1261" s="127" t="s">
        <v>64</v>
      </c>
      <c r="G1261" s="127" t="s">
        <v>64</v>
      </c>
      <c r="H1261" s="127" t="s">
        <v>64</v>
      </c>
      <c r="I1261" s="127" t="s">
        <v>64</v>
      </c>
      <c r="J1261" s="127" t="s">
        <v>64</v>
      </c>
      <c r="K1261" s="127" t="s">
        <v>64</v>
      </c>
      <c r="L1261" s="127" t="s">
        <v>64</v>
      </c>
      <c r="M1261" s="127" t="s">
        <v>64</v>
      </c>
      <c r="N1261" s="127" t="s">
        <v>64</v>
      </c>
      <c r="O1261" s="127" t="s">
        <v>64</v>
      </c>
    </row>
    <row r="1262" spans="1:15">
      <c r="A1262" s="217" t="s">
        <v>879</v>
      </c>
      <c r="B1262" s="127" t="s">
        <v>64</v>
      </c>
      <c r="C1262" s="127" t="s">
        <v>64</v>
      </c>
      <c r="D1262" s="127" t="s">
        <v>64</v>
      </c>
      <c r="E1262" s="127" t="s">
        <v>64</v>
      </c>
      <c r="F1262" s="127" t="s">
        <v>64</v>
      </c>
      <c r="G1262" s="127" t="s">
        <v>64</v>
      </c>
      <c r="H1262" s="127" t="s">
        <v>64</v>
      </c>
      <c r="I1262" s="127" t="s">
        <v>64</v>
      </c>
      <c r="J1262" s="127" t="s">
        <v>64</v>
      </c>
      <c r="K1262" s="127" t="s">
        <v>64</v>
      </c>
      <c r="L1262" s="127" t="s">
        <v>64</v>
      </c>
      <c r="M1262" s="127" t="s">
        <v>64</v>
      </c>
      <c r="N1262" s="127" t="s">
        <v>64</v>
      </c>
      <c r="O1262" s="127" t="s">
        <v>64</v>
      </c>
    </row>
    <row r="1263" spans="1:15">
      <c r="A1263" s="221" t="s">
        <v>74</v>
      </c>
      <c r="B1263" s="204"/>
      <c r="C1263" s="204"/>
      <c r="D1263" s="204"/>
      <c r="E1263" s="204"/>
      <c r="F1263" s="204"/>
      <c r="G1263" s="204"/>
      <c r="H1263" s="204"/>
      <c r="I1263" s="204"/>
      <c r="J1263" s="204"/>
      <c r="K1263" s="204"/>
      <c r="L1263" s="204"/>
      <c r="M1263" s="204"/>
      <c r="N1263" s="204"/>
      <c r="O1263" s="204"/>
    </row>
    <row r="1264" spans="1:15">
      <c r="A1264" s="217" t="s">
        <v>805</v>
      </c>
      <c r="B1264" s="127">
        <v>2</v>
      </c>
      <c r="C1264" s="127" t="s">
        <v>64</v>
      </c>
      <c r="D1264" s="127" t="s">
        <v>64</v>
      </c>
      <c r="E1264" s="127" t="s">
        <v>64</v>
      </c>
      <c r="F1264" s="127" t="s">
        <v>64</v>
      </c>
      <c r="G1264" s="127" t="s">
        <v>64</v>
      </c>
      <c r="H1264" s="127" t="s">
        <v>64</v>
      </c>
      <c r="I1264" s="127" t="s">
        <v>64</v>
      </c>
      <c r="J1264" s="127" t="s">
        <v>64</v>
      </c>
      <c r="K1264" s="127" t="s">
        <v>64</v>
      </c>
      <c r="L1264" s="127" t="s">
        <v>64</v>
      </c>
      <c r="M1264" s="127" t="s">
        <v>64</v>
      </c>
      <c r="N1264" s="127" t="s">
        <v>64</v>
      </c>
      <c r="O1264" s="127" t="s">
        <v>64</v>
      </c>
    </row>
    <row r="1265" spans="1:15">
      <c r="A1265" s="217" t="s">
        <v>874</v>
      </c>
      <c r="B1265" s="127">
        <v>21</v>
      </c>
      <c r="C1265" s="127" t="s">
        <v>64</v>
      </c>
      <c r="D1265" s="127">
        <v>3</v>
      </c>
      <c r="E1265" s="127" t="s">
        <v>64</v>
      </c>
      <c r="F1265" s="127">
        <v>1</v>
      </c>
      <c r="G1265" s="127" t="s">
        <v>64</v>
      </c>
      <c r="H1265" s="127" t="s">
        <v>64</v>
      </c>
      <c r="I1265" s="127" t="s">
        <v>64</v>
      </c>
      <c r="J1265" s="127" t="s">
        <v>64</v>
      </c>
      <c r="K1265" s="127" t="s">
        <v>64</v>
      </c>
      <c r="L1265" s="127">
        <v>3</v>
      </c>
      <c r="M1265" s="127" t="s">
        <v>64</v>
      </c>
      <c r="N1265" s="127" t="s">
        <v>64</v>
      </c>
      <c r="O1265" s="127" t="s">
        <v>64</v>
      </c>
    </row>
    <row r="1266" spans="1:15">
      <c r="A1266" s="217" t="s">
        <v>875</v>
      </c>
      <c r="B1266" s="127" t="s">
        <v>64</v>
      </c>
      <c r="C1266" s="127" t="s">
        <v>64</v>
      </c>
      <c r="D1266" s="127" t="s">
        <v>64</v>
      </c>
      <c r="E1266" s="127" t="s">
        <v>64</v>
      </c>
      <c r="F1266" s="127" t="s">
        <v>64</v>
      </c>
      <c r="G1266" s="127" t="s">
        <v>64</v>
      </c>
      <c r="H1266" s="127" t="s">
        <v>64</v>
      </c>
      <c r="I1266" s="127" t="s">
        <v>64</v>
      </c>
      <c r="J1266" s="127" t="s">
        <v>64</v>
      </c>
      <c r="K1266" s="127" t="s">
        <v>64</v>
      </c>
      <c r="L1266" s="127" t="s">
        <v>64</v>
      </c>
      <c r="M1266" s="127" t="s">
        <v>64</v>
      </c>
      <c r="N1266" s="127" t="s">
        <v>64</v>
      </c>
      <c r="O1266" s="127" t="s">
        <v>64</v>
      </c>
    </row>
    <row r="1267" spans="1:15">
      <c r="A1267" s="217" t="s">
        <v>876</v>
      </c>
      <c r="B1267" s="127">
        <v>23</v>
      </c>
      <c r="C1267" s="127" t="s">
        <v>64</v>
      </c>
      <c r="D1267" s="127">
        <v>4</v>
      </c>
      <c r="E1267" s="127" t="s">
        <v>64</v>
      </c>
      <c r="F1267" s="127">
        <v>2</v>
      </c>
      <c r="G1267" s="127" t="s">
        <v>64</v>
      </c>
      <c r="H1267" s="127" t="s">
        <v>64</v>
      </c>
      <c r="I1267" s="127" t="s">
        <v>64</v>
      </c>
      <c r="J1267" s="127" t="s">
        <v>64</v>
      </c>
      <c r="K1267" s="127" t="s">
        <v>64</v>
      </c>
      <c r="L1267" s="127">
        <v>1</v>
      </c>
      <c r="M1267" s="127" t="s">
        <v>64</v>
      </c>
      <c r="N1267" s="127" t="s">
        <v>64</v>
      </c>
      <c r="O1267" s="127">
        <v>1</v>
      </c>
    </row>
    <row r="1268" spans="1:15">
      <c r="A1268" s="217" t="s">
        <v>490</v>
      </c>
      <c r="B1268" s="127">
        <v>3</v>
      </c>
      <c r="C1268" s="127" t="s">
        <v>64</v>
      </c>
      <c r="D1268" s="127">
        <v>2</v>
      </c>
      <c r="E1268" s="127" t="s">
        <v>64</v>
      </c>
      <c r="F1268" s="127" t="s">
        <v>64</v>
      </c>
      <c r="G1268" s="127" t="s">
        <v>64</v>
      </c>
      <c r="H1268" s="127" t="s">
        <v>64</v>
      </c>
      <c r="I1268" s="127" t="s">
        <v>64</v>
      </c>
      <c r="J1268" s="127" t="s">
        <v>64</v>
      </c>
      <c r="K1268" s="127" t="s">
        <v>64</v>
      </c>
      <c r="L1268" s="127">
        <v>1</v>
      </c>
      <c r="M1268" s="127" t="s">
        <v>64</v>
      </c>
      <c r="N1268" s="127">
        <v>1</v>
      </c>
      <c r="O1268" s="127" t="s">
        <v>64</v>
      </c>
    </row>
    <row r="1269" spans="1:15">
      <c r="A1269" s="218" t="s">
        <v>877</v>
      </c>
      <c r="B1269" s="127">
        <v>1</v>
      </c>
      <c r="C1269" s="127" t="s">
        <v>64</v>
      </c>
      <c r="D1269" s="127" t="s">
        <v>64</v>
      </c>
      <c r="E1269" s="127" t="s">
        <v>64</v>
      </c>
      <c r="F1269" s="127" t="s">
        <v>64</v>
      </c>
      <c r="G1269" s="127" t="s">
        <v>64</v>
      </c>
      <c r="H1269" s="127" t="s">
        <v>64</v>
      </c>
      <c r="I1269" s="127" t="s">
        <v>64</v>
      </c>
      <c r="J1269" s="127" t="s">
        <v>64</v>
      </c>
      <c r="K1269" s="127" t="s">
        <v>64</v>
      </c>
      <c r="L1269" s="127" t="s">
        <v>64</v>
      </c>
      <c r="M1269" s="127" t="s">
        <v>64</v>
      </c>
      <c r="N1269" s="127" t="s">
        <v>64</v>
      </c>
      <c r="O1269" s="127" t="s">
        <v>64</v>
      </c>
    </row>
    <row r="1270" spans="1:15">
      <c r="A1270" s="217" t="s">
        <v>878</v>
      </c>
      <c r="B1270" s="127">
        <v>5</v>
      </c>
      <c r="C1270" s="127" t="s">
        <v>64</v>
      </c>
      <c r="D1270" s="127" t="s">
        <v>64</v>
      </c>
      <c r="E1270" s="127" t="s">
        <v>64</v>
      </c>
      <c r="F1270" s="127" t="s">
        <v>64</v>
      </c>
      <c r="G1270" s="127" t="s">
        <v>64</v>
      </c>
      <c r="H1270" s="127" t="s">
        <v>64</v>
      </c>
      <c r="I1270" s="127" t="s">
        <v>64</v>
      </c>
      <c r="J1270" s="127" t="s">
        <v>64</v>
      </c>
      <c r="K1270" s="127" t="s">
        <v>64</v>
      </c>
      <c r="L1270" s="127" t="s">
        <v>64</v>
      </c>
      <c r="M1270" s="127" t="s">
        <v>64</v>
      </c>
      <c r="N1270" s="127" t="s">
        <v>64</v>
      </c>
      <c r="O1270" s="127" t="s">
        <v>64</v>
      </c>
    </row>
    <row r="1271" spans="1:15">
      <c r="A1271" s="219" t="s">
        <v>811</v>
      </c>
      <c r="B1271" s="127">
        <v>5</v>
      </c>
      <c r="C1271" s="127" t="s">
        <v>64</v>
      </c>
      <c r="D1271" s="127">
        <v>3</v>
      </c>
      <c r="E1271" s="127" t="s">
        <v>64</v>
      </c>
      <c r="F1271" s="127">
        <v>2</v>
      </c>
      <c r="G1271" s="127" t="s">
        <v>64</v>
      </c>
      <c r="H1271" s="127" t="s">
        <v>64</v>
      </c>
      <c r="I1271" s="127" t="s">
        <v>64</v>
      </c>
      <c r="J1271" s="127" t="s">
        <v>64</v>
      </c>
      <c r="K1271" s="127" t="s">
        <v>64</v>
      </c>
      <c r="L1271" s="127">
        <v>1</v>
      </c>
      <c r="M1271" s="127" t="s">
        <v>64</v>
      </c>
      <c r="N1271" s="127" t="s">
        <v>64</v>
      </c>
      <c r="O1271" s="127" t="s">
        <v>64</v>
      </c>
    </row>
    <row r="1272" spans="1:15">
      <c r="A1272" s="217" t="s">
        <v>879</v>
      </c>
      <c r="B1272" s="127" t="s">
        <v>64</v>
      </c>
      <c r="C1272" s="127" t="s">
        <v>64</v>
      </c>
      <c r="D1272" s="127" t="s">
        <v>64</v>
      </c>
      <c r="E1272" s="127" t="s">
        <v>64</v>
      </c>
      <c r="F1272" s="127" t="s">
        <v>64</v>
      </c>
      <c r="G1272" s="127" t="s">
        <v>64</v>
      </c>
      <c r="H1272" s="127" t="s">
        <v>64</v>
      </c>
      <c r="I1272" s="127" t="s">
        <v>64</v>
      </c>
      <c r="J1272" s="127" t="s">
        <v>64</v>
      </c>
      <c r="K1272" s="127" t="s">
        <v>64</v>
      </c>
      <c r="L1272" s="127" t="s">
        <v>64</v>
      </c>
      <c r="M1272" s="127" t="s">
        <v>64</v>
      </c>
      <c r="N1272" s="127" t="s">
        <v>64</v>
      </c>
      <c r="O1272" s="127" t="s">
        <v>64</v>
      </c>
    </row>
    <row r="1273" spans="1:15">
      <c r="A1273" s="221" t="s">
        <v>75</v>
      </c>
      <c r="B1273" s="204"/>
      <c r="C1273" s="204"/>
      <c r="D1273" s="204"/>
      <c r="E1273" s="204"/>
      <c r="F1273" s="204"/>
      <c r="G1273" s="204"/>
      <c r="H1273" s="204"/>
      <c r="I1273" s="204"/>
      <c r="J1273" s="204"/>
      <c r="K1273" s="204"/>
      <c r="L1273" s="204"/>
      <c r="M1273" s="204"/>
      <c r="N1273" s="204"/>
      <c r="O1273" s="204"/>
    </row>
    <row r="1274" spans="1:15">
      <c r="A1274" s="217" t="s">
        <v>805</v>
      </c>
      <c r="B1274" s="127" t="s">
        <v>64</v>
      </c>
      <c r="C1274" s="127" t="s">
        <v>64</v>
      </c>
      <c r="D1274" s="127" t="s">
        <v>64</v>
      </c>
      <c r="E1274" s="127" t="s">
        <v>64</v>
      </c>
      <c r="F1274" s="127" t="s">
        <v>64</v>
      </c>
      <c r="G1274" s="127" t="s">
        <v>64</v>
      </c>
      <c r="H1274" s="127" t="s">
        <v>64</v>
      </c>
      <c r="I1274" s="127" t="s">
        <v>64</v>
      </c>
      <c r="J1274" s="127" t="s">
        <v>64</v>
      </c>
      <c r="K1274" s="127" t="s">
        <v>64</v>
      </c>
      <c r="L1274" s="127" t="s">
        <v>64</v>
      </c>
      <c r="M1274" s="127" t="s">
        <v>64</v>
      </c>
      <c r="N1274" s="127" t="s">
        <v>64</v>
      </c>
      <c r="O1274" s="127" t="s">
        <v>64</v>
      </c>
    </row>
    <row r="1275" spans="1:15">
      <c r="A1275" s="217" t="s">
        <v>874</v>
      </c>
      <c r="B1275" s="127">
        <v>1</v>
      </c>
      <c r="C1275" s="127" t="s">
        <v>64</v>
      </c>
      <c r="D1275" s="127" t="s">
        <v>64</v>
      </c>
      <c r="E1275" s="127" t="s">
        <v>64</v>
      </c>
      <c r="F1275" s="127" t="s">
        <v>64</v>
      </c>
      <c r="G1275" s="127" t="s">
        <v>64</v>
      </c>
      <c r="H1275" s="127" t="s">
        <v>64</v>
      </c>
      <c r="I1275" s="127" t="s">
        <v>64</v>
      </c>
      <c r="J1275" s="127" t="s">
        <v>64</v>
      </c>
      <c r="K1275" s="127" t="s">
        <v>64</v>
      </c>
      <c r="L1275" s="127" t="s">
        <v>64</v>
      </c>
      <c r="M1275" s="127" t="s">
        <v>64</v>
      </c>
      <c r="N1275" s="127" t="s">
        <v>64</v>
      </c>
      <c r="O1275" s="127" t="s">
        <v>64</v>
      </c>
    </row>
    <row r="1276" spans="1:15">
      <c r="A1276" s="217" t="s">
        <v>875</v>
      </c>
      <c r="B1276" s="127" t="s">
        <v>64</v>
      </c>
      <c r="C1276" s="127" t="s">
        <v>64</v>
      </c>
      <c r="D1276" s="127" t="s">
        <v>64</v>
      </c>
      <c r="E1276" s="127" t="s">
        <v>64</v>
      </c>
      <c r="F1276" s="127" t="s">
        <v>64</v>
      </c>
      <c r="G1276" s="127" t="s">
        <v>64</v>
      </c>
      <c r="H1276" s="127" t="s">
        <v>64</v>
      </c>
      <c r="I1276" s="127" t="s">
        <v>64</v>
      </c>
      <c r="J1276" s="127" t="s">
        <v>64</v>
      </c>
      <c r="K1276" s="127" t="s">
        <v>64</v>
      </c>
      <c r="L1276" s="127" t="s">
        <v>64</v>
      </c>
      <c r="M1276" s="127" t="s">
        <v>64</v>
      </c>
      <c r="N1276" s="127" t="s">
        <v>64</v>
      </c>
      <c r="O1276" s="127" t="s">
        <v>64</v>
      </c>
    </row>
    <row r="1277" spans="1:15">
      <c r="A1277" s="217" t="s">
        <v>876</v>
      </c>
      <c r="B1277" s="127">
        <v>2</v>
      </c>
      <c r="C1277" s="127" t="s">
        <v>64</v>
      </c>
      <c r="D1277" s="127" t="s">
        <v>64</v>
      </c>
      <c r="E1277" s="127" t="s">
        <v>64</v>
      </c>
      <c r="F1277" s="127" t="s">
        <v>64</v>
      </c>
      <c r="G1277" s="127" t="s">
        <v>64</v>
      </c>
      <c r="H1277" s="127" t="s">
        <v>64</v>
      </c>
      <c r="I1277" s="127" t="s">
        <v>64</v>
      </c>
      <c r="J1277" s="127" t="s">
        <v>64</v>
      </c>
      <c r="K1277" s="127" t="s">
        <v>64</v>
      </c>
      <c r="L1277" s="127" t="s">
        <v>64</v>
      </c>
      <c r="M1277" s="127" t="s">
        <v>64</v>
      </c>
      <c r="N1277" s="127" t="s">
        <v>64</v>
      </c>
      <c r="O1277" s="127" t="s">
        <v>64</v>
      </c>
    </row>
    <row r="1278" spans="1:15">
      <c r="A1278" s="217" t="s">
        <v>490</v>
      </c>
      <c r="B1278" s="127" t="s">
        <v>64</v>
      </c>
      <c r="C1278" s="127" t="s">
        <v>64</v>
      </c>
      <c r="D1278" s="127" t="s">
        <v>64</v>
      </c>
      <c r="E1278" s="127" t="s">
        <v>64</v>
      </c>
      <c r="F1278" s="127" t="s">
        <v>64</v>
      </c>
      <c r="G1278" s="127" t="s">
        <v>64</v>
      </c>
      <c r="H1278" s="127" t="s">
        <v>64</v>
      </c>
      <c r="I1278" s="127" t="s">
        <v>64</v>
      </c>
      <c r="J1278" s="127" t="s">
        <v>64</v>
      </c>
      <c r="K1278" s="127" t="s">
        <v>64</v>
      </c>
      <c r="L1278" s="127" t="s">
        <v>64</v>
      </c>
      <c r="M1278" s="127" t="s">
        <v>64</v>
      </c>
      <c r="N1278" s="127" t="s">
        <v>64</v>
      </c>
      <c r="O1278" s="127" t="s">
        <v>64</v>
      </c>
    </row>
    <row r="1279" spans="1:15">
      <c r="A1279" s="218" t="s">
        <v>877</v>
      </c>
      <c r="B1279" s="127" t="s">
        <v>64</v>
      </c>
      <c r="C1279" s="127" t="s">
        <v>64</v>
      </c>
      <c r="D1279" s="127" t="s">
        <v>64</v>
      </c>
      <c r="E1279" s="127" t="s">
        <v>64</v>
      </c>
      <c r="F1279" s="127" t="s">
        <v>64</v>
      </c>
      <c r="G1279" s="127" t="s">
        <v>64</v>
      </c>
      <c r="H1279" s="127" t="s">
        <v>64</v>
      </c>
      <c r="I1279" s="127" t="s">
        <v>64</v>
      </c>
      <c r="J1279" s="127" t="s">
        <v>64</v>
      </c>
      <c r="K1279" s="127" t="s">
        <v>64</v>
      </c>
      <c r="L1279" s="127" t="s">
        <v>64</v>
      </c>
      <c r="M1279" s="127" t="s">
        <v>64</v>
      </c>
      <c r="N1279" s="127" t="s">
        <v>64</v>
      </c>
      <c r="O1279" s="127" t="s">
        <v>64</v>
      </c>
    </row>
    <row r="1280" spans="1:15">
      <c r="A1280" s="217" t="s">
        <v>878</v>
      </c>
      <c r="B1280" s="127" t="s">
        <v>64</v>
      </c>
      <c r="C1280" s="127" t="s">
        <v>64</v>
      </c>
      <c r="D1280" s="127">
        <v>1</v>
      </c>
      <c r="E1280" s="127" t="s">
        <v>64</v>
      </c>
      <c r="F1280" s="127" t="s">
        <v>64</v>
      </c>
      <c r="G1280" s="127" t="s">
        <v>64</v>
      </c>
      <c r="H1280" s="127" t="s">
        <v>64</v>
      </c>
      <c r="I1280" s="127" t="s">
        <v>64</v>
      </c>
      <c r="J1280" s="127" t="s">
        <v>64</v>
      </c>
      <c r="K1280" s="127" t="s">
        <v>64</v>
      </c>
      <c r="L1280" s="127" t="s">
        <v>64</v>
      </c>
      <c r="M1280" s="127" t="s">
        <v>64</v>
      </c>
      <c r="N1280" s="127" t="s">
        <v>64</v>
      </c>
      <c r="O1280" s="127" t="s">
        <v>64</v>
      </c>
    </row>
    <row r="1281" spans="1:15">
      <c r="A1281" s="219" t="s">
        <v>811</v>
      </c>
      <c r="B1281" s="127" t="s">
        <v>64</v>
      </c>
      <c r="C1281" s="127" t="s">
        <v>64</v>
      </c>
      <c r="D1281" s="127" t="s">
        <v>64</v>
      </c>
      <c r="E1281" s="127" t="s">
        <v>64</v>
      </c>
      <c r="F1281" s="127" t="s">
        <v>64</v>
      </c>
      <c r="G1281" s="127" t="s">
        <v>64</v>
      </c>
      <c r="H1281" s="127" t="s">
        <v>64</v>
      </c>
      <c r="I1281" s="127" t="s">
        <v>64</v>
      </c>
      <c r="J1281" s="127" t="s">
        <v>64</v>
      </c>
      <c r="K1281" s="127" t="s">
        <v>64</v>
      </c>
      <c r="L1281" s="127" t="s">
        <v>64</v>
      </c>
      <c r="M1281" s="127" t="s">
        <v>64</v>
      </c>
      <c r="N1281" s="127" t="s">
        <v>64</v>
      </c>
      <c r="O1281" s="127" t="s">
        <v>64</v>
      </c>
    </row>
    <row r="1282" spans="1:15">
      <c r="A1282" s="217" t="s">
        <v>879</v>
      </c>
      <c r="B1282" s="127" t="s">
        <v>64</v>
      </c>
      <c r="C1282" s="127" t="s">
        <v>64</v>
      </c>
      <c r="D1282" s="127" t="s">
        <v>64</v>
      </c>
      <c r="E1282" s="127" t="s">
        <v>64</v>
      </c>
      <c r="F1282" s="127" t="s">
        <v>64</v>
      </c>
      <c r="G1282" s="127" t="s">
        <v>64</v>
      </c>
      <c r="H1282" s="127" t="s">
        <v>64</v>
      </c>
      <c r="I1282" s="127" t="s">
        <v>64</v>
      </c>
      <c r="J1282" s="127" t="s">
        <v>64</v>
      </c>
      <c r="K1282" s="127" t="s">
        <v>64</v>
      </c>
      <c r="L1282" s="127" t="s">
        <v>64</v>
      </c>
      <c r="M1282" s="127" t="s">
        <v>64</v>
      </c>
      <c r="N1282" s="127" t="s">
        <v>64</v>
      </c>
      <c r="O1282" s="127" t="s">
        <v>64</v>
      </c>
    </row>
    <row r="1283" spans="1:15">
      <c r="A1283" s="221" t="s">
        <v>76</v>
      </c>
      <c r="B1283" s="204"/>
      <c r="C1283" s="204"/>
      <c r="D1283" s="204"/>
      <c r="E1283" s="204"/>
      <c r="F1283" s="204"/>
      <c r="G1283" s="204"/>
      <c r="H1283" s="204"/>
      <c r="I1283" s="204"/>
      <c r="J1283" s="204"/>
      <c r="K1283" s="204"/>
      <c r="L1283" s="204"/>
      <c r="M1283" s="204"/>
      <c r="N1283" s="204"/>
      <c r="O1283" s="204"/>
    </row>
    <row r="1284" spans="1:15">
      <c r="A1284" s="217" t="s">
        <v>805</v>
      </c>
      <c r="B1284" s="127" t="s">
        <v>64</v>
      </c>
      <c r="C1284" s="127" t="s">
        <v>64</v>
      </c>
      <c r="D1284" s="127" t="s">
        <v>64</v>
      </c>
      <c r="E1284" s="127" t="s">
        <v>64</v>
      </c>
      <c r="F1284" s="127" t="s">
        <v>64</v>
      </c>
      <c r="G1284" s="127" t="s">
        <v>64</v>
      </c>
      <c r="H1284" s="127" t="s">
        <v>64</v>
      </c>
      <c r="I1284" s="127" t="s">
        <v>64</v>
      </c>
      <c r="J1284" s="127" t="s">
        <v>64</v>
      </c>
      <c r="K1284" s="127" t="s">
        <v>64</v>
      </c>
      <c r="L1284" s="127" t="s">
        <v>64</v>
      </c>
      <c r="M1284" s="127" t="s">
        <v>64</v>
      </c>
      <c r="N1284" s="127" t="s">
        <v>64</v>
      </c>
      <c r="O1284" s="127" t="s">
        <v>64</v>
      </c>
    </row>
    <row r="1285" spans="1:15">
      <c r="A1285" s="217" t="s">
        <v>874</v>
      </c>
      <c r="B1285" s="127">
        <v>2</v>
      </c>
      <c r="C1285" s="127" t="s">
        <v>64</v>
      </c>
      <c r="D1285" s="127" t="s">
        <v>64</v>
      </c>
      <c r="E1285" s="127" t="s">
        <v>64</v>
      </c>
      <c r="F1285" s="127" t="s">
        <v>64</v>
      </c>
      <c r="G1285" s="127" t="s">
        <v>64</v>
      </c>
      <c r="H1285" s="127" t="s">
        <v>64</v>
      </c>
      <c r="I1285" s="127" t="s">
        <v>64</v>
      </c>
      <c r="J1285" s="127" t="s">
        <v>64</v>
      </c>
      <c r="K1285" s="127" t="s">
        <v>64</v>
      </c>
      <c r="L1285" s="127" t="s">
        <v>64</v>
      </c>
      <c r="M1285" s="127" t="s">
        <v>64</v>
      </c>
      <c r="N1285" s="127" t="s">
        <v>64</v>
      </c>
      <c r="O1285" s="127" t="s">
        <v>64</v>
      </c>
    </row>
    <row r="1286" spans="1:15">
      <c r="A1286" s="217" t="s">
        <v>875</v>
      </c>
      <c r="B1286" s="127" t="s">
        <v>64</v>
      </c>
      <c r="C1286" s="127" t="s">
        <v>64</v>
      </c>
      <c r="D1286" s="127" t="s">
        <v>64</v>
      </c>
      <c r="E1286" s="127" t="s">
        <v>64</v>
      </c>
      <c r="F1286" s="127" t="s">
        <v>64</v>
      </c>
      <c r="G1286" s="127" t="s">
        <v>64</v>
      </c>
      <c r="H1286" s="127" t="s">
        <v>64</v>
      </c>
      <c r="I1286" s="127" t="s">
        <v>64</v>
      </c>
      <c r="J1286" s="127" t="s">
        <v>64</v>
      </c>
      <c r="K1286" s="127" t="s">
        <v>64</v>
      </c>
      <c r="L1286" s="127" t="s">
        <v>64</v>
      </c>
      <c r="M1286" s="127" t="s">
        <v>64</v>
      </c>
      <c r="N1286" s="127" t="s">
        <v>64</v>
      </c>
      <c r="O1286" s="127" t="s">
        <v>64</v>
      </c>
    </row>
    <row r="1287" spans="1:15">
      <c r="A1287" s="217" t="s">
        <v>876</v>
      </c>
      <c r="B1287" s="127">
        <v>3</v>
      </c>
      <c r="C1287" s="127" t="s">
        <v>64</v>
      </c>
      <c r="D1287" s="127" t="s">
        <v>64</v>
      </c>
      <c r="E1287" s="127" t="s">
        <v>64</v>
      </c>
      <c r="F1287" s="127" t="s">
        <v>64</v>
      </c>
      <c r="G1287" s="127" t="s">
        <v>64</v>
      </c>
      <c r="H1287" s="127" t="s">
        <v>64</v>
      </c>
      <c r="I1287" s="127" t="s">
        <v>64</v>
      </c>
      <c r="J1287" s="127" t="s">
        <v>64</v>
      </c>
      <c r="K1287" s="127" t="s">
        <v>64</v>
      </c>
      <c r="L1287" s="127" t="s">
        <v>64</v>
      </c>
      <c r="M1287" s="127" t="s">
        <v>64</v>
      </c>
      <c r="N1287" s="127" t="s">
        <v>64</v>
      </c>
      <c r="O1287" s="127" t="s">
        <v>64</v>
      </c>
    </row>
    <row r="1288" spans="1:15">
      <c r="A1288" s="217" t="s">
        <v>490</v>
      </c>
      <c r="B1288" s="127">
        <v>1</v>
      </c>
      <c r="C1288" s="127" t="s">
        <v>64</v>
      </c>
      <c r="D1288" s="127" t="s">
        <v>64</v>
      </c>
      <c r="E1288" s="127" t="s">
        <v>64</v>
      </c>
      <c r="F1288" s="127" t="s">
        <v>64</v>
      </c>
      <c r="G1288" s="127" t="s">
        <v>64</v>
      </c>
      <c r="H1288" s="127" t="s">
        <v>64</v>
      </c>
      <c r="I1288" s="127" t="s">
        <v>64</v>
      </c>
      <c r="J1288" s="127" t="s">
        <v>64</v>
      </c>
      <c r="K1288" s="127" t="s">
        <v>64</v>
      </c>
      <c r="L1288" s="127" t="s">
        <v>64</v>
      </c>
      <c r="M1288" s="127" t="s">
        <v>64</v>
      </c>
      <c r="N1288" s="127" t="s">
        <v>64</v>
      </c>
      <c r="O1288" s="127" t="s">
        <v>64</v>
      </c>
    </row>
    <row r="1289" spans="1:15">
      <c r="A1289" s="218" t="s">
        <v>877</v>
      </c>
      <c r="B1289" s="127" t="s">
        <v>64</v>
      </c>
      <c r="C1289" s="127" t="s">
        <v>64</v>
      </c>
      <c r="D1289" s="127" t="s">
        <v>64</v>
      </c>
      <c r="E1289" s="127" t="s">
        <v>64</v>
      </c>
      <c r="F1289" s="127" t="s">
        <v>64</v>
      </c>
      <c r="G1289" s="127" t="s">
        <v>64</v>
      </c>
      <c r="H1289" s="127" t="s">
        <v>64</v>
      </c>
      <c r="I1289" s="127" t="s">
        <v>64</v>
      </c>
      <c r="J1289" s="127" t="s">
        <v>64</v>
      </c>
      <c r="K1289" s="127" t="s">
        <v>64</v>
      </c>
      <c r="L1289" s="127" t="s">
        <v>64</v>
      </c>
      <c r="M1289" s="127" t="s">
        <v>64</v>
      </c>
      <c r="N1289" s="127" t="s">
        <v>64</v>
      </c>
      <c r="O1289" s="127" t="s">
        <v>64</v>
      </c>
    </row>
    <row r="1290" spans="1:15">
      <c r="A1290" s="217" t="s">
        <v>878</v>
      </c>
      <c r="B1290" s="127">
        <v>5</v>
      </c>
      <c r="C1290" s="127" t="s">
        <v>64</v>
      </c>
      <c r="D1290" s="127" t="s">
        <v>64</v>
      </c>
      <c r="E1290" s="127" t="s">
        <v>64</v>
      </c>
      <c r="F1290" s="127" t="s">
        <v>64</v>
      </c>
      <c r="G1290" s="127" t="s">
        <v>64</v>
      </c>
      <c r="H1290" s="127" t="s">
        <v>64</v>
      </c>
      <c r="I1290" s="127" t="s">
        <v>64</v>
      </c>
      <c r="J1290" s="127" t="s">
        <v>64</v>
      </c>
      <c r="K1290" s="127" t="s">
        <v>64</v>
      </c>
      <c r="L1290" s="127" t="s">
        <v>64</v>
      </c>
      <c r="M1290" s="127" t="s">
        <v>64</v>
      </c>
      <c r="N1290" s="127" t="s">
        <v>64</v>
      </c>
      <c r="O1290" s="127">
        <v>1</v>
      </c>
    </row>
    <row r="1291" spans="1:15">
      <c r="A1291" s="219" t="s">
        <v>811</v>
      </c>
      <c r="B1291" s="127">
        <v>1</v>
      </c>
      <c r="C1291" s="127" t="s">
        <v>64</v>
      </c>
      <c r="D1291" s="127">
        <v>4</v>
      </c>
      <c r="E1291" s="127" t="s">
        <v>64</v>
      </c>
      <c r="F1291" s="127" t="s">
        <v>64</v>
      </c>
      <c r="G1291" s="127" t="s">
        <v>64</v>
      </c>
      <c r="H1291" s="127" t="s">
        <v>64</v>
      </c>
      <c r="I1291" s="127" t="s">
        <v>64</v>
      </c>
      <c r="J1291" s="127" t="s">
        <v>64</v>
      </c>
      <c r="K1291" s="127" t="s">
        <v>64</v>
      </c>
      <c r="L1291" s="127" t="s">
        <v>64</v>
      </c>
      <c r="M1291" s="127" t="s">
        <v>64</v>
      </c>
      <c r="N1291" s="127" t="s">
        <v>64</v>
      </c>
      <c r="O1291" s="127" t="s">
        <v>64</v>
      </c>
    </row>
    <row r="1292" spans="1:15">
      <c r="A1292" s="217" t="s">
        <v>879</v>
      </c>
      <c r="B1292" s="127" t="s">
        <v>64</v>
      </c>
      <c r="C1292" s="127" t="s">
        <v>64</v>
      </c>
      <c r="D1292" s="127" t="s">
        <v>64</v>
      </c>
      <c r="E1292" s="127" t="s">
        <v>64</v>
      </c>
      <c r="F1292" s="127" t="s">
        <v>64</v>
      </c>
      <c r="G1292" s="127" t="s">
        <v>64</v>
      </c>
      <c r="H1292" s="127" t="s">
        <v>64</v>
      </c>
      <c r="I1292" s="127" t="s">
        <v>64</v>
      </c>
      <c r="J1292" s="127" t="s">
        <v>64</v>
      </c>
      <c r="K1292" s="127" t="s">
        <v>64</v>
      </c>
      <c r="L1292" s="127" t="s">
        <v>64</v>
      </c>
      <c r="M1292" s="127" t="s">
        <v>64</v>
      </c>
      <c r="N1292" s="127" t="s">
        <v>64</v>
      </c>
      <c r="O1292" s="127" t="s">
        <v>64</v>
      </c>
    </row>
    <row r="1293" spans="1:15">
      <c r="A1293" s="221" t="s">
        <v>77</v>
      </c>
      <c r="B1293" s="204"/>
      <c r="C1293" s="204"/>
      <c r="D1293" s="204"/>
      <c r="E1293" s="204"/>
      <c r="F1293" s="204"/>
      <c r="G1293" s="204"/>
      <c r="H1293" s="204"/>
      <c r="I1293" s="204"/>
      <c r="J1293" s="204"/>
      <c r="K1293" s="204"/>
      <c r="L1293" s="204"/>
      <c r="M1293" s="204"/>
      <c r="N1293" s="204"/>
      <c r="O1293" s="204"/>
    </row>
    <row r="1294" spans="1:15">
      <c r="A1294" s="217" t="s">
        <v>805</v>
      </c>
      <c r="B1294" s="127">
        <v>1</v>
      </c>
      <c r="C1294" s="127" t="s">
        <v>64</v>
      </c>
      <c r="D1294" s="127" t="s">
        <v>64</v>
      </c>
      <c r="E1294" s="127" t="s">
        <v>64</v>
      </c>
      <c r="F1294" s="127" t="s">
        <v>64</v>
      </c>
      <c r="G1294" s="127" t="s">
        <v>64</v>
      </c>
      <c r="H1294" s="127" t="s">
        <v>64</v>
      </c>
      <c r="I1294" s="127" t="s">
        <v>64</v>
      </c>
      <c r="J1294" s="127" t="s">
        <v>64</v>
      </c>
      <c r="K1294" s="127" t="s">
        <v>64</v>
      </c>
      <c r="L1294" s="127" t="s">
        <v>64</v>
      </c>
      <c r="M1294" s="127" t="s">
        <v>64</v>
      </c>
      <c r="N1294" s="127" t="s">
        <v>64</v>
      </c>
      <c r="O1294" s="127" t="s">
        <v>64</v>
      </c>
    </row>
    <row r="1295" spans="1:15">
      <c r="A1295" s="217" t="s">
        <v>874</v>
      </c>
      <c r="B1295" s="127">
        <v>4</v>
      </c>
      <c r="C1295" s="127" t="s">
        <v>64</v>
      </c>
      <c r="D1295" s="127" t="s">
        <v>64</v>
      </c>
      <c r="E1295" s="127" t="s">
        <v>64</v>
      </c>
      <c r="F1295" s="127" t="s">
        <v>64</v>
      </c>
      <c r="G1295" s="127" t="s">
        <v>64</v>
      </c>
      <c r="H1295" s="127" t="s">
        <v>64</v>
      </c>
      <c r="I1295" s="127" t="s">
        <v>64</v>
      </c>
      <c r="J1295" s="127" t="s">
        <v>64</v>
      </c>
      <c r="K1295" s="127" t="s">
        <v>64</v>
      </c>
      <c r="L1295" s="127" t="s">
        <v>64</v>
      </c>
      <c r="M1295" s="127" t="s">
        <v>64</v>
      </c>
      <c r="N1295" s="127" t="s">
        <v>64</v>
      </c>
      <c r="O1295" s="127" t="s">
        <v>64</v>
      </c>
    </row>
    <row r="1296" spans="1:15">
      <c r="A1296" s="217" t="s">
        <v>875</v>
      </c>
      <c r="B1296" s="127" t="s">
        <v>64</v>
      </c>
      <c r="C1296" s="127" t="s">
        <v>64</v>
      </c>
      <c r="D1296" s="127" t="s">
        <v>64</v>
      </c>
      <c r="E1296" s="127" t="s">
        <v>64</v>
      </c>
      <c r="F1296" s="127" t="s">
        <v>64</v>
      </c>
      <c r="G1296" s="127" t="s">
        <v>64</v>
      </c>
      <c r="H1296" s="127" t="s">
        <v>64</v>
      </c>
      <c r="I1296" s="127" t="s">
        <v>64</v>
      </c>
      <c r="J1296" s="127" t="s">
        <v>64</v>
      </c>
      <c r="K1296" s="127" t="s">
        <v>64</v>
      </c>
      <c r="L1296" s="127" t="s">
        <v>64</v>
      </c>
      <c r="M1296" s="127" t="s">
        <v>64</v>
      </c>
      <c r="N1296" s="127" t="s">
        <v>64</v>
      </c>
      <c r="O1296" s="127" t="s">
        <v>64</v>
      </c>
    </row>
    <row r="1297" spans="1:15">
      <c r="A1297" s="217" t="s">
        <v>876</v>
      </c>
      <c r="B1297" s="127">
        <v>16</v>
      </c>
      <c r="C1297" s="127" t="s">
        <v>64</v>
      </c>
      <c r="D1297" s="127">
        <v>6</v>
      </c>
      <c r="E1297" s="127" t="s">
        <v>64</v>
      </c>
      <c r="F1297" s="127" t="s">
        <v>64</v>
      </c>
      <c r="G1297" s="127" t="s">
        <v>64</v>
      </c>
      <c r="H1297" s="127" t="s">
        <v>64</v>
      </c>
      <c r="I1297" s="127" t="s">
        <v>64</v>
      </c>
      <c r="J1297" s="127" t="s">
        <v>64</v>
      </c>
      <c r="K1297" s="127" t="s">
        <v>64</v>
      </c>
      <c r="L1297" s="127" t="s">
        <v>64</v>
      </c>
      <c r="M1297" s="127" t="s">
        <v>64</v>
      </c>
      <c r="N1297" s="127" t="s">
        <v>64</v>
      </c>
      <c r="O1297" s="127" t="s">
        <v>64</v>
      </c>
    </row>
    <row r="1298" spans="1:15">
      <c r="A1298" s="217" t="s">
        <v>490</v>
      </c>
      <c r="B1298" s="127">
        <v>1</v>
      </c>
      <c r="C1298" s="127" t="s">
        <v>64</v>
      </c>
      <c r="D1298" s="127" t="s">
        <v>64</v>
      </c>
      <c r="E1298" s="127" t="s">
        <v>64</v>
      </c>
      <c r="F1298" s="127" t="s">
        <v>64</v>
      </c>
      <c r="G1298" s="127" t="s">
        <v>64</v>
      </c>
      <c r="H1298" s="127" t="s">
        <v>64</v>
      </c>
      <c r="I1298" s="127" t="s">
        <v>64</v>
      </c>
      <c r="J1298" s="127" t="s">
        <v>64</v>
      </c>
      <c r="K1298" s="127" t="s">
        <v>64</v>
      </c>
      <c r="L1298" s="127" t="s">
        <v>64</v>
      </c>
      <c r="M1298" s="127" t="s">
        <v>64</v>
      </c>
      <c r="N1298" s="127" t="s">
        <v>64</v>
      </c>
      <c r="O1298" s="127">
        <v>1</v>
      </c>
    </row>
    <row r="1299" spans="1:15">
      <c r="A1299" s="218" t="s">
        <v>877</v>
      </c>
      <c r="B1299" s="127">
        <v>4</v>
      </c>
      <c r="C1299" s="127" t="s">
        <v>64</v>
      </c>
      <c r="D1299" s="127" t="s">
        <v>64</v>
      </c>
      <c r="E1299" s="127" t="s">
        <v>64</v>
      </c>
      <c r="F1299" s="127" t="s">
        <v>64</v>
      </c>
      <c r="G1299" s="127" t="s">
        <v>64</v>
      </c>
      <c r="H1299" s="127" t="s">
        <v>64</v>
      </c>
      <c r="I1299" s="127" t="s">
        <v>64</v>
      </c>
      <c r="J1299" s="127" t="s">
        <v>64</v>
      </c>
      <c r="K1299" s="127" t="s">
        <v>64</v>
      </c>
      <c r="L1299" s="127" t="s">
        <v>64</v>
      </c>
      <c r="M1299" s="127" t="s">
        <v>64</v>
      </c>
      <c r="N1299" s="127" t="s">
        <v>64</v>
      </c>
      <c r="O1299" s="127">
        <v>1</v>
      </c>
    </row>
    <row r="1300" spans="1:15">
      <c r="A1300" s="217" t="s">
        <v>878</v>
      </c>
      <c r="B1300" s="127">
        <v>2</v>
      </c>
      <c r="C1300" s="127" t="s">
        <v>64</v>
      </c>
      <c r="D1300" s="127" t="s">
        <v>64</v>
      </c>
      <c r="E1300" s="127" t="s">
        <v>64</v>
      </c>
      <c r="F1300" s="127" t="s">
        <v>64</v>
      </c>
      <c r="G1300" s="127" t="s">
        <v>64</v>
      </c>
      <c r="H1300" s="127" t="s">
        <v>64</v>
      </c>
      <c r="I1300" s="127" t="s">
        <v>64</v>
      </c>
      <c r="J1300" s="127" t="s">
        <v>64</v>
      </c>
      <c r="K1300" s="127" t="s">
        <v>64</v>
      </c>
      <c r="L1300" s="127" t="s">
        <v>64</v>
      </c>
      <c r="M1300" s="127" t="s">
        <v>64</v>
      </c>
      <c r="N1300" s="127" t="s">
        <v>64</v>
      </c>
      <c r="O1300" s="127" t="s">
        <v>64</v>
      </c>
    </row>
    <row r="1301" spans="1:15">
      <c r="A1301" s="219" t="s">
        <v>811</v>
      </c>
      <c r="B1301" s="127">
        <v>7</v>
      </c>
      <c r="C1301" s="127" t="s">
        <v>64</v>
      </c>
      <c r="D1301" s="127">
        <v>7</v>
      </c>
      <c r="E1301" s="127" t="s">
        <v>64</v>
      </c>
      <c r="F1301" s="127" t="s">
        <v>64</v>
      </c>
      <c r="G1301" s="127" t="s">
        <v>64</v>
      </c>
      <c r="H1301" s="127" t="s">
        <v>64</v>
      </c>
      <c r="I1301" s="127" t="s">
        <v>64</v>
      </c>
      <c r="J1301" s="127" t="s">
        <v>64</v>
      </c>
      <c r="K1301" s="127" t="s">
        <v>64</v>
      </c>
      <c r="L1301" s="127" t="s">
        <v>64</v>
      </c>
      <c r="M1301" s="127" t="s">
        <v>64</v>
      </c>
      <c r="N1301" s="127" t="s">
        <v>64</v>
      </c>
      <c r="O1301" s="127">
        <v>4</v>
      </c>
    </row>
    <row r="1302" spans="1:15">
      <c r="A1302" s="217" t="s">
        <v>879</v>
      </c>
      <c r="B1302" s="127" t="s">
        <v>64</v>
      </c>
      <c r="C1302" s="127" t="s">
        <v>64</v>
      </c>
      <c r="D1302" s="127" t="s">
        <v>64</v>
      </c>
      <c r="E1302" s="127" t="s">
        <v>64</v>
      </c>
      <c r="F1302" s="127" t="s">
        <v>64</v>
      </c>
      <c r="G1302" s="127" t="s">
        <v>64</v>
      </c>
      <c r="H1302" s="127" t="s">
        <v>64</v>
      </c>
      <c r="I1302" s="127" t="s">
        <v>64</v>
      </c>
      <c r="J1302" s="127" t="s">
        <v>64</v>
      </c>
      <c r="K1302" s="127" t="s">
        <v>64</v>
      </c>
      <c r="L1302" s="127" t="s">
        <v>64</v>
      </c>
      <c r="M1302" s="127" t="s">
        <v>64</v>
      </c>
      <c r="N1302" s="127" t="s">
        <v>64</v>
      </c>
      <c r="O1302" s="127" t="s">
        <v>64</v>
      </c>
    </row>
    <row r="1303" spans="1:15">
      <c r="A1303" s="222" t="s">
        <v>78</v>
      </c>
      <c r="B1303" s="51"/>
      <c r="C1303" s="51"/>
      <c r="D1303" s="51"/>
      <c r="E1303" s="51"/>
      <c r="F1303" s="51"/>
      <c r="G1303" s="51"/>
      <c r="H1303" s="51"/>
      <c r="I1303" s="51"/>
      <c r="J1303" s="51"/>
      <c r="K1303" s="51"/>
      <c r="L1303" s="51"/>
      <c r="M1303" s="51"/>
      <c r="N1303" s="51"/>
      <c r="O1303" s="51"/>
    </row>
    <row r="1304" spans="1:15">
      <c r="A1304" s="222" t="s">
        <v>805</v>
      </c>
      <c r="B1304" s="121" t="s">
        <v>64</v>
      </c>
      <c r="C1304" s="121" t="s">
        <v>64</v>
      </c>
      <c r="D1304" s="121" t="s">
        <v>64</v>
      </c>
      <c r="E1304" s="121" t="s">
        <v>64</v>
      </c>
      <c r="F1304" s="121" t="s">
        <v>64</v>
      </c>
      <c r="G1304" s="121" t="s">
        <v>64</v>
      </c>
      <c r="H1304" s="121" t="s">
        <v>64</v>
      </c>
      <c r="I1304" s="121" t="s">
        <v>64</v>
      </c>
      <c r="J1304" s="121" t="s">
        <v>64</v>
      </c>
      <c r="K1304" s="121" t="s">
        <v>64</v>
      </c>
      <c r="L1304" s="121" t="s">
        <v>64</v>
      </c>
      <c r="M1304" s="121" t="s">
        <v>64</v>
      </c>
      <c r="N1304" s="121" t="s">
        <v>64</v>
      </c>
      <c r="O1304" s="121" t="s">
        <v>64</v>
      </c>
    </row>
    <row r="1305" spans="1:15">
      <c r="A1305" s="222" t="s">
        <v>874</v>
      </c>
      <c r="B1305" s="121" t="s">
        <v>64</v>
      </c>
      <c r="C1305" s="121" t="s">
        <v>64</v>
      </c>
      <c r="D1305" s="121">
        <v>1</v>
      </c>
      <c r="E1305" s="121" t="s">
        <v>64</v>
      </c>
      <c r="F1305" s="121" t="s">
        <v>64</v>
      </c>
      <c r="G1305" s="121">
        <v>1</v>
      </c>
      <c r="H1305" s="121" t="s">
        <v>64</v>
      </c>
      <c r="I1305" s="121" t="s">
        <v>64</v>
      </c>
      <c r="J1305" s="121">
        <v>1</v>
      </c>
      <c r="K1305" s="121" t="s">
        <v>64</v>
      </c>
      <c r="L1305" s="121" t="s">
        <v>64</v>
      </c>
      <c r="M1305" s="121" t="s">
        <v>64</v>
      </c>
      <c r="N1305" s="121" t="s">
        <v>64</v>
      </c>
      <c r="O1305" s="121" t="s">
        <v>64</v>
      </c>
    </row>
    <row r="1306" spans="1:15">
      <c r="A1306" s="222" t="s">
        <v>875</v>
      </c>
      <c r="B1306" s="121">
        <v>1</v>
      </c>
      <c r="C1306" s="121" t="s">
        <v>64</v>
      </c>
      <c r="D1306" s="121" t="s">
        <v>64</v>
      </c>
      <c r="E1306" s="121" t="s">
        <v>64</v>
      </c>
      <c r="F1306" s="121" t="s">
        <v>64</v>
      </c>
      <c r="G1306" s="121" t="s">
        <v>64</v>
      </c>
      <c r="H1306" s="121" t="s">
        <v>64</v>
      </c>
      <c r="I1306" s="121" t="s">
        <v>64</v>
      </c>
      <c r="J1306" s="121" t="s">
        <v>64</v>
      </c>
      <c r="K1306" s="121" t="s">
        <v>64</v>
      </c>
      <c r="L1306" s="121" t="s">
        <v>64</v>
      </c>
      <c r="M1306" s="121" t="s">
        <v>64</v>
      </c>
      <c r="N1306" s="121" t="s">
        <v>64</v>
      </c>
      <c r="O1306" s="121" t="s">
        <v>64</v>
      </c>
    </row>
    <row r="1307" spans="1:15">
      <c r="A1307" s="222" t="s">
        <v>876</v>
      </c>
      <c r="B1307" s="121" t="s">
        <v>64</v>
      </c>
      <c r="C1307" s="121" t="s">
        <v>64</v>
      </c>
      <c r="D1307" s="121" t="s">
        <v>64</v>
      </c>
      <c r="E1307" s="121" t="s">
        <v>64</v>
      </c>
      <c r="F1307" s="121" t="s">
        <v>64</v>
      </c>
      <c r="G1307" s="121" t="s">
        <v>64</v>
      </c>
      <c r="H1307" s="121" t="s">
        <v>64</v>
      </c>
      <c r="I1307" s="121" t="s">
        <v>64</v>
      </c>
      <c r="J1307" s="121" t="s">
        <v>64</v>
      </c>
      <c r="K1307" s="121" t="s">
        <v>64</v>
      </c>
      <c r="L1307" s="121">
        <v>1</v>
      </c>
      <c r="M1307" s="121" t="s">
        <v>64</v>
      </c>
      <c r="N1307" s="121" t="s">
        <v>64</v>
      </c>
      <c r="O1307" s="121">
        <v>1</v>
      </c>
    </row>
    <row r="1308" spans="1:15">
      <c r="A1308" s="222" t="s">
        <v>490</v>
      </c>
      <c r="B1308" s="121" t="s">
        <v>64</v>
      </c>
      <c r="C1308" s="121" t="s">
        <v>64</v>
      </c>
      <c r="D1308" s="121" t="s">
        <v>64</v>
      </c>
      <c r="E1308" s="121" t="s">
        <v>64</v>
      </c>
      <c r="F1308" s="121" t="s">
        <v>64</v>
      </c>
      <c r="G1308" s="121" t="s">
        <v>64</v>
      </c>
      <c r="H1308" s="121" t="s">
        <v>64</v>
      </c>
      <c r="I1308" s="121" t="s">
        <v>64</v>
      </c>
      <c r="J1308" s="121" t="s">
        <v>64</v>
      </c>
      <c r="K1308" s="121" t="s">
        <v>64</v>
      </c>
      <c r="L1308" s="121" t="s">
        <v>64</v>
      </c>
      <c r="M1308" s="121" t="s">
        <v>64</v>
      </c>
      <c r="N1308" s="121" t="s">
        <v>64</v>
      </c>
      <c r="O1308" s="121" t="s">
        <v>64</v>
      </c>
    </row>
    <row r="1309" spans="1:15">
      <c r="A1309" s="222" t="s">
        <v>877</v>
      </c>
      <c r="B1309" s="121" t="s">
        <v>64</v>
      </c>
      <c r="C1309" s="121" t="s">
        <v>64</v>
      </c>
      <c r="D1309" s="121" t="s">
        <v>64</v>
      </c>
      <c r="E1309" s="121" t="s">
        <v>64</v>
      </c>
      <c r="F1309" s="121" t="s">
        <v>64</v>
      </c>
      <c r="G1309" s="121" t="s">
        <v>64</v>
      </c>
      <c r="H1309" s="121" t="s">
        <v>64</v>
      </c>
      <c r="I1309" s="121" t="s">
        <v>64</v>
      </c>
      <c r="J1309" s="121" t="s">
        <v>64</v>
      </c>
      <c r="K1309" s="121" t="s">
        <v>64</v>
      </c>
      <c r="L1309" s="121" t="s">
        <v>64</v>
      </c>
      <c r="M1309" s="121" t="s">
        <v>64</v>
      </c>
      <c r="N1309" s="121" t="s">
        <v>64</v>
      </c>
      <c r="O1309" s="121" t="s">
        <v>64</v>
      </c>
    </row>
    <row r="1310" spans="1:15">
      <c r="A1310" s="222" t="s">
        <v>878</v>
      </c>
      <c r="B1310" s="121" t="s">
        <v>64</v>
      </c>
      <c r="C1310" s="121" t="s">
        <v>64</v>
      </c>
      <c r="D1310" s="121">
        <v>1</v>
      </c>
      <c r="E1310" s="121" t="s">
        <v>64</v>
      </c>
      <c r="F1310" s="121" t="s">
        <v>64</v>
      </c>
      <c r="G1310" s="121" t="s">
        <v>64</v>
      </c>
      <c r="H1310" s="121" t="s">
        <v>64</v>
      </c>
      <c r="I1310" s="121" t="s">
        <v>64</v>
      </c>
      <c r="J1310" s="121" t="s">
        <v>64</v>
      </c>
      <c r="K1310" s="121" t="s">
        <v>64</v>
      </c>
      <c r="L1310" s="121" t="s">
        <v>64</v>
      </c>
      <c r="M1310" s="121" t="s">
        <v>64</v>
      </c>
      <c r="N1310" s="121" t="s">
        <v>64</v>
      </c>
      <c r="O1310" s="121">
        <v>1</v>
      </c>
    </row>
    <row r="1311" spans="1:15">
      <c r="A1311" s="222" t="s">
        <v>811</v>
      </c>
      <c r="B1311" s="121" t="s">
        <v>64</v>
      </c>
      <c r="C1311" s="121">
        <v>2</v>
      </c>
      <c r="D1311" s="121" t="s">
        <v>64</v>
      </c>
      <c r="E1311" s="121" t="s">
        <v>64</v>
      </c>
      <c r="F1311" s="121">
        <v>1</v>
      </c>
      <c r="G1311" s="121">
        <v>2</v>
      </c>
      <c r="H1311" s="121" t="s">
        <v>64</v>
      </c>
      <c r="I1311" s="121" t="s">
        <v>64</v>
      </c>
      <c r="J1311" s="121" t="s">
        <v>64</v>
      </c>
      <c r="K1311" s="121" t="s">
        <v>64</v>
      </c>
      <c r="L1311" s="121" t="s">
        <v>64</v>
      </c>
      <c r="M1311" s="121" t="s">
        <v>64</v>
      </c>
      <c r="N1311" s="121" t="s">
        <v>64</v>
      </c>
      <c r="O1311" s="121">
        <v>1</v>
      </c>
    </row>
    <row r="1312" spans="1:15">
      <c r="A1312" s="222" t="s">
        <v>879</v>
      </c>
      <c r="B1312" s="121">
        <v>1</v>
      </c>
      <c r="C1312" s="121" t="s">
        <v>64</v>
      </c>
      <c r="D1312" s="121" t="s">
        <v>64</v>
      </c>
      <c r="E1312" s="121" t="s">
        <v>64</v>
      </c>
      <c r="F1312" s="121" t="s">
        <v>64</v>
      </c>
      <c r="G1312" s="121" t="s">
        <v>64</v>
      </c>
      <c r="H1312" s="121" t="s">
        <v>64</v>
      </c>
      <c r="I1312" s="121" t="s">
        <v>64</v>
      </c>
      <c r="J1312" s="121" t="s">
        <v>64</v>
      </c>
      <c r="K1312" s="121" t="s">
        <v>64</v>
      </c>
      <c r="L1312" s="121" t="s">
        <v>64</v>
      </c>
      <c r="M1312" s="121" t="s">
        <v>64</v>
      </c>
      <c r="N1312" s="121" t="s">
        <v>64</v>
      </c>
      <c r="O1312" s="121" t="s">
        <v>64</v>
      </c>
    </row>
    <row r="1313" spans="1:15">
      <c r="A1313" s="221" t="s">
        <v>11</v>
      </c>
      <c r="B1313" s="204"/>
      <c r="C1313" s="204"/>
      <c r="D1313" s="204"/>
      <c r="E1313" s="204"/>
      <c r="F1313" s="204"/>
      <c r="G1313" s="204"/>
      <c r="H1313" s="204"/>
      <c r="I1313" s="204"/>
      <c r="J1313" s="204"/>
      <c r="K1313" s="204"/>
      <c r="L1313" s="204"/>
      <c r="M1313" s="204"/>
      <c r="N1313" s="204"/>
      <c r="O1313" s="204"/>
    </row>
    <row r="1314" spans="1:15">
      <c r="A1314" s="217" t="s">
        <v>805</v>
      </c>
      <c r="B1314" s="127" t="s">
        <v>64</v>
      </c>
      <c r="C1314" s="127" t="s">
        <v>64</v>
      </c>
      <c r="D1314" s="127" t="s">
        <v>64</v>
      </c>
      <c r="E1314" s="127" t="s">
        <v>64</v>
      </c>
      <c r="F1314" s="127" t="s">
        <v>64</v>
      </c>
      <c r="G1314" s="127" t="s">
        <v>64</v>
      </c>
      <c r="H1314" s="127" t="s">
        <v>64</v>
      </c>
      <c r="I1314" s="127" t="s">
        <v>64</v>
      </c>
      <c r="J1314" s="127" t="s">
        <v>64</v>
      </c>
      <c r="K1314" s="127" t="s">
        <v>64</v>
      </c>
      <c r="L1314" s="127" t="s">
        <v>64</v>
      </c>
      <c r="M1314" s="127" t="s">
        <v>64</v>
      </c>
      <c r="N1314" s="127" t="s">
        <v>64</v>
      </c>
      <c r="O1314" s="127" t="s">
        <v>64</v>
      </c>
    </row>
    <row r="1315" spans="1:15">
      <c r="A1315" s="217" t="s">
        <v>874</v>
      </c>
      <c r="B1315" s="127">
        <v>52</v>
      </c>
      <c r="C1315" s="127">
        <v>2</v>
      </c>
      <c r="D1315" s="127">
        <v>9</v>
      </c>
      <c r="E1315" s="127" t="s">
        <v>64</v>
      </c>
      <c r="F1315" s="127">
        <v>2</v>
      </c>
      <c r="G1315" s="127">
        <v>1</v>
      </c>
      <c r="H1315" s="127" t="s">
        <v>64</v>
      </c>
      <c r="I1315" s="127" t="s">
        <v>64</v>
      </c>
      <c r="J1315" s="127" t="s">
        <v>64</v>
      </c>
      <c r="K1315" s="127" t="s">
        <v>64</v>
      </c>
      <c r="L1315" s="127">
        <v>3</v>
      </c>
      <c r="M1315" s="127">
        <v>2</v>
      </c>
      <c r="N1315" s="127" t="s">
        <v>64</v>
      </c>
      <c r="O1315" s="127" t="s">
        <v>64</v>
      </c>
    </row>
    <row r="1316" spans="1:15">
      <c r="A1316" s="217" t="s">
        <v>875</v>
      </c>
      <c r="B1316" s="127" t="s">
        <v>64</v>
      </c>
      <c r="C1316" s="127" t="s">
        <v>64</v>
      </c>
      <c r="D1316" s="127" t="s">
        <v>64</v>
      </c>
      <c r="E1316" s="127" t="s">
        <v>64</v>
      </c>
      <c r="F1316" s="127" t="s">
        <v>64</v>
      </c>
      <c r="G1316" s="127" t="s">
        <v>64</v>
      </c>
      <c r="H1316" s="127" t="s">
        <v>64</v>
      </c>
      <c r="I1316" s="127" t="s">
        <v>64</v>
      </c>
      <c r="J1316" s="127" t="s">
        <v>64</v>
      </c>
      <c r="K1316" s="127" t="s">
        <v>64</v>
      </c>
      <c r="L1316" s="127" t="s">
        <v>64</v>
      </c>
      <c r="M1316" s="127" t="s">
        <v>64</v>
      </c>
      <c r="N1316" s="127" t="s">
        <v>64</v>
      </c>
      <c r="O1316" s="127" t="s">
        <v>64</v>
      </c>
    </row>
    <row r="1317" spans="1:15">
      <c r="A1317" s="217" t="s">
        <v>876</v>
      </c>
      <c r="B1317" s="127">
        <v>207</v>
      </c>
      <c r="C1317" s="127">
        <v>1</v>
      </c>
      <c r="D1317" s="127">
        <v>20</v>
      </c>
      <c r="E1317" s="127" t="s">
        <v>64</v>
      </c>
      <c r="F1317" s="127">
        <v>20</v>
      </c>
      <c r="G1317" s="127">
        <v>3</v>
      </c>
      <c r="H1317" s="127" t="s">
        <v>64</v>
      </c>
      <c r="I1317" s="127" t="s">
        <v>64</v>
      </c>
      <c r="J1317" s="127">
        <v>1</v>
      </c>
      <c r="K1317" s="127" t="s">
        <v>64</v>
      </c>
      <c r="L1317" s="127">
        <v>7</v>
      </c>
      <c r="M1317" s="127">
        <v>1</v>
      </c>
      <c r="N1317" s="127" t="s">
        <v>64</v>
      </c>
      <c r="O1317" s="127">
        <v>5</v>
      </c>
    </row>
    <row r="1318" spans="1:15">
      <c r="A1318" s="217" t="s">
        <v>490</v>
      </c>
      <c r="B1318" s="127">
        <v>22</v>
      </c>
      <c r="C1318" s="127" t="s">
        <v>64</v>
      </c>
      <c r="D1318" s="127">
        <v>4</v>
      </c>
      <c r="E1318" s="127" t="s">
        <v>64</v>
      </c>
      <c r="F1318" s="127" t="s">
        <v>64</v>
      </c>
      <c r="G1318" s="127" t="s">
        <v>64</v>
      </c>
      <c r="H1318" s="127" t="s">
        <v>64</v>
      </c>
      <c r="I1318" s="127" t="s">
        <v>64</v>
      </c>
      <c r="J1318" s="127" t="s">
        <v>64</v>
      </c>
      <c r="K1318" s="127" t="s">
        <v>64</v>
      </c>
      <c r="L1318" s="127">
        <v>2</v>
      </c>
      <c r="M1318" s="127" t="s">
        <v>64</v>
      </c>
      <c r="N1318" s="127" t="s">
        <v>64</v>
      </c>
      <c r="O1318" s="127">
        <v>10</v>
      </c>
    </row>
    <row r="1319" spans="1:15">
      <c r="A1319" s="218" t="s">
        <v>877</v>
      </c>
      <c r="B1319" s="127">
        <v>4</v>
      </c>
      <c r="C1319" s="127" t="s">
        <v>64</v>
      </c>
      <c r="D1319" s="127" t="s">
        <v>64</v>
      </c>
      <c r="E1319" s="127" t="s">
        <v>64</v>
      </c>
      <c r="F1319" s="127" t="s">
        <v>64</v>
      </c>
      <c r="G1319" s="127" t="s">
        <v>64</v>
      </c>
      <c r="H1319" s="127" t="s">
        <v>64</v>
      </c>
      <c r="I1319" s="127" t="s">
        <v>64</v>
      </c>
      <c r="J1319" s="127" t="s">
        <v>64</v>
      </c>
      <c r="K1319" s="127" t="s">
        <v>64</v>
      </c>
      <c r="L1319" s="127" t="s">
        <v>64</v>
      </c>
      <c r="M1319" s="127" t="s">
        <v>64</v>
      </c>
      <c r="N1319" s="127" t="s">
        <v>64</v>
      </c>
      <c r="O1319" s="127" t="s">
        <v>64</v>
      </c>
    </row>
    <row r="1320" spans="1:15">
      <c r="A1320" s="217" t="s">
        <v>878</v>
      </c>
      <c r="B1320" s="127">
        <v>20</v>
      </c>
      <c r="C1320" s="127" t="s">
        <v>64</v>
      </c>
      <c r="D1320" s="127">
        <v>2</v>
      </c>
      <c r="E1320" s="127" t="s">
        <v>64</v>
      </c>
      <c r="F1320" s="127" t="s">
        <v>64</v>
      </c>
      <c r="G1320" s="127" t="s">
        <v>64</v>
      </c>
      <c r="H1320" s="127" t="s">
        <v>64</v>
      </c>
      <c r="I1320" s="127" t="s">
        <v>64</v>
      </c>
      <c r="J1320" s="127" t="s">
        <v>64</v>
      </c>
      <c r="K1320" s="127" t="s">
        <v>64</v>
      </c>
      <c r="L1320" s="127" t="s">
        <v>64</v>
      </c>
      <c r="M1320" s="127" t="s">
        <v>64</v>
      </c>
      <c r="N1320" s="127" t="s">
        <v>64</v>
      </c>
      <c r="O1320" s="127">
        <v>1</v>
      </c>
    </row>
    <row r="1321" spans="1:15">
      <c r="A1321" s="219" t="s">
        <v>811</v>
      </c>
      <c r="B1321" s="127">
        <v>72</v>
      </c>
      <c r="C1321" s="127">
        <v>4</v>
      </c>
      <c r="D1321" s="127">
        <v>25</v>
      </c>
      <c r="E1321" s="127" t="s">
        <v>64</v>
      </c>
      <c r="F1321" s="127">
        <v>11</v>
      </c>
      <c r="G1321" s="127">
        <v>2</v>
      </c>
      <c r="H1321" s="127" t="s">
        <v>64</v>
      </c>
      <c r="I1321" s="127" t="s">
        <v>64</v>
      </c>
      <c r="J1321" s="127">
        <v>1</v>
      </c>
      <c r="K1321" s="127">
        <v>1</v>
      </c>
      <c r="L1321" s="127">
        <v>5</v>
      </c>
      <c r="M1321" s="127">
        <v>4</v>
      </c>
      <c r="N1321" s="127" t="s">
        <v>64</v>
      </c>
      <c r="O1321" s="127" t="s">
        <v>64</v>
      </c>
    </row>
    <row r="1322" spans="1:15">
      <c r="A1322" s="217" t="s">
        <v>879</v>
      </c>
      <c r="B1322" s="127" t="s">
        <v>64</v>
      </c>
      <c r="C1322" s="127" t="s">
        <v>64</v>
      </c>
      <c r="D1322" s="127" t="s">
        <v>64</v>
      </c>
      <c r="E1322" s="127" t="s">
        <v>64</v>
      </c>
      <c r="F1322" s="127" t="s">
        <v>64</v>
      </c>
      <c r="G1322" s="127" t="s">
        <v>64</v>
      </c>
      <c r="H1322" s="127" t="s">
        <v>64</v>
      </c>
      <c r="I1322" s="127" t="s">
        <v>64</v>
      </c>
      <c r="J1322" s="127" t="s">
        <v>64</v>
      </c>
      <c r="K1322" s="127" t="s">
        <v>64</v>
      </c>
      <c r="L1322" s="127" t="s">
        <v>64</v>
      </c>
      <c r="M1322" s="127" t="s">
        <v>64</v>
      </c>
      <c r="N1322" s="127" t="s">
        <v>64</v>
      </c>
      <c r="O1322" s="127" t="s">
        <v>64</v>
      </c>
    </row>
    <row r="1323" spans="1:15">
      <c r="A1323" s="221" t="s">
        <v>79</v>
      </c>
      <c r="B1323" s="204"/>
      <c r="C1323" s="204"/>
      <c r="D1323" s="204"/>
      <c r="E1323" s="204"/>
      <c r="F1323" s="204"/>
      <c r="G1323" s="204"/>
      <c r="H1323" s="204"/>
      <c r="I1323" s="204"/>
      <c r="J1323" s="204"/>
      <c r="K1323" s="204"/>
      <c r="L1323" s="204"/>
      <c r="M1323" s="204"/>
      <c r="N1323" s="204"/>
      <c r="O1323" s="204"/>
    </row>
    <row r="1324" spans="1:15">
      <c r="A1324" s="217" t="s">
        <v>805</v>
      </c>
      <c r="B1324" s="127" t="s">
        <v>64</v>
      </c>
      <c r="C1324" s="127" t="s">
        <v>64</v>
      </c>
      <c r="D1324" s="127" t="s">
        <v>64</v>
      </c>
      <c r="E1324" s="127" t="s">
        <v>64</v>
      </c>
      <c r="F1324" s="127" t="s">
        <v>64</v>
      </c>
      <c r="G1324" s="127" t="s">
        <v>64</v>
      </c>
      <c r="H1324" s="127" t="s">
        <v>64</v>
      </c>
      <c r="I1324" s="127" t="s">
        <v>64</v>
      </c>
      <c r="J1324" s="127" t="s">
        <v>64</v>
      </c>
      <c r="K1324" s="127" t="s">
        <v>64</v>
      </c>
      <c r="L1324" s="127" t="s">
        <v>64</v>
      </c>
      <c r="M1324" s="127" t="s">
        <v>64</v>
      </c>
      <c r="N1324" s="127" t="s">
        <v>64</v>
      </c>
      <c r="O1324" s="127" t="s">
        <v>64</v>
      </c>
    </row>
    <row r="1325" spans="1:15">
      <c r="A1325" s="217" t="s">
        <v>874</v>
      </c>
      <c r="B1325" s="127">
        <v>5</v>
      </c>
      <c r="C1325" s="127">
        <v>2</v>
      </c>
      <c r="D1325" s="127">
        <v>5</v>
      </c>
      <c r="E1325" s="127" t="s">
        <v>64</v>
      </c>
      <c r="F1325" s="127" t="s">
        <v>64</v>
      </c>
      <c r="G1325" s="127" t="s">
        <v>64</v>
      </c>
      <c r="H1325" s="127" t="s">
        <v>64</v>
      </c>
      <c r="I1325" s="127" t="s">
        <v>64</v>
      </c>
      <c r="J1325" s="127" t="s">
        <v>64</v>
      </c>
      <c r="K1325" s="127" t="s">
        <v>64</v>
      </c>
      <c r="L1325" s="127" t="s">
        <v>64</v>
      </c>
      <c r="M1325" s="127">
        <v>2</v>
      </c>
      <c r="N1325" s="127" t="s">
        <v>64</v>
      </c>
      <c r="O1325" s="127" t="s">
        <v>64</v>
      </c>
    </row>
    <row r="1326" spans="1:15">
      <c r="A1326" s="217" t="s">
        <v>875</v>
      </c>
      <c r="B1326" s="127" t="s">
        <v>64</v>
      </c>
      <c r="C1326" s="127" t="s">
        <v>64</v>
      </c>
      <c r="D1326" s="127" t="s">
        <v>64</v>
      </c>
      <c r="E1326" s="127" t="s">
        <v>64</v>
      </c>
      <c r="F1326" s="127" t="s">
        <v>64</v>
      </c>
      <c r="G1326" s="127" t="s">
        <v>64</v>
      </c>
      <c r="H1326" s="127" t="s">
        <v>64</v>
      </c>
      <c r="I1326" s="127" t="s">
        <v>64</v>
      </c>
      <c r="J1326" s="127" t="s">
        <v>64</v>
      </c>
      <c r="K1326" s="127" t="s">
        <v>64</v>
      </c>
      <c r="L1326" s="127" t="s">
        <v>64</v>
      </c>
      <c r="M1326" s="127" t="s">
        <v>64</v>
      </c>
      <c r="N1326" s="127" t="s">
        <v>64</v>
      </c>
      <c r="O1326" s="127" t="s">
        <v>64</v>
      </c>
    </row>
    <row r="1327" spans="1:15">
      <c r="A1327" s="217" t="s">
        <v>876</v>
      </c>
      <c r="B1327" s="127">
        <v>30</v>
      </c>
      <c r="C1327" s="127" t="s">
        <v>64</v>
      </c>
      <c r="D1327" s="127">
        <v>13</v>
      </c>
      <c r="E1327" s="127" t="s">
        <v>64</v>
      </c>
      <c r="F1327" s="127">
        <v>8</v>
      </c>
      <c r="G1327" s="127" t="s">
        <v>64</v>
      </c>
      <c r="H1327" s="127" t="s">
        <v>64</v>
      </c>
      <c r="I1327" s="127" t="s">
        <v>64</v>
      </c>
      <c r="J1327" s="127">
        <v>1</v>
      </c>
      <c r="K1327" s="127" t="s">
        <v>64</v>
      </c>
      <c r="L1327" s="127">
        <v>3</v>
      </c>
      <c r="M1327" s="127">
        <v>1</v>
      </c>
      <c r="N1327" s="127" t="s">
        <v>64</v>
      </c>
      <c r="O1327" s="127">
        <v>1</v>
      </c>
    </row>
    <row r="1328" spans="1:15">
      <c r="A1328" s="217" t="s">
        <v>490</v>
      </c>
      <c r="B1328" s="127" t="s">
        <v>64</v>
      </c>
      <c r="C1328" s="127" t="s">
        <v>64</v>
      </c>
      <c r="D1328" s="127" t="s">
        <v>64</v>
      </c>
      <c r="E1328" s="127" t="s">
        <v>64</v>
      </c>
      <c r="F1328" s="127" t="s">
        <v>64</v>
      </c>
      <c r="G1328" s="127" t="s">
        <v>64</v>
      </c>
      <c r="H1328" s="127" t="s">
        <v>64</v>
      </c>
      <c r="I1328" s="127" t="s">
        <v>64</v>
      </c>
      <c r="J1328" s="127" t="s">
        <v>64</v>
      </c>
      <c r="K1328" s="127" t="s">
        <v>64</v>
      </c>
      <c r="L1328" s="127" t="s">
        <v>64</v>
      </c>
      <c r="M1328" s="127" t="s">
        <v>64</v>
      </c>
      <c r="N1328" s="127" t="s">
        <v>64</v>
      </c>
      <c r="O1328" s="127" t="s">
        <v>64</v>
      </c>
    </row>
    <row r="1329" spans="1:15">
      <c r="A1329" s="218" t="s">
        <v>877</v>
      </c>
      <c r="B1329" s="127" t="s">
        <v>64</v>
      </c>
      <c r="C1329" s="127" t="s">
        <v>64</v>
      </c>
      <c r="D1329" s="127" t="s">
        <v>64</v>
      </c>
      <c r="E1329" s="127" t="s">
        <v>64</v>
      </c>
      <c r="F1329" s="127" t="s">
        <v>64</v>
      </c>
      <c r="G1329" s="127" t="s">
        <v>64</v>
      </c>
      <c r="H1329" s="127" t="s">
        <v>64</v>
      </c>
      <c r="I1329" s="127" t="s">
        <v>64</v>
      </c>
      <c r="J1329" s="127" t="s">
        <v>64</v>
      </c>
      <c r="K1329" s="127" t="s">
        <v>64</v>
      </c>
      <c r="L1329" s="127" t="s">
        <v>64</v>
      </c>
      <c r="M1329" s="127" t="s">
        <v>64</v>
      </c>
      <c r="N1329" s="127" t="s">
        <v>64</v>
      </c>
      <c r="O1329" s="127" t="s">
        <v>64</v>
      </c>
    </row>
    <row r="1330" spans="1:15">
      <c r="A1330" s="217" t="s">
        <v>878</v>
      </c>
      <c r="B1330" s="127">
        <v>2</v>
      </c>
      <c r="C1330" s="127" t="s">
        <v>64</v>
      </c>
      <c r="D1330" s="127" t="s">
        <v>64</v>
      </c>
      <c r="E1330" s="127" t="s">
        <v>64</v>
      </c>
      <c r="F1330" s="127" t="s">
        <v>64</v>
      </c>
      <c r="G1330" s="127" t="s">
        <v>64</v>
      </c>
      <c r="H1330" s="127" t="s">
        <v>64</v>
      </c>
      <c r="I1330" s="127" t="s">
        <v>64</v>
      </c>
      <c r="J1330" s="127" t="s">
        <v>64</v>
      </c>
      <c r="K1330" s="127" t="s">
        <v>64</v>
      </c>
      <c r="L1330" s="127" t="s">
        <v>64</v>
      </c>
      <c r="M1330" s="127" t="s">
        <v>64</v>
      </c>
      <c r="N1330" s="127" t="s">
        <v>64</v>
      </c>
      <c r="O1330" s="127" t="s">
        <v>64</v>
      </c>
    </row>
    <row r="1331" spans="1:15">
      <c r="A1331" s="219" t="s">
        <v>811</v>
      </c>
      <c r="B1331" s="127">
        <v>11</v>
      </c>
      <c r="C1331" s="127">
        <v>3</v>
      </c>
      <c r="D1331" s="127">
        <v>7</v>
      </c>
      <c r="E1331" s="127" t="s">
        <v>64</v>
      </c>
      <c r="F1331" s="127">
        <v>8</v>
      </c>
      <c r="G1331" s="127" t="s">
        <v>64</v>
      </c>
      <c r="H1331" s="127" t="s">
        <v>64</v>
      </c>
      <c r="I1331" s="127" t="s">
        <v>64</v>
      </c>
      <c r="J1331" s="127" t="s">
        <v>64</v>
      </c>
      <c r="K1331" s="127" t="s">
        <v>64</v>
      </c>
      <c r="L1331" s="127">
        <v>1</v>
      </c>
      <c r="M1331" s="127">
        <v>3</v>
      </c>
      <c r="N1331" s="127" t="s">
        <v>64</v>
      </c>
      <c r="O1331" s="127" t="s">
        <v>64</v>
      </c>
    </row>
    <row r="1332" spans="1:15">
      <c r="A1332" s="217" t="s">
        <v>879</v>
      </c>
      <c r="B1332" s="127" t="s">
        <v>64</v>
      </c>
      <c r="C1332" s="127" t="s">
        <v>64</v>
      </c>
      <c r="D1332" s="127" t="s">
        <v>64</v>
      </c>
      <c r="E1332" s="127" t="s">
        <v>64</v>
      </c>
      <c r="F1332" s="127" t="s">
        <v>64</v>
      </c>
      <c r="G1332" s="127" t="s">
        <v>64</v>
      </c>
      <c r="H1332" s="127" t="s">
        <v>64</v>
      </c>
      <c r="I1332" s="127" t="s">
        <v>64</v>
      </c>
      <c r="J1332" s="127" t="s">
        <v>64</v>
      </c>
      <c r="K1332" s="127" t="s">
        <v>64</v>
      </c>
      <c r="L1332" s="127" t="s">
        <v>64</v>
      </c>
      <c r="M1332" s="127" t="s">
        <v>64</v>
      </c>
      <c r="N1332" s="127" t="s">
        <v>64</v>
      </c>
      <c r="O1332" s="127" t="s">
        <v>64</v>
      </c>
    </row>
    <row r="1333" spans="1:15">
      <c r="A1333" s="221" t="s">
        <v>80</v>
      </c>
      <c r="B1333" s="204"/>
      <c r="C1333" s="204"/>
      <c r="D1333" s="204"/>
      <c r="E1333" s="204"/>
      <c r="F1333" s="204"/>
      <c r="G1333" s="204"/>
      <c r="H1333" s="204"/>
      <c r="I1333" s="204"/>
      <c r="J1333" s="204"/>
      <c r="K1333" s="204"/>
      <c r="L1333" s="204"/>
      <c r="M1333" s="204"/>
      <c r="N1333" s="204"/>
      <c r="O1333" s="204"/>
    </row>
    <row r="1334" spans="1:15">
      <c r="A1334" s="217" t="s">
        <v>805</v>
      </c>
      <c r="B1334" s="127" t="s">
        <v>64</v>
      </c>
      <c r="C1334" s="127" t="s">
        <v>64</v>
      </c>
      <c r="D1334" s="127" t="s">
        <v>64</v>
      </c>
      <c r="E1334" s="127" t="s">
        <v>64</v>
      </c>
      <c r="F1334" s="127" t="s">
        <v>64</v>
      </c>
      <c r="G1334" s="127" t="s">
        <v>64</v>
      </c>
      <c r="H1334" s="127" t="s">
        <v>64</v>
      </c>
      <c r="I1334" s="127" t="s">
        <v>64</v>
      </c>
      <c r="J1334" s="127" t="s">
        <v>64</v>
      </c>
      <c r="K1334" s="127" t="s">
        <v>64</v>
      </c>
      <c r="L1334" s="127" t="s">
        <v>64</v>
      </c>
      <c r="M1334" s="127" t="s">
        <v>64</v>
      </c>
      <c r="N1334" s="127" t="s">
        <v>64</v>
      </c>
      <c r="O1334" s="127" t="s">
        <v>64</v>
      </c>
    </row>
    <row r="1335" spans="1:15">
      <c r="A1335" s="217" t="s">
        <v>874</v>
      </c>
      <c r="B1335" s="127">
        <v>14</v>
      </c>
      <c r="C1335" s="127" t="s">
        <v>64</v>
      </c>
      <c r="D1335" s="127">
        <v>1</v>
      </c>
      <c r="E1335" s="127" t="s">
        <v>64</v>
      </c>
      <c r="F1335" s="127" t="s">
        <v>64</v>
      </c>
      <c r="G1335" s="127" t="s">
        <v>64</v>
      </c>
      <c r="H1335" s="127" t="s">
        <v>64</v>
      </c>
      <c r="I1335" s="127" t="s">
        <v>64</v>
      </c>
      <c r="J1335" s="127" t="s">
        <v>64</v>
      </c>
      <c r="K1335" s="127" t="s">
        <v>64</v>
      </c>
      <c r="L1335" s="127">
        <v>1</v>
      </c>
      <c r="M1335" s="127" t="s">
        <v>64</v>
      </c>
      <c r="N1335" s="127" t="s">
        <v>64</v>
      </c>
      <c r="O1335" s="127" t="s">
        <v>64</v>
      </c>
    </row>
    <row r="1336" spans="1:15">
      <c r="A1336" s="217" t="s">
        <v>875</v>
      </c>
      <c r="B1336" s="127" t="s">
        <v>64</v>
      </c>
      <c r="C1336" s="127" t="s">
        <v>64</v>
      </c>
      <c r="D1336" s="127" t="s">
        <v>64</v>
      </c>
      <c r="E1336" s="127" t="s">
        <v>64</v>
      </c>
      <c r="F1336" s="127" t="s">
        <v>64</v>
      </c>
      <c r="G1336" s="127" t="s">
        <v>64</v>
      </c>
      <c r="H1336" s="127" t="s">
        <v>64</v>
      </c>
      <c r="I1336" s="127" t="s">
        <v>64</v>
      </c>
      <c r="J1336" s="127" t="s">
        <v>64</v>
      </c>
      <c r="K1336" s="127" t="s">
        <v>64</v>
      </c>
      <c r="L1336" s="127" t="s">
        <v>64</v>
      </c>
      <c r="M1336" s="127" t="s">
        <v>64</v>
      </c>
      <c r="N1336" s="127" t="s">
        <v>64</v>
      </c>
      <c r="O1336" s="127" t="s">
        <v>64</v>
      </c>
    </row>
    <row r="1337" spans="1:15">
      <c r="A1337" s="217" t="s">
        <v>876</v>
      </c>
      <c r="B1337" s="127">
        <v>38</v>
      </c>
      <c r="C1337" s="127" t="s">
        <v>64</v>
      </c>
      <c r="D1337" s="127">
        <v>2</v>
      </c>
      <c r="E1337" s="127" t="s">
        <v>64</v>
      </c>
      <c r="F1337" s="127">
        <v>2</v>
      </c>
      <c r="G1337" s="127">
        <v>1</v>
      </c>
      <c r="H1337" s="127" t="s">
        <v>64</v>
      </c>
      <c r="I1337" s="127" t="s">
        <v>64</v>
      </c>
      <c r="J1337" s="127" t="s">
        <v>64</v>
      </c>
      <c r="K1337" s="127" t="s">
        <v>64</v>
      </c>
      <c r="L1337" s="127">
        <v>1</v>
      </c>
      <c r="M1337" s="127" t="s">
        <v>64</v>
      </c>
      <c r="N1337" s="127" t="s">
        <v>64</v>
      </c>
      <c r="O1337" s="127" t="s">
        <v>64</v>
      </c>
    </row>
    <row r="1338" spans="1:15">
      <c r="A1338" s="217" t="s">
        <v>490</v>
      </c>
      <c r="B1338" s="127">
        <v>4</v>
      </c>
      <c r="C1338" s="127" t="s">
        <v>64</v>
      </c>
      <c r="D1338" s="127">
        <v>1</v>
      </c>
      <c r="E1338" s="127" t="s">
        <v>64</v>
      </c>
      <c r="F1338" s="127" t="s">
        <v>64</v>
      </c>
      <c r="G1338" s="127" t="s">
        <v>64</v>
      </c>
      <c r="H1338" s="127" t="s">
        <v>64</v>
      </c>
      <c r="I1338" s="127" t="s">
        <v>64</v>
      </c>
      <c r="J1338" s="127" t="s">
        <v>64</v>
      </c>
      <c r="K1338" s="127" t="s">
        <v>64</v>
      </c>
      <c r="L1338" s="127" t="s">
        <v>64</v>
      </c>
      <c r="M1338" s="127" t="s">
        <v>64</v>
      </c>
      <c r="N1338" s="127" t="s">
        <v>64</v>
      </c>
      <c r="O1338" s="127">
        <v>5</v>
      </c>
    </row>
    <row r="1339" spans="1:15">
      <c r="A1339" s="218" t="s">
        <v>877</v>
      </c>
      <c r="B1339" s="127">
        <v>2</v>
      </c>
      <c r="C1339" s="127" t="s">
        <v>64</v>
      </c>
      <c r="D1339" s="127" t="s">
        <v>64</v>
      </c>
      <c r="E1339" s="127" t="s">
        <v>64</v>
      </c>
      <c r="F1339" s="127" t="s">
        <v>64</v>
      </c>
      <c r="G1339" s="127" t="s">
        <v>64</v>
      </c>
      <c r="H1339" s="127" t="s">
        <v>64</v>
      </c>
      <c r="I1339" s="127" t="s">
        <v>64</v>
      </c>
      <c r="J1339" s="127" t="s">
        <v>64</v>
      </c>
      <c r="K1339" s="127" t="s">
        <v>64</v>
      </c>
      <c r="L1339" s="127" t="s">
        <v>64</v>
      </c>
      <c r="M1339" s="127" t="s">
        <v>64</v>
      </c>
      <c r="N1339" s="127" t="s">
        <v>64</v>
      </c>
      <c r="O1339" s="127" t="s">
        <v>64</v>
      </c>
    </row>
    <row r="1340" spans="1:15">
      <c r="A1340" s="217" t="s">
        <v>878</v>
      </c>
      <c r="B1340" s="127">
        <v>3</v>
      </c>
      <c r="C1340" s="127" t="s">
        <v>64</v>
      </c>
      <c r="D1340" s="127" t="s">
        <v>64</v>
      </c>
      <c r="E1340" s="127" t="s">
        <v>64</v>
      </c>
      <c r="F1340" s="127" t="s">
        <v>64</v>
      </c>
      <c r="G1340" s="127" t="s">
        <v>64</v>
      </c>
      <c r="H1340" s="127" t="s">
        <v>64</v>
      </c>
      <c r="I1340" s="127" t="s">
        <v>64</v>
      </c>
      <c r="J1340" s="127" t="s">
        <v>64</v>
      </c>
      <c r="K1340" s="127" t="s">
        <v>64</v>
      </c>
      <c r="L1340" s="127" t="s">
        <v>64</v>
      </c>
      <c r="M1340" s="127" t="s">
        <v>64</v>
      </c>
      <c r="N1340" s="127" t="s">
        <v>64</v>
      </c>
      <c r="O1340" s="127" t="s">
        <v>64</v>
      </c>
    </row>
    <row r="1341" spans="1:15">
      <c r="A1341" s="219" t="s">
        <v>811</v>
      </c>
      <c r="B1341" s="127">
        <v>21</v>
      </c>
      <c r="C1341" s="127" t="s">
        <v>64</v>
      </c>
      <c r="D1341" s="127">
        <v>11</v>
      </c>
      <c r="E1341" s="127" t="s">
        <v>64</v>
      </c>
      <c r="F1341" s="127" t="s">
        <v>64</v>
      </c>
      <c r="G1341" s="127">
        <v>1</v>
      </c>
      <c r="H1341" s="127" t="s">
        <v>64</v>
      </c>
      <c r="I1341" s="127" t="s">
        <v>64</v>
      </c>
      <c r="J1341" s="127">
        <v>1</v>
      </c>
      <c r="K1341" s="127" t="s">
        <v>64</v>
      </c>
      <c r="L1341" s="127">
        <v>1</v>
      </c>
      <c r="M1341" s="127" t="s">
        <v>64</v>
      </c>
      <c r="N1341" s="127" t="s">
        <v>64</v>
      </c>
      <c r="O1341" s="127" t="s">
        <v>64</v>
      </c>
    </row>
    <row r="1342" spans="1:15">
      <c r="A1342" s="217" t="s">
        <v>879</v>
      </c>
      <c r="B1342" s="127" t="s">
        <v>64</v>
      </c>
      <c r="C1342" s="127" t="s">
        <v>64</v>
      </c>
      <c r="D1342" s="127" t="s">
        <v>64</v>
      </c>
      <c r="E1342" s="127" t="s">
        <v>64</v>
      </c>
      <c r="F1342" s="127" t="s">
        <v>64</v>
      </c>
      <c r="G1342" s="127" t="s">
        <v>64</v>
      </c>
      <c r="H1342" s="127" t="s">
        <v>64</v>
      </c>
      <c r="I1342" s="127" t="s">
        <v>64</v>
      </c>
      <c r="J1342" s="127" t="s">
        <v>64</v>
      </c>
      <c r="K1342" s="127" t="s">
        <v>64</v>
      </c>
      <c r="L1342" s="127" t="s">
        <v>64</v>
      </c>
      <c r="M1342" s="127" t="s">
        <v>64</v>
      </c>
      <c r="N1342" s="127" t="s">
        <v>64</v>
      </c>
      <c r="O1342" s="127" t="s">
        <v>64</v>
      </c>
    </row>
    <row r="1343" spans="1:15">
      <c r="A1343" s="221" t="s">
        <v>81</v>
      </c>
      <c r="B1343" s="204"/>
      <c r="C1343" s="204"/>
      <c r="D1343" s="204"/>
      <c r="E1343" s="204"/>
      <c r="F1343" s="204"/>
      <c r="G1343" s="204"/>
      <c r="H1343" s="204"/>
      <c r="I1343" s="204"/>
      <c r="J1343" s="204"/>
      <c r="K1343" s="204"/>
      <c r="L1343" s="204"/>
      <c r="M1343" s="204"/>
      <c r="N1343" s="204"/>
      <c r="O1343" s="204"/>
    </row>
    <row r="1344" spans="1:15">
      <c r="A1344" s="217" t="s">
        <v>805</v>
      </c>
      <c r="B1344" s="127" t="s">
        <v>64</v>
      </c>
      <c r="C1344" s="127" t="s">
        <v>64</v>
      </c>
      <c r="D1344" s="127" t="s">
        <v>64</v>
      </c>
      <c r="E1344" s="127" t="s">
        <v>64</v>
      </c>
      <c r="F1344" s="127" t="s">
        <v>64</v>
      </c>
      <c r="G1344" s="127" t="s">
        <v>64</v>
      </c>
      <c r="H1344" s="127" t="s">
        <v>64</v>
      </c>
      <c r="I1344" s="127" t="s">
        <v>64</v>
      </c>
      <c r="J1344" s="127" t="s">
        <v>64</v>
      </c>
      <c r="K1344" s="127" t="s">
        <v>64</v>
      </c>
      <c r="L1344" s="127" t="s">
        <v>64</v>
      </c>
      <c r="M1344" s="127" t="s">
        <v>64</v>
      </c>
      <c r="N1344" s="127" t="s">
        <v>64</v>
      </c>
      <c r="O1344" s="127" t="s">
        <v>64</v>
      </c>
    </row>
    <row r="1345" spans="1:15">
      <c r="A1345" s="217" t="s">
        <v>874</v>
      </c>
      <c r="B1345" s="127">
        <v>1</v>
      </c>
      <c r="C1345" s="127" t="s">
        <v>64</v>
      </c>
      <c r="D1345" s="127" t="s">
        <v>64</v>
      </c>
      <c r="E1345" s="127" t="s">
        <v>64</v>
      </c>
      <c r="F1345" s="127" t="s">
        <v>64</v>
      </c>
      <c r="G1345" s="127" t="s">
        <v>64</v>
      </c>
      <c r="H1345" s="127" t="s">
        <v>64</v>
      </c>
      <c r="I1345" s="127" t="s">
        <v>64</v>
      </c>
      <c r="J1345" s="127" t="s">
        <v>64</v>
      </c>
      <c r="K1345" s="127" t="s">
        <v>64</v>
      </c>
      <c r="L1345" s="127" t="s">
        <v>64</v>
      </c>
      <c r="M1345" s="127" t="s">
        <v>64</v>
      </c>
      <c r="N1345" s="127" t="s">
        <v>64</v>
      </c>
      <c r="O1345" s="127" t="s">
        <v>64</v>
      </c>
    </row>
    <row r="1346" spans="1:15">
      <c r="A1346" s="217" t="s">
        <v>875</v>
      </c>
      <c r="B1346" s="127" t="s">
        <v>64</v>
      </c>
      <c r="C1346" s="127" t="s">
        <v>64</v>
      </c>
      <c r="D1346" s="127" t="s">
        <v>64</v>
      </c>
      <c r="E1346" s="127" t="s">
        <v>64</v>
      </c>
      <c r="F1346" s="127" t="s">
        <v>64</v>
      </c>
      <c r="G1346" s="127" t="s">
        <v>64</v>
      </c>
      <c r="H1346" s="127" t="s">
        <v>64</v>
      </c>
      <c r="I1346" s="127" t="s">
        <v>64</v>
      </c>
      <c r="J1346" s="127" t="s">
        <v>64</v>
      </c>
      <c r="K1346" s="127" t="s">
        <v>64</v>
      </c>
      <c r="L1346" s="127" t="s">
        <v>64</v>
      </c>
      <c r="M1346" s="127" t="s">
        <v>64</v>
      </c>
      <c r="N1346" s="127" t="s">
        <v>64</v>
      </c>
      <c r="O1346" s="127" t="s">
        <v>64</v>
      </c>
    </row>
    <row r="1347" spans="1:15">
      <c r="A1347" s="217" t="s">
        <v>876</v>
      </c>
      <c r="B1347" s="127">
        <v>25</v>
      </c>
      <c r="C1347" s="127" t="s">
        <v>64</v>
      </c>
      <c r="D1347" s="127">
        <v>1</v>
      </c>
      <c r="E1347" s="127" t="s">
        <v>64</v>
      </c>
      <c r="F1347" s="127">
        <v>6</v>
      </c>
      <c r="G1347" s="127" t="s">
        <v>64</v>
      </c>
      <c r="H1347" s="127" t="s">
        <v>64</v>
      </c>
      <c r="I1347" s="127" t="s">
        <v>64</v>
      </c>
      <c r="J1347" s="127" t="s">
        <v>64</v>
      </c>
      <c r="K1347" s="127" t="s">
        <v>64</v>
      </c>
      <c r="L1347" s="127" t="s">
        <v>64</v>
      </c>
      <c r="M1347" s="127" t="s">
        <v>64</v>
      </c>
      <c r="N1347" s="127" t="s">
        <v>64</v>
      </c>
      <c r="O1347" s="127">
        <v>4</v>
      </c>
    </row>
    <row r="1348" spans="1:15">
      <c r="A1348" s="217" t="s">
        <v>490</v>
      </c>
      <c r="B1348" s="127">
        <v>2</v>
      </c>
      <c r="C1348" s="127" t="s">
        <v>64</v>
      </c>
      <c r="D1348" s="127" t="s">
        <v>64</v>
      </c>
      <c r="E1348" s="127" t="s">
        <v>64</v>
      </c>
      <c r="F1348" s="127" t="s">
        <v>64</v>
      </c>
      <c r="G1348" s="127" t="s">
        <v>64</v>
      </c>
      <c r="H1348" s="127" t="s">
        <v>64</v>
      </c>
      <c r="I1348" s="127" t="s">
        <v>64</v>
      </c>
      <c r="J1348" s="127" t="s">
        <v>64</v>
      </c>
      <c r="K1348" s="127" t="s">
        <v>64</v>
      </c>
      <c r="L1348" s="127" t="s">
        <v>64</v>
      </c>
      <c r="M1348" s="127" t="s">
        <v>64</v>
      </c>
      <c r="N1348" s="127" t="s">
        <v>64</v>
      </c>
      <c r="O1348" s="127">
        <v>4</v>
      </c>
    </row>
    <row r="1349" spans="1:15">
      <c r="A1349" s="218" t="s">
        <v>877</v>
      </c>
      <c r="B1349" s="127">
        <v>1</v>
      </c>
      <c r="C1349" s="127" t="s">
        <v>64</v>
      </c>
      <c r="D1349" s="127" t="s">
        <v>64</v>
      </c>
      <c r="E1349" s="127" t="s">
        <v>64</v>
      </c>
      <c r="F1349" s="127" t="s">
        <v>64</v>
      </c>
      <c r="G1349" s="127" t="s">
        <v>64</v>
      </c>
      <c r="H1349" s="127" t="s">
        <v>64</v>
      </c>
      <c r="I1349" s="127" t="s">
        <v>64</v>
      </c>
      <c r="J1349" s="127" t="s">
        <v>64</v>
      </c>
      <c r="K1349" s="127" t="s">
        <v>64</v>
      </c>
      <c r="L1349" s="127" t="s">
        <v>64</v>
      </c>
      <c r="M1349" s="127" t="s">
        <v>64</v>
      </c>
      <c r="N1349" s="127" t="s">
        <v>64</v>
      </c>
      <c r="O1349" s="127" t="s">
        <v>64</v>
      </c>
    </row>
    <row r="1350" spans="1:15">
      <c r="A1350" s="217" t="s">
        <v>878</v>
      </c>
      <c r="B1350" s="127">
        <v>5</v>
      </c>
      <c r="C1350" s="127" t="s">
        <v>64</v>
      </c>
      <c r="D1350" s="127">
        <v>1</v>
      </c>
      <c r="E1350" s="127" t="s">
        <v>64</v>
      </c>
      <c r="F1350" s="127" t="s">
        <v>64</v>
      </c>
      <c r="G1350" s="127" t="s">
        <v>64</v>
      </c>
      <c r="H1350" s="127" t="s">
        <v>64</v>
      </c>
      <c r="I1350" s="127" t="s">
        <v>64</v>
      </c>
      <c r="J1350" s="127" t="s">
        <v>64</v>
      </c>
      <c r="K1350" s="127" t="s">
        <v>64</v>
      </c>
      <c r="L1350" s="127" t="s">
        <v>64</v>
      </c>
      <c r="M1350" s="127" t="s">
        <v>64</v>
      </c>
      <c r="N1350" s="127" t="s">
        <v>64</v>
      </c>
      <c r="O1350" s="127">
        <v>1</v>
      </c>
    </row>
    <row r="1351" spans="1:15">
      <c r="A1351" s="219" t="s">
        <v>811</v>
      </c>
      <c r="B1351" s="127">
        <v>4</v>
      </c>
      <c r="C1351" s="127" t="s">
        <v>64</v>
      </c>
      <c r="D1351" s="127">
        <v>2</v>
      </c>
      <c r="E1351" s="127" t="s">
        <v>64</v>
      </c>
      <c r="F1351" s="127" t="s">
        <v>64</v>
      </c>
      <c r="G1351" s="127" t="s">
        <v>64</v>
      </c>
      <c r="H1351" s="127" t="s">
        <v>64</v>
      </c>
      <c r="I1351" s="127" t="s">
        <v>64</v>
      </c>
      <c r="J1351" s="127" t="s">
        <v>64</v>
      </c>
      <c r="K1351" s="127" t="s">
        <v>64</v>
      </c>
      <c r="L1351" s="127">
        <v>1</v>
      </c>
      <c r="M1351" s="127" t="s">
        <v>64</v>
      </c>
      <c r="N1351" s="127" t="s">
        <v>64</v>
      </c>
      <c r="O1351" s="127" t="s">
        <v>64</v>
      </c>
    </row>
    <row r="1352" spans="1:15">
      <c r="A1352" s="217" t="s">
        <v>879</v>
      </c>
      <c r="B1352" s="127" t="s">
        <v>64</v>
      </c>
      <c r="C1352" s="127" t="s">
        <v>64</v>
      </c>
      <c r="D1352" s="127" t="s">
        <v>64</v>
      </c>
      <c r="E1352" s="127" t="s">
        <v>64</v>
      </c>
      <c r="F1352" s="127" t="s">
        <v>64</v>
      </c>
      <c r="G1352" s="127" t="s">
        <v>64</v>
      </c>
      <c r="H1352" s="127" t="s">
        <v>64</v>
      </c>
      <c r="I1352" s="127" t="s">
        <v>64</v>
      </c>
      <c r="J1352" s="127" t="s">
        <v>64</v>
      </c>
      <c r="K1352" s="127" t="s">
        <v>64</v>
      </c>
      <c r="L1352" s="127" t="s">
        <v>64</v>
      </c>
      <c r="M1352" s="127" t="s">
        <v>64</v>
      </c>
      <c r="N1352" s="127" t="s">
        <v>64</v>
      </c>
      <c r="O1352" s="127" t="s">
        <v>64</v>
      </c>
    </row>
    <row r="1353" spans="1:15">
      <c r="A1353" s="221" t="s">
        <v>82</v>
      </c>
      <c r="B1353" s="204"/>
      <c r="C1353" s="204"/>
      <c r="D1353" s="204"/>
      <c r="E1353" s="204"/>
      <c r="F1353" s="204"/>
      <c r="G1353" s="204"/>
      <c r="H1353" s="204"/>
      <c r="I1353" s="204"/>
      <c r="J1353" s="204"/>
      <c r="K1353" s="204"/>
      <c r="L1353" s="204"/>
      <c r="M1353" s="204"/>
      <c r="N1353" s="204"/>
      <c r="O1353" s="204"/>
    </row>
    <row r="1354" spans="1:15">
      <c r="A1354" s="217" t="s">
        <v>805</v>
      </c>
      <c r="B1354" s="127" t="s">
        <v>64</v>
      </c>
      <c r="C1354" s="127" t="s">
        <v>64</v>
      </c>
      <c r="D1354" s="127" t="s">
        <v>64</v>
      </c>
      <c r="E1354" s="127" t="s">
        <v>64</v>
      </c>
      <c r="F1354" s="127" t="s">
        <v>64</v>
      </c>
      <c r="G1354" s="127" t="s">
        <v>64</v>
      </c>
      <c r="H1354" s="127" t="s">
        <v>64</v>
      </c>
      <c r="I1354" s="127" t="s">
        <v>64</v>
      </c>
      <c r="J1354" s="127" t="s">
        <v>64</v>
      </c>
      <c r="K1354" s="127" t="s">
        <v>64</v>
      </c>
      <c r="L1354" s="127" t="s">
        <v>64</v>
      </c>
      <c r="M1354" s="127" t="s">
        <v>64</v>
      </c>
      <c r="N1354" s="127" t="s">
        <v>64</v>
      </c>
      <c r="O1354" s="127" t="s">
        <v>64</v>
      </c>
    </row>
    <row r="1355" spans="1:15">
      <c r="A1355" s="217" t="s">
        <v>874</v>
      </c>
      <c r="B1355" s="127">
        <v>8</v>
      </c>
      <c r="C1355" s="127" t="s">
        <v>64</v>
      </c>
      <c r="D1355" s="127">
        <v>1</v>
      </c>
      <c r="E1355" s="127" t="s">
        <v>64</v>
      </c>
      <c r="F1355" s="127" t="s">
        <v>64</v>
      </c>
      <c r="G1355" s="127" t="s">
        <v>64</v>
      </c>
      <c r="H1355" s="127" t="s">
        <v>64</v>
      </c>
      <c r="I1355" s="127" t="s">
        <v>64</v>
      </c>
      <c r="J1355" s="127" t="s">
        <v>64</v>
      </c>
      <c r="K1355" s="127" t="s">
        <v>64</v>
      </c>
      <c r="L1355" s="127">
        <v>2</v>
      </c>
      <c r="M1355" s="127" t="s">
        <v>64</v>
      </c>
      <c r="N1355" s="127" t="s">
        <v>64</v>
      </c>
      <c r="O1355" s="127" t="s">
        <v>64</v>
      </c>
    </row>
    <row r="1356" spans="1:15">
      <c r="A1356" s="217" t="s">
        <v>875</v>
      </c>
      <c r="B1356" s="127" t="s">
        <v>64</v>
      </c>
      <c r="C1356" s="127" t="s">
        <v>64</v>
      </c>
      <c r="D1356" s="127" t="s">
        <v>64</v>
      </c>
      <c r="E1356" s="127" t="s">
        <v>64</v>
      </c>
      <c r="F1356" s="127" t="s">
        <v>64</v>
      </c>
      <c r="G1356" s="127" t="s">
        <v>64</v>
      </c>
      <c r="H1356" s="127" t="s">
        <v>64</v>
      </c>
      <c r="I1356" s="127" t="s">
        <v>64</v>
      </c>
      <c r="J1356" s="127" t="s">
        <v>64</v>
      </c>
      <c r="K1356" s="127" t="s">
        <v>64</v>
      </c>
      <c r="L1356" s="127" t="s">
        <v>64</v>
      </c>
      <c r="M1356" s="127" t="s">
        <v>64</v>
      </c>
      <c r="N1356" s="127" t="s">
        <v>64</v>
      </c>
      <c r="O1356" s="127" t="s">
        <v>64</v>
      </c>
    </row>
    <row r="1357" spans="1:15">
      <c r="A1357" s="217" t="s">
        <v>876</v>
      </c>
      <c r="B1357" s="127">
        <v>28</v>
      </c>
      <c r="C1357" s="127" t="s">
        <v>64</v>
      </c>
      <c r="D1357" s="127">
        <v>1</v>
      </c>
      <c r="E1357" s="127" t="s">
        <v>64</v>
      </c>
      <c r="F1357" s="127">
        <v>1</v>
      </c>
      <c r="G1357" s="127" t="s">
        <v>64</v>
      </c>
      <c r="H1357" s="127" t="s">
        <v>64</v>
      </c>
      <c r="I1357" s="127" t="s">
        <v>64</v>
      </c>
      <c r="J1357" s="127" t="s">
        <v>64</v>
      </c>
      <c r="K1357" s="127" t="s">
        <v>64</v>
      </c>
      <c r="L1357" s="127">
        <v>2</v>
      </c>
      <c r="M1357" s="127" t="s">
        <v>64</v>
      </c>
      <c r="N1357" s="127" t="s">
        <v>64</v>
      </c>
      <c r="O1357" s="127" t="s">
        <v>64</v>
      </c>
    </row>
    <row r="1358" spans="1:15">
      <c r="A1358" s="217" t="s">
        <v>490</v>
      </c>
      <c r="B1358" s="127">
        <v>8</v>
      </c>
      <c r="C1358" s="127" t="s">
        <v>64</v>
      </c>
      <c r="D1358" s="127">
        <v>3</v>
      </c>
      <c r="E1358" s="127" t="s">
        <v>64</v>
      </c>
      <c r="F1358" s="127" t="s">
        <v>64</v>
      </c>
      <c r="G1358" s="127" t="s">
        <v>64</v>
      </c>
      <c r="H1358" s="127" t="s">
        <v>64</v>
      </c>
      <c r="I1358" s="127" t="s">
        <v>64</v>
      </c>
      <c r="J1358" s="127" t="s">
        <v>64</v>
      </c>
      <c r="K1358" s="127" t="s">
        <v>64</v>
      </c>
      <c r="L1358" s="127" t="s">
        <v>64</v>
      </c>
      <c r="M1358" s="127" t="s">
        <v>64</v>
      </c>
      <c r="N1358" s="127" t="s">
        <v>64</v>
      </c>
      <c r="O1358" s="127" t="s">
        <v>64</v>
      </c>
    </row>
    <row r="1359" spans="1:15">
      <c r="A1359" s="218" t="s">
        <v>877</v>
      </c>
      <c r="B1359" s="127">
        <v>1</v>
      </c>
      <c r="C1359" s="127" t="s">
        <v>64</v>
      </c>
      <c r="D1359" s="127" t="s">
        <v>64</v>
      </c>
      <c r="E1359" s="127" t="s">
        <v>64</v>
      </c>
      <c r="F1359" s="127" t="s">
        <v>64</v>
      </c>
      <c r="G1359" s="127" t="s">
        <v>64</v>
      </c>
      <c r="H1359" s="127" t="s">
        <v>64</v>
      </c>
      <c r="I1359" s="127" t="s">
        <v>64</v>
      </c>
      <c r="J1359" s="127" t="s">
        <v>64</v>
      </c>
      <c r="K1359" s="127" t="s">
        <v>64</v>
      </c>
      <c r="L1359" s="127" t="s">
        <v>64</v>
      </c>
      <c r="M1359" s="127" t="s">
        <v>64</v>
      </c>
      <c r="N1359" s="127" t="s">
        <v>64</v>
      </c>
      <c r="O1359" s="127" t="s">
        <v>64</v>
      </c>
    </row>
    <row r="1360" spans="1:15">
      <c r="A1360" s="217" t="s">
        <v>878</v>
      </c>
      <c r="B1360" s="127">
        <v>4</v>
      </c>
      <c r="C1360" s="127" t="s">
        <v>64</v>
      </c>
      <c r="D1360" s="127" t="s">
        <v>64</v>
      </c>
      <c r="E1360" s="127" t="s">
        <v>64</v>
      </c>
      <c r="F1360" s="127" t="s">
        <v>64</v>
      </c>
      <c r="G1360" s="127" t="s">
        <v>64</v>
      </c>
      <c r="H1360" s="127" t="s">
        <v>64</v>
      </c>
      <c r="I1360" s="127" t="s">
        <v>64</v>
      </c>
      <c r="J1360" s="127" t="s">
        <v>64</v>
      </c>
      <c r="K1360" s="127" t="s">
        <v>64</v>
      </c>
      <c r="L1360" s="127" t="s">
        <v>64</v>
      </c>
      <c r="M1360" s="127" t="s">
        <v>64</v>
      </c>
      <c r="N1360" s="127" t="s">
        <v>64</v>
      </c>
      <c r="O1360" s="127" t="s">
        <v>64</v>
      </c>
    </row>
    <row r="1361" spans="1:15">
      <c r="A1361" s="219" t="s">
        <v>811</v>
      </c>
      <c r="B1361" s="127">
        <v>8</v>
      </c>
      <c r="C1361" s="127" t="s">
        <v>64</v>
      </c>
      <c r="D1361" s="127">
        <v>2</v>
      </c>
      <c r="E1361" s="127" t="s">
        <v>64</v>
      </c>
      <c r="F1361" s="127" t="s">
        <v>64</v>
      </c>
      <c r="G1361" s="127">
        <v>1</v>
      </c>
      <c r="H1361" s="127" t="s">
        <v>64</v>
      </c>
      <c r="I1361" s="127" t="s">
        <v>64</v>
      </c>
      <c r="J1361" s="127" t="s">
        <v>64</v>
      </c>
      <c r="K1361" s="127" t="s">
        <v>64</v>
      </c>
      <c r="L1361" s="127">
        <v>1</v>
      </c>
      <c r="M1361" s="127" t="s">
        <v>64</v>
      </c>
      <c r="N1361" s="127" t="s">
        <v>64</v>
      </c>
      <c r="O1361" s="127" t="s">
        <v>64</v>
      </c>
    </row>
    <row r="1362" spans="1:15">
      <c r="A1362" s="217" t="s">
        <v>879</v>
      </c>
      <c r="B1362" s="127" t="s">
        <v>64</v>
      </c>
      <c r="C1362" s="127" t="s">
        <v>64</v>
      </c>
      <c r="D1362" s="127" t="s">
        <v>64</v>
      </c>
      <c r="E1362" s="127" t="s">
        <v>64</v>
      </c>
      <c r="F1362" s="127" t="s">
        <v>64</v>
      </c>
      <c r="G1362" s="127" t="s">
        <v>64</v>
      </c>
      <c r="H1362" s="127" t="s">
        <v>64</v>
      </c>
      <c r="I1362" s="127" t="s">
        <v>64</v>
      </c>
      <c r="J1362" s="127" t="s">
        <v>64</v>
      </c>
      <c r="K1362" s="127" t="s">
        <v>64</v>
      </c>
      <c r="L1362" s="127" t="s">
        <v>64</v>
      </c>
      <c r="M1362" s="127" t="s">
        <v>64</v>
      </c>
      <c r="N1362" s="127" t="s">
        <v>64</v>
      </c>
      <c r="O1362" s="127" t="s">
        <v>64</v>
      </c>
    </row>
    <row r="1363" spans="1:15">
      <c r="A1363" s="221" t="s">
        <v>83</v>
      </c>
      <c r="B1363" s="204"/>
      <c r="C1363" s="204"/>
      <c r="D1363" s="204"/>
      <c r="E1363" s="204"/>
      <c r="F1363" s="204"/>
      <c r="G1363" s="204"/>
      <c r="H1363" s="204"/>
      <c r="I1363" s="204"/>
      <c r="J1363" s="204"/>
      <c r="K1363" s="204"/>
      <c r="L1363" s="204"/>
      <c r="M1363" s="204"/>
      <c r="N1363" s="204"/>
      <c r="O1363" s="204"/>
    </row>
    <row r="1364" spans="1:15">
      <c r="A1364" s="217" t="s">
        <v>805</v>
      </c>
      <c r="B1364" s="127" t="s">
        <v>64</v>
      </c>
      <c r="C1364" s="127" t="s">
        <v>64</v>
      </c>
      <c r="D1364" s="127" t="s">
        <v>64</v>
      </c>
      <c r="E1364" s="127" t="s">
        <v>64</v>
      </c>
      <c r="F1364" s="127" t="s">
        <v>64</v>
      </c>
      <c r="G1364" s="127" t="s">
        <v>64</v>
      </c>
      <c r="H1364" s="127" t="s">
        <v>64</v>
      </c>
      <c r="I1364" s="127" t="s">
        <v>64</v>
      </c>
      <c r="J1364" s="127" t="s">
        <v>64</v>
      </c>
      <c r="K1364" s="127" t="s">
        <v>64</v>
      </c>
      <c r="L1364" s="127" t="s">
        <v>64</v>
      </c>
      <c r="M1364" s="127" t="s">
        <v>64</v>
      </c>
      <c r="N1364" s="127" t="s">
        <v>64</v>
      </c>
      <c r="O1364" s="127" t="s">
        <v>64</v>
      </c>
    </row>
    <row r="1365" spans="1:15">
      <c r="A1365" s="217" t="s">
        <v>874</v>
      </c>
      <c r="B1365" s="127">
        <v>4</v>
      </c>
      <c r="C1365" s="127" t="s">
        <v>64</v>
      </c>
      <c r="D1365" s="127" t="s">
        <v>64</v>
      </c>
      <c r="E1365" s="127" t="s">
        <v>64</v>
      </c>
      <c r="F1365" s="127">
        <v>1</v>
      </c>
      <c r="G1365" s="127" t="s">
        <v>64</v>
      </c>
      <c r="H1365" s="127" t="s">
        <v>64</v>
      </c>
      <c r="I1365" s="127" t="s">
        <v>64</v>
      </c>
      <c r="J1365" s="127" t="s">
        <v>64</v>
      </c>
      <c r="K1365" s="127" t="s">
        <v>64</v>
      </c>
      <c r="L1365" s="127" t="s">
        <v>64</v>
      </c>
      <c r="M1365" s="127" t="s">
        <v>64</v>
      </c>
      <c r="N1365" s="127" t="s">
        <v>64</v>
      </c>
      <c r="O1365" s="127" t="s">
        <v>64</v>
      </c>
    </row>
    <row r="1366" spans="1:15">
      <c r="A1366" s="217" t="s">
        <v>875</v>
      </c>
      <c r="B1366" s="127" t="s">
        <v>64</v>
      </c>
      <c r="C1366" s="127" t="s">
        <v>64</v>
      </c>
      <c r="D1366" s="127" t="s">
        <v>64</v>
      </c>
      <c r="E1366" s="127" t="s">
        <v>64</v>
      </c>
      <c r="F1366" s="127" t="s">
        <v>64</v>
      </c>
      <c r="G1366" s="127" t="s">
        <v>64</v>
      </c>
      <c r="H1366" s="127" t="s">
        <v>64</v>
      </c>
      <c r="I1366" s="127" t="s">
        <v>64</v>
      </c>
      <c r="J1366" s="127" t="s">
        <v>64</v>
      </c>
      <c r="K1366" s="127" t="s">
        <v>64</v>
      </c>
      <c r="L1366" s="127" t="s">
        <v>64</v>
      </c>
      <c r="M1366" s="127" t="s">
        <v>64</v>
      </c>
      <c r="N1366" s="127" t="s">
        <v>64</v>
      </c>
      <c r="O1366" s="127" t="s">
        <v>64</v>
      </c>
    </row>
    <row r="1367" spans="1:15">
      <c r="A1367" s="217" t="s">
        <v>876</v>
      </c>
      <c r="B1367" s="127">
        <v>43</v>
      </c>
      <c r="C1367" s="127" t="s">
        <v>64</v>
      </c>
      <c r="D1367" s="127">
        <v>1</v>
      </c>
      <c r="E1367" s="127" t="s">
        <v>64</v>
      </c>
      <c r="F1367" s="127">
        <v>1</v>
      </c>
      <c r="G1367" s="127" t="s">
        <v>64</v>
      </c>
      <c r="H1367" s="127" t="s">
        <v>64</v>
      </c>
      <c r="I1367" s="127" t="s">
        <v>64</v>
      </c>
      <c r="J1367" s="127" t="s">
        <v>64</v>
      </c>
      <c r="K1367" s="127" t="s">
        <v>64</v>
      </c>
      <c r="L1367" s="127" t="s">
        <v>64</v>
      </c>
      <c r="M1367" s="127" t="s">
        <v>64</v>
      </c>
      <c r="N1367" s="127" t="s">
        <v>64</v>
      </c>
      <c r="O1367" s="127" t="s">
        <v>64</v>
      </c>
    </row>
    <row r="1368" spans="1:15">
      <c r="A1368" s="217" t="s">
        <v>490</v>
      </c>
      <c r="B1368" s="127" t="s">
        <v>64</v>
      </c>
      <c r="C1368" s="127" t="s">
        <v>64</v>
      </c>
      <c r="D1368" s="127" t="s">
        <v>64</v>
      </c>
      <c r="E1368" s="127" t="s">
        <v>64</v>
      </c>
      <c r="F1368" s="127" t="s">
        <v>64</v>
      </c>
      <c r="G1368" s="127" t="s">
        <v>64</v>
      </c>
      <c r="H1368" s="127" t="s">
        <v>64</v>
      </c>
      <c r="I1368" s="127" t="s">
        <v>64</v>
      </c>
      <c r="J1368" s="127" t="s">
        <v>64</v>
      </c>
      <c r="K1368" s="127" t="s">
        <v>64</v>
      </c>
      <c r="L1368" s="127" t="s">
        <v>64</v>
      </c>
      <c r="M1368" s="127" t="s">
        <v>64</v>
      </c>
      <c r="N1368" s="127" t="s">
        <v>64</v>
      </c>
      <c r="O1368" s="127" t="s">
        <v>64</v>
      </c>
    </row>
    <row r="1369" spans="1:15">
      <c r="A1369" s="218" t="s">
        <v>877</v>
      </c>
      <c r="B1369" s="127" t="s">
        <v>64</v>
      </c>
      <c r="C1369" s="127" t="s">
        <v>64</v>
      </c>
      <c r="D1369" s="127" t="s">
        <v>64</v>
      </c>
      <c r="E1369" s="127" t="s">
        <v>64</v>
      </c>
      <c r="F1369" s="127" t="s">
        <v>64</v>
      </c>
      <c r="G1369" s="127" t="s">
        <v>64</v>
      </c>
      <c r="H1369" s="127" t="s">
        <v>64</v>
      </c>
      <c r="I1369" s="127" t="s">
        <v>64</v>
      </c>
      <c r="J1369" s="127" t="s">
        <v>64</v>
      </c>
      <c r="K1369" s="127" t="s">
        <v>64</v>
      </c>
      <c r="L1369" s="127" t="s">
        <v>64</v>
      </c>
      <c r="M1369" s="127" t="s">
        <v>64</v>
      </c>
      <c r="N1369" s="127" t="s">
        <v>64</v>
      </c>
      <c r="O1369" s="127" t="s">
        <v>64</v>
      </c>
    </row>
    <row r="1370" spans="1:15">
      <c r="A1370" s="217" t="s">
        <v>878</v>
      </c>
      <c r="B1370" s="127">
        <v>2</v>
      </c>
      <c r="C1370" s="127" t="s">
        <v>64</v>
      </c>
      <c r="D1370" s="127" t="s">
        <v>64</v>
      </c>
      <c r="E1370" s="127" t="s">
        <v>64</v>
      </c>
      <c r="F1370" s="127" t="s">
        <v>64</v>
      </c>
      <c r="G1370" s="127" t="s">
        <v>64</v>
      </c>
      <c r="H1370" s="127" t="s">
        <v>64</v>
      </c>
      <c r="I1370" s="127" t="s">
        <v>64</v>
      </c>
      <c r="J1370" s="127" t="s">
        <v>64</v>
      </c>
      <c r="K1370" s="127" t="s">
        <v>64</v>
      </c>
      <c r="L1370" s="127" t="s">
        <v>64</v>
      </c>
      <c r="M1370" s="127" t="s">
        <v>64</v>
      </c>
      <c r="N1370" s="127" t="s">
        <v>64</v>
      </c>
      <c r="O1370" s="127" t="s">
        <v>64</v>
      </c>
    </row>
    <row r="1371" spans="1:15">
      <c r="A1371" s="219" t="s">
        <v>811</v>
      </c>
      <c r="B1371" s="127">
        <v>5</v>
      </c>
      <c r="C1371" s="127" t="s">
        <v>64</v>
      </c>
      <c r="D1371" s="127">
        <v>1</v>
      </c>
      <c r="E1371" s="127" t="s">
        <v>64</v>
      </c>
      <c r="F1371" s="127">
        <v>1</v>
      </c>
      <c r="G1371" s="127" t="s">
        <v>64</v>
      </c>
      <c r="H1371" s="127" t="s">
        <v>64</v>
      </c>
      <c r="I1371" s="127" t="s">
        <v>64</v>
      </c>
      <c r="J1371" s="127" t="s">
        <v>64</v>
      </c>
      <c r="K1371" s="127" t="s">
        <v>64</v>
      </c>
      <c r="L1371" s="127" t="s">
        <v>64</v>
      </c>
      <c r="M1371" s="127" t="s">
        <v>64</v>
      </c>
      <c r="N1371" s="127" t="s">
        <v>64</v>
      </c>
      <c r="O1371" s="127" t="s">
        <v>64</v>
      </c>
    </row>
    <row r="1372" spans="1:15">
      <c r="A1372" s="217" t="s">
        <v>879</v>
      </c>
      <c r="B1372" s="127" t="s">
        <v>64</v>
      </c>
      <c r="C1372" s="127" t="s">
        <v>64</v>
      </c>
      <c r="D1372" s="127" t="s">
        <v>64</v>
      </c>
      <c r="E1372" s="127" t="s">
        <v>64</v>
      </c>
      <c r="F1372" s="127" t="s">
        <v>64</v>
      </c>
      <c r="G1372" s="127" t="s">
        <v>64</v>
      </c>
      <c r="H1372" s="127" t="s">
        <v>64</v>
      </c>
      <c r="I1372" s="127" t="s">
        <v>64</v>
      </c>
      <c r="J1372" s="127" t="s">
        <v>64</v>
      </c>
      <c r="K1372" s="127" t="s">
        <v>64</v>
      </c>
      <c r="L1372" s="127" t="s">
        <v>64</v>
      </c>
      <c r="M1372" s="127" t="s">
        <v>64</v>
      </c>
      <c r="N1372" s="127" t="s">
        <v>64</v>
      </c>
      <c r="O1372" s="127" t="s">
        <v>64</v>
      </c>
    </row>
    <row r="1373" spans="1:15">
      <c r="A1373" s="221" t="s">
        <v>84</v>
      </c>
      <c r="B1373" s="204"/>
      <c r="C1373" s="204"/>
      <c r="D1373" s="204"/>
      <c r="E1373" s="204"/>
      <c r="F1373" s="204"/>
      <c r="G1373" s="204"/>
      <c r="H1373" s="204"/>
      <c r="I1373" s="204"/>
      <c r="J1373" s="204"/>
      <c r="K1373" s="204"/>
      <c r="L1373" s="204"/>
      <c r="M1373" s="204"/>
      <c r="N1373" s="204"/>
      <c r="O1373" s="204"/>
    </row>
    <row r="1374" spans="1:15">
      <c r="A1374" s="217" t="s">
        <v>805</v>
      </c>
      <c r="B1374" s="127" t="s">
        <v>64</v>
      </c>
      <c r="C1374" s="127" t="s">
        <v>64</v>
      </c>
      <c r="D1374" s="127" t="s">
        <v>64</v>
      </c>
      <c r="E1374" s="127" t="s">
        <v>64</v>
      </c>
      <c r="F1374" s="127" t="s">
        <v>64</v>
      </c>
      <c r="G1374" s="127" t="s">
        <v>64</v>
      </c>
      <c r="H1374" s="127" t="s">
        <v>64</v>
      </c>
      <c r="I1374" s="127" t="s">
        <v>64</v>
      </c>
      <c r="J1374" s="127" t="s">
        <v>64</v>
      </c>
      <c r="K1374" s="127" t="s">
        <v>64</v>
      </c>
      <c r="L1374" s="127" t="s">
        <v>64</v>
      </c>
      <c r="M1374" s="127" t="s">
        <v>64</v>
      </c>
      <c r="N1374" s="127" t="s">
        <v>64</v>
      </c>
      <c r="O1374" s="127" t="s">
        <v>64</v>
      </c>
    </row>
    <row r="1375" spans="1:15">
      <c r="A1375" s="217" t="s">
        <v>874</v>
      </c>
      <c r="B1375" s="127">
        <v>14</v>
      </c>
      <c r="C1375" s="127" t="s">
        <v>64</v>
      </c>
      <c r="D1375" s="127">
        <v>3</v>
      </c>
      <c r="E1375" s="127" t="s">
        <v>64</v>
      </c>
      <c r="F1375" s="127" t="s">
        <v>64</v>
      </c>
      <c r="G1375" s="127">
        <v>1</v>
      </c>
      <c r="H1375" s="127" t="s">
        <v>64</v>
      </c>
      <c r="I1375" s="127" t="s">
        <v>64</v>
      </c>
      <c r="J1375" s="127" t="s">
        <v>64</v>
      </c>
      <c r="K1375" s="127" t="s">
        <v>64</v>
      </c>
      <c r="L1375" s="127" t="s">
        <v>64</v>
      </c>
      <c r="M1375" s="127" t="s">
        <v>64</v>
      </c>
      <c r="N1375" s="127" t="s">
        <v>64</v>
      </c>
      <c r="O1375" s="127" t="s">
        <v>64</v>
      </c>
    </row>
    <row r="1376" spans="1:15">
      <c r="A1376" s="217" t="s">
        <v>875</v>
      </c>
      <c r="B1376" s="127" t="s">
        <v>64</v>
      </c>
      <c r="C1376" s="127" t="s">
        <v>64</v>
      </c>
      <c r="D1376" s="127" t="s">
        <v>64</v>
      </c>
      <c r="E1376" s="127" t="s">
        <v>64</v>
      </c>
      <c r="F1376" s="127" t="s">
        <v>64</v>
      </c>
      <c r="G1376" s="127" t="s">
        <v>64</v>
      </c>
      <c r="H1376" s="127" t="s">
        <v>64</v>
      </c>
      <c r="I1376" s="127" t="s">
        <v>64</v>
      </c>
      <c r="J1376" s="127" t="s">
        <v>64</v>
      </c>
      <c r="K1376" s="127" t="s">
        <v>64</v>
      </c>
      <c r="L1376" s="127" t="s">
        <v>64</v>
      </c>
      <c r="M1376" s="127" t="s">
        <v>64</v>
      </c>
      <c r="N1376" s="127" t="s">
        <v>64</v>
      </c>
      <c r="O1376" s="127" t="s">
        <v>64</v>
      </c>
    </row>
    <row r="1377" spans="1:15">
      <c r="A1377" s="217" t="s">
        <v>876</v>
      </c>
      <c r="B1377" s="127">
        <v>17</v>
      </c>
      <c r="C1377" s="127" t="s">
        <v>64</v>
      </c>
      <c r="D1377" s="127">
        <v>2</v>
      </c>
      <c r="E1377" s="127" t="s">
        <v>64</v>
      </c>
      <c r="F1377" s="127" t="s">
        <v>64</v>
      </c>
      <c r="G1377" s="127" t="s">
        <v>64</v>
      </c>
      <c r="H1377" s="127" t="s">
        <v>64</v>
      </c>
      <c r="I1377" s="127" t="s">
        <v>64</v>
      </c>
      <c r="J1377" s="127" t="s">
        <v>64</v>
      </c>
      <c r="K1377" s="127" t="s">
        <v>64</v>
      </c>
      <c r="L1377" s="127" t="s">
        <v>64</v>
      </c>
      <c r="M1377" s="127" t="s">
        <v>64</v>
      </c>
      <c r="N1377" s="127" t="s">
        <v>64</v>
      </c>
      <c r="O1377" s="127" t="s">
        <v>64</v>
      </c>
    </row>
    <row r="1378" spans="1:15">
      <c r="A1378" s="217" t="s">
        <v>490</v>
      </c>
      <c r="B1378" s="127">
        <v>3</v>
      </c>
      <c r="C1378" s="127" t="s">
        <v>64</v>
      </c>
      <c r="D1378" s="127" t="s">
        <v>64</v>
      </c>
      <c r="E1378" s="127" t="s">
        <v>64</v>
      </c>
      <c r="F1378" s="127" t="s">
        <v>64</v>
      </c>
      <c r="G1378" s="127" t="s">
        <v>64</v>
      </c>
      <c r="H1378" s="127" t="s">
        <v>64</v>
      </c>
      <c r="I1378" s="127" t="s">
        <v>64</v>
      </c>
      <c r="J1378" s="127" t="s">
        <v>64</v>
      </c>
      <c r="K1378" s="127" t="s">
        <v>64</v>
      </c>
      <c r="L1378" s="127" t="s">
        <v>64</v>
      </c>
      <c r="M1378" s="127" t="s">
        <v>64</v>
      </c>
      <c r="N1378" s="127" t="s">
        <v>64</v>
      </c>
      <c r="O1378" s="127" t="s">
        <v>64</v>
      </c>
    </row>
    <row r="1379" spans="1:15">
      <c r="A1379" s="218" t="s">
        <v>877</v>
      </c>
      <c r="B1379" s="127" t="s">
        <v>64</v>
      </c>
      <c r="C1379" s="127" t="s">
        <v>64</v>
      </c>
      <c r="D1379" s="127" t="s">
        <v>64</v>
      </c>
      <c r="E1379" s="127" t="s">
        <v>64</v>
      </c>
      <c r="F1379" s="127" t="s">
        <v>64</v>
      </c>
      <c r="G1379" s="127" t="s">
        <v>64</v>
      </c>
      <c r="H1379" s="127" t="s">
        <v>64</v>
      </c>
      <c r="I1379" s="127" t="s">
        <v>64</v>
      </c>
      <c r="J1379" s="127" t="s">
        <v>64</v>
      </c>
      <c r="K1379" s="127" t="s">
        <v>64</v>
      </c>
      <c r="L1379" s="127" t="s">
        <v>64</v>
      </c>
      <c r="M1379" s="127" t="s">
        <v>64</v>
      </c>
      <c r="N1379" s="127" t="s">
        <v>64</v>
      </c>
      <c r="O1379" s="127" t="s">
        <v>64</v>
      </c>
    </row>
    <row r="1380" spans="1:15">
      <c r="A1380" s="217" t="s">
        <v>878</v>
      </c>
      <c r="B1380" s="127">
        <v>3</v>
      </c>
      <c r="C1380" s="127" t="s">
        <v>64</v>
      </c>
      <c r="D1380" s="127" t="s">
        <v>64</v>
      </c>
      <c r="E1380" s="127" t="s">
        <v>64</v>
      </c>
      <c r="F1380" s="127" t="s">
        <v>64</v>
      </c>
      <c r="G1380" s="127" t="s">
        <v>64</v>
      </c>
      <c r="H1380" s="127" t="s">
        <v>64</v>
      </c>
      <c r="I1380" s="127" t="s">
        <v>64</v>
      </c>
      <c r="J1380" s="127" t="s">
        <v>64</v>
      </c>
      <c r="K1380" s="127" t="s">
        <v>64</v>
      </c>
      <c r="L1380" s="127" t="s">
        <v>64</v>
      </c>
      <c r="M1380" s="127" t="s">
        <v>64</v>
      </c>
      <c r="N1380" s="127" t="s">
        <v>64</v>
      </c>
      <c r="O1380" s="127" t="s">
        <v>64</v>
      </c>
    </row>
    <row r="1381" spans="1:15">
      <c r="A1381" s="219" t="s">
        <v>811</v>
      </c>
      <c r="B1381" s="127">
        <v>7</v>
      </c>
      <c r="C1381" s="127" t="s">
        <v>64</v>
      </c>
      <c r="D1381" s="127">
        <v>2</v>
      </c>
      <c r="E1381" s="127" t="s">
        <v>64</v>
      </c>
      <c r="F1381" s="127">
        <v>1</v>
      </c>
      <c r="G1381" s="127" t="s">
        <v>64</v>
      </c>
      <c r="H1381" s="127" t="s">
        <v>64</v>
      </c>
      <c r="I1381" s="127" t="s">
        <v>64</v>
      </c>
      <c r="J1381" s="127" t="s">
        <v>64</v>
      </c>
      <c r="K1381" s="127">
        <v>1</v>
      </c>
      <c r="L1381" s="127" t="s">
        <v>64</v>
      </c>
      <c r="M1381" s="127" t="s">
        <v>64</v>
      </c>
      <c r="N1381" s="127" t="s">
        <v>64</v>
      </c>
      <c r="O1381" s="127" t="s">
        <v>64</v>
      </c>
    </row>
    <row r="1382" spans="1:15">
      <c r="A1382" s="217" t="s">
        <v>879</v>
      </c>
      <c r="B1382" s="127" t="s">
        <v>64</v>
      </c>
      <c r="C1382" s="127" t="s">
        <v>64</v>
      </c>
      <c r="D1382" s="127" t="s">
        <v>64</v>
      </c>
      <c r="E1382" s="127" t="s">
        <v>64</v>
      </c>
      <c r="F1382" s="127" t="s">
        <v>64</v>
      </c>
      <c r="G1382" s="127" t="s">
        <v>64</v>
      </c>
      <c r="H1382" s="127" t="s">
        <v>64</v>
      </c>
      <c r="I1382" s="127" t="s">
        <v>64</v>
      </c>
      <c r="J1382" s="127" t="s">
        <v>64</v>
      </c>
      <c r="K1382" s="127" t="s">
        <v>64</v>
      </c>
      <c r="L1382" s="127" t="s">
        <v>64</v>
      </c>
      <c r="M1382" s="127" t="s">
        <v>64</v>
      </c>
      <c r="N1382" s="127" t="s">
        <v>64</v>
      </c>
      <c r="O1382" s="127" t="s">
        <v>64</v>
      </c>
    </row>
    <row r="1383" spans="1:15">
      <c r="A1383" s="221" t="s">
        <v>85</v>
      </c>
      <c r="B1383" s="204"/>
      <c r="C1383" s="204"/>
      <c r="D1383" s="204"/>
      <c r="E1383" s="204"/>
      <c r="F1383" s="204"/>
      <c r="G1383" s="204"/>
      <c r="H1383" s="204"/>
      <c r="I1383" s="204"/>
      <c r="J1383" s="204"/>
      <c r="K1383" s="204"/>
      <c r="L1383" s="204"/>
      <c r="M1383" s="204"/>
      <c r="N1383" s="204"/>
      <c r="O1383" s="204"/>
    </row>
    <row r="1384" spans="1:15">
      <c r="A1384" s="217" t="s">
        <v>805</v>
      </c>
      <c r="B1384" s="127" t="s">
        <v>64</v>
      </c>
      <c r="C1384" s="127" t="s">
        <v>64</v>
      </c>
      <c r="D1384" s="127" t="s">
        <v>64</v>
      </c>
      <c r="E1384" s="127" t="s">
        <v>64</v>
      </c>
      <c r="F1384" s="127" t="s">
        <v>64</v>
      </c>
      <c r="G1384" s="127" t="s">
        <v>64</v>
      </c>
      <c r="H1384" s="127" t="s">
        <v>64</v>
      </c>
      <c r="I1384" s="127" t="s">
        <v>64</v>
      </c>
      <c r="J1384" s="127" t="s">
        <v>64</v>
      </c>
      <c r="K1384" s="127" t="s">
        <v>64</v>
      </c>
      <c r="L1384" s="127" t="s">
        <v>64</v>
      </c>
      <c r="M1384" s="127" t="s">
        <v>64</v>
      </c>
      <c r="N1384" s="127" t="s">
        <v>64</v>
      </c>
      <c r="O1384" s="127" t="s">
        <v>64</v>
      </c>
    </row>
    <row r="1385" spans="1:15">
      <c r="A1385" s="217" t="s">
        <v>874</v>
      </c>
      <c r="B1385" s="127">
        <v>4</v>
      </c>
      <c r="C1385" s="127" t="s">
        <v>64</v>
      </c>
      <c r="D1385" s="127" t="s">
        <v>64</v>
      </c>
      <c r="E1385" s="127" t="s">
        <v>64</v>
      </c>
      <c r="F1385" s="127" t="s">
        <v>64</v>
      </c>
      <c r="G1385" s="127" t="s">
        <v>64</v>
      </c>
      <c r="H1385" s="127" t="s">
        <v>64</v>
      </c>
      <c r="I1385" s="127" t="s">
        <v>64</v>
      </c>
      <c r="J1385" s="127" t="s">
        <v>64</v>
      </c>
      <c r="K1385" s="127" t="s">
        <v>64</v>
      </c>
      <c r="L1385" s="127" t="s">
        <v>64</v>
      </c>
      <c r="M1385" s="127" t="s">
        <v>64</v>
      </c>
      <c r="N1385" s="127" t="s">
        <v>64</v>
      </c>
      <c r="O1385" s="127" t="s">
        <v>64</v>
      </c>
    </row>
    <row r="1386" spans="1:15">
      <c r="A1386" s="217" t="s">
        <v>875</v>
      </c>
      <c r="B1386" s="127" t="s">
        <v>64</v>
      </c>
      <c r="C1386" s="127" t="s">
        <v>64</v>
      </c>
      <c r="D1386" s="127" t="s">
        <v>64</v>
      </c>
      <c r="E1386" s="127" t="s">
        <v>64</v>
      </c>
      <c r="F1386" s="127" t="s">
        <v>64</v>
      </c>
      <c r="G1386" s="127" t="s">
        <v>64</v>
      </c>
      <c r="H1386" s="127" t="s">
        <v>64</v>
      </c>
      <c r="I1386" s="127" t="s">
        <v>64</v>
      </c>
      <c r="J1386" s="127" t="s">
        <v>64</v>
      </c>
      <c r="K1386" s="127" t="s">
        <v>64</v>
      </c>
      <c r="L1386" s="127" t="s">
        <v>64</v>
      </c>
      <c r="M1386" s="127" t="s">
        <v>64</v>
      </c>
      <c r="N1386" s="127" t="s">
        <v>64</v>
      </c>
      <c r="O1386" s="127" t="s">
        <v>64</v>
      </c>
    </row>
    <row r="1387" spans="1:15">
      <c r="A1387" s="217" t="s">
        <v>876</v>
      </c>
      <c r="B1387" s="127">
        <v>25</v>
      </c>
      <c r="C1387" s="127" t="s">
        <v>64</v>
      </c>
      <c r="D1387" s="127" t="s">
        <v>64</v>
      </c>
      <c r="E1387" s="127" t="s">
        <v>64</v>
      </c>
      <c r="F1387" s="127" t="s">
        <v>64</v>
      </c>
      <c r="G1387" s="127" t="s">
        <v>64</v>
      </c>
      <c r="H1387" s="127" t="s">
        <v>64</v>
      </c>
      <c r="I1387" s="127" t="s">
        <v>64</v>
      </c>
      <c r="J1387" s="127" t="s">
        <v>64</v>
      </c>
      <c r="K1387" s="127" t="s">
        <v>64</v>
      </c>
      <c r="L1387" s="127" t="s">
        <v>64</v>
      </c>
      <c r="M1387" s="127" t="s">
        <v>64</v>
      </c>
      <c r="N1387" s="127" t="s">
        <v>64</v>
      </c>
      <c r="O1387" s="127" t="s">
        <v>64</v>
      </c>
    </row>
    <row r="1388" spans="1:15">
      <c r="A1388" s="217" t="s">
        <v>490</v>
      </c>
      <c r="B1388" s="127">
        <v>4</v>
      </c>
      <c r="C1388" s="127" t="s">
        <v>64</v>
      </c>
      <c r="D1388" s="127" t="s">
        <v>64</v>
      </c>
      <c r="E1388" s="127" t="s">
        <v>64</v>
      </c>
      <c r="F1388" s="127" t="s">
        <v>64</v>
      </c>
      <c r="G1388" s="127" t="s">
        <v>64</v>
      </c>
      <c r="H1388" s="127" t="s">
        <v>64</v>
      </c>
      <c r="I1388" s="127" t="s">
        <v>64</v>
      </c>
      <c r="J1388" s="127" t="s">
        <v>64</v>
      </c>
      <c r="K1388" s="127" t="s">
        <v>64</v>
      </c>
      <c r="L1388" s="127" t="s">
        <v>64</v>
      </c>
      <c r="M1388" s="127" t="s">
        <v>64</v>
      </c>
      <c r="N1388" s="127" t="s">
        <v>64</v>
      </c>
      <c r="O1388" s="127" t="s">
        <v>64</v>
      </c>
    </row>
    <row r="1389" spans="1:15">
      <c r="A1389" s="218" t="s">
        <v>877</v>
      </c>
      <c r="B1389" s="127" t="s">
        <v>64</v>
      </c>
      <c r="C1389" s="127" t="s">
        <v>64</v>
      </c>
      <c r="D1389" s="127" t="s">
        <v>64</v>
      </c>
      <c r="E1389" s="127" t="s">
        <v>64</v>
      </c>
      <c r="F1389" s="127" t="s">
        <v>64</v>
      </c>
      <c r="G1389" s="127" t="s">
        <v>64</v>
      </c>
      <c r="H1389" s="127" t="s">
        <v>64</v>
      </c>
      <c r="I1389" s="127" t="s">
        <v>64</v>
      </c>
      <c r="J1389" s="127" t="s">
        <v>64</v>
      </c>
      <c r="K1389" s="127" t="s">
        <v>64</v>
      </c>
      <c r="L1389" s="127" t="s">
        <v>64</v>
      </c>
      <c r="M1389" s="127" t="s">
        <v>64</v>
      </c>
      <c r="N1389" s="127" t="s">
        <v>64</v>
      </c>
      <c r="O1389" s="127" t="s">
        <v>64</v>
      </c>
    </row>
    <row r="1390" spans="1:15">
      <c r="A1390" s="217" t="s">
        <v>878</v>
      </c>
      <c r="B1390" s="127">
        <v>2</v>
      </c>
      <c r="C1390" s="127" t="s">
        <v>64</v>
      </c>
      <c r="D1390" s="127" t="s">
        <v>64</v>
      </c>
      <c r="E1390" s="127" t="s">
        <v>64</v>
      </c>
      <c r="F1390" s="127" t="s">
        <v>64</v>
      </c>
      <c r="G1390" s="127" t="s">
        <v>64</v>
      </c>
      <c r="H1390" s="127" t="s">
        <v>64</v>
      </c>
      <c r="I1390" s="127" t="s">
        <v>64</v>
      </c>
      <c r="J1390" s="127" t="s">
        <v>64</v>
      </c>
      <c r="K1390" s="127" t="s">
        <v>64</v>
      </c>
      <c r="L1390" s="127" t="s">
        <v>64</v>
      </c>
      <c r="M1390" s="127" t="s">
        <v>64</v>
      </c>
      <c r="N1390" s="127" t="s">
        <v>64</v>
      </c>
      <c r="O1390" s="127" t="s">
        <v>64</v>
      </c>
    </row>
    <row r="1391" spans="1:15">
      <c r="A1391" s="219" t="s">
        <v>811</v>
      </c>
      <c r="B1391" s="127">
        <v>12</v>
      </c>
      <c r="C1391" s="127" t="s">
        <v>64</v>
      </c>
      <c r="D1391" s="127" t="s">
        <v>64</v>
      </c>
      <c r="E1391" s="127" t="s">
        <v>64</v>
      </c>
      <c r="F1391" s="127" t="s">
        <v>64</v>
      </c>
      <c r="G1391" s="127" t="s">
        <v>64</v>
      </c>
      <c r="H1391" s="127" t="s">
        <v>64</v>
      </c>
      <c r="I1391" s="127" t="s">
        <v>64</v>
      </c>
      <c r="J1391" s="127" t="s">
        <v>64</v>
      </c>
      <c r="K1391" s="127" t="s">
        <v>64</v>
      </c>
      <c r="L1391" s="127" t="s">
        <v>64</v>
      </c>
      <c r="M1391" s="127" t="s">
        <v>64</v>
      </c>
      <c r="N1391" s="127">
        <v>1</v>
      </c>
      <c r="O1391" s="127" t="s">
        <v>64</v>
      </c>
    </row>
    <row r="1392" spans="1:15">
      <c r="A1392" s="217" t="s">
        <v>879</v>
      </c>
      <c r="B1392" s="127" t="s">
        <v>64</v>
      </c>
      <c r="C1392" s="127" t="s">
        <v>64</v>
      </c>
      <c r="D1392" s="127" t="s">
        <v>64</v>
      </c>
      <c r="E1392" s="127" t="s">
        <v>64</v>
      </c>
      <c r="F1392" s="127" t="s">
        <v>64</v>
      </c>
      <c r="G1392" s="127" t="s">
        <v>64</v>
      </c>
      <c r="H1392" s="127" t="s">
        <v>64</v>
      </c>
      <c r="I1392" s="127" t="s">
        <v>64</v>
      </c>
      <c r="J1392" s="127" t="s">
        <v>64</v>
      </c>
      <c r="K1392" s="127" t="s">
        <v>64</v>
      </c>
      <c r="L1392" s="127" t="s">
        <v>64</v>
      </c>
      <c r="M1392" s="127" t="s">
        <v>64</v>
      </c>
      <c r="N1392" s="127" t="s">
        <v>64</v>
      </c>
      <c r="O1392" s="127" t="s">
        <v>64</v>
      </c>
    </row>
    <row r="1393" spans="1:15">
      <c r="A1393" s="221" t="s">
        <v>86</v>
      </c>
      <c r="B1393" s="204"/>
      <c r="C1393" s="204"/>
      <c r="D1393" s="204"/>
      <c r="E1393" s="204"/>
      <c r="F1393" s="204"/>
      <c r="G1393" s="204"/>
      <c r="H1393" s="204"/>
      <c r="I1393" s="204"/>
      <c r="J1393" s="204"/>
      <c r="K1393" s="204"/>
      <c r="L1393" s="204"/>
      <c r="M1393" s="204"/>
      <c r="N1393" s="204"/>
      <c r="O1393" s="204"/>
    </row>
    <row r="1394" spans="1:15">
      <c r="A1394" s="217" t="s">
        <v>805</v>
      </c>
      <c r="B1394" s="127" t="s">
        <v>64</v>
      </c>
      <c r="C1394" s="127" t="s">
        <v>64</v>
      </c>
      <c r="D1394" s="127" t="s">
        <v>64</v>
      </c>
      <c r="E1394" s="127" t="s">
        <v>64</v>
      </c>
      <c r="F1394" s="127" t="s">
        <v>64</v>
      </c>
      <c r="G1394" s="127" t="s">
        <v>64</v>
      </c>
      <c r="H1394" s="127" t="s">
        <v>64</v>
      </c>
      <c r="I1394" s="127" t="s">
        <v>64</v>
      </c>
      <c r="J1394" s="127" t="s">
        <v>64</v>
      </c>
      <c r="K1394" s="127" t="s">
        <v>64</v>
      </c>
      <c r="L1394" s="127" t="s">
        <v>64</v>
      </c>
      <c r="M1394" s="127" t="s">
        <v>64</v>
      </c>
      <c r="N1394" s="127" t="s">
        <v>64</v>
      </c>
      <c r="O1394" s="127" t="s">
        <v>64</v>
      </c>
    </row>
    <row r="1395" spans="1:15">
      <c r="A1395" s="217" t="s">
        <v>874</v>
      </c>
      <c r="B1395" s="127">
        <v>1</v>
      </c>
      <c r="C1395" s="127" t="s">
        <v>64</v>
      </c>
      <c r="D1395" s="127" t="s">
        <v>64</v>
      </c>
      <c r="E1395" s="127" t="s">
        <v>64</v>
      </c>
      <c r="F1395" s="127" t="s">
        <v>64</v>
      </c>
      <c r="G1395" s="127" t="s">
        <v>64</v>
      </c>
      <c r="H1395" s="127" t="s">
        <v>64</v>
      </c>
      <c r="I1395" s="127" t="s">
        <v>64</v>
      </c>
      <c r="J1395" s="127" t="s">
        <v>64</v>
      </c>
      <c r="K1395" s="127" t="s">
        <v>64</v>
      </c>
      <c r="L1395" s="127" t="s">
        <v>64</v>
      </c>
      <c r="M1395" s="127" t="s">
        <v>64</v>
      </c>
      <c r="N1395" s="127" t="s">
        <v>64</v>
      </c>
      <c r="O1395" s="127" t="s">
        <v>64</v>
      </c>
    </row>
    <row r="1396" spans="1:15">
      <c r="A1396" s="217" t="s">
        <v>875</v>
      </c>
      <c r="B1396" s="127" t="s">
        <v>64</v>
      </c>
      <c r="C1396" s="127" t="s">
        <v>64</v>
      </c>
      <c r="D1396" s="127" t="s">
        <v>64</v>
      </c>
      <c r="E1396" s="127" t="s">
        <v>64</v>
      </c>
      <c r="F1396" s="127" t="s">
        <v>64</v>
      </c>
      <c r="G1396" s="127" t="s">
        <v>64</v>
      </c>
      <c r="H1396" s="127" t="s">
        <v>64</v>
      </c>
      <c r="I1396" s="127" t="s">
        <v>64</v>
      </c>
      <c r="J1396" s="127" t="s">
        <v>64</v>
      </c>
      <c r="K1396" s="127" t="s">
        <v>64</v>
      </c>
      <c r="L1396" s="127" t="s">
        <v>64</v>
      </c>
      <c r="M1396" s="127" t="s">
        <v>64</v>
      </c>
      <c r="N1396" s="127" t="s">
        <v>64</v>
      </c>
      <c r="O1396" s="127" t="s">
        <v>64</v>
      </c>
    </row>
    <row r="1397" spans="1:15">
      <c r="A1397" s="217" t="s">
        <v>876</v>
      </c>
      <c r="B1397" s="127">
        <v>1</v>
      </c>
      <c r="C1397" s="127" t="s">
        <v>64</v>
      </c>
      <c r="D1397" s="127" t="s">
        <v>64</v>
      </c>
      <c r="E1397" s="127" t="s">
        <v>64</v>
      </c>
      <c r="F1397" s="127" t="s">
        <v>64</v>
      </c>
      <c r="G1397" s="127" t="s">
        <v>64</v>
      </c>
      <c r="H1397" s="127" t="s">
        <v>64</v>
      </c>
      <c r="I1397" s="127" t="s">
        <v>64</v>
      </c>
      <c r="J1397" s="127" t="s">
        <v>64</v>
      </c>
      <c r="K1397" s="127" t="s">
        <v>64</v>
      </c>
      <c r="L1397" s="127" t="s">
        <v>64</v>
      </c>
      <c r="M1397" s="127" t="s">
        <v>64</v>
      </c>
      <c r="N1397" s="127" t="s">
        <v>64</v>
      </c>
      <c r="O1397" s="127" t="s">
        <v>64</v>
      </c>
    </row>
    <row r="1398" spans="1:15">
      <c r="A1398" s="217" t="s">
        <v>490</v>
      </c>
      <c r="B1398" s="127">
        <v>1</v>
      </c>
      <c r="C1398" s="127" t="s">
        <v>64</v>
      </c>
      <c r="D1398" s="127" t="s">
        <v>64</v>
      </c>
      <c r="E1398" s="127" t="s">
        <v>64</v>
      </c>
      <c r="F1398" s="127" t="s">
        <v>64</v>
      </c>
      <c r="G1398" s="127" t="s">
        <v>64</v>
      </c>
      <c r="H1398" s="127" t="s">
        <v>64</v>
      </c>
      <c r="I1398" s="127" t="s">
        <v>64</v>
      </c>
      <c r="J1398" s="127" t="s">
        <v>64</v>
      </c>
      <c r="K1398" s="127" t="s">
        <v>64</v>
      </c>
      <c r="L1398" s="127" t="s">
        <v>64</v>
      </c>
      <c r="M1398" s="127" t="s">
        <v>64</v>
      </c>
      <c r="N1398" s="127" t="s">
        <v>64</v>
      </c>
      <c r="O1398" s="127" t="s">
        <v>64</v>
      </c>
    </row>
    <row r="1399" spans="1:15">
      <c r="A1399" s="218" t="s">
        <v>877</v>
      </c>
      <c r="B1399" s="127" t="s">
        <v>64</v>
      </c>
      <c r="C1399" s="127" t="s">
        <v>64</v>
      </c>
      <c r="D1399" s="127" t="s">
        <v>64</v>
      </c>
      <c r="E1399" s="127" t="s">
        <v>64</v>
      </c>
      <c r="F1399" s="127" t="s">
        <v>64</v>
      </c>
      <c r="G1399" s="127" t="s">
        <v>64</v>
      </c>
      <c r="H1399" s="127" t="s">
        <v>64</v>
      </c>
      <c r="I1399" s="127" t="s">
        <v>64</v>
      </c>
      <c r="J1399" s="127" t="s">
        <v>64</v>
      </c>
      <c r="K1399" s="127" t="s">
        <v>64</v>
      </c>
      <c r="L1399" s="127" t="s">
        <v>64</v>
      </c>
      <c r="M1399" s="127" t="s">
        <v>64</v>
      </c>
      <c r="N1399" s="127" t="s">
        <v>64</v>
      </c>
      <c r="O1399" s="127" t="s">
        <v>64</v>
      </c>
    </row>
    <row r="1400" spans="1:15">
      <c r="A1400" s="217" t="s">
        <v>878</v>
      </c>
      <c r="B1400" s="127" t="s">
        <v>64</v>
      </c>
      <c r="C1400" s="127" t="s">
        <v>64</v>
      </c>
      <c r="D1400" s="127" t="s">
        <v>64</v>
      </c>
      <c r="E1400" s="127" t="s">
        <v>64</v>
      </c>
      <c r="F1400" s="127" t="s">
        <v>64</v>
      </c>
      <c r="G1400" s="127" t="s">
        <v>64</v>
      </c>
      <c r="H1400" s="127" t="s">
        <v>64</v>
      </c>
      <c r="I1400" s="127" t="s">
        <v>64</v>
      </c>
      <c r="J1400" s="127" t="s">
        <v>64</v>
      </c>
      <c r="K1400" s="127" t="s">
        <v>64</v>
      </c>
      <c r="L1400" s="127" t="s">
        <v>64</v>
      </c>
      <c r="M1400" s="127" t="s">
        <v>64</v>
      </c>
      <c r="N1400" s="127" t="s">
        <v>64</v>
      </c>
      <c r="O1400" s="127" t="s">
        <v>64</v>
      </c>
    </row>
    <row r="1401" spans="1:15">
      <c r="A1401" s="219" t="s">
        <v>811</v>
      </c>
      <c r="B1401" s="127">
        <v>2</v>
      </c>
      <c r="C1401" s="127" t="s">
        <v>64</v>
      </c>
      <c r="D1401" s="127" t="s">
        <v>64</v>
      </c>
      <c r="E1401" s="127" t="s">
        <v>64</v>
      </c>
      <c r="F1401" s="127" t="s">
        <v>64</v>
      </c>
      <c r="G1401" s="127" t="s">
        <v>64</v>
      </c>
      <c r="H1401" s="127" t="s">
        <v>64</v>
      </c>
      <c r="I1401" s="127" t="s">
        <v>64</v>
      </c>
      <c r="J1401" s="127" t="s">
        <v>64</v>
      </c>
      <c r="K1401" s="127" t="s">
        <v>64</v>
      </c>
      <c r="L1401" s="127" t="s">
        <v>64</v>
      </c>
      <c r="M1401" s="127" t="s">
        <v>64</v>
      </c>
      <c r="N1401" s="127" t="s">
        <v>64</v>
      </c>
      <c r="O1401" s="127" t="s">
        <v>64</v>
      </c>
    </row>
    <row r="1402" spans="1:15">
      <c r="A1402" s="217" t="s">
        <v>879</v>
      </c>
      <c r="B1402" s="127" t="s">
        <v>64</v>
      </c>
      <c r="C1402" s="127" t="s">
        <v>64</v>
      </c>
      <c r="D1402" s="127" t="s">
        <v>64</v>
      </c>
      <c r="E1402" s="127" t="s">
        <v>64</v>
      </c>
      <c r="F1402" s="127" t="s">
        <v>64</v>
      </c>
      <c r="G1402" s="127" t="s">
        <v>64</v>
      </c>
      <c r="H1402" s="127" t="s">
        <v>64</v>
      </c>
      <c r="I1402" s="127" t="s">
        <v>64</v>
      </c>
      <c r="J1402" s="127" t="s">
        <v>64</v>
      </c>
      <c r="K1402" s="127" t="s">
        <v>64</v>
      </c>
      <c r="L1402" s="127" t="s">
        <v>64</v>
      </c>
      <c r="M1402" s="127" t="s">
        <v>64</v>
      </c>
      <c r="N1402" s="127" t="s">
        <v>64</v>
      </c>
      <c r="O1402" s="127" t="s">
        <v>64</v>
      </c>
    </row>
    <row r="1403" spans="1:15">
      <c r="A1403" s="222" t="s">
        <v>78</v>
      </c>
      <c r="B1403" s="51"/>
      <c r="C1403" s="51"/>
      <c r="D1403" s="51"/>
      <c r="E1403" s="51"/>
      <c r="F1403" s="51"/>
      <c r="G1403" s="51"/>
      <c r="H1403" s="51"/>
      <c r="I1403" s="51"/>
      <c r="J1403" s="51"/>
      <c r="K1403" s="51"/>
      <c r="L1403" s="51"/>
      <c r="M1403" s="51"/>
      <c r="N1403" s="51"/>
      <c r="O1403" s="51"/>
    </row>
    <row r="1404" spans="1:15">
      <c r="A1404" s="222" t="s">
        <v>805</v>
      </c>
      <c r="B1404" s="121">
        <v>1</v>
      </c>
      <c r="C1404" s="121" t="s">
        <v>64</v>
      </c>
      <c r="D1404" s="121" t="s">
        <v>64</v>
      </c>
      <c r="E1404" s="121" t="s">
        <v>64</v>
      </c>
      <c r="F1404" s="121" t="s">
        <v>64</v>
      </c>
      <c r="G1404" s="121" t="s">
        <v>64</v>
      </c>
      <c r="H1404" s="121" t="s">
        <v>64</v>
      </c>
      <c r="I1404" s="121" t="s">
        <v>64</v>
      </c>
      <c r="J1404" s="121" t="s">
        <v>64</v>
      </c>
      <c r="K1404" s="121" t="s">
        <v>64</v>
      </c>
      <c r="L1404" s="121" t="s">
        <v>64</v>
      </c>
      <c r="M1404" s="121" t="s">
        <v>64</v>
      </c>
      <c r="N1404" s="121" t="s">
        <v>64</v>
      </c>
      <c r="O1404" s="121" t="s">
        <v>64</v>
      </c>
    </row>
    <row r="1405" spans="1:15">
      <c r="A1405" s="222" t="s">
        <v>874</v>
      </c>
      <c r="B1405" s="121" t="s">
        <v>64</v>
      </c>
      <c r="C1405" s="121" t="s">
        <v>64</v>
      </c>
      <c r="D1405" s="121">
        <v>1</v>
      </c>
      <c r="E1405" s="121" t="s">
        <v>64</v>
      </c>
      <c r="F1405" s="121">
        <v>1</v>
      </c>
      <c r="G1405" s="121" t="s">
        <v>64</v>
      </c>
      <c r="H1405" s="121" t="s">
        <v>64</v>
      </c>
      <c r="I1405" s="121" t="s">
        <v>64</v>
      </c>
      <c r="J1405" s="121" t="s">
        <v>64</v>
      </c>
      <c r="K1405" s="121" t="s">
        <v>64</v>
      </c>
      <c r="L1405" s="121">
        <v>1</v>
      </c>
      <c r="M1405" s="121" t="s">
        <v>64</v>
      </c>
      <c r="N1405" s="121" t="s">
        <v>64</v>
      </c>
      <c r="O1405" s="121" t="s">
        <v>64</v>
      </c>
    </row>
    <row r="1406" spans="1:15">
      <c r="A1406" s="222" t="s">
        <v>875</v>
      </c>
      <c r="B1406" s="121" t="s">
        <v>64</v>
      </c>
      <c r="C1406" s="121" t="s">
        <v>64</v>
      </c>
      <c r="D1406" s="121" t="s">
        <v>64</v>
      </c>
      <c r="E1406" s="121" t="s">
        <v>64</v>
      </c>
      <c r="F1406" s="121" t="s">
        <v>64</v>
      </c>
      <c r="G1406" s="121" t="s">
        <v>64</v>
      </c>
      <c r="H1406" s="121" t="s">
        <v>64</v>
      </c>
      <c r="I1406" s="121" t="s">
        <v>64</v>
      </c>
      <c r="J1406" s="121" t="s">
        <v>64</v>
      </c>
      <c r="K1406" s="121" t="s">
        <v>64</v>
      </c>
      <c r="L1406" s="121" t="s">
        <v>64</v>
      </c>
      <c r="M1406" s="121" t="s">
        <v>64</v>
      </c>
      <c r="N1406" s="121" t="s">
        <v>64</v>
      </c>
      <c r="O1406" s="121" t="s">
        <v>64</v>
      </c>
    </row>
    <row r="1407" spans="1:15">
      <c r="A1407" s="222" t="s">
        <v>876</v>
      </c>
      <c r="B1407" s="121" t="s">
        <v>64</v>
      </c>
      <c r="C1407" s="121">
        <v>1</v>
      </c>
      <c r="D1407" s="121" t="s">
        <v>64</v>
      </c>
      <c r="E1407" s="121">
        <v>1</v>
      </c>
      <c r="F1407" s="121">
        <v>1</v>
      </c>
      <c r="G1407" s="121">
        <v>2</v>
      </c>
      <c r="H1407" s="121" t="s">
        <v>64</v>
      </c>
      <c r="I1407" s="121" t="s">
        <v>64</v>
      </c>
      <c r="J1407" s="121" t="s">
        <v>64</v>
      </c>
      <c r="K1407" s="121" t="s">
        <v>64</v>
      </c>
      <c r="L1407" s="121">
        <v>1</v>
      </c>
      <c r="M1407" s="121" t="s">
        <v>64</v>
      </c>
      <c r="N1407" s="121" t="s">
        <v>64</v>
      </c>
      <c r="O1407" s="121">
        <v>1</v>
      </c>
    </row>
    <row r="1408" spans="1:15">
      <c r="A1408" s="222" t="s">
        <v>490</v>
      </c>
      <c r="B1408" s="121">
        <v>1</v>
      </c>
      <c r="C1408" s="121" t="s">
        <v>64</v>
      </c>
      <c r="D1408" s="121">
        <v>1</v>
      </c>
      <c r="E1408" s="121" t="s">
        <v>64</v>
      </c>
      <c r="F1408" s="121">
        <v>1</v>
      </c>
      <c r="G1408" s="121" t="s">
        <v>64</v>
      </c>
      <c r="H1408" s="121" t="s">
        <v>64</v>
      </c>
      <c r="I1408" s="121" t="s">
        <v>64</v>
      </c>
      <c r="J1408" s="121" t="s">
        <v>64</v>
      </c>
      <c r="K1408" s="121" t="s">
        <v>64</v>
      </c>
      <c r="L1408" s="121">
        <v>2</v>
      </c>
      <c r="M1408" s="121" t="s">
        <v>64</v>
      </c>
      <c r="N1408" s="121" t="s">
        <v>64</v>
      </c>
      <c r="O1408" s="121" t="s">
        <v>64</v>
      </c>
    </row>
    <row r="1409" spans="1:15">
      <c r="A1409" s="222" t="s">
        <v>877</v>
      </c>
      <c r="B1409" s="121">
        <v>1</v>
      </c>
      <c r="C1409" s="121" t="s">
        <v>64</v>
      </c>
      <c r="D1409" s="121">
        <v>3</v>
      </c>
      <c r="E1409" s="121" t="s">
        <v>64</v>
      </c>
      <c r="F1409" s="121" t="s">
        <v>64</v>
      </c>
      <c r="G1409" s="121" t="s">
        <v>64</v>
      </c>
      <c r="H1409" s="121" t="s">
        <v>64</v>
      </c>
      <c r="I1409" s="121" t="s">
        <v>64</v>
      </c>
      <c r="J1409" s="121" t="s">
        <v>64</v>
      </c>
      <c r="K1409" s="121" t="s">
        <v>64</v>
      </c>
      <c r="L1409" s="121" t="s">
        <v>64</v>
      </c>
      <c r="M1409" s="121" t="s">
        <v>64</v>
      </c>
      <c r="N1409" s="121" t="s">
        <v>64</v>
      </c>
      <c r="O1409" s="121" t="s">
        <v>64</v>
      </c>
    </row>
    <row r="1410" spans="1:15">
      <c r="A1410" s="222" t="s">
        <v>878</v>
      </c>
      <c r="B1410" s="121" t="s">
        <v>64</v>
      </c>
      <c r="C1410" s="121" t="s">
        <v>64</v>
      </c>
      <c r="D1410" s="121">
        <v>1</v>
      </c>
      <c r="E1410" s="121" t="s">
        <v>64</v>
      </c>
      <c r="F1410" s="121" t="s">
        <v>64</v>
      </c>
      <c r="G1410" s="121" t="s">
        <v>64</v>
      </c>
      <c r="H1410" s="121" t="s">
        <v>64</v>
      </c>
      <c r="I1410" s="121" t="s">
        <v>64</v>
      </c>
      <c r="J1410" s="121" t="s">
        <v>64</v>
      </c>
      <c r="K1410" s="121" t="s">
        <v>64</v>
      </c>
      <c r="L1410" s="121" t="s">
        <v>64</v>
      </c>
      <c r="M1410" s="121" t="s">
        <v>64</v>
      </c>
      <c r="N1410" s="121" t="s">
        <v>64</v>
      </c>
      <c r="O1410" s="121">
        <v>1</v>
      </c>
    </row>
    <row r="1411" spans="1:15">
      <c r="A1411" s="222" t="s">
        <v>811</v>
      </c>
      <c r="B1411" s="121" t="s">
        <v>64</v>
      </c>
      <c r="C1411" s="121">
        <v>1</v>
      </c>
      <c r="D1411" s="121" t="s">
        <v>64</v>
      </c>
      <c r="E1411" s="121" t="s">
        <v>64</v>
      </c>
      <c r="F1411" s="121" t="s">
        <v>64</v>
      </c>
      <c r="G1411" s="121" t="s">
        <v>64</v>
      </c>
      <c r="H1411" s="121" t="s">
        <v>64</v>
      </c>
      <c r="I1411" s="121" t="s">
        <v>64</v>
      </c>
      <c r="J1411" s="121" t="s">
        <v>64</v>
      </c>
      <c r="K1411" s="121" t="s">
        <v>64</v>
      </c>
      <c r="L1411" s="121">
        <v>1</v>
      </c>
      <c r="M1411" s="121">
        <v>1</v>
      </c>
      <c r="N1411" s="121" t="s">
        <v>64</v>
      </c>
      <c r="O1411" s="121" t="s">
        <v>64</v>
      </c>
    </row>
    <row r="1412" spans="1:15">
      <c r="A1412" s="222" t="s">
        <v>879</v>
      </c>
      <c r="B1412" s="121">
        <v>1</v>
      </c>
      <c r="C1412" s="121" t="s">
        <v>64</v>
      </c>
      <c r="D1412" s="121" t="s">
        <v>64</v>
      </c>
      <c r="E1412" s="121" t="s">
        <v>64</v>
      </c>
      <c r="F1412" s="121" t="s">
        <v>64</v>
      </c>
      <c r="G1412" s="121" t="s">
        <v>64</v>
      </c>
      <c r="H1412" s="121" t="s">
        <v>64</v>
      </c>
      <c r="I1412" s="121" t="s">
        <v>64</v>
      </c>
      <c r="J1412" s="121" t="s">
        <v>64</v>
      </c>
      <c r="K1412" s="121" t="s">
        <v>64</v>
      </c>
      <c r="L1412" s="121" t="s">
        <v>64</v>
      </c>
      <c r="M1412" s="121" t="s">
        <v>64</v>
      </c>
      <c r="N1412" s="121" t="s">
        <v>64</v>
      </c>
      <c r="O1412" s="121" t="s">
        <v>64</v>
      </c>
    </row>
    <row r="1413" spans="1:15">
      <c r="A1413" s="221" t="s">
        <v>20</v>
      </c>
      <c r="B1413" s="204"/>
      <c r="C1413" s="204"/>
      <c r="D1413" s="204"/>
      <c r="E1413" s="204"/>
      <c r="F1413" s="204"/>
      <c r="G1413" s="204"/>
      <c r="H1413" s="204"/>
      <c r="I1413" s="204"/>
      <c r="J1413" s="204"/>
      <c r="K1413" s="204"/>
      <c r="L1413" s="204"/>
      <c r="M1413" s="204"/>
      <c r="N1413" s="204"/>
      <c r="O1413" s="204"/>
    </row>
    <row r="1414" spans="1:15">
      <c r="A1414" s="217" t="s">
        <v>805</v>
      </c>
      <c r="B1414" s="127">
        <v>3</v>
      </c>
      <c r="C1414" s="127" t="s">
        <v>64</v>
      </c>
      <c r="D1414" s="127">
        <v>1</v>
      </c>
      <c r="E1414" s="127" t="s">
        <v>64</v>
      </c>
      <c r="F1414" s="127" t="s">
        <v>64</v>
      </c>
      <c r="G1414" s="127" t="s">
        <v>64</v>
      </c>
      <c r="H1414" s="127" t="s">
        <v>64</v>
      </c>
      <c r="I1414" s="127" t="s">
        <v>64</v>
      </c>
      <c r="J1414" s="127" t="s">
        <v>64</v>
      </c>
      <c r="K1414" s="127" t="s">
        <v>64</v>
      </c>
      <c r="L1414" s="127" t="s">
        <v>64</v>
      </c>
      <c r="M1414" s="127" t="s">
        <v>64</v>
      </c>
      <c r="N1414" s="127" t="s">
        <v>64</v>
      </c>
      <c r="O1414" s="127" t="s">
        <v>64</v>
      </c>
    </row>
    <row r="1415" spans="1:15">
      <c r="A1415" s="217" t="s">
        <v>874</v>
      </c>
      <c r="B1415" s="127">
        <v>6</v>
      </c>
      <c r="C1415" s="127" t="s">
        <v>64</v>
      </c>
      <c r="D1415" s="127" t="s">
        <v>64</v>
      </c>
      <c r="E1415" s="127" t="s">
        <v>64</v>
      </c>
      <c r="F1415" s="127" t="s">
        <v>64</v>
      </c>
      <c r="G1415" s="127" t="s">
        <v>64</v>
      </c>
      <c r="H1415" s="127" t="s">
        <v>64</v>
      </c>
      <c r="I1415" s="127" t="s">
        <v>64</v>
      </c>
      <c r="J1415" s="127" t="s">
        <v>64</v>
      </c>
      <c r="K1415" s="127" t="s">
        <v>64</v>
      </c>
      <c r="L1415" s="127" t="s">
        <v>64</v>
      </c>
      <c r="M1415" s="127" t="s">
        <v>64</v>
      </c>
      <c r="N1415" s="127" t="s">
        <v>64</v>
      </c>
      <c r="O1415" s="127" t="s">
        <v>64</v>
      </c>
    </row>
    <row r="1416" spans="1:15">
      <c r="A1416" s="217" t="s">
        <v>875</v>
      </c>
      <c r="B1416" s="127" t="s">
        <v>64</v>
      </c>
      <c r="C1416" s="127" t="s">
        <v>64</v>
      </c>
      <c r="D1416" s="127" t="s">
        <v>64</v>
      </c>
      <c r="E1416" s="127" t="s">
        <v>64</v>
      </c>
      <c r="F1416" s="127" t="s">
        <v>64</v>
      </c>
      <c r="G1416" s="127" t="s">
        <v>64</v>
      </c>
      <c r="H1416" s="127" t="s">
        <v>64</v>
      </c>
      <c r="I1416" s="127" t="s">
        <v>64</v>
      </c>
      <c r="J1416" s="127" t="s">
        <v>64</v>
      </c>
      <c r="K1416" s="127" t="s">
        <v>64</v>
      </c>
      <c r="L1416" s="127" t="s">
        <v>64</v>
      </c>
      <c r="M1416" s="127" t="s">
        <v>64</v>
      </c>
      <c r="N1416" s="127" t="s">
        <v>64</v>
      </c>
      <c r="O1416" s="127" t="s">
        <v>64</v>
      </c>
    </row>
    <row r="1417" spans="1:15">
      <c r="A1417" s="217" t="s">
        <v>876</v>
      </c>
      <c r="B1417" s="127">
        <v>7</v>
      </c>
      <c r="C1417" s="127" t="s">
        <v>64</v>
      </c>
      <c r="D1417" s="127">
        <v>1</v>
      </c>
      <c r="E1417" s="127" t="s">
        <v>64</v>
      </c>
      <c r="F1417" s="127" t="s">
        <v>64</v>
      </c>
      <c r="G1417" s="127" t="s">
        <v>64</v>
      </c>
      <c r="H1417" s="127" t="s">
        <v>64</v>
      </c>
      <c r="I1417" s="127" t="s">
        <v>64</v>
      </c>
      <c r="J1417" s="127" t="s">
        <v>64</v>
      </c>
      <c r="K1417" s="127" t="s">
        <v>64</v>
      </c>
      <c r="L1417" s="127" t="s">
        <v>64</v>
      </c>
      <c r="M1417" s="127" t="s">
        <v>64</v>
      </c>
      <c r="N1417" s="127" t="s">
        <v>64</v>
      </c>
      <c r="O1417" s="127" t="s">
        <v>64</v>
      </c>
    </row>
    <row r="1418" spans="1:15">
      <c r="A1418" s="217" t="s">
        <v>490</v>
      </c>
      <c r="B1418" s="127" t="s">
        <v>64</v>
      </c>
      <c r="C1418" s="127" t="s">
        <v>64</v>
      </c>
      <c r="D1418" s="127" t="s">
        <v>64</v>
      </c>
      <c r="E1418" s="127" t="s">
        <v>64</v>
      </c>
      <c r="F1418" s="127" t="s">
        <v>64</v>
      </c>
      <c r="G1418" s="127" t="s">
        <v>64</v>
      </c>
      <c r="H1418" s="127" t="s">
        <v>64</v>
      </c>
      <c r="I1418" s="127" t="s">
        <v>64</v>
      </c>
      <c r="J1418" s="127" t="s">
        <v>64</v>
      </c>
      <c r="K1418" s="127" t="s">
        <v>64</v>
      </c>
      <c r="L1418" s="127" t="s">
        <v>64</v>
      </c>
      <c r="M1418" s="127" t="s">
        <v>64</v>
      </c>
      <c r="N1418" s="127" t="s">
        <v>64</v>
      </c>
      <c r="O1418" s="127" t="s">
        <v>64</v>
      </c>
    </row>
    <row r="1419" spans="1:15">
      <c r="A1419" s="218" t="s">
        <v>877</v>
      </c>
      <c r="B1419" s="127" t="s">
        <v>64</v>
      </c>
      <c r="C1419" s="127" t="s">
        <v>64</v>
      </c>
      <c r="D1419" s="127" t="s">
        <v>64</v>
      </c>
      <c r="E1419" s="127" t="s">
        <v>64</v>
      </c>
      <c r="F1419" s="127" t="s">
        <v>64</v>
      </c>
      <c r="G1419" s="127" t="s">
        <v>64</v>
      </c>
      <c r="H1419" s="127" t="s">
        <v>64</v>
      </c>
      <c r="I1419" s="127" t="s">
        <v>64</v>
      </c>
      <c r="J1419" s="127" t="s">
        <v>64</v>
      </c>
      <c r="K1419" s="127" t="s">
        <v>64</v>
      </c>
      <c r="L1419" s="127" t="s">
        <v>64</v>
      </c>
      <c r="M1419" s="127" t="s">
        <v>64</v>
      </c>
      <c r="N1419" s="127" t="s">
        <v>64</v>
      </c>
      <c r="O1419" s="127" t="s">
        <v>64</v>
      </c>
    </row>
    <row r="1420" spans="1:15">
      <c r="A1420" s="217" t="s">
        <v>878</v>
      </c>
      <c r="B1420" s="127">
        <v>4</v>
      </c>
      <c r="C1420" s="127" t="s">
        <v>64</v>
      </c>
      <c r="D1420" s="127">
        <v>1</v>
      </c>
      <c r="E1420" s="127" t="s">
        <v>64</v>
      </c>
      <c r="F1420" s="127" t="s">
        <v>64</v>
      </c>
      <c r="G1420" s="127" t="s">
        <v>64</v>
      </c>
      <c r="H1420" s="127" t="s">
        <v>64</v>
      </c>
      <c r="I1420" s="127" t="s">
        <v>64</v>
      </c>
      <c r="J1420" s="127" t="s">
        <v>64</v>
      </c>
      <c r="K1420" s="127" t="s">
        <v>64</v>
      </c>
      <c r="L1420" s="127" t="s">
        <v>64</v>
      </c>
      <c r="M1420" s="127" t="s">
        <v>64</v>
      </c>
      <c r="N1420" s="127" t="s">
        <v>64</v>
      </c>
      <c r="O1420" s="127" t="s">
        <v>64</v>
      </c>
    </row>
    <row r="1421" spans="1:15">
      <c r="A1421" s="219" t="s">
        <v>811</v>
      </c>
      <c r="B1421" s="127">
        <v>9</v>
      </c>
      <c r="C1421" s="127" t="s">
        <v>64</v>
      </c>
      <c r="D1421" s="127">
        <v>2</v>
      </c>
      <c r="E1421" s="127" t="s">
        <v>64</v>
      </c>
      <c r="F1421" s="127">
        <v>1</v>
      </c>
      <c r="G1421" s="127" t="s">
        <v>64</v>
      </c>
      <c r="H1421" s="127" t="s">
        <v>64</v>
      </c>
      <c r="I1421" s="127" t="s">
        <v>64</v>
      </c>
      <c r="J1421" s="127" t="s">
        <v>64</v>
      </c>
      <c r="K1421" s="127" t="s">
        <v>64</v>
      </c>
      <c r="L1421" s="127">
        <v>1</v>
      </c>
      <c r="M1421" s="127" t="s">
        <v>64</v>
      </c>
      <c r="N1421" s="127" t="s">
        <v>64</v>
      </c>
      <c r="O1421" s="127" t="s">
        <v>64</v>
      </c>
    </row>
    <row r="1422" spans="1:15">
      <c r="A1422" s="217" t="s">
        <v>879</v>
      </c>
      <c r="B1422" s="127" t="s">
        <v>64</v>
      </c>
      <c r="C1422" s="127" t="s">
        <v>64</v>
      </c>
      <c r="D1422" s="127" t="s">
        <v>64</v>
      </c>
      <c r="E1422" s="127" t="s">
        <v>64</v>
      </c>
      <c r="F1422" s="127" t="s">
        <v>64</v>
      </c>
      <c r="G1422" s="127" t="s">
        <v>64</v>
      </c>
      <c r="H1422" s="127" t="s">
        <v>64</v>
      </c>
      <c r="I1422" s="127" t="s">
        <v>64</v>
      </c>
      <c r="J1422" s="127" t="s">
        <v>64</v>
      </c>
      <c r="K1422" s="127" t="s">
        <v>64</v>
      </c>
      <c r="L1422" s="127" t="s">
        <v>64</v>
      </c>
      <c r="M1422" s="127" t="s">
        <v>64</v>
      </c>
      <c r="N1422" s="127" t="s">
        <v>64</v>
      </c>
      <c r="O1422" s="127" t="s">
        <v>64</v>
      </c>
    </row>
    <row r="1423" spans="1:15">
      <c r="A1423" s="221" t="s">
        <v>87</v>
      </c>
      <c r="B1423" s="204"/>
      <c r="C1423" s="204"/>
      <c r="D1423" s="204"/>
      <c r="E1423" s="204"/>
      <c r="F1423" s="204"/>
      <c r="G1423" s="204"/>
      <c r="H1423" s="204"/>
      <c r="I1423" s="204"/>
      <c r="J1423" s="204"/>
      <c r="K1423" s="204"/>
      <c r="L1423" s="204"/>
      <c r="M1423" s="204"/>
      <c r="N1423" s="204"/>
      <c r="O1423" s="204"/>
    </row>
    <row r="1424" spans="1:15">
      <c r="A1424" s="217" t="s">
        <v>805</v>
      </c>
      <c r="B1424" s="127">
        <v>1</v>
      </c>
      <c r="C1424" s="127" t="s">
        <v>64</v>
      </c>
      <c r="D1424" s="127" t="s">
        <v>64</v>
      </c>
      <c r="E1424" s="127" t="s">
        <v>64</v>
      </c>
      <c r="F1424" s="127" t="s">
        <v>64</v>
      </c>
      <c r="G1424" s="127" t="s">
        <v>64</v>
      </c>
      <c r="H1424" s="127" t="s">
        <v>64</v>
      </c>
      <c r="I1424" s="127" t="s">
        <v>64</v>
      </c>
      <c r="J1424" s="127" t="s">
        <v>64</v>
      </c>
      <c r="K1424" s="127" t="s">
        <v>64</v>
      </c>
      <c r="L1424" s="127" t="s">
        <v>64</v>
      </c>
      <c r="M1424" s="127" t="s">
        <v>64</v>
      </c>
      <c r="N1424" s="127" t="s">
        <v>64</v>
      </c>
      <c r="O1424" s="127" t="s">
        <v>64</v>
      </c>
    </row>
    <row r="1425" spans="1:15">
      <c r="A1425" s="217" t="s">
        <v>874</v>
      </c>
      <c r="B1425" s="127">
        <v>4</v>
      </c>
      <c r="C1425" s="127" t="s">
        <v>64</v>
      </c>
      <c r="D1425" s="127" t="s">
        <v>64</v>
      </c>
      <c r="E1425" s="127" t="s">
        <v>64</v>
      </c>
      <c r="F1425" s="127" t="s">
        <v>64</v>
      </c>
      <c r="G1425" s="127" t="s">
        <v>64</v>
      </c>
      <c r="H1425" s="127" t="s">
        <v>64</v>
      </c>
      <c r="I1425" s="127" t="s">
        <v>64</v>
      </c>
      <c r="J1425" s="127" t="s">
        <v>64</v>
      </c>
      <c r="K1425" s="127" t="s">
        <v>64</v>
      </c>
      <c r="L1425" s="127" t="s">
        <v>64</v>
      </c>
      <c r="M1425" s="127" t="s">
        <v>64</v>
      </c>
      <c r="N1425" s="127" t="s">
        <v>64</v>
      </c>
      <c r="O1425" s="127" t="s">
        <v>64</v>
      </c>
    </row>
    <row r="1426" spans="1:15">
      <c r="A1426" s="217" t="s">
        <v>875</v>
      </c>
      <c r="B1426" s="127" t="s">
        <v>64</v>
      </c>
      <c r="C1426" s="127" t="s">
        <v>64</v>
      </c>
      <c r="D1426" s="127" t="s">
        <v>64</v>
      </c>
      <c r="E1426" s="127" t="s">
        <v>64</v>
      </c>
      <c r="F1426" s="127" t="s">
        <v>64</v>
      </c>
      <c r="G1426" s="127" t="s">
        <v>64</v>
      </c>
      <c r="H1426" s="127" t="s">
        <v>64</v>
      </c>
      <c r="I1426" s="127" t="s">
        <v>64</v>
      </c>
      <c r="J1426" s="127" t="s">
        <v>64</v>
      </c>
      <c r="K1426" s="127" t="s">
        <v>64</v>
      </c>
      <c r="L1426" s="127" t="s">
        <v>64</v>
      </c>
      <c r="M1426" s="127" t="s">
        <v>64</v>
      </c>
      <c r="N1426" s="127" t="s">
        <v>64</v>
      </c>
      <c r="O1426" s="127" t="s">
        <v>64</v>
      </c>
    </row>
    <row r="1427" spans="1:15">
      <c r="A1427" s="217" t="s">
        <v>876</v>
      </c>
      <c r="B1427" s="127">
        <v>6</v>
      </c>
      <c r="C1427" s="127" t="s">
        <v>64</v>
      </c>
      <c r="D1427" s="127">
        <v>1</v>
      </c>
      <c r="E1427" s="127" t="s">
        <v>64</v>
      </c>
      <c r="F1427" s="127" t="s">
        <v>64</v>
      </c>
      <c r="G1427" s="127" t="s">
        <v>64</v>
      </c>
      <c r="H1427" s="127" t="s">
        <v>64</v>
      </c>
      <c r="I1427" s="127" t="s">
        <v>64</v>
      </c>
      <c r="J1427" s="127" t="s">
        <v>64</v>
      </c>
      <c r="K1427" s="127" t="s">
        <v>64</v>
      </c>
      <c r="L1427" s="127" t="s">
        <v>64</v>
      </c>
      <c r="M1427" s="127" t="s">
        <v>64</v>
      </c>
      <c r="N1427" s="127" t="s">
        <v>64</v>
      </c>
      <c r="O1427" s="127" t="s">
        <v>64</v>
      </c>
    </row>
    <row r="1428" spans="1:15">
      <c r="A1428" s="217" t="s">
        <v>490</v>
      </c>
      <c r="B1428" s="127" t="s">
        <v>64</v>
      </c>
      <c r="C1428" s="127" t="s">
        <v>64</v>
      </c>
      <c r="D1428" s="127" t="s">
        <v>64</v>
      </c>
      <c r="E1428" s="127" t="s">
        <v>64</v>
      </c>
      <c r="F1428" s="127" t="s">
        <v>64</v>
      </c>
      <c r="G1428" s="127" t="s">
        <v>64</v>
      </c>
      <c r="H1428" s="127" t="s">
        <v>64</v>
      </c>
      <c r="I1428" s="127" t="s">
        <v>64</v>
      </c>
      <c r="J1428" s="127" t="s">
        <v>64</v>
      </c>
      <c r="K1428" s="127" t="s">
        <v>64</v>
      </c>
      <c r="L1428" s="127" t="s">
        <v>64</v>
      </c>
      <c r="M1428" s="127" t="s">
        <v>64</v>
      </c>
      <c r="N1428" s="127" t="s">
        <v>64</v>
      </c>
      <c r="O1428" s="127" t="s">
        <v>64</v>
      </c>
    </row>
    <row r="1429" spans="1:15">
      <c r="A1429" s="218" t="s">
        <v>877</v>
      </c>
      <c r="B1429" s="127" t="s">
        <v>64</v>
      </c>
      <c r="C1429" s="127" t="s">
        <v>64</v>
      </c>
      <c r="D1429" s="127" t="s">
        <v>64</v>
      </c>
      <c r="E1429" s="127" t="s">
        <v>64</v>
      </c>
      <c r="F1429" s="127" t="s">
        <v>64</v>
      </c>
      <c r="G1429" s="127" t="s">
        <v>64</v>
      </c>
      <c r="H1429" s="127" t="s">
        <v>64</v>
      </c>
      <c r="I1429" s="127" t="s">
        <v>64</v>
      </c>
      <c r="J1429" s="127" t="s">
        <v>64</v>
      </c>
      <c r="K1429" s="127" t="s">
        <v>64</v>
      </c>
      <c r="L1429" s="127" t="s">
        <v>64</v>
      </c>
      <c r="M1429" s="127" t="s">
        <v>64</v>
      </c>
      <c r="N1429" s="127" t="s">
        <v>64</v>
      </c>
      <c r="O1429" s="127" t="s">
        <v>64</v>
      </c>
    </row>
    <row r="1430" spans="1:15">
      <c r="A1430" s="217" t="s">
        <v>878</v>
      </c>
      <c r="B1430" s="127">
        <v>4</v>
      </c>
      <c r="C1430" s="127" t="s">
        <v>64</v>
      </c>
      <c r="D1430" s="127" t="s">
        <v>64</v>
      </c>
      <c r="E1430" s="127" t="s">
        <v>64</v>
      </c>
      <c r="F1430" s="127" t="s">
        <v>64</v>
      </c>
      <c r="G1430" s="127" t="s">
        <v>64</v>
      </c>
      <c r="H1430" s="127" t="s">
        <v>64</v>
      </c>
      <c r="I1430" s="127" t="s">
        <v>64</v>
      </c>
      <c r="J1430" s="127" t="s">
        <v>64</v>
      </c>
      <c r="K1430" s="127" t="s">
        <v>64</v>
      </c>
      <c r="L1430" s="127" t="s">
        <v>64</v>
      </c>
      <c r="M1430" s="127" t="s">
        <v>64</v>
      </c>
      <c r="N1430" s="127" t="s">
        <v>64</v>
      </c>
      <c r="O1430" s="127" t="s">
        <v>64</v>
      </c>
    </row>
    <row r="1431" spans="1:15">
      <c r="A1431" s="219" t="s">
        <v>811</v>
      </c>
      <c r="B1431" s="127">
        <v>8</v>
      </c>
      <c r="C1431" s="127" t="s">
        <v>64</v>
      </c>
      <c r="D1431" s="127" t="s">
        <v>64</v>
      </c>
      <c r="E1431" s="127" t="s">
        <v>64</v>
      </c>
      <c r="F1431" s="127">
        <v>1</v>
      </c>
      <c r="G1431" s="127" t="s">
        <v>64</v>
      </c>
      <c r="H1431" s="127" t="s">
        <v>64</v>
      </c>
      <c r="I1431" s="127" t="s">
        <v>64</v>
      </c>
      <c r="J1431" s="127" t="s">
        <v>64</v>
      </c>
      <c r="K1431" s="127" t="s">
        <v>64</v>
      </c>
      <c r="L1431" s="127" t="s">
        <v>64</v>
      </c>
      <c r="M1431" s="127" t="s">
        <v>64</v>
      </c>
      <c r="N1431" s="127" t="s">
        <v>64</v>
      </c>
      <c r="O1431" s="127" t="s">
        <v>64</v>
      </c>
    </row>
    <row r="1432" spans="1:15">
      <c r="A1432" s="217" t="s">
        <v>879</v>
      </c>
      <c r="B1432" s="127" t="s">
        <v>64</v>
      </c>
      <c r="C1432" s="127" t="s">
        <v>64</v>
      </c>
      <c r="D1432" s="127" t="s">
        <v>64</v>
      </c>
      <c r="E1432" s="127" t="s">
        <v>64</v>
      </c>
      <c r="F1432" s="127" t="s">
        <v>64</v>
      </c>
      <c r="G1432" s="127" t="s">
        <v>64</v>
      </c>
      <c r="H1432" s="127" t="s">
        <v>64</v>
      </c>
      <c r="I1432" s="127" t="s">
        <v>64</v>
      </c>
      <c r="J1432" s="127" t="s">
        <v>64</v>
      </c>
      <c r="K1432" s="127" t="s">
        <v>64</v>
      </c>
      <c r="L1432" s="127" t="s">
        <v>64</v>
      </c>
      <c r="M1432" s="127" t="s">
        <v>64</v>
      </c>
      <c r="N1432" s="127" t="s">
        <v>64</v>
      </c>
      <c r="O1432" s="127" t="s">
        <v>64</v>
      </c>
    </row>
    <row r="1433" spans="1:15">
      <c r="A1433" s="221" t="s">
        <v>88</v>
      </c>
      <c r="B1433" s="204"/>
      <c r="C1433" s="204"/>
      <c r="D1433" s="204"/>
      <c r="E1433" s="204"/>
      <c r="F1433" s="204"/>
      <c r="G1433" s="204"/>
      <c r="H1433" s="204"/>
      <c r="I1433" s="204"/>
      <c r="J1433" s="204"/>
      <c r="K1433" s="204"/>
      <c r="L1433" s="204"/>
      <c r="M1433" s="204"/>
      <c r="N1433" s="204"/>
      <c r="O1433" s="204"/>
    </row>
    <row r="1434" spans="1:15">
      <c r="A1434" s="217" t="s">
        <v>805</v>
      </c>
      <c r="B1434" s="127" t="s">
        <v>64</v>
      </c>
      <c r="C1434" s="127" t="s">
        <v>64</v>
      </c>
      <c r="D1434" s="127">
        <v>1</v>
      </c>
      <c r="E1434" s="127" t="s">
        <v>64</v>
      </c>
      <c r="F1434" s="127" t="s">
        <v>64</v>
      </c>
      <c r="G1434" s="127" t="s">
        <v>64</v>
      </c>
      <c r="H1434" s="127" t="s">
        <v>64</v>
      </c>
      <c r="I1434" s="127" t="s">
        <v>64</v>
      </c>
      <c r="J1434" s="127" t="s">
        <v>64</v>
      </c>
      <c r="K1434" s="127" t="s">
        <v>64</v>
      </c>
      <c r="L1434" s="127" t="s">
        <v>64</v>
      </c>
      <c r="M1434" s="127" t="s">
        <v>64</v>
      </c>
      <c r="N1434" s="127" t="s">
        <v>64</v>
      </c>
      <c r="O1434" s="127" t="s">
        <v>64</v>
      </c>
    </row>
    <row r="1435" spans="1:15">
      <c r="A1435" s="217" t="s">
        <v>874</v>
      </c>
      <c r="B1435" s="127" t="s">
        <v>64</v>
      </c>
      <c r="C1435" s="127" t="s">
        <v>64</v>
      </c>
      <c r="D1435" s="127" t="s">
        <v>64</v>
      </c>
      <c r="E1435" s="127" t="s">
        <v>64</v>
      </c>
      <c r="F1435" s="127" t="s">
        <v>64</v>
      </c>
      <c r="G1435" s="127" t="s">
        <v>64</v>
      </c>
      <c r="H1435" s="127" t="s">
        <v>64</v>
      </c>
      <c r="I1435" s="127" t="s">
        <v>64</v>
      </c>
      <c r="J1435" s="127" t="s">
        <v>64</v>
      </c>
      <c r="K1435" s="127" t="s">
        <v>64</v>
      </c>
      <c r="L1435" s="127" t="s">
        <v>64</v>
      </c>
      <c r="M1435" s="127" t="s">
        <v>64</v>
      </c>
      <c r="N1435" s="127" t="s">
        <v>64</v>
      </c>
      <c r="O1435" s="127" t="s">
        <v>64</v>
      </c>
    </row>
    <row r="1436" spans="1:15">
      <c r="A1436" s="217" t="s">
        <v>875</v>
      </c>
      <c r="B1436" s="127" t="s">
        <v>64</v>
      </c>
      <c r="C1436" s="127" t="s">
        <v>64</v>
      </c>
      <c r="D1436" s="127" t="s">
        <v>64</v>
      </c>
      <c r="E1436" s="127" t="s">
        <v>64</v>
      </c>
      <c r="F1436" s="127" t="s">
        <v>64</v>
      </c>
      <c r="G1436" s="127" t="s">
        <v>64</v>
      </c>
      <c r="H1436" s="127" t="s">
        <v>64</v>
      </c>
      <c r="I1436" s="127" t="s">
        <v>64</v>
      </c>
      <c r="J1436" s="127" t="s">
        <v>64</v>
      </c>
      <c r="K1436" s="127" t="s">
        <v>64</v>
      </c>
      <c r="L1436" s="127" t="s">
        <v>64</v>
      </c>
      <c r="M1436" s="127" t="s">
        <v>64</v>
      </c>
      <c r="N1436" s="127" t="s">
        <v>64</v>
      </c>
      <c r="O1436" s="127" t="s">
        <v>64</v>
      </c>
    </row>
    <row r="1437" spans="1:15">
      <c r="A1437" s="217" t="s">
        <v>876</v>
      </c>
      <c r="B1437" s="127" t="s">
        <v>64</v>
      </c>
      <c r="C1437" s="127" t="s">
        <v>64</v>
      </c>
      <c r="D1437" s="127" t="s">
        <v>64</v>
      </c>
      <c r="E1437" s="127" t="s">
        <v>64</v>
      </c>
      <c r="F1437" s="127" t="s">
        <v>64</v>
      </c>
      <c r="G1437" s="127" t="s">
        <v>64</v>
      </c>
      <c r="H1437" s="127" t="s">
        <v>64</v>
      </c>
      <c r="I1437" s="127" t="s">
        <v>64</v>
      </c>
      <c r="J1437" s="127" t="s">
        <v>64</v>
      </c>
      <c r="K1437" s="127" t="s">
        <v>64</v>
      </c>
      <c r="L1437" s="127" t="s">
        <v>64</v>
      </c>
      <c r="M1437" s="127" t="s">
        <v>64</v>
      </c>
      <c r="N1437" s="127" t="s">
        <v>64</v>
      </c>
      <c r="O1437" s="127" t="s">
        <v>64</v>
      </c>
    </row>
    <row r="1438" spans="1:15">
      <c r="A1438" s="217" t="s">
        <v>490</v>
      </c>
      <c r="B1438" s="127" t="s">
        <v>64</v>
      </c>
      <c r="C1438" s="127" t="s">
        <v>64</v>
      </c>
      <c r="D1438" s="127" t="s">
        <v>64</v>
      </c>
      <c r="E1438" s="127" t="s">
        <v>64</v>
      </c>
      <c r="F1438" s="127" t="s">
        <v>64</v>
      </c>
      <c r="G1438" s="127" t="s">
        <v>64</v>
      </c>
      <c r="H1438" s="127" t="s">
        <v>64</v>
      </c>
      <c r="I1438" s="127" t="s">
        <v>64</v>
      </c>
      <c r="J1438" s="127" t="s">
        <v>64</v>
      </c>
      <c r="K1438" s="127" t="s">
        <v>64</v>
      </c>
      <c r="L1438" s="127" t="s">
        <v>64</v>
      </c>
      <c r="M1438" s="127" t="s">
        <v>64</v>
      </c>
      <c r="N1438" s="127" t="s">
        <v>64</v>
      </c>
      <c r="O1438" s="127" t="s">
        <v>64</v>
      </c>
    </row>
    <row r="1439" spans="1:15">
      <c r="A1439" s="218" t="s">
        <v>877</v>
      </c>
      <c r="B1439" s="127" t="s">
        <v>64</v>
      </c>
      <c r="C1439" s="127" t="s">
        <v>64</v>
      </c>
      <c r="D1439" s="127" t="s">
        <v>64</v>
      </c>
      <c r="E1439" s="127" t="s">
        <v>64</v>
      </c>
      <c r="F1439" s="127" t="s">
        <v>64</v>
      </c>
      <c r="G1439" s="127" t="s">
        <v>64</v>
      </c>
      <c r="H1439" s="127" t="s">
        <v>64</v>
      </c>
      <c r="I1439" s="127" t="s">
        <v>64</v>
      </c>
      <c r="J1439" s="127" t="s">
        <v>64</v>
      </c>
      <c r="K1439" s="127" t="s">
        <v>64</v>
      </c>
      <c r="L1439" s="127" t="s">
        <v>64</v>
      </c>
      <c r="M1439" s="127" t="s">
        <v>64</v>
      </c>
      <c r="N1439" s="127" t="s">
        <v>64</v>
      </c>
      <c r="O1439" s="127" t="s">
        <v>64</v>
      </c>
    </row>
    <row r="1440" spans="1:15">
      <c r="A1440" s="217" t="s">
        <v>878</v>
      </c>
      <c r="B1440" s="127" t="s">
        <v>64</v>
      </c>
      <c r="C1440" s="127" t="s">
        <v>64</v>
      </c>
      <c r="D1440" s="127">
        <v>1</v>
      </c>
      <c r="E1440" s="127" t="s">
        <v>64</v>
      </c>
      <c r="F1440" s="127" t="s">
        <v>64</v>
      </c>
      <c r="G1440" s="127" t="s">
        <v>64</v>
      </c>
      <c r="H1440" s="127" t="s">
        <v>64</v>
      </c>
      <c r="I1440" s="127" t="s">
        <v>64</v>
      </c>
      <c r="J1440" s="127" t="s">
        <v>64</v>
      </c>
      <c r="K1440" s="127" t="s">
        <v>64</v>
      </c>
      <c r="L1440" s="127" t="s">
        <v>64</v>
      </c>
      <c r="M1440" s="127" t="s">
        <v>64</v>
      </c>
      <c r="N1440" s="127" t="s">
        <v>64</v>
      </c>
      <c r="O1440" s="127" t="s">
        <v>64</v>
      </c>
    </row>
    <row r="1441" spans="1:15">
      <c r="A1441" s="219" t="s">
        <v>811</v>
      </c>
      <c r="B1441" s="127" t="s">
        <v>64</v>
      </c>
      <c r="C1441" s="127" t="s">
        <v>64</v>
      </c>
      <c r="D1441" s="127">
        <v>2</v>
      </c>
      <c r="E1441" s="127" t="s">
        <v>64</v>
      </c>
      <c r="F1441" s="127" t="s">
        <v>64</v>
      </c>
      <c r="G1441" s="127" t="s">
        <v>64</v>
      </c>
      <c r="H1441" s="127" t="s">
        <v>64</v>
      </c>
      <c r="I1441" s="127" t="s">
        <v>64</v>
      </c>
      <c r="J1441" s="127" t="s">
        <v>64</v>
      </c>
      <c r="K1441" s="127" t="s">
        <v>64</v>
      </c>
      <c r="L1441" s="127" t="s">
        <v>64</v>
      </c>
      <c r="M1441" s="127" t="s">
        <v>64</v>
      </c>
      <c r="N1441" s="127" t="s">
        <v>64</v>
      </c>
      <c r="O1441" s="127" t="s">
        <v>64</v>
      </c>
    </row>
    <row r="1442" spans="1:15">
      <c r="A1442" s="217" t="s">
        <v>879</v>
      </c>
      <c r="B1442" s="127" t="s">
        <v>64</v>
      </c>
      <c r="C1442" s="127" t="s">
        <v>64</v>
      </c>
      <c r="D1442" s="127" t="s">
        <v>64</v>
      </c>
      <c r="E1442" s="127" t="s">
        <v>64</v>
      </c>
      <c r="F1442" s="127" t="s">
        <v>64</v>
      </c>
      <c r="G1442" s="127" t="s">
        <v>64</v>
      </c>
      <c r="H1442" s="127" t="s">
        <v>64</v>
      </c>
      <c r="I1442" s="127" t="s">
        <v>64</v>
      </c>
      <c r="J1442" s="127" t="s">
        <v>64</v>
      </c>
      <c r="K1442" s="127" t="s">
        <v>64</v>
      </c>
      <c r="L1442" s="127" t="s">
        <v>64</v>
      </c>
      <c r="M1442" s="127" t="s">
        <v>64</v>
      </c>
      <c r="N1442" s="127" t="s">
        <v>64</v>
      </c>
      <c r="O1442" s="127" t="s">
        <v>64</v>
      </c>
    </row>
    <row r="1443" spans="1:15">
      <c r="A1443" s="221" t="s">
        <v>89</v>
      </c>
      <c r="B1443" s="204"/>
      <c r="C1443" s="204"/>
      <c r="D1443" s="204"/>
      <c r="E1443" s="204"/>
      <c r="F1443" s="204"/>
      <c r="G1443" s="204"/>
      <c r="H1443" s="204"/>
      <c r="I1443" s="204"/>
      <c r="J1443" s="204"/>
      <c r="K1443" s="204"/>
      <c r="L1443" s="204"/>
      <c r="M1443" s="204"/>
      <c r="N1443" s="204"/>
      <c r="O1443" s="204"/>
    </row>
    <row r="1444" spans="1:15">
      <c r="A1444" s="217" t="s">
        <v>805</v>
      </c>
      <c r="B1444" s="127" t="s">
        <v>64</v>
      </c>
      <c r="C1444" s="127" t="s">
        <v>64</v>
      </c>
      <c r="D1444" s="127" t="s">
        <v>64</v>
      </c>
      <c r="E1444" s="127" t="s">
        <v>64</v>
      </c>
      <c r="F1444" s="127" t="s">
        <v>64</v>
      </c>
      <c r="G1444" s="127" t="s">
        <v>64</v>
      </c>
      <c r="H1444" s="127" t="s">
        <v>64</v>
      </c>
      <c r="I1444" s="127" t="s">
        <v>64</v>
      </c>
      <c r="J1444" s="127" t="s">
        <v>64</v>
      </c>
      <c r="K1444" s="127" t="s">
        <v>64</v>
      </c>
      <c r="L1444" s="127" t="s">
        <v>64</v>
      </c>
      <c r="M1444" s="127" t="s">
        <v>64</v>
      </c>
      <c r="N1444" s="127" t="s">
        <v>64</v>
      </c>
      <c r="O1444" s="127" t="s">
        <v>64</v>
      </c>
    </row>
    <row r="1445" spans="1:15">
      <c r="A1445" s="217" t="s">
        <v>874</v>
      </c>
      <c r="B1445" s="127">
        <v>2</v>
      </c>
      <c r="C1445" s="127" t="s">
        <v>64</v>
      </c>
      <c r="D1445" s="127" t="s">
        <v>64</v>
      </c>
      <c r="E1445" s="127" t="s">
        <v>64</v>
      </c>
      <c r="F1445" s="127" t="s">
        <v>64</v>
      </c>
      <c r="G1445" s="127" t="s">
        <v>64</v>
      </c>
      <c r="H1445" s="127" t="s">
        <v>64</v>
      </c>
      <c r="I1445" s="127" t="s">
        <v>64</v>
      </c>
      <c r="J1445" s="127" t="s">
        <v>64</v>
      </c>
      <c r="K1445" s="127" t="s">
        <v>64</v>
      </c>
      <c r="L1445" s="127" t="s">
        <v>64</v>
      </c>
      <c r="M1445" s="127" t="s">
        <v>64</v>
      </c>
      <c r="N1445" s="127" t="s">
        <v>64</v>
      </c>
      <c r="O1445" s="127" t="s">
        <v>64</v>
      </c>
    </row>
    <row r="1446" spans="1:15">
      <c r="A1446" s="217" t="s">
        <v>875</v>
      </c>
      <c r="B1446" s="127" t="s">
        <v>64</v>
      </c>
      <c r="C1446" s="127" t="s">
        <v>64</v>
      </c>
      <c r="D1446" s="127" t="s">
        <v>64</v>
      </c>
      <c r="E1446" s="127" t="s">
        <v>64</v>
      </c>
      <c r="F1446" s="127" t="s">
        <v>64</v>
      </c>
      <c r="G1446" s="127" t="s">
        <v>64</v>
      </c>
      <c r="H1446" s="127" t="s">
        <v>64</v>
      </c>
      <c r="I1446" s="127" t="s">
        <v>64</v>
      </c>
      <c r="J1446" s="127" t="s">
        <v>64</v>
      </c>
      <c r="K1446" s="127" t="s">
        <v>64</v>
      </c>
      <c r="L1446" s="127" t="s">
        <v>64</v>
      </c>
      <c r="M1446" s="127" t="s">
        <v>64</v>
      </c>
      <c r="N1446" s="127" t="s">
        <v>64</v>
      </c>
      <c r="O1446" s="127" t="s">
        <v>64</v>
      </c>
    </row>
    <row r="1447" spans="1:15">
      <c r="A1447" s="217" t="s">
        <v>876</v>
      </c>
      <c r="B1447" s="127" t="s">
        <v>64</v>
      </c>
      <c r="C1447" s="127" t="s">
        <v>64</v>
      </c>
      <c r="D1447" s="127" t="s">
        <v>64</v>
      </c>
      <c r="E1447" s="127" t="s">
        <v>64</v>
      </c>
      <c r="F1447" s="127" t="s">
        <v>64</v>
      </c>
      <c r="G1447" s="127" t="s">
        <v>64</v>
      </c>
      <c r="H1447" s="127" t="s">
        <v>64</v>
      </c>
      <c r="I1447" s="127" t="s">
        <v>64</v>
      </c>
      <c r="J1447" s="127" t="s">
        <v>64</v>
      </c>
      <c r="K1447" s="127" t="s">
        <v>64</v>
      </c>
      <c r="L1447" s="127" t="s">
        <v>64</v>
      </c>
      <c r="M1447" s="127" t="s">
        <v>64</v>
      </c>
      <c r="N1447" s="127" t="s">
        <v>64</v>
      </c>
      <c r="O1447" s="127" t="s">
        <v>64</v>
      </c>
    </row>
    <row r="1448" spans="1:15">
      <c r="A1448" s="217" t="s">
        <v>490</v>
      </c>
      <c r="B1448" s="127" t="s">
        <v>64</v>
      </c>
      <c r="C1448" s="127" t="s">
        <v>64</v>
      </c>
      <c r="D1448" s="127" t="s">
        <v>64</v>
      </c>
      <c r="E1448" s="127" t="s">
        <v>64</v>
      </c>
      <c r="F1448" s="127" t="s">
        <v>64</v>
      </c>
      <c r="G1448" s="127" t="s">
        <v>64</v>
      </c>
      <c r="H1448" s="127" t="s">
        <v>64</v>
      </c>
      <c r="I1448" s="127" t="s">
        <v>64</v>
      </c>
      <c r="J1448" s="127" t="s">
        <v>64</v>
      </c>
      <c r="K1448" s="127" t="s">
        <v>64</v>
      </c>
      <c r="L1448" s="127" t="s">
        <v>64</v>
      </c>
      <c r="M1448" s="127" t="s">
        <v>64</v>
      </c>
      <c r="N1448" s="127" t="s">
        <v>64</v>
      </c>
      <c r="O1448" s="127" t="s">
        <v>64</v>
      </c>
    </row>
    <row r="1449" spans="1:15">
      <c r="A1449" s="218" t="s">
        <v>877</v>
      </c>
      <c r="B1449" s="127" t="s">
        <v>64</v>
      </c>
      <c r="C1449" s="127" t="s">
        <v>64</v>
      </c>
      <c r="D1449" s="127" t="s">
        <v>64</v>
      </c>
      <c r="E1449" s="127" t="s">
        <v>64</v>
      </c>
      <c r="F1449" s="127" t="s">
        <v>64</v>
      </c>
      <c r="G1449" s="127" t="s">
        <v>64</v>
      </c>
      <c r="H1449" s="127" t="s">
        <v>64</v>
      </c>
      <c r="I1449" s="127" t="s">
        <v>64</v>
      </c>
      <c r="J1449" s="127" t="s">
        <v>64</v>
      </c>
      <c r="K1449" s="127" t="s">
        <v>64</v>
      </c>
      <c r="L1449" s="127" t="s">
        <v>64</v>
      </c>
      <c r="M1449" s="127" t="s">
        <v>64</v>
      </c>
      <c r="N1449" s="127" t="s">
        <v>64</v>
      </c>
      <c r="O1449" s="127" t="s">
        <v>64</v>
      </c>
    </row>
    <row r="1450" spans="1:15">
      <c r="A1450" s="217" t="s">
        <v>878</v>
      </c>
      <c r="B1450" s="127" t="s">
        <v>64</v>
      </c>
      <c r="C1450" s="127" t="s">
        <v>64</v>
      </c>
      <c r="D1450" s="127" t="s">
        <v>64</v>
      </c>
      <c r="E1450" s="127" t="s">
        <v>64</v>
      </c>
      <c r="F1450" s="127" t="s">
        <v>64</v>
      </c>
      <c r="G1450" s="127" t="s">
        <v>64</v>
      </c>
      <c r="H1450" s="127" t="s">
        <v>64</v>
      </c>
      <c r="I1450" s="127" t="s">
        <v>64</v>
      </c>
      <c r="J1450" s="127" t="s">
        <v>64</v>
      </c>
      <c r="K1450" s="127" t="s">
        <v>64</v>
      </c>
      <c r="L1450" s="127" t="s">
        <v>64</v>
      </c>
      <c r="M1450" s="127" t="s">
        <v>64</v>
      </c>
      <c r="N1450" s="127" t="s">
        <v>64</v>
      </c>
      <c r="O1450" s="127" t="s">
        <v>64</v>
      </c>
    </row>
    <row r="1451" spans="1:15">
      <c r="A1451" s="219" t="s">
        <v>811</v>
      </c>
      <c r="B1451" s="127" t="s">
        <v>64</v>
      </c>
      <c r="C1451" s="127" t="s">
        <v>64</v>
      </c>
      <c r="D1451" s="127" t="s">
        <v>64</v>
      </c>
      <c r="E1451" s="127" t="s">
        <v>64</v>
      </c>
      <c r="F1451" s="127" t="s">
        <v>64</v>
      </c>
      <c r="G1451" s="127" t="s">
        <v>64</v>
      </c>
      <c r="H1451" s="127" t="s">
        <v>64</v>
      </c>
      <c r="I1451" s="127" t="s">
        <v>64</v>
      </c>
      <c r="J1451" s="127" t="s">
        <v>64</v>
      </c>
      <c r="K1451" s="127" t="s">
        <v>64</v>
      </c>
      <c r="L1451" s="127" t="s">
        <v>64</v>
      </c>
      <c r="M1451" s="127" t="s">
        <v>64</v>
      </c>
      <c r="N1451" s="127" t="s">
        <v>64</v>
      </c>
      <c r="O1451" s="127" t="s">
        <v>64</v>
      </c>
    </row>
    <row r="1452" spans="1:15">
      <c r="A1452" s="217" t="s">
        <v>879</v>
      </c>
      <c r="B1452" s="127" t="s">
        <v>64</v>
      </c>
      <c r="C1452" s="127" t="s">
        <v>64</v>
      </c>
      <c r="D1452" s="127" t="s">
        <v>64</v>
      </c>
      <c r="E1452" s="127" t="s">
        <v>64</v>
      </c>
      <c r="F1452" s="127" t="s">
        <v>64</v>
      </c>
      <c r="G1452" s="127" t="s">
        <v>64</v>
      </c>
      <c r="H1452" s="127" t="s">
        <v>64</v>
      </c>
      <c r="I1452" s="127" t="s">
        <v>64</v>
      </c>
      <c r="J1452" s="127" t="s">
        <v>64</v>
      </c>
      <c r="K1452" s="127" t="s">
        <v>64</v>
      </c>
      <c r="L1452" s="127" t="s">
        <v>64</v>
      </c>
      <c r="M1452" s="127" t="s">
        <v>64</v>
      </c>
      <c r="N1452" s="127" t="s">
        <v>64</v>
      </c>
      <c r="O1452" s="127" t="s">
        <v>64</v>
      </c>
    </row>
    <row r="1453" spans="1:15">
      <c r="A1453" s="221" t="s">
        <v>90</v>
      </c>
      <c r="B1453" s="204"/>
      <c r="C1453" s="204"/>
      <c r="D1453" s="204"/>
      <c r="E1453" s="204"/>
      <c r="F1453" s="204"/>
      <c r="G1453" s="204"/>
      <c r="H1453" s="204"/>
      <c r="I1453" s="204"/>
      <c r="J1453" s="204"/>
      <c r="K1453" s="204"/>
      <c r="L1453" s="204"/>
      <c r="M1453" s="204"/>
      <c r="N1453" s="204"/>
      <c r="O1453" s="204"/>
    </row>
    <row r="1454" spans="1:15">
      <c r="A1454" s="217" t="s">
        <v>805</v>
      </c>
      <c r="B1454" s="127" t="s">
        <v>64</v>
      </c>
      <c r="C1454" s="127" t="s">
        <v>64</v>
      </c>
      <c r="D1454" s="127" t="s">
        <v>64</v>
      </c>
      <c r="E1454" s="127" t="s">
        <v>64</v>
      </c>
      <c r="F1454" s="127" t="s">
        <v>64</v>
      </c>
      <c r="G1454" s="127" t="s">
        <v>64</v>
      </c>
      <c r="H1454" s="127" t="s">
        <v>64</v>
      </c>
      <c r="I1454" s="127" t="s">
        <v>64</v>
      </c>
      <c r="J1454" s="127" t="s">
        <v>64</v>
      </c>
      <c r="K1454" s="127" t="s">
        <v>64</v>
      </c>
      <c r="L1454" s="127" t="s">
        <v>64</v>
      </c>
      <c r="M1454" s="127" t="s">
        <v>64</v>
      </c>
      <c r="N1454" s="127" t="s">
        <v>64</v>
      </c>
      <c r="O1454" s="127" t="s">
        <v>64</v>
      </c>
    </row>
    <row r="1455" spans="1:15">
      <c r="A1455" s="217" t="s">
        <v>874</v>
      </c>
      <c r="B1455" s="127" t="s">
        <v>64</v>
      </c>
      <c r="C1455" s="127" t="s">
        <v>64</v>
      </c>
      <c r="D1455" s="127" t="s">
        <v>64</v>
      </c>
      <c r="E1455" s="127" t="s">
        <v>64</v>
      </c>
      <c r="F1455" s="127" t="s">
        <v>64</v>
      </c>
      <c r="G1455" s="127" t="s">
        <v>64</v>
      </c>
      <c r="H1455" s="127" t="s">
        <v>64</v>
      </c>
      <c r="I1455" s="127" t="s">
        <v>64</v>
      </c>
      <c r="J1455" s="127" t="s">
        <v>64</v>
      </c>
      <c r="K1455" s="127" t="s">
        <v>64</v>
      </c>
      <c r="L1455" s="127" t="s">
        <v>64</v>
      </c>
      <c r="M1455" s="127" t="s">
        <v>64</v>
      </c>
      <c r="N1455" s="127" t="s">
        <v>64</v>
      </c>
      <c r="O1455" s="127" t="s">
        <v>64</v>
      </c>
    </row>
    <row r="1456" spans="1:15">
      <c r="A1456" s="217" t="s">
        <v>875</v>
      </c>
      <c r="B1456" s="127" t="s">
        <v>64</v>
      </c>
      <c r="C1456" s="127" t="s">
        <v>64</v>
      </c>
      <c r="D1456" s="127" t="s">
        <v>64</v>
      </c>
      <c r="E1456" s="127" t="s">
        <v>64</v>
      </c>
      <c r="F1456" s="127" t="s">
        <v>64</v>
      </c>
      <c r="G1456" s="127" t="s">
        <v>64</v>
      </c>
      <c r="H1456" s="127" t="s">
        <v>64</v>
      </c>
      <c r="I1456" s="127" t="s">
        <v>64</v>
      </c>
      <c r="J1456" s="127" t="s">
        <v>64</v>
      </c>
      <c r="K1456" s="127" t="s">
        <v>64</v>
      </c>
      <c r="L1456" s="127" t="s">
        <v>64</v>
      </c>
      <c r="M1456" s="127" t="s">
        <v>64</v>
      </c>
      <c r="N1456" s="127" t="s">
        <v>64</v>
      </c>
      <c r="O1456" s="127" t="s">
        <v>64</v>
      </c>
    </row>
    <row r="1457" spans="1:15">
      <c r="A1457" s="217" t="s">
        <v>876</v>
      </c>
      <c r="B1457" s="127" t="s">
        <v>64</v>
      </c>
      <c r="C1457" s="127" t="s">
        <v>64</v>
      </c>
      <c r="D1457" s="127" t="s">
        <v>64</v>
      </c>
      <c r="E1457" s="127" t="s">
        <v>64</v>
      </c>
      <c r="F1457" s="127" t="s">
        <v>64</v>
      </c>
      <c r="G1457" s="127" t="s">
        <v>64</v>
      </c>
      <c r="H1457" s="127" t="s">
        <v>64</v>
      </c>
      <c r="I1457" s="127" t="s">
        <v>64</v>
      </c>
      <c r="J1457" s="127" t="s">
        <v>64</v>
      </c>
      <c r="K1457" s="127" t="s">
        <v>64</v>
      </c>
      <c r="L1457" s="127" t="s">
        <v>64</v>
      </c>
      <c r="M1457" s="127" t="s">
        <v>64</v>
      </c>
      <c r="N1457" s="127" t="s">
        <v>64</v>
      </c>
      <c r="O1457" s="127" t="s">
        <v>64</v>
      </c>
    </row>
    <row r="1458" spans="1:15">
      <c r="A1458" s="217" t="s">
        <v>490</v>
      </c>
      <c r="B1458" s="127" t="s">
        <v>64</v>
      </c>
      <c r="C1458" s="127" t="s">
        <v>64</v>
      </c>
      <c r="D1458" s="127" t="s">
        <v>64</v>
      </c>
      <c r="E1458" s="127" t="s">
        <v>64</v>
      </c>
      <c r="F1458" s="127" t="s">
        <v>64</v>
      </c>
      <c r="G1458" s="127" t="s">
        <v>64</v>
      </c>
      <c r="H1458" s="127" t="s">
        <v>64</v>
      </c>
      <c r="I1458" s="127" t="s">
        <v>64</v>
      </c>
      <c r="J1458" s="127" t="s">
        <v>64</v>
      </c>
      <c r="K1458" s="127" t="s">
        <v>64</v>
      </c>
      <c r="L1458" s="127" t="s">
        <v>64</v>
      </c>
      <c r="M1458" s="127" t="s">
        <v>64</v>
      </c>
      <c r="N1458" s="127" t="s">
        <v>64</v>
      </c>
      <c r="O1458" s="127" t="s">
        <v>64</v>
      </c>
    </row>
    <row r="1459" spans="1:15">
      <c r="A1459" s="218" t="s">
        <v>877</v>
      </c>
      <c r="B1459" s="127" t="s">
        <v>64</v>
      </c>
      <c r="C1459" s="127" t="s">
        <v>64</v>
      </c>
      <c r="D1459" s="127" t="s">
        <v>64</v>
      </c>
      <c r="E1459" s="127" t="s">
        <v>64</v>
      </c>
      <c r="F1459" s="127" t="s">
        <v>64</v>
      </c>
      <c r="G1459" s="127" t="s">
        <v>64</v>
      </c>
      <c r="H1459" s="127" t="s">
        <v>64</v>
      </c>
      <c r="I1459" s="127" t="s">
        <v>64</v>
      </c>
      <c r="J1459" s="127" t="s">
        <v>64</v>
      </c>
      <c r="K1459" s="127" t="s">
        <v>64</v>
      </c>
      <c r="L1459" s="127" t="s">
        <v>64</v>
      </c>
      <c r="M1459" s="127" t="s">
        <v>64</v>
      </c>
      <c r="N1459" s="127" t="s">
        <v>64</v>
      </c>
      <c r="O1459" s="127" t="s">
        <v>64</v>
      </c>
    </row>
    <row r="1460" spans="1:15">
      <c r="A1460" s="217" t="s">
        <v>878</v>
      </c>
      <c r="B1460" s="127" t="s">
        <v>64</v>
      </c>
      <c r="C1460" s="127" t="s">
        <v>64</v>
      </c>
      <c r="D1460" s="127" t="s">
        <v>64</v>
      </c>
      <c r="E1460" s="127" t="s">
        <v>64</v>
      </c>
      <c r="F1460" s="127" t="s">
        <v>64</v>
      </c>
      <c r="G1460" s="127" t="s">
        <v>64</v>
      </c>
      <c r="H1460" s="127" t="s">
        <v>64</v>
      </c>
      <c r="I1460" s="127" t="s">
        <v>64</v>
      </c>
      <c r="J1460" s="127" t="s">
        <v>64</v>
      </c>
      <c r="K1460" s="127" t="s">
        <v>64</v>
      </c>
      <c r="L1460" s="127" t="s">
        <v>64</v>
      </c>
      <c r="M1460" s="127" t="s">
        <v>64</v>
      </c>
      <c r="N1460" s="127" t="s">
        <v>64</v>
      </c>
      <c r="O1460" s="127" t="s">
        <v>64</v>
      </c>
    </row>
    <row r="1461" spans="1:15">
      <c r="A1461" s="219" t="s">
        <v>811</v>
      </c>
      <c r="B1461" s="127" t="s">
        <v>64</v>
      </c>
      <c r="C1461" s="127" t="s">
        <v>64</v>
      </c>
      <c r="D1461" s="127" t="s">
        <v>64</v>
      </c>
      <c r="E1461" s="127" t="s">
        <v>64</v>
      </c>
      <c r="F1461" s="127" t="s">
        <v>64</v>
      </c>
      <c r="G1461" s="127" t="s">
        <v>64</v>
      </c>
      <c r="H1461" s="127" t="s">
        <v>64</v>
      </c>
      <c r="I1461" s="127" t="s">
        <v>64</v>
      </c>
      <c r="J1461" s="127" t="s">
        <v>64</v>
      </c>
      <c r="K1461" s="127" t="s">
        <v>64</v>
      </c>
      <c r="L1461" s="127" t="s">
        <v>64</v>
      </c>
      <c r="M1461" s="127" t="s">
        <v>64</v>
      </c>
      <c r="N1461" s="127" t="s">
        <v>64</v>
      </c>
      <c r="O1461" s="127" t="s">
        <v>64</v>
      </c>
    </row>
    <row r="1462" spans="1:15">
      <c r="A1462" s="217" t="s">
        <v>879</v>
      </c>
      <c r="B1462" s="127" t="s">
        <v>64</v>
      </c>
      <c r="C1462" s="127" t="s">
        <v>64</v>
      </c>
      <c r="D1462" s="127" t="s">
        <v>64</v>
      </c>
      <c r="E1462" s="127" t="s">
        <v>64</v>
      </c>
      <c r="F1462" s="127" t="s">
        <v>64</v>
      </c>
      <c r="G1462" s="127" t="s">
        <v>64</v>
      </c>
      <c r="H1462" s="127" t="s">
        <v>64</v>
      </c>
      <c r="I1462" s="127" t="s">
        <v>64</v>
      </c>
      <c r="J1462" s="127" t="s">
        <v>64</v>
      </c>
      <c r="K1462" s="127" t="s">
        <v>64</v>
      </c>
      <c r="L1462" s="127" t="s">
        <v>64</v>
      </c>
      <c r="M1462" s="127" t="s">
        <v>64</v>
      </c>
      <c r="N1462" s="127" t="s">
        <v>64</v>
      </c>
      <c r="O1462" s="127" t="s">
        <v>64</v>
      </c>
    </row>
    <row r="1463" spans="1:15">
      <c r="A1463" s="222" t="s">
        <v>78</v>
      </c>
      <c r="B1463" s="51"/>
      <c r="C1463" s="51"/>
      <c r="D1463" s="51"/>
      <c r="E1463" s="51"/>
      <c r="F1463" s="51"/>
      <c r="G1463" s="51"/>
      <c r="H1463" s="51"/>
      <c r="I1463" s="51"/>
      <c r="J1463" s="51"/>
      <c r="K1463" s="51"/>
      <c r="L1463" s="51"/>
      <c r="M1463" s="51"/>
      <c r="N1463" s="51"/>
      <c r="O1463" s="51"/>
    </row>
    <row r="1464" spans="1:15">
      <c r="A1464" s="222" t="s">
        <v>805</v>
      </c>
      <c r="B1464" s="121">
        <v>3</v>
      </c>
      <c r="C1464" s="121" t="s">
        <v>64</v>
      </c>
      <c r="D1464" s="121">
        <v>1</v>
      </c>
      <c r="E1464" s="121" t="s">
        <v>64</v>
      </c>
      <c r="F1464" s="121" t="s">
        <v>64</v>
      </c>
      <c r="G1464" s="121" t="s">
        <v>64</v>
      </c>
      <c r="H1464" s="121" t="s">
        <v>64</v>
      </c>
      <c r="I1464" s="121" t="s">
        <v>64</v>
      </c>
      <c r="J1464" s="121" t="s">
        <v>64</v>
      </c>
      <c r="K1464" s="121" t="s">
        <v>64</v>
      </c>
      <c r="L1464" s="121" t="s">
        <v>64</v>
      </c>
      <c r="M1464" s="121" t="s">
        <v>64</v>
      </c>
      <c r="N1464" s="121" t="s">
        <v>64</v>
      </c>
      <c r="O1464" s="121" t="s">
        <v>64</v>
      </c>
    </row>
    <row r="1465" spans="1:15">
      <c r="A1465" s="222" t="s">
        <v>874</v>
      </c>
      <c r="B1465" s="121" t="s">
        <v>64</v>
      </c>
      <c r="C1465" s="121" t="s">
        <v>64</v>
      </c>
      <c r="D1465" s="121" t="s">
        <v>64</v>
      </c>
      <c r="E1465" s="121" t="s">
        <v>64</v>
      </c>
      <c r="F1465" s="121" t="s">
        <v>64</v>
      </c>
      <c r="G1465" s="121" t="s">
        <v>64</v>
      </c>
      <c r="H1465" s="121" t="s">
        <v>64</v>
      </c>
      <c r="I1465" s="121" t="s">
        <v>64</v>
      </c>
      <c r="J1465" s="121" t="s">
        <v>64</v>
      </c>
      <c r="K1465" s="121" t="s">
        <v>64</v>
      </c>
      <c r="L1465" s="121" t="s">
        <v>64</v>
      </c>
      <c r="M1465" s="121" t="s">
        <v>64</v>
      </c>
      <c r="N1465" s="121" t="s">
        <v>64</v>
      </c>
      <c r="O1465" s="121" t="s">
        <v>64</v>
      </c>
    </row>
    <row r="1466" spans="1:15">
      <c r="A1466" s="222" t="s">
        <v>875</v>
      </c>
      <c r="B1466" s="121" t="s">
        <v>64</v>
      </c>
      <c r="C1466" s="121" t="s">
        <v>64</v>
      </c>
      <c r="D1466" s="121" t="s">
        <v>64</v>
      </c>
      <c r="E1466" s="121" t="s">
        <v>64</v>
      </c>
      <c r="F1466" s="121" t="s">
        <v>64</v>
      </c>
      <c r="G1466" s="121" t="s">
        <v>64</v>
      </c>
      <c r="H1466" s="121" t="s">
        <v>64</v>
      </c>
      <c r="I1466" s="121" t="s">
        <v>64</v>
      </c>
      <c r="J1466" s="121" t="s">
        <v>64</v>
      </c>
      <c r="K1466" s="121" t="s">
        <v>64</v>
      </c>
      <c r="L1466" s="121" t="s">
        <v>64</v>
      </c>
      <c r="M1466" s="121" t="s">
        <v>64</v>
      </c>
      <c r="N1466" s="121" t="s">
        <v>64</v>
      </c>
      <c r="O1466" s="121" t="s">
        <v>64</v>
      </c>
    </row>
    <row r="1467" spans="1:15">
      <c r="A1467" s="222" t="s">
        <v>876</v>
      </c>
      <c r="B1467" s="121" t="s">
        <v>64</v>
      </c>
      <c r="C1467" s="121" t="s">
        <v>64</v>
      </c>
      <c r="D1467" s="121" t="s">
        <v>64</v>
      </c>
      <c r="E1467" s="121" t="s">
        <v>64</v>
      </c>
      <c r="F1467" s="121" t="s">
        <v>64</v>
      </c>
      <c r="G1467" s="121" t="s">
        <v>64</v>
      </c>
      <c r="H1467" s="121" t="s">
        <v>64</v>
      </c>
      <c r="I1467" s="121" t="s">
        <v>64</v>
      </c>
      <c r="J1467" s="121" t="s">
        <v>64</v>
      </c>
      <c r="K1467" s="121" t="s">
        <v>64</v>
      </c>
      <c r="L1467" s="121" t="s">
        <v>64</v>
      </c>
      <c r="M1467" s="121" t="s">
        <v>64</v>
      </c>
      <c r="N1467" s="121" t="s">
        <v>64</v>
      </c>
      <c r="O1467" s="121" t="s">
        <v>64</v>
      </c>
    </row>
    <row r="1468" spans="1:15">
      <c r="A1468" s="222" t="s">
        <v>490</v>
      </c>
      <c r="B1468" s="121" t="s">
        <v>64</v>
      </c>
      <c r="C1468" s="121" t="s">
        <v>64</v>
      </c>
      <c r="D1468" s="121" t="s">
        <v>64</v>
      </c>
      <c r="E1468" s="121" t="s">
        <v>64</v>
      </c>
      <c r="F1468" s="121" t="s">
        <v>64</v>
      </c>
      <c r="G1468" s="121" t="s">
        <v>64</v>
      </c>
      <c r="H1468" s="121" t="s">
        <v>64</v>
      </c>
      <c r="I1468" s="121" t="s">
        <v>64</v>
      </c>
      <c r="J1468" s="121" t="s">
        <v>64</v>
      </c>
      <c r="K1468" s="121" t="s">
        <v>64</v>
      </c>
      <c r="L1468" s="121" t="s">
        <v>64</v>
      </c>
      <c r="M1468" s="121" t="s">
        <v>64</v>
      </c>
      <c r="N1468" s="121" t="s">
        <v>64</v>
      </c>
      <c r="O1468" s="121" t="s">
        <v>64</v>
      </c>
    </row>
    <row r="1469" spans="1:15">
      <c r="A1469" s="222" t="s">
        <v>877</v>
      </c>
      <c r="B1469" s="121" t="s">
        <v>64</v>
      </c>
      <c r="C1469" s="121" t="s">
        <v>64</v>
      </c>
      <c r="D1469" s="121" t="s">
        <v>64</v>
      </c>
      <c r="E1469" s="121" t="s">
        <v>64</v>
      </c>
      <c r="F1469" s="121" t="s">
        <v>64</v>
      </c>
      <c r="G1469" s="121" t="s">
        <v>64</v>
      </c>
      <c r="H1469" s="121" t="s">
        <v>64</v>
      </c>
      <c r="I1469" s="121" t="s">
        <v>64</v>
      </c>
      <c r="J1469" s="121" t="s">
        <v>64</v>
      </c>
      <c r="K1469" s="121" t="s">
        <v>64</v>
      </c>
      <c r="L1469" s="121" t="s">
        <v>64</v>
      </c>
      <c r="M1469" s="121" t="s">
        <v>64</v>
      </c>
      <c r="N1469" s="121" t="s">
        <v>64</v>
      </c>
      <c r="O1469" s="121" t="s">
        <v>64</v>
      </c>
    </row>
    <row r="1470" spans="1:15">
      <c r="A1470" s="222" t="s">
        <v>878</v>
      </c>
      <c r="B1470" s="121" t="s">
        <v>64</v>
      </c>
      <c r="C1470" s="121" t="s">
        <v>64</v>
      </c>
      <c r="D1470" s="121" t="s">
        <v>64</v>
      </c>
      <c r="E1470" s="121" t="s">
        <v>64</v>
      </c>
      <c r="F1470" s="121" t="s">
        <v>64</v>
      </c>
      <c r="G1470" s="121" t="s">
        <v>64</v>
      </c>
      <c r="H1470" s="121" t="s">
        <v>64</v>
      </c>
      <c r="I1470" s="121" t="s">
        <v>64</v>
      </c>
      <c r="J1470" s="121" t="s">
        <v>64</v>
      </c>
      <c r="K1470" s="121" t="s">
        <v>64</v>
      </c>
      <c r="L1470" s="121" t="s">
        <v>64</v>
      </c>
      <c r="M1470" s="121" t="s">
        <v>64</v>
      </c>
      <c r="N1470" s="121" t="s">
        <v>64</v>
      </c>
      <c r="O1470" s="121">
        <v>1</v>
      </c>
    </row>
    <row r="1471" spans="1:15">
      <c r="A1471" s="222" t="s">
        <v>811</v>
      </c>
      <c r="B1471" s="121" t="s">
        <v>64</v>
      </c>
      <c r="C1471" s="121" t="s">
        <v>64</v>
      </c>
      <c r="D1471" s="121" t="s">
        <v>64</v>
      </c>
      <c r="E1471" s="121" t="s">
        <v>64</v>
      </c>
      <c r="F1471" s="121" t="s">
        <v>64</v>
      </c>
      <c r="G1471" s="121" t="s">
        <v>64</v>
      </c>
      <c r="H1471" s="121" t="s">
        <v>64</v>
      </c>
      <c r="I1471" s="121" t="s">
        <v>64</v>
      </c>
      <c r="J1471" s="121" t="s">
        <v>64</v>
      </c>
      <c r="K1471" s="121" t="s">
        <v>64</v>
      </c>
      <c r="L1471" s="121">
        <v>1</v>
      </c>
      <c r="M1471" s="121" t="s">
        <v>64</v>
      </c>
      <c r="N1471" s="121" t="s">
        <v>64</v>
      </c>
      <c r="O1471" s="121" t="s">
        <v>64</v>
      </c>
    </row>
    <row r="1472" spans="1:15">
      <c r="A1472" s="222" t="s">
        <v>879</v>
      </c>
      <c r="B1472" s="121" t="s">
        <v>64</v>
      </c>
      <c r="C1472" s="121" t="s">
        <v>64</v>
      </c>
      <c r="D1472" s="121" t="s">
        <v>64</v>
      </c>
      <c r="E1472" s="121" t="s">
        <v>64</v>
      </c>
      <c r="F1472" s="121" t="s">
        <v>64</v>
      </c>
      <c r="G1472" s="121" t="s">
        <v>64</v>
      </c>
      <c r="H1472" s="121" t="s">
        <v>64</v>
      </c>
      <c r="I1472" s="121" t="s">
        <v>64</v>
      </c>
      <c r="J1472" s="121" t="s">
        <v>64</v>
      </c>
      <c r="K1472" s="121" t="s">
        <v>64</v>
      </c>
      <c r="L1472" s="121" t="s">
        <v>64</v>
      </c>
      <c r="M1472" s="121" t="s">
        <v>64</v>
      </c>
      <c r="N1472" s="121" t="s">
        <v>64</v>
      </c>
      <c r="O1472" s="121" t="s">
        <v>64</v>
      </c>
    </row>
    <row r="1473" spans="1:15">
      <c r="A1473" s="223" t="s">
        <v>25</v>
      </c>
      <c r="B1473" s="204"/>
      <c r="C1473" s="204"/>
      <c r="D1473" s="204"/>
      <c r="E1473" s="204"/>
      <c r="F1473" s="204"/>
      <c r="G1473" s="204"/>
      <c r="H1473" s="204"/>
      <c r="I1473" s="204"/>
      <c r="J1473" s="204"/>
      <c r="K1473" s="204"/>
      <c r="L1473" s="204"/>
      <c r="M1473" s="204"/>
      <c r="N1473" s="204"/>
      <c r="O1473" s="204"/>
    </row>
    <row r="1474" spans="1:15">
      <c r="A1474" s="217" t="s">
        <v>805</v>
      </c>
      <c r="B1474" s="127">
        <v>5</v>
      </c>
      <c r="C1474" s="127" t="s">
        <v>64</v>
      </c>
      <c r="D1474" s="127" t="s">
        <v>64</v>
      </c>
      <c r="E1474" s="127" t="s">
        <v>64</v>
      </c>
      <c r="F1474" s="127" t="s">
        <v>64</v>
      </c>
      <c r="G1474" s="127" t="s">
        <v>64</v>
      </c>
      <c r="H1474" s="127" t="s">
        <v>64</v>
      </c>
      <c r="I1474" s="127" t="s">
        <v>64</v>
      </c>
      <c r="J1474" s="127" t="s">
        <v>64</v>
      </c>
      <c r="K1474" s="127" t="s">
        <v>64</v>
      </c>
      <c r="L1474" s="127" t="s">
        <v>64</v>
      </c>
      <c r="M1474" s="127" t="s">
        <v>64</v>
      </c>
      <c r="N1474" s="127" t="s">
        <v>64</v>
      </c>
      <c r="O1474" s="127" t="s">
        <v>64</v>
      </c>
    </row>
    <row r="1475" spans="1:15">
      <c r="A1475" s="217" t="s">
        <v>874</v>
      </c>
      <c r="B1475" s="127">
        <v>16</v>
      </c>
      <c r="C1475" s="127" t="s">
        <v>64</v>
      </c>
      <c r="D1475" s="127" t="s">
        <v>64</v>
      </c>
      <c r="E1475" s="127" t="s">
        <v>64</v>
      </c>
      <c r="F1475" s="127" t="s">
        <v>64</v>
      </c>
      <c r="G1475" s="127" t="s">
        <v>64</v>
      </c>
      <c r="H1475" s="127">
        <v>1</v>
      </c>
      <c r="I1475" s="127" t="s">
        <v>64</v>
      </c>
      <c r="J1475" s="127" t="s">
        <v>64</v>
      </c>
      <c r="K1475" s="127" t="s">
        <v>64</v>
      </c>
      <c r="L1475" s="127" t="s">
        <v>64</v>
      </c>
      <c r="M1475" s="127" t="s">
        <v>64</v>
      </c>
      <c r="N1475" s="127" t="s">
        <v>64</v>
      </c>
      <c r="O1475" s="127" t="s">
        <v>64</v>
      </c>
    </row>
    <row r="1476" spans="1:15">
      <c r="A1476" s="217" t="s">
        <v>875</v>
      </c>
      <c r="B1476" s="127" t="s">
        <v>64</v>
      </c>
      <c r="C1476" s="127" t="s">
        <v>64</v>
      </c>
      <c r="D1476" s="127" t="s">
        <v>64</v>
      </c>
      <c r="E1476" s="127" t="s">
        <v>64</v>
      </c>
      <c r="F1476" s="127" t="s">
        <v>64</v>
      </c>
      <c r="G1476" s="127" t="s">
        <v>64</v>
      </c>
      <c r="H1476" s="127" t="s">
        <v>64</v>
      </c>
      <c r="I1476" s="127" t="s">
        <v>64</v>
      </c>
      <c r="J1476" s="127" t="s">
        <v>64</v>
      </c>
      <c r="K1476" s="127" t="s">
        <v>64</v>
      </c>
      <c r="L1476" s="127" t="s">
        <v>64</v>
      </c>
      <c r="M1476" s="127" t="s">
        <v>64</v>
      </c>
      <c r="N1476" s="127" t="s">
        <v>64</v>
      </c>
      <c r="O1476" s="127" t="s">
        <v>64</v>
      </c>
    </row>
    <row r="1477" spans="1:15">
      <c r="A1477" s="217" t="s">
        <v>876</v>
      </c>
      <c r="B1477" s="127">
        <v>30</v>
      </c>
      <c r="C1477" s="127" t="s">
        <v>64</v>
      </c>
      <c r="D1477" s="127">
        <v>1</v>
      </c>
      <c r="E1477" s="127" t="s">
        <v>64</v>
      </c>
      <c r="F1477" s="127">
        <v>1</v>
      </c>
      <c r="G1477" s="127" t="s">
        <v>64</v>
      </c>
      <c r="H1477" s="127" t="s">
        <v>64</v>
      </c>
      <c r="I1477" s="127" t="s">
        <v>64</v>
      </c>
      <c r="J1477" s="127" t="s">
        <v>64</v>
      </c>
      <c r="K1477" s="127" t="s">
        <v>64</v>
      </c>
      <c r="L1477" s="127">
        <v>2</v>
      </c>
      <c r="M1477" s="127" t="s">
        <v>64</v>
      </c>
      <c r="N1477" s="127" t="s">
        <v>64</v>
      </c>
      <c r="O1477" s="127" t="s">
        <v>64</v>
      </c>
    </row>
    <row r="1478" spans="1:15">
      <c r="A1478" s="217" t="s">
        <v>490</v>
      </c>
      <c r="B1478" s="127">
        <v>9</v>
      </c>
      <c r="C1478" s="127" t="s">
        <v>64</v>
      </c>
      <c r="D1478" s="127">
        <v>1</v>
      </c>
      <c r="E1478" s="127" t="s">
        <v>64</v>
      </c>
      <c r="F1478" s="127" t="s">
        <v>64</v>
      </c>
      <c r="G1478" s="127" t="s">
        <v>64</v>
      </c>
      <c r="H1478" s="127" t="s">
        <v>64</v>
      </c>
      <c r="I1478" s="127" t="s">
        <v>64</v>
      </c>
      <c r="J1478" s="127" t="s">
        <v>64</v>
      </c>
      <c r="K1478" s="127" t="s">
        <v>64</v>
      </c>
      <c r="L1478" s="127" t="s">
        <v>64</v>
      </c>
      <c r="M1478" s="127" t="s">
        <v>64</v>
      </c>
      <c r="N1478" s="127" t="s">
        <v>64</v>
      </c>
      <c r="O1478" s="127" t="s">
        <v>64</v>
      </c>
    </row>
    <row r="1479" spans="1:15">
      <c r="A1479" s="218" t="s">
        <v>877</v>
      </c>
      <c r="B1479" s="127">
        <v>2</v>
      </c>
      <c r="C1479" s="127" t="s">
        <v>64</v>
      </c>
      <c r="D1479" s="127" t="s">
        <v>64</v>
      </c>
      <c r="E1479" s="127" t="s">
        <v>64</v>
      </c>
      <c r="F1479" s="127" t="s">
        <v>64</v>
      </c>
      <c r="G1479" s="127" t="s">
        <v>64</v>
      </c>
      <c r="H1479" s="127" t="s">
        <v>64</v>
      </c>
      <c r="I1479" s="127" t="s">
        <v>64</v>
      </c>
      <c r="J1479" s="127" t="s">
        <v>64</v>
      </c>
      <c r="K1479" s="127" t="s">
        <v>64</v>
      </c>
      <c r="L1479" s="127" t="s">
        <v>64</v>
      </c>
      <c r="M1479" s="127" t="s">
        <v>64</v>
      </c>
      <c r="N1479" s="127" t="s">
        <v>64</v>
      </c>
      <c r="O1479" s="127" t="s">
        <v>64</v>
      </c>
    </row>
    <row r="1480" spans="1:15">
      <c r="A1480" s="217" t="s">
        <v>878</v>
      </c>
      <c r="B1480" s="127">
        <v>4</v>
      </c>
      <c r="C1480" s="127" t="s">
        <v>64</v>
      </c>
      <c r="D1480" s="127" t="s">
        <v>64</v>
      </c>
      <c r="E1480" s="127" t="s">
        <v>64</v>
      </c>
      <c r="F1480" s="127" t="s">
        <v>64</v>
      </c>
      <c r="G1480" s="127" t="s">
        <v>64</v>
      </c>
      <c r="H1480" s="127" t="s">
        <v>64</v>
      </c>
      <c r="I1480" s="127" t="s">
        <v>64</v>
      </c>
      <c r="J1480" s="127" t="s">
        <v>64</v>
      </c>
      <c r="K1480" s="127" t="s">
        <v>64</v>
      </c>
      <c r="L1480" s="127" t="s">
        <v>64</v>
      </c>
      <c r="M1480" s="127" t="s">
        <v>64</v>
      </c>
      <c r="N1480" s="127" t="s">
        <v>64</v>
      </c>
      <c r="O1480" s="127" t="s">
        <v>64</v>
      </c>
    </row>
    <row r="1481" spans="1:15">
      <c r="A1481" s="219" t="s">
        <v>811</v>
      </c>
      <c r="B1481" s="127">
        <v>20</v>
      </c>
      <c r="C1481" s="127" t="s">
        <v>64</v>
      </c>
      <c r="D1481" s="127">
        <v>1</v>
      </c>
      <c r="E1481" s="127" t="s">
        <v>64</v>
      </c>
      <c r="F1481" s="127" t="s">
        <v>64</v>
      </c>
      <c r="G1481" s="127" t="s">
        <v>64</v>
      </c>
      <c r="H1481" s="127" t="s">
        <v>64</v>
      </c>
      <c r="I1481" s="127" t="s">
        <v>64</v>
      </c>
      <c r="J1481" s="127" t="s">
        <v>64</v>
      </c>
      <c r="K1481" s="127" t="s">
        <v>64</v>
      </c>
      <c r="L1481" s="127">
        <v>3</v>
      </c>
      <c r="M1481" s="127" t="s">
        <v>64</v>
      </c>
      <c r="N1481" s="127" t="s">
        <v>64</v>
      </c>
      <c r="O1481" s="127" t="s">
        <v>64</v>
      </c>
    </row>
    <row r="1482" spans="1:15">
      <c r="A1482" s="217" t="s">
        <v>879</v>
      </c>
      <c r="B1482" s="127" t="s">
        <v>64</v>
      </c>
      <c r="C1482" s="127" t="s">
        <v>64</v>
      </c>
      <c r="D1482" s="127" t="s">
        <v>64</v>
      </c>
      <c r="E1482" s="127" t="s">
        <v>64</v>
      </c>
      <c r="F1482" s="127" t="s">
        <v>64</v>
      </c>
      <c r="G1482" s="127" t="s">
        <v>64</v>
      </c>
      <c r="H1482" s="127" t="s">
        <v>64</v>
      </c>
      <c r="I1482" s="127" t="s">
        <v>64</v>
      </c>
      <c r="J1482" s="127" t="s">
        <v>64</v>
      </c>
      <c r="K1482" s="127" t="s">
        <v>64</v>
      </c>
      <c r="L1482" s="127" t="s">
        <v>64</v>
      </c>
      <c r="M1482" s="127" t="s">
        <v>64</v>
      </c>
      <c r="N1482" s="127" t="s">
        <v>64</v>
      </c>
      <c r="O1482" s="127" t="s">
        <v>64</v>
      </c>
    </row>
    <row r="1483" spans="1:15">
      <c r="A1483" s="221" t="s">
        <v>91</v>
      </c>
      <c r="B1483" s="204"/>
      <c r="C1483" s="204"/>
      <c r="D1483" s="204"/>
      <c r="E1483" s="204"/>
      <c r="F1483" s="204"/>
      <c r="G1483" s="204"/>
      <c r="H1483" s="204"/>
      <c r="I1483" s="204"/>
      <c r="J1483" s="204"/>
      <c r="K1483" s="204"/>
      <c r="L1483" s="204"/>
      <c r="M1483" s="204"/>
      <c r="N1483" s="204"/>
      <c r="O1483" s="204"/>
    </row>
    <row r="1484" spans="1:15">
      <c r="A1484" s="217" t="s">
        <v>805</v>
      </c>
      <c r="B1484" s="127">
        <v>1</v>
      </c>
      <c r="C1484" s="127" t="s">
        <v>64</v>
      </c>
      <c r="D1484" s="127" t="s">
        <v>64</v>
      </c>
      <c r="E1484" s="127" t="s">
        <v>64</v>
      </c>
      <c r="F1484" s="127" t="s">
        <v>64</v>
      </c>
      <c r="G1484" s="127" t="s">
        <v>64</v>
      </c>
      <c r="H1484" s="127" t="s">
        <v>64</v>
      </c>
      <c r="I1484" s="127" t="s">
        <v>64</v>
      </c>
      <c r="J1484" s="127" t="s">
        <v>64</v>
      </c>
      <c r="K1484" s="127" t="s">
        <v>64</v>
      </c>
      <c r="L1484" s="127" t="s">
        <v>64</v>
      </c>
      <c r="M1484" s="127" t="s">
        <v>64</v>
      </c>
      <c r="N1484" s="127" t="s">
        <v>64</v>
      </c>
      <c r="O1484" s="127" t="s">
        <v>64</v>
      </c>
    </row>
    <row r="1485" spans="1:15">
      <c r="A1485" s="217" t="s">
        <v>874</v>
      </c>
      <c r="B1485" s="127">
        <v>3</v>
      </c>
      <c r="C1485" s="127" t="s">
        <v>64</v>
      </c>
      <c r="D1485" s="127" t="s">
        <v>64</v>
      </c>
      <c r="E1485" s="127" t="s">
        <v>64</v>
      </c>
      <c r="F1485" s="127" t="s">
        <v>64</v>
      </c>
      <c r="G1485" s="127" t="s">
        <v>64</v>
      </c>
      <c r="H1485" s="127" t="s">
        <v>64</v>
      </c>
      <c r="I1485" s="127" t="s">
        <v>64</v>
      </c>
      <c r="J1485" s="127" t="s">
        <v>64</v>
      </c>
      <c r="K1485" s="127" t="s">
        <v>64</v>
      </c>
      <c r="L1485" s="127" t="s">
        <v>64</v>
      </c>
      <c r="M1485" s="127" t="s">
        <v>64</v>
      </c>
      <c r="N1485" s="127" t="s">
        <v>64</v>
      </c>
      <c r="O1485" s="127" t="s">
        <v>64</v>
      </c>
    </row>
    <row r="1486" spans="1:15">
      <c r="A1486" s="217" t="s">
        <v>875</v>
      </c>
      <c r="B1486" s="127" t="s">
        <v>64</v>
      </c>
      <c r="C1486" s="127" t="s">
        <v>64</v>
      </c>
      <c r="D1486" s="127" t="s">
        <v>64</v>
      </c>
      <c r="E1486" s="127" t="s">
        <v>64</v>
      </c>
      <c r="F1486" s="127" t="s">
        <v>64</v>
      </c>
      <c r="G1486" s="127" t="s">
        <v>64</v>
      </c>
      <c r="H1486" s="127" t="s">
        <v>64</v>
      </c>
      <c r="I1486" s="127" t="s">
        <v>64</v>
      </c>
      <c r="J1486" s="127" t="s">
        <v>64</v>
      </c>
      <c r="K1486" s="127" t="s">
        <v>64</v>
      </c>
      <c r="L1486" s="127" t="s">
        <v>64</v>
      </c>
      <c r="M1486" s="127" t="s">
        <v>64</v>
      </c>
      <c r="N1486" s="127" t="s">
        <v>64</v>
      </c>
      <c r="O1486" s="127" t="s">
        <v>64</v>
      </c>
    </row>
    <row r="1487" spans="1:15">
      <c r="A1487" s="217" t="s">
        <v>876</v>
      </c>
      <c r="B1487" s="127">
        <v>8</v>
      </c>
      <c r="C1487" s="127" t="s">
        <v>64</v>
      </c>
      <c r="D1487" s="127" t="s">
        <v>64</v>
      </c>
      <c r="E1487" s="127" t="s">
        <v>64</v>
      </c>
      <c r="F1487" s="127" t="s">
        <v>64</v>
      </c>
      <c r="G1487" s="127" t="s">
        <v>64</v>
      </c>
      <c r="H1487" s="127" t="s">
        <v>64</v>
      </c>
      <c r="I1487" s="127" t="s">
        <v>64</v>
      </c>
      <c r="J1487" s="127" t="s">
        <v>64</v>
      </c>
      <c r="K1487" s="127" t="s">
        <v>64</v>
      </c>
      <c r="L1487" s="127" t="s">
        <v>64</v>
      </c>
      <c r="M1487" s="127" t="s">
        <v>64</v>
      </c>
      <c r="N1487" s="127" t="s">
        <v>64</v>
      </c>
      <c r="O1487" s="127" t="s">
        <v>64</v>
      </c>
    </row>
    <row r="1488" spans="1:15">
      <c r="A1488" s="217" t="s">
        <v>490</v>
      </c>
      <c r="B1488" s="127" t="s">
        <v>64</v>
      </c>
      <c r="C1488" s="127" t="s">
        <v>64</v>
      </c>
      <c r="D1488" s="127" t="s">
        <v>64</v>
      </c>
      <c r="E1488" s="127" t="s">
        <v>64</v>
      </c>
      <c r="F1488" s="127" t="s">
        <v>64</v>
      </c>
      <c r="G1488" s="127" t="s">
        <v>64</v>
      </c>
      <c r="H1488" s="127" t="s">
        <v>64</v>
      </c>
      <c r="I1488" s="127" t="s">
        <v>64</v>
      </c>
      <c r="J1488" s="127" t="s">
        <v>64</v>
      </c>
      <c r="K1488" s="127" t="s">
        <v>64</v>
      </c>
      <c r="L1488" s="127" t="s">
        <v>64</v>
      </c>
      <c r="M1488" s="127" t="s">
        <v>64</v>
      </c>
      <c r="N1488" s="127" t="s">
        <v>64</v>
      </c>
      <c r="O1488" s="127" t="s">
        <v>64</v>
      </c>
    </row>
    <row r="1489" spans="1:15">
      <c r="A1489" s="218" t="s">
        <v>877</v>
      </c>
      <c r="B1489" s="127" t="s">
        <v>64</v>
      </c>
      <c r="C1489" s="127" t="s">
        <v>64</v>
      </c>
      <c r="D1489" s="127" t="s">
        <v>64</v>
      </c>
      <c r="E1489" s="127" t="s">
        <v>64</v>
      </c>
      <c r="F1489" s="127" t="s">
        <v>64</v>
      </c>
      <c r="G1489" s="127" t="s">
        <v>64</v>
      </c>
      <c r="H1489" s="127" t="s">
        <v>64</v>
      </c>
      <c r="I1489" s="127" t="s">
        <v>64</v>
      </c>
      <c r="J1489" s="127" t="s">
        <v>64</v>
      </c>
      <c r="K1489" s="127" t="s">
        <v>64</v>
      </c>
      <c r="L1489" s="127" t="s">
        <v>64</v>
      </c>
      <c r="M1489" s="127" t="s">
        <v>64</v>
      </c>
      <c r="N1489" s="127" t="s">
        <v>64</v>
      </c>
      <c r="O1489" s="127" t="s">
        <v>64</v>
      </c>
    </row>
    <row r="1490" spans="1:15">
      <c r="A1490" s="217" t="s">
        <v>878</v>
      </c>
      <c r="B1490" s="127" t="s">
        <v>64</v>
      </c>
      <c r="C1490" s="127" t="s">
        <v>64</v>
      </c>
      <c r="D1490" s="127" t="s">
        <v>64</v>
      </c>
      <c r="E1490" s="127" t="s">
        <v>64</v>
      </c>
      <c r="F1490" s="127" t="s">
        <v>64</v>
      </c>
      <c r="G1490" s="127" t="s">
        <v>64</v>
      </c>
      <c r="H1490" s="127" t="s">
        <v>64</v>
      </c>
      <c r="I1490" s="127" t="s">
        <v>64</v>
      </c>
      <c r="J1490" s="127" t="s">
        <v>64</v>
      </c>
      <c r="K1490" s="127" t="s">
        <v>64</v>
      </c>
      <c r="L1490" s="127" t="s">
        <v>64</v>
      </c>
      <c r="M1490" s="127" t="s">
        <v>64</v>
      </c>
      <c r="N1490" s="127" t="s">
        <v>64</v>
      </c>
      <c r="O1490" s="127" t="s">
        <v>64</v>
      </c>
    </row>
    <row r="1491" spans="1:15">
      <c r="A1491" s="219" t="s">
        <v>811</v>
      </c>
      <c r="B1491" s="127" t="s">
        <v>64</v>
      </c>
      <c r="C1491" s="127" t="s">
        <v>64</v>
      </c>
      <c r="D1491" s="127" t="s">
        <v>64</v>
      </c>
      <c r="E1491" s="127" t="s">
        <v>64</v>
      </c>
      <c r="F1491" s="127" t="s">
        <v>64</v>
      </c>
      <c r="G1491" s="127" t="s">
        <v>64</v>
      </c>
      <c r="H1491" s="127" t="s">
        <v>64</v>
      </c>
      <c r="I1491" s="127" t="s">
        <v>64</v>
      </c>
      <c r="J1491" s="127" t="s">
        <v>64</v>
      </c>
      <c r="K1491" s="127" t="s">
        <v>64</v>
      </c>
      <c r="L1491" s="127" t="s">
        <v>64</v>
      </c>
      <c r="M1491" s="127" t="s">
        <v>64</v>
      </c>
      <c r="N1491" s="127" t="s">
        <v>64</v>
      </c>
      <c r="O1491" s="127" t="s">
        <v>64</v>
      </c>
    </row>
    <row r="1492" spans="1:15">
      <c r="A1492" s="217" t="s">
        <v>879</v>
      </c>
      <c r="B1492" s="127" t="s">
        <v>64</v>
      </c>
      <c r="C1492" s="127" t="s">
        <v>64</v>
      </c>
      <c r="D1492" s="127" t="s">
        <v>64</v>
      </c>
      <c r="E1492" s="127" t="s">
        <v>64</v>
      </c>
      <c r="F1492" s="127" t="s">
        <v>64</v>
      </c>
      <c r="G1492" s="127" t="s">
        <v>64</v>
      </c>
      <c r="H1492" s="127" t="s">
        <v>64</v>
      </c>
      <c r="I1492" s="127" t="s">
        <v>64</v>
      </c>
      <c r="J1492" s="127" t="s">
        <v>64</v>
      </c>
      <c r="K1492" s="127" t="s">
        <v>64</v>
      </c>
      <c r="L1492" s="127" t="s">
        <v>64</v>
      </c>
      <c r="M1492" s="127" t="s">
        <v>64</v>
      </c>
      <c r="N1492" s="127" t="s">
        <v>64</v>
      </c>
      <c r="O1492" s="127" t="s">
        <v>64</v>
      </c>
    </row>
    <row r="1493" spans="1:15">
      <c r="A1493" s="223" t="s">
        <v>92</v>
      </c>
      <c r="B1493" s="204"/>
      <c r="C1493" s="204"/>
      <c r="D1493" s="204"/>
      <c r="E1493" s="204"/>
      <c r="F1493" s="204"/>
      <c r="G1493" s="204"/>
      <c r="H1493" s="204"/>
      <c r="I1493" s="204"/>
      <c r="J1493" s="204"/>
      <c r="K1493" s="204"/>
      <c r="L1493" s="204"/>
      <c r="M1493" s="204"/>
      <c r="N1493" s="204"/>
      <c r="O1493" s="204"/>
    </row>
    <row r="1494" spans="1:15">
      <c r="A1494" s="217" t="s">
        <v>805</v>
      </c>
      <c r="B1494" s="127">
        <v>1</v>
      </c>
      <c r="C1494" s="127" t="s">
        <v>64</v>
      </c>
      <c r="D1494" s="127" t="s">
        <v>64</v>
      </c>
      <c r="E1494" s="127" t="s">
        <v>64</v>
      </c>
      <c r="F1494" s="127" t="s">
        <v>64</v>
      </c>
      <c r="G1494" s="127" t="s">
        <v>64</v>
      </c>
      <c r="H1494" s="127" t="s">
        <v>64</v>
      </c>
      <c r="I1494" s="127" t="s">
        <v>64</v>
      </c>
      <c r="J1494" s="127" t="s">
        <v>64</v>
      </c>
      <c r="K1494" s="127" t="s">
        <v>64</v>
      </c>
      <c r="L1494" s="127" t="s">
        <v>64</v>
      </c>
      <c r="M1494" s="127" t="s">
        <v>64</v>
      </c>
      <c r="N1494" s="127" t="s">
        <v>64</v>
      </c>
      <c r="O1494" s="127" t="s">
        <v>64</v>
      </c>
    </row>
    <row r="1495" spans="1:15">
      <c r="A1495" s="217" t="s">
        <v>874</v>
      </c>
      <c r="B1495" s="127">
        <v>5</v>
      </c>
      <c r="C1495" s="127" t="s">
        <v>64</v>
      </c>
      <c r="D1495" s="127" t="s">
        <v>64</v>
      </c>
      <c r="E1495" s="127" t="s">
        <v>64</v>
      </c>
      <c r="F1495" s="127" t="s">
        <v>64</v>
      </c>
      <c r="G1495" s="127" t="s">
        <v>64</v>
      </c>
      <c r="H1495" s="127" t="s">
        <v>64</v>
      </c>
      <c r="I1495" s="127" t="s">
        <v>64</v>
      </c>
      <c r="J1495" s="127" t="s">
        <v>64</v>
      </c>
      <c r="K1495" s="127" t="s">
        <v>64</v>
      </c>
      <c r="L1495" s="127" t="s">
        <v>64</v>
      </c>
      <c r="M1495" s="127" t="s">
        <v>64</v>
      </c>
      <c r="N1495" s="127" t="s">
        <v>64</v>
      </c>
      <c r="O1495" s="127" t="s">
        <v>64</v>
      </c>
    </row>
    <row r="1496" spans="1:15">
      <c r="A1496" s="217" t="s">
        <v>875</v>
      </c>
      <c r="B1496" s="127" t="s">
        <v>64</v>
      </c>
      <c r="C1496" s="127" t="s">
        <v>64</v>
      </c>
      <c r="D1496" s="127" t="s">
        <v>64</v>
      </c>
      <c r="E1496" s="127" t="s">
        <v>64</v>
      </c>
      <c r="F1496" s="127" t="s">
        <v>64</v>
      </c>
      <c r="G1496" s="127" t="s">
        <v>64</v>
      </c>
      <c r="H1496" s="127" t="s">
        <v>64</v>
      </c>
      <c r="I1496" s="127" t="s">
        <v>64</v>
      </c>
      <c r="J1496" s="127" t="s">
        <v>64</v>
      </c>
      <c r="K1496" s="127" t="s">
        <v>64</v>
      </c>
      <c r="L1496" s="127" t="s">
        <v>64</v>
      </c>
      <c r="M1496" s="127" t="s">
        <v>64</v>
      </c>
      <c r="N1496" s="127" t="s">
        <v>64</v>
      </c>
      <c r="O1496" s="127" t="s">
        <v>64</v>
      </c>
    </row>
    <row r="1497" spans="1:15">
      <c r="A1497" s="217" t="s">
        <v>876</v>
      </c>
      <c r="B1497" s="127">
        <v>9</v>
      </c>
      <c r="C1497" s="127" t="s">
        <v>64</v>
      </c>
      <c r="D1497" s="127" t="s">
        <v>64</v>
      </c>
      <c r="E1497" s="127" t="s">
        <v>64</v>
      </c>
      <c r="F1497" s="127" t="s">
        <v>64</v>
      </c>
      <c r="G1497" s="127" t="s">
        <v>64</v>
      </c>
      <c r="H1497" s="127" t="s">
        <v>64</v>
      </c>
      <c r="I1497" s="127" t="s">
        <v>64</v>
      </c>
      <c r="J1497" s="127" t="s">
        <v>64</v>
      </c>
      <c r="K1497" s="127" t="s">
        <v>64</v>
      </c>
      <c r="L1497" s="127" t="s">
        <v>64</v>
      </c>
      <c r="M1497" s="127" t="s">
        <v>64</v>
      </c>
      <c r="N1497" s="127" t="s">
        <v>64</v>
      </c>
      <c r="O1497" s="127" t="s">
        <v>64</v>
      </c>
    </row>
    <row r="1498" spans="1:15">
      <c r="A1498" s="217" t="s">
        <v>490</v>
      </c>
      <c r="B1498" s="127">
        <v>1</v>
      </c>
      <c r="C1498" s="127" t="s">
        <v>64</v>
      </c>
      <c r="D1498" s="127" t="s">
        <v>64</v>
      </c>
      <c r="E1498" s="127" t="s">
        <v>64</v>
      </c>
      <c r="F1498" s="127" t="s">
        <v>64</v>
      </c>
      <c r="G1498" s="127" t="s">
        <v>64</v>
      </c>
      <c r="H1498" s="127" t="s">
        <v>64</v>
      </c>
      <c r="I1498" s="127" t="s">
        <v>64</v>
      </c>
      <c r="J1498" s="127" t="s">
        <v>64</v>
      </c>
      <c r="K1498" s="127" t="s">
        <v>64</v>
      </c>
      <c r="L1498" s="127" t="s">
        <v>64</v>
      </c>
      <c r="M1498" s="127" t="s">
        <v>64</v>
      </c>
      <c r="N1498" s="127" t="s">
        <v>64</v>
      </c>
      <c r="O1498" s="127" t="s">
        <v>64</v>
      </c>
    </row>
    <row r="1499" spans="1:15">
      <c r="A1499" s="218" t="s">
        <v>877</v>
      </c>
      <c r="B1499" s="127" t="s">
        <v>64</v>
      </c>
      <c r="C1499" s="127" t="s">
        <v>64</v>
      </c>
      <c r="D1499" s="127" t="s">
        <v>64</v>
      </c>
      <c r="E1499" s="127" t="s">
        <v>64</v>
      </c>
      <c r="F1499" s="127" t="s">
        <v>64</v>
      </c>
      <c r="G1499" s="127" t="s">
        <v>64</v>
      </c>
      <c r="H1499" s="127" t="s">
        <v>64</v>
      </c>
      <c r="I1499" s="127" t="s">
        <v>64</v>
      </c>
      <c r="J1499" s="127" t="s">
        <v>64</v>
      </c>
      <c r="K1499" s="127" t="s">
        <v>64</v>
      </c>
      <c r="L1499" s="127" t="s">
        <v>64</v>
      </c>
      <c r="M1499" s="127" t="s">
        <v>64</v>
      </c>
      <c r="N1499" s="127" t="s">
        <v>64</v>
      </c>
      <c r="O1499" s="127" t="s">
        <v>64</v>
      </c>
    </row>
    <row r="1500" spans="1:15">
      <c r="A1500" s="217" t="s">
        <v>878</v>
      </c>
      <c r="B1500" s="127">
        <v>1</v>
      </c>
      <c r="C1500" s="127" t="s">
        <v>64</v>
      </c>
      <c r="D1500" s="127" t="s">
        <v>64</v>
      </c>
      <c r="E1500" s="127" t="s">
        <v>64</v>
      </c>
      <c r="F1500" s="127" t="s">
        <v>64</v>
      </c>
      <c r="G1500" s="127" t="s">
        <v>64</v>
      </c>
      <c r="H1500" s="127" t="s">
        <v>64</v>
      </c>
      <c r="I1500" s="127" t="s">
        <v>64</v>
      </c>
      <c r="J1500" s="127" t="s">
        <v>64</v>
      </c>
      <c r="K1500" s="127" t="s">
        <v>64</v>
      </c>
      <c r="L1500" s="127" t="s">
        <v>64</v>
      </c>
      <c r="M1500" s="127" t="s">
        <v>64</v>
      </c>
      <c r="N1500" s="127" t="s">
        <v>64</v>
      </c>
      <c r="O1500" s="127" t="s">
        <v>64</v>
      </c>
    </row>
    <row r="1501" spans="1:15">
      <c r="A1501" s="219" t="s">
        <v>811</v>
      </c>
      <c r="B1501" s="127">
        <v>3</v>
      </c>
      <c r="C1501" s="127" t="s">
        <v>64</v>
      </c>
      <c r="D1501" s="127" t="s">
        <v>64</v>
      </c>
      <c r="E1501" s="127" t="s">
        <v>64</v>
      </c>
      <c r="F1501" s="127" t="s">
        <v>64</v>
      </c>
      <c r="G1501" s="127" t="s">
        <v>64</v>
      </c>
      <c r="H1501" s="127" t="s">
        <v>64</v>
      </c>
      <c r="I1501" s="127" t="s">
        <v>64</v>
      </c>
      <c r="J1501" s="127" t="s">
        <v>64</v>
      </c>
      <c r="K1501" s="127" t="s">
        <v>64</v>
      </c>
      <c r="L1501" s="127" t="s">
        <v>64</v>
      </c>
      <c r="M1501" s="127" t="s">
        <v>64</v>
      </c>
      <c r="N1501" s="127" t="s">
        <v>64</v>
      </c>
      <c r="O1501" s="127" t="s">
        <v>64</v>
      </c>
    </row>
    <row r="1502" spans="1:15">
      <c r="A1502" s="217" t="s">
        <v>879</v>
      </c>
      <c r="B1502" s="127" t="s">
        <v>64</v>
      </c>
      <c r="C1502" s="127" t="s">
        <v>64</v>
      </c>
      <c r="D1502" s="127" t="s">
        <v>64</v>
      </c>
      <c r="E1502" s="127" t="s">
        <v>64</v>
      </c>
      <c r="F1502" s="127" t="s">
        <v>64</v>
      </c>
      <c r="G1502" s="127" t="s">
        <v>64</v>
      </c>
      <c r="H1502" s="127" t="s">
        <v>64</v>
      </c>
      <c r="I1502" s="127" t="s">
        <v>64</v>
      </c>
      <c r="J1502" s="127" t="s">
        <v>64</v>
      </c>
      <c r="K1502" s="127" t="s">
        <v>64</v>
      </c>
      <c r="L1502" s="127" t="s">
        <v>64</v>
      </c>
      <c r="M1502" s="127" t="s">
        <v>64</v>
      </c>
      <c r="N1502" s="127" t="s">
        <v>64</v>
      </c>
      <c r="O1502" s="127" t="s">
        <v>64</v>
      </c>
    </row>
    <row r="1503" spans="1:15">
      <c r="A1503" s="223" t="s">
        <v>93</v>
      </c>
      <c r="B1503" s="204"/>
      <c r="C1503" s="204"/>
      <c r="D1503" s="204"/>
      <c r="E1503" s="204"/>
      <c r="F1503" s="204"/>
      <c r="G1503" s="204"/>
      <c r="H1503" s="204"/>
      <c r="I1503" s="204"/>
      <c r="J1503" s="204"/>
      <c r="K1503" s="204"/>
      <c r="L1503" s="204"/>
      <c r="M1503" s="204"/>
      <c r="N1503" s="204"/>
      <c r="O1503" s="204"/>
    </row>
    <row r="1504" spans="1:15">
      <c r="A1504" s="217" t="s">
        <v>805</v>
      </c>
      <c r="B1504" s="127" t="s">
        <v>64</v>
      </c>
      <c r="C1504" s="127" t="s">
        <v>64</v>
      </c>
      <c r="D1504" s="127" t="s">
        <v>64</v>
      </c>
      <c r="E1504" s="127" t="s">
        <v>64</v>
      </c>
      <c r="F1504" s="127" t="s">
        <v>64</v>
      </c>
      <c r="G1504" s="127" t="s">
        <v>64</v>
      </c>
      <c r="H1504" s="127" t="s">
        <v>64</v>
      </c>
      <c r="I1504" s="127" t="s">
        <v>64</v>
      </c>
      <c r="J1504" s="127" t="s">
        <v>64</v>
      </c>
      <c r="K1504" s="127" t="s">
        <v>64</v>
      </c>
      <c r="L1504" s="127" t="s">
        <v>64</v>
      </c>
      <c r="M1504" s="127" t="s">
        <v>64</v>
      </c>
      <c r="N1504" s="127" t="s">
        <v>64</v>
      </c>
      <c r="O1504" s="127" t="s">
        <v>64</v>
      </c>
    </row>
    <row r="1505" spans="1:15">
      <c r="A1505" s="217" t="s">
        <v>874</v>
      </c>
      <c r="B1505" s="127">
        <v>1</v>
      </c>
      <c r="C1505" s="127" t="s">
        <v>64</v>
      </c>
      <c r="D1505" s="127" t="s">
        <v>64</v>
      </c>
      <c r="E1505" s="127" t="s">
        <v>64</v>
      </c>
      <c r="F1505" s="127" t="s">
        <v>64</v>
      </c>
      <c r="G1505" s="127" t="s">
        <v>64</v>
      </c>
      <c r="H1505" s="127" t="s">
        <v>64</v>
      </c>
      <c r="I1505" s="127" t="s">
        <v>64</v>
      </c>
      <c r="J1505" s="127" t="s">
        <v>64</v>
      </c>
      <c r="K1505" s="127" t="s">
        <v>64</v>
      </c>
      <c r="L1505" s="127" t="s">
        <v>64</v>
      </c>
      <c r="M1505" s="127" t="s">
        <v>64</v>
      </c>
      <c r="N1505" s="127" t="s">
        <v>64</v>
      </c>
      <c r="O1505" s="127" t="s">
        <v>64</v>
      </c>
    </row>
    <row r="1506" spans="1:15">
      <c r="A1506" s="217" t="s">
        <v>875</v>
      </c>
      <c r="B1506" s="127" t="s">
        <v>64</v>
      </c>
      <c r="C1506" s="127" t="s">
        <v>64</v>
      </c>
      <c r="D1506" s="127" t="s">
        <v>64</v>
      </c>
      <c r="E1506" s="127" t="s">
        <v>64</v>
      </c>
      <c r="F1506" s="127" t="s">
        <v>64</v>
      </c>
      <c r="G1506" s="127" t="s">
        <v>64</v>
      </c>
      <c r="H1506" s="127" t="s">
        <v>64</v>
      </c>
      <c r="I1506" s="127" t="s">
        <v>64</v>
      </c>
      <c r="J1506" s="127" t="s">
        <v>64</v>
      </c>
      <c r="K1506" s="127" t="s">
        <v>64</v>
      </c>
      <c r="L1506" s="127" t="s">
        <v>64</v>
      </c>
      <c r="M1506" s="127" t="s">
        <v>64</v>
      </c>
      <c r="N1506" s="127" t="s">
        <v>64</v>
      </c>
      <c r="O1506" s="127" t="s">
        <v>64</v>
      </c>
    </row>
    <row r="1507" spans="1:15">
      <c r="A1507" s="217" t="s">
        <v>876</v>
      </c>
      <c r="B1507" s="127">
        <v>1</v>
      </c>
      <c r="C1507" s="127" t="s">
        <v>64</v>
      </c>
      <c r="D1507" s="127" t="s">
        <v>64</v>
      </c>
      <c r="E1507" s="127" t="s">
        <v>64</v>
      </c>
      <c r="F1507" s="127" t="s">
        <v>64</v>
      </c>
      <c r="G1507" s="127" t="s">
        <v>64</v>
      </c>
      <c r="H1507" s="127" t="s">
        <v>64</v>
      </c>
      <c r="I1507" s="127" t="s">
        <v>64</v>
      </c>
      <c r="J1507" s="127" t="s">
        <v>64</v>
      </c>
      <c r="K1507" s="127" t="s">
        <v>64</v>
      </c>
      <c r="L1507" s="127" t="s">
        <v>64</v>
      </c>
      <c r="M1507" s="127" t="s">
        <v>64</v>
      </c>
      <c r="N1507" s="127" t="s">
        <v>64</v>
      </c>
      <c r="O1507" s="127" t="s">
        <v>64</v>
      </c>
    </row>
    <row r="1508" spans="1:15">
      <c r="A1508" s="217" t="s">
        <v>490</v>
      </c>
      <c r="B1508" s="127" t="s">
        <v>64</v>
      </c>
      <c r="C1508" s="127" t="s">
        <v>64</v>
      </c>
      <c r="D1508" s="127" t="s">
        <v>64</v>
      </c>
      <c r="E1508" s="127" t="s">
        <v>64</v>
      </c>
      <c r="F1508" s="127" t="s">
        <v>64</v>
      </c>
      <c r="G1508" s="127" t="s">
        <v>64</v>
      </c>
      <c r="H1508" s="127" t="s">
        <v>64</v>
      </c>
      <c r="I1508" s="127" t="s">
        <v>64</v>
      </c>
      <c r="J1508" s="127" t="s">
        <v>64</v>
      </c>
      <c r="K1508" s="127" t="s">
        <v>64</v>
      </c>
      <c r="L1508" s="127" t="s">
        <v>64</v>
      </c>
      <c r="M1508" s="127" t="s">
        <v>64</v>
      </c>
      <c r="N1508" s="127" t="s">
        <v>64</v>
      </c>
      <c r="O1508" s="127" t="s">
        <v>64</v>
      </c>
    </row>
    <row r="1509" spans="1:15">
      <c r="A1509" s="218" t="s">
        <v>877</v>
      </c>
      <c r="B1509" s="127">
        <v>1</v>
      </c>
      <c r="C1509" s="127" t="s">
        <v>64</v>
      </c>
      <c r="D1509" s="127" t="s">
        <v>64</v>
      </c>
      <c r="E1509" s="127" t="s">
        <v>64</v>
      </c>
      <c r="F1509" s="127" t="s">
        <v>64</v>
      </c>
      <c r="G1509" s="127" t="s">
        <v>64</v>
      </c>
      <c r="H1509" s="127" t="s">
        <v>64</v>
      </c>
      <c r="I1509" s="127" t="s">
        <v>64</v>
      </c>
      <c r="J1509" s="127" t="s">
        <v>64</v>
      </c>
      <c r="K1509" s="127" t="s">
        <v>64</v>
      </c>
      <c r="L1509" s="127" t="s">
        <v>64</v>
      </c>
      <c r="M1509" s="127" t="s">
        <v>64</v>
      </c>
      <c r="N1509" s="127" t="s">
        <v>64</v>
      </c>
      <c r="O1509" s="127" t="s">
        <v>64</v>
      </c>
    </row>
    <row r="1510" spans="1:15">
      <c r="A1510" s="217" t="s">
        <v>878</v>
      </c>
      <c r="B1510" s="127" t="s">
        <v>64</v>
      </c>
      <c r="C1510" s="127" t="s">
        <v>64</v>
      </c>
      <c r="D1510" s="127" t="s">
        <v>64</v>
      </c>
      <c r="E1510" s="127" t="s">
        <v>64</v>
      </c>
      <c r="F1510" s="127" t="s">
        <v>64</v>
      </c>
      <c r="G1510" s="127" t="s">
        <v>64</v>
      </c>
      <c r="H1510" s="127" t="s">
        <v>64</v>
      </c>
      <c r="I1510" s="127" t="s">
        <v>64</v>
      </c>
      <c r="J1510" s="127" t="s">
        <v>64</v>
      </c>
      <c r="K1510" s="127" t="s">
        <v>64</v>
      </c>
      <c r="L1510" s="127" t="s">
        <v>64</v>
      </c>
      <c r="M1510" s="127" t="s">
        <v>64</v>
      </c>
      <c r="N1510" s="127" t="s">
        <v>64</v>
      </c>
      <c r="O1510" s="127" t="s">
        <v>64</v>
      </c>
    </row>
    <row r="1511" spans="1:15">
      <c r="A1511" s="219" t="s">
        <v>811</v>
      </c>
      <c r="B1511" s="127" t="s">
        <v>64</v>
      </c>
      <c r="C1511" s="127" t="s">
        <v>64</v>
      </c>
      <c r="D1511" s="127" t="s">
        <v>64</v>
      </c>
      <c r="E1511" s="127" t="s">
        <v>64</v>
      </c>
      <c r="F1511" s="127" t="s">
        <v>64</v>
      </c>
      <c r="G1511" s="127" t="s">
        <v>64</v>
      </c>
      <c r="H1511" s="127" t="s">
        <v>64</v>
      </c>
      <c r="I1511" s="127" t="s">
        <v>64</v>
      </c>
      <c r="J1511" s="127" t="s">
        <v>64</v>
      </c>
      <c r="K1511" s="127" t="s">
        <v>64</v>
      </c>
      <c r="L1511" s="127" t="s">
        <v>64</v>
      </c>
      <c r="M1511" s="127" t="s">
        <v>64</v>
      </c>
      <c r="N1511" s="127" t="s">
        <v>64</v>
      </c>
      <c r="O1511" s="127" t="s">
        <v>64</v>
      </c>
    </row>
    <row r="1512" spans="1:15">
      <c r="A1512" s="217" t="s">
        <v>879</v>
      </c>
      <c r="B1512" s="127" t="s">
        <v>64</v>
      </c>
      <c r="C1512" s="127" t="s">
        <v>64</v>
      </c>
      <c r="D1512" s="127" t="s">
        <v>64</v>
      </c>
      <c r="E1512" s="127" t="s">
        <v>64</v>
      </c>
      <c r="F1512" s="127" t="s">
        <v>64</v>
      </c>
      <c r="G1512" s="127" t="s">
        <v>64</v>
      </c>
      <c r="H1512" s="127" t="s">
        <v>64</v>
      </c>
      <c r="I1512" s="127" t="s">
        <v>64</v>
      </c>
      <c r="J1512" s="127" t="s">
        <v>64</v>
      </c>
      <c r="K1512" s="127" t="s">
        <v>64</v>
      </c>
      <c r="L1512" s="127" t="s">
        <v>64</v>
      </c>
      <c r="M1512" s="127" t="s">
        <v>64</v>
      </c>
      <c r="N1512" s="127" t="s">
        <v>64</v>
      </c>
      <c r="O1512" s="127" t="s">
        <v>64</v>
      </c>
    </row>
    <row r="1513" spans="1:15">
      <c r="A1513" s="223" t="s">
        <v>94</v>
      </c>
      <c r="B1513" s="204"/>
      <c r="C1513" s="204"/>
      <c r="D1513" s="204"/>
      <c r="E1513" s="204"/>
      <c r="F1513" s="204"/>
      <c r="G1513" s="204"/>
      <c r="H1513" s="204"/>
      <c r="I1513" s="204"/>
      <c r="J1513" s="204"/>
      <c r="K1513" s="204"/>
      <c r="L1513" s="204"/>
      <c r="M1513" s="204"/>
      <c r="N1513" s="204"/>
      <c r="O1513" s="204"/>
    </row>
    <row r="1514" spans="1:15">
      <c r="A1514" s="217" t="s">
        <v>805</v>
      </c>
      <c r="B1514" s="127" t="s">
        <v>64</v>
      </c>
      <c r="C1514" s="127" t="s">
        <v>64</v>
      </c>
      <c r="D1514" s="127" t="s">
        <v>64</v>
      </c>
      <c r="E1514" s="127" t="s">
        <v>64</v>
      </c>
      <c r="F1514" s="127" t="s">
        <v>64</v>
      </c>
      <c r="G1514" s="127" t="s">
        <v>64</v>
      </c>
      <c r="H1514" s="127" t="s">
        <v>64</v>
      </c>
      <c r="I1514" s="127" t="s">
        <v>64</v>
      </c>
      <c r="J1514" s="127" t="s">
        <v>64</v>
      </c>
      <c r="K1514" s="127" t="s">
        <v>64</v>
      </c>
      <c r="L1514" s="127" t="s">
        <v>64</v>
      </c>
      <c r="M1514" s="127" t="s">
        <v>64</v>
      </c>
      <c r="N1514" s="127" t="s">
        <v>64</v>
      </c>
      <c r="O1514" s="127" t="s">
        <v>64</v>
      </c>
    </row>
    <row r="1515" spans="1:15">
      <c r="A1515" s="217" t="s">
        <v>874</v>
      </c>
      <c r="B1515" s="127">
        <v>4</v>
      </c>
      <c r="C1515" s="127" t="s">
        <v>64</v>
      </c>
      <c r="D1515" s="127" t="s">
        <v>64</v>
      </c>
      <c r="E1515" s="127" t="s">
        <v>64</v>
      </c>
      <c r="F1515" s="127" t="s">
        <v>64</v>
      </c>
      <c r="G1515" s="127" t="s">
        <v>64</v>
      </c>
      <c r="H1515" s="127" t="s">
        <v>64</v>
      </c>
      <c r="I1515" s="127" t="s">
        <v>64</v>
      </c>
      <c r="J1515" s="127" t="s">
        <v>64</v>
      </c>
      <c r="K1515" s="127" t="s">
        <v>64</v>
      </c>
      <c r="L1515" s="127" t="s">
        <v>64</v>
      </c>
      <c r="M1515" s="127" t="s">
        <v>64</v>
      </c>
      <c r="N1515" s="127" t="s">
        <v>64</v>
      </c>
      <c r="O1515" s="127" t="s">
        <v>64</v>
      </c>
    </row>
    <row r="1516" spans="1:15">
      <c r="A1516" s="217" t="s">
        <v>875</v>
      </c>
      <c r="B1516" s="127" t="s">
        <v>64</v>
      </c>
      <c r="C1516" s="127" t="s">
        <v>64</v>
      </c>
      <c r="D1516" s="127" t="s">
        <v>64</v>
      </c>
      <c r="E1516" s="127" t="s">
        <v>64</v>
      </c>
      <c r="F1516" s="127" t="s">
        <v>64</v>
      </c>
      <c r="G1516" s="127" t="s">
        <v>64</v>
      </c>
      <c r="H1516" s="127" t="s">
        <v>64</v>
      </c>
      <c r="I1516" s="127" t="s">
        <v>64</v>
      </c>
      <c r="J1516" s="127" t="s">
        <v>64</v>
      </c>
      <c r="K1516" s="127" t="s">
        <v>64</v>
      </c>
      <c r="L1516" s="127" t="s">
        <v>64</v>
      </c>
      <c r="M1516" s="127" t="s">
        <v>64</v>
      </c>
      <c r="N1516" s="127" t="s">
        <v>64</v>
      </c>
      <c r="O1516" s="127" t="s">
        <v>64</v>
      </c>
    </row>
    <row r="1517" spans="1:15">
      <c r="A1517" s="217" t="s">
        <v>876</v>
      </c>
      <c r="B1517" s="127">
        <v>4</v>
      </c>
      <c r="C1517" s="127" t="s">
        <v>64</v>
      </c>
      <c r="D1517" s="127" t="s">
        <v>64</v>
      </c>
      <c r="E1517" s="127" t="s">
        <v>64</v>
      </c>
      <c r="F1517" s="127">
        <v>1</v>
      </c>
      <c r="G1517" s="127" t="s">
        <v>64</v>
      </c>
      <c r="H1517" s="127" t="s">
        <v>64</v>
      </c>
      <c r="I1517" s="127" t="s">
        <v>64</v>
      </c>
      <c r="J1517" s="127" t="s">
        <v>64</v>
      </c>
      <c r="K1517" s="127" t="s">
        <v>64</v>
      </c>
      <c r="L1517" s="127" t="s">
        <v>64</v>
      </c>
      <c r="M1517" s="127" t="s">
        <v>64</v>
      </c>
      <c r="N1517" s="127" t="s">
        <v>64</v>
      </c>
      <c r="O1517" s="127" t="s">
        <v>64</v>
      </c>
    </row>
    <row r="1518" spans="1:15">
      <c r="A1518" s="217" t="s">
        <v>490</v>
      </c>
      <c r="B1518" s="127" t="s">
        <v>64</v>
      </c>
      <c r="C1518" s="127" t="s">
        <v>64</v>
      </c>
      <c r="D1518" s="127" t="s">
        <v>64</v>
      </c>
      <c r="E1518" s="127" t="s">
        <v>64</v>
      </c>
      <c r="F1518" s="127" t="s">
        <v>64</v>
      </c>
      <c r="G1518" s="127" t="s">
        <v>64</v>
      </c>
      <c r="H1518" s="127" t="s">
        <v>64</v>
      </c>
      <c r="I1518" s="127" t="s">
        <v>64</v>
      </c>
      <c r="J1518" s="127" t="s">
        <v>64</v>
      </c>
      <c r="K1518" s="127" t="s">
        <v>64</v>
      </c>
      <c r="L1518" s="127" t="s">
        <v>64</v>
      </c>
      <c r="M1518" s="127" t="s">
        <v>64</v>
      </c>
      <c r="N1518" s="127" t="s">
        <v>64</v>
      </c>
      <c r="O1518" s="127" t="s">
        <v>64</v>
      </c>
    </row>
    <row r="1519" spans="1:15">
      <c r="A1519" s="218" t="s">
        <v>877</v>
      </c>
      <c r="B1519" s="127" t="s">
        <v>64</v>
      </c>
      <c r="C1519" s="127" t="s">
        <v>64</v>
      </c>
      <c r="D1519" s="127" t="s">
        <v>64</v>
      </c>
      <c r="E1519" s="127" t="s">
        <v>64</v>
      </c>
      <c r="F1519" s="127" t="s">
        <v>64</v>
      </c>
      <c r="G1519" s="127" t="s">
        <v>64</v>
      </c>
      <c r="H1519" s="127" t="s">
        <v>64</v>
      </c>
      <c r="I1519" s="127" t="s">
        <v>64</v>
      </c>
      <c r="J1519" s="127" t="s">
        <v>64</v>
      </c>
      <c r="K1519" s="127" t="s">
        <v>64</v>
      </c>
      <c r="L1519" s="127" t="s">
        <v>64</v>
      </c>
      <c r="M1519" s="127" t="s">
        <v>64</v>
      </c>
      <c r="N1519" s="127" t="s">
        <v>64</v>
      </c>
      <c r="O1519" s="127" t="s">
        <v>64</v>
      </c>
    </row>
    <row r="1520" spans="1:15">
      <c r="A1520" s="217" t="s">
        <v>878</v>
      </c>
      <c r="B1520" s="127" t="s">
        <v>64</v>
      </c>
      <c r="C1520" s="127" t="s">
        <v>64</v>
      </c>
      <c r="D1520" s="127" t="s">
        <v>64</v>
      </c>
      <c r="E1520" s="127" t="s">
        <v>64</v>
      </c>
      <c r="F1520" s="127" t="s">
        <v>64</v>
      </c>
      <c r="G1520" s="127" t="s">
        <v>64</v>
      </c>
      <c r="H1520" s="127" t="s">
        <v>64</v>
      </c>
      <c r="I1520" s="127" t="s">
        <v>64</v>
      </c>
      <c r="J1520" s="127" t="s">
        <v>64</v>
      </c>
      <c r="K1520" s="127" t="s">
        <v>64</v>
      </c>
      <c r="L1520" s="127" t="s">
        <v>64</v>
      </c>
      <c r="M1520" s="127" t="s">
        <v>64</v>
      </c>
      <c r="N1520" s="127" t="s">
        <v>64</v>
      </c>
      <c r="O1520" s="127" t="s">
        <v>64</v>
      </c>
    </row>
    <row r="1521" spans="1:15">
      <c r="A1521" s="219" t="s">
        <v>811</v>
      </c>
      <c r="B1521" s="127">
        <v>3</v>
      </c>
      <c r="C1521" s="127" t="s">
        <v>64</v>
      </c>
      <c r="D1521" s="127">
        <v>1</v>
      </c>
      <c r="E1521" s="127" t="s">
        <v>64</v>
      </c>
      <c r="F1521" s="127" t="s">
        <v>64</v>
      </c>
      <c r="G1521" s="127" t="s">
        <v>64</v>
      </c>
      <c r="H1521" s="127" t="s">
        <v>64</v>
      </c>
      <c r="I1521" s="127" t="s">
        <v>64</v>
      </c>
      <c r="J1521" s="127" t="s">
        <v>64</v>
      </c>
      <c r="K1521" s="127" t="s">
        <v>64</v>
      </c>
      <c r="L1521" s="127">
        <v>1</v>
      </c>
      <c r="M1521" s="127" t="s">
        <v>64</v>
      </c>
      <c r="N1521" s="127" t="s">
        <v>64</v>
      </c>
      <c r="O1521" s="127" t="s">
        <v>64</v>
      </c>
    </row>
    <row r="1522" spans="1:15">
      <c r="A1522" s="217" t="s">
        <v>879</v>
      </c>
      <c r="B1522" s="127" t="s">
        <v>64</v>
      </c>
      <c r="C1522" s="127" t="s">
        <v>64</v>
      </c>
      <c r="D1522" s="127" t="s">
        <v>64</v>
      </c>
      <c r="E1522" s="127" t="s">
        <v>64</v>
      </c>
      <c r="F1522" s="127" t="s">
        <v>64</v>
      </c>
      <c r="G1522" s="127" t="s">
        <v>64</v>
      </c>
      <c r="H1522" s="127" t="s">
        <v>64</v>
      </c>
      <c r="I1522" s="127" t="s">
        <v>64</v>
      </c>
      <c r="J1522" s="127" t="s">
        <v>64</v>
      </c>
      <c r="K1522" s="127" t="s">
        <v>64</v>
      </c>
      <c r="L1522" s="127" t="s">
        <v>64</v>
      </c>
      <c r="M1522" s="127" t="s">
        <v>64</v>
      </c>
      <c r="N1522" s="127" t="s">
        <v>64</v>
      </c>
      <c r="O1522" s="127" t="s">
        <v>64</v>
      </c>
    </row>
    <row r="1523" spans="1:15">
      <c r="A1523" s="223" t="s">
        <v>95</v>
      </c>
      <c r="B1523" s="204"/>
      <c r="C1523" s="204"/>
      <c r="D1523" s="204"/>
      <c r="E1523" s="204"/>
      <c r="F1523" s="204"/>
      <c r="G1523" s="204"/>
      <c r="H1523" s="204"/>
      <c r="I1523" s="204"/>
      <c r="J1523" s="204"/>
      <c r="K1523" s="204"/>
      <c r="L1523" s="204"/>
      <c r="M1523" s="204"/>
      <c r="N1523" s="204"/>
      <c r="O1523" s="204"/>
    </row>
    <row r="1524" spans="1:15">
      <c r="A1524" s="217" t="s">
        <v>805</v>
      </c>
      <c r="B1524" s="127">
        <v>2</v>
      </c>
      <c r="C1524" s="127" t="s">
        <v>64</v>
      </c>
      <c r="D1524" s="127" t="s">
        <v>64</v>
      </c>
      <c r="E1524" s="127" t="s">
        <v>64</v>
      </c>
      <c r="F1524" s="127" t="s">
        <v>64</v>
      </c>
      <c r="G1524" s="127" t="s">
        <v>64</v>
      </c>
      <c r="H1524" s="127" t="s">
        <v>64</v>
      </c>
      <c r="I1524" s="127" t="s">
        <v>64</v>
      </c>
      <c r="J1524" s="127" t="s">
        <v>64</v>
      </c>
      <c r="K1524" s="127" t="s">
        <v>64</v>
      </c>
      <c r="L1524" s="127" t="s">
        <v>64</v>
      </c>
      <c r="M1524" s="127" t="s">
        <v>64</v>
      </c>
      <c r="N1524" s="127" t="s">
        <v>64</v>
      </c>
      <c r="O1524" s="127" t="s">
        <v>64</v>
      </c>
    </row>
    <row r="1525" spans="1:15">
      <c r="A1525" s="217" t="s">
        <v>874</v>
      </c>
      <c r="B1525" s="127">
        <v>1</v>
      </c>
      <c r="C1525" s="127" t="s">
        <v>64</v>
      </c>
      <c r="D1525" s="127" t="s">
        <v>64</v>
      </c>
      <c r="E1525" s="127" t="s">
        <v>64</v>
      </c>
      <c r="F1525" s="127" t="s">
        <v>64</v>
      </c>
      <c r="G1525" s="127" t="s">
        <v>64</v>
      </c>
      <c r="H1525" s="127" t="s">
        <v>64</v>
      </c>
      <c r="I1525" s="127" t="s">
        <v>64</v>
      </c>
      <c r="J1525" s="127" t="s">
        <v>64</v>
      </c>
      <c r="K1525" s="127" t="s">
        <v>64</v>
      </c>
      <c r="L1525" s="127" t="s">
        <v>64</v>
      </c>
      <c r="M1525" s="127" t="s">
        <v>64</v>
      </c>
      <c r="N1525" s="127" t="s">
        <v>64</v>
      </c>
      <c r="O1525" s="127" t="s">
        <v>64</v>
      </c>
    </row>
    <row r="1526" spans="1:15">
      <c r="A1526" s="217" t="s">
        <v>875</v>
      </c>
      <c r="B1526" s="127" t="s">
        <v>64</v>
      </c>
      <c r="C1526" s="127" t="s">
        <v>64</v>
      </c>
      <c r="D1526" s="127" t="s">
        <v>64</v>
      </c>
      <c r="E1526" s="127" t="s">
        <v>64</v>
      </c>
      <c r="F1526" s="127" t="s">
        <v>64</v>
      </c>
      <c r="G1526" s="127" t="s">
        <v>64</v>
      </c>
      <c r="H1526" s="127" t="s">
        <v>64</v>
      </c>
      <c r="I1526" s="127" t="s">
        <v>64</v>
      </c>
      <c r="J1526" s="127" t="s">
        <v>64</v>
      </c>
      <c r="K1526" s="127" t="s">
        <v>64</v>
      </c>
      <c r="L1526" s="127" t="s">
        <v>64</v>
      </c>
      <c r="M1526" s="127" t="s">
        <v>64</v>
      </c>
      <c r="N1526" s="127" t="s">
        <v>64</v>
      </c>
      <c r="O1526" s="127" t="s">
        <v>64</v>
      </c>
    </row>
    <row r="1527" spans="1:15">
      <c r="A1527" s="217" t="s">
        <v>876</v>
      </c>
      <c r="B1527" s="127">
        <v>4</v>
      </c>
      <c r="C1527" s="127" t="s">
        <v>64</v>
      </c>
      <c r="D1527" s="127" t="s">
        <v>64</v>
      </c>
      <c r="E1527" s="127" t="s">
        <v>64</v>
      </c>
      <c r="F1527" s="127" t="s">
        <v>64</v>
      </c>
      <c r="G1527" s="127" t="s">
        <v>64</v>
      </c>
      <c r="H1527" s="127" t="s">
        <v>64</v>
      </c>
      <c r="I1527" s="127" t="s">
        <v>64</v>
      </c>
      <c r="J1527" s="127" t="s">
        <v>64</v>
      </c>
      <c r="K1527" s="127" t="s">
        <v>64</v>
      </c>
      <c r="L1527" s="127" t="s">
        <v>64</v>
      </c>
      <c r="M1527" s="127" t="s">
        <v>64</v>
      </c>
      <c r="N1527" s="127" t="s">
        <v>64</v>
      </c>
      <c r="O1527" s="127" t="s">
        <v>64</v>
      </c>
    </row>
    <row r="1528" spans="1:15">
      <c r="A1528" s="217" t="s">
        <v>490</v>
      </c>
      <c r="B1528" s="127">
        <v>6</v>
      </c>
      <c r="C1528" s="127" t="s">
        <v>64</v>
      </c>
      <c r="D1528" s="127" t="s">
        <v>64</v>
      </c>
      <c r="E1528" s="127" t="s">
        <v>64</v>
      </c>
      <c r="F1528" s="127" t="s">
        <v>64</v>
      </c>
      <c r="G1528" s="127" t="s">
        <v>64</v>
      </c>
      <c r="H1528" s="127" t="s">
        <v>64</v>
      </c>
      <c r="I1528" s="127" t="s">
        <v>64</v>
      </c>
      <c r="J1528" s="127" t="s">
        <v>64</v>
      </c>
      <c r="K1528" s="127" t="s">
        <v>64</v>
      </c>
      <c r="L1528" s="127" t="s">
        <v>64</v>
      </c>
      <c r="M1528" s="127" t="s">
        <v>64</v>
      </c>
      <c r="N1528" s="127" t="s">
        <v>64</v>
      </c>
      <c r="O1528" s="127" t="s">
        <v>64</v>
      </c>
    </row>
    <row r="1529" spans="1:15">
      <c r="A1529" s="218" t="s">
        <v>877</v>
      </c>
      <c r="B1529" s="127">
        <v>1</v>
      </c>
      <c r="C1529" s="127" t="s">
        <v>64</v>
      </c>
      <c r="D1529" s="127" t="s">
        <v>64</v>
      </c>
      <c r="E1529" s="127" t="s">
        <v>64</v>
      </c>
      <c r="F1529" s="127" t="s">
        <v>64</v>
      </c>
      <c r="G1529" s="127" t="s">
        <v>64</v>
      </c>
      <c r="H1529" s="127" t="s">
        <v>64</v>
      </c>
      <c r="I1529" s="127" t="s">
        <v>64</v>
      </c>
      <c r="J1529" s="127" t="s">
        <v>64</v>
      </c>
      <c r="K1529" s="127" t="s">
        <v>64</v>
      </c>
      <c r="L1529" s="127" t="s">
        <v>64</v>
      </c>
      <c r="M1529" s="127" t="s">
        <v>64</v>
      </c>
      <c r="N1529" s="127" t="s">
        <v>64</v>
      </c>
      <c r="O1529" s="127" t="s">
        <v>64</v>
      </c>
    </row>
    <row r="1530" spans="1:15">
      <c r="A1530" s="217" t="s">
        <v>878</v>
      </c>
      <c r="B1530" s="127">
        <v>1</v>
      </c>
      <c r="C1530" s="127" t="s">
        <v>64</v>
      </c>
      <c r="D1530" s="127" t="s">
        <v>64</v>
      </c>
      <c r="E1530" s="127" t="s">
        <v>64</v>
      </c>
      <c r="F1530" s="127" t="s">
        <v>64</v>
      </c>
      <c r="G1530" s="127" t="s">
        <v>64</v>
      </c>
      <c r="H1530" s="127" t="s">
        <v>64</v>
      </c>
      <c r="I1530" s="127" t="s">
        <v>64</v>
      </c>
      <c r="J1530" s="127" t="s">
        <v>64</v>
      </c>
      <c r="K1530" s="127" t="s">
        <v>64</v>
      </c>
      <c r="L1530" s="127" t="s">
        <v>64</v>
      </c>
      <c r="M1530" s="127" t="s">
        <v>64</v>
      </c>
      <c r="N1530" s="127" t="s">
        <v>64</v>
      </c>
      <c r="O1530" s="127" t="s">
        <v>64</v>
      </c>
    </row>
    <row r="1531" spans="1:15">
      <c r="A1531" s="219" t="s">
        <v>811</v>
      </c>
      <c r="B1531" s="127">
        <v>10</v>
      </c>
      <c r="C1531" s="127" t="s">
        <v>64</v>
      </c>
      <c r="D1531" s="127" t="s">
        <v>64</v>
      </c>
      <c r="E1531" s="127" t="s">
        <v>64</v>
      </c>
      <c r="F1531" s="127" t="s">
        <v>64</v>
      </c>
      <c r="G1531" s="127" t="s">
        <v>64</v>
      </c>
      <c r="H1531" s="127" t="s">
        <v>64</v>
      </c>
      <c r="I1531" s="127" t="s">
        <v>64</v>
      </c>
      <c r="J1531" s="127" t="s">
        <v>64</v>
      </c>
      <c r="K1531" s="127" t="s">
        <v>64</v>
      </c>
      <c r="L1531" s="127" t="s">
        <v>64</v>
      </c>
      <c r="M1531" s="127" t="s">
        <v>64</v>
      </c>
      <c r="N1531" s="127" t="s">
        <v>64</v>
      </c>
      <c r="O1531" s="127" t="s">
        <v>64</v>
      </c>
    </row>
    <row r="1532" spans="1:15">
      <c r="A1532" s="217" t="s">
        <v>879</v>
      </c>
      <c r="B1532" s="127" t="s">
        <v>64</v>
      </c>
      <c r="C1532" s="127" t="s">
        <v>64</v>
      </c>
      <c r="D1532" s="127" t="s">
        <v>64</v>
      </c>
      <c r="E1532" s="127" t="s">
        <v>64</v>
      </c>
      <c r="F1532" s="127" t="s">
        <v>64</v>
      </c>
      <c r="G1532" s="127" t="s">
        <v>64</v>
      </c>
      <c r="H1532" s="127" t="s">
        <v>64</v>
      </c>
      <c r="I1532" s="127" t="s">
        <v>64</v>
      </c>
      <c r="J1532" s="127" t="s">
        <v>64</v>
      </c>
      <c r="K1532" s="127" t="s">
        <v>64</v>
      </c>
      <c r="L1532" s="127" t="s">
        <v>64</v>
      </c>
      <c r="M1532" s="127" t="s">
        <v>64</v>
      </c>
      <c r="N1532" s="127" t="s">
        <v>64</v>
      </c>
      <c r="O1532" s="127" t="s">
        <v>64</v>
      </c>
    </row>
    <row r="1533" spans="1:15">
      <c r="A1533" s="224" t="s">
        <v>96</v>
      </c>
      <c r="B1533" s="204"/>
      <c r="C1533" s="204"/>
      <c r="D1533" s="204"/>
      <c r="E1533" s="204"/>
      <c r="F1533" s="204"/>
      <c r="G1533" s="204"/>
      <c r="H1533" s="204"/>
      <c r="I1533" s="204"/>
      <c r="J1533" s="204"/>
      <c r="K1533" s="204"/>
      <c r="L1533" s="204"/>
      <c r="M1533" s="204"/>
      <c r="N1533" s="204"/>
      <c r="O1533" s="204"/>
    </row>
    <row r="1534" spans="1:15">
      <c r="A1534" s="217" t="s">
        <v>805</v>
      </c>
      <c r="B1534" s="127" t="s">
        <v>64</v>
      </c>
      <c r="C1534" s="127" t="s">
        <v>64</v>
      </c>
      <c r="D1534" s="127" t="s">
        <v>64</v>
      </c>
      <c r="E1534" s="127" t="s">
        <v>64</v>
      </c>
      <c r="F1534" s="127" t="s">
        <v>64</v>
      </c>
      <c r="G1534" s="127" t="s">
        <v>64</v>
      </c>
      <c r="H1534" s="127" t="s">
        <v>64</v>
      </c>
      <c r="I1534" s="127" t="s">
        <v>64</v>
      </c>
      <c r="J1534" s="127" t="s">
        <v>64</v>
      </c>
      <c r="K1534" s="127" t="s">
        <v>64</v>
      </c>
      <c r="L1534" s="127" t="s">
        <v>64</v>
      </c>
      <c r="M1534" s="127" t="s">
        <v>64</v>
      </c>
      <c r="N1534" s="127" t="s">
        <v>64</v>
      </c>
      <c r="O1534" s="127" t="s">
        <v>64</v>
      </c>
    </row>
    <row r="1535" spans="1:15">
      <c r="A1535" s="217" t="s">
        <v>874</v>
      </c>
      <c r="B1535" s="127">
        <v>3</v>
      </c>
      <c r="C1535" s="127" t="s">
        <v>64</v>
      </c>
      <c r="D1535" s="127" t="s">
        <v>64</v>
      </c>
      <c r="E1535" s="127" t="s">
        <v>64</v>
      </c>
      <c r="F1535" s="127" t="s">
        <v>64</v>
      </c>
      <c r="G1535" s="127" t="s">
        <v>64</v>
      </c>
      <c r="H1535" s="127">
        <v>1</v>
      </c>
      <c r="I1535" s="127" t="s">
        <v>64</v>
      </c>
      <c r="J1535" s="127" t="s">
        <v>64</v>
      </c>
      <c r="K1535" s="127" t="s">
        <v>64</v>
      </c>
      <c r="L1535" s="127" t="s">
        <v>64</v>
      </c>
      <c r="M1535" s="127" t="s">
        <v>64</v>
      </c>
      <c r="N1535" s="127" t="s">
        <v>64</v>
      </c>
      <c r="O1535" s="127" t="s">
        <v>64</v>
      </c>
    </row>
    <row r="1536" spans="1:15">
      <c r="A1536" s="217" t="s">
        <v>875</v>
      </c>
      <c r="B1536" s="127" t="s">
        <v>64</v>
      </c>
      <c r="C1536" s="127" t="s">
        <v>64</v>
      </c>
      <c r="D1536" s="127" t="s">
        <v>64</v>
      </c>
      <c r="E1536" s="127" t="s">
        <v>64</v>
      </c>
      <c r="F1536" s="127" t="s">
        <v>64</v>
      </c>
      <c r="G1536" s="127" t="s">
        <v>64</v>
      </c>
      <c r="H1536" s="127" t="s">
        <v>64</v>
      </c>
      <c r="I1536" s="127" t="s">
        <v>64</v>
      </c>
      <c r="J1536" s="127" t="s">
        <v>64</v>
      </c>
      <c r="K1536" s="127" t="s">
        <v>64</v>
      </c>
      <c r="L1536" s="127" t="s">
        <v>64</v>
      </c>
      <c r="M1536" s="127" t="s">
        <v>64</v>
      </c>
      <c r="N1536" s="127" t="s">
        <v>64</v>
      </c>
      <c r="O1536" s="127" t="s">
        <v>64</v>
      </c>
    </row>
    <row r="1537" spans="1:15">
      <c r="A1537" s="217" t="s">
        <v>876</v>
      </c>
      <c r="B1537" s="127">
        <v>4</v>
      </c>
      <c r="C1537" s="127" t="s">
        <v>64</v>
      </c>
      <c r="D1537" s="127" t="s">
        <v>64</v>
      </c>
      <c r="E1537" s="127" t="s">
        <v>64</v>
      </c>
      <c r="F1537" s="127" t="s">
        <v>64</v>
      </c>
      <c r="G1537" s="127" t="s">
        <v>64</v>
      </c>
      <c r="H1537" s="127" t="s">
        <v>64</v>
      </c>
      <c r="I1537" s="127" t="s">
        <v>64</v>
      </c>
      <c r="J1537" s="127" t="s">
        <v>64</v>
      </c>
      <c r="K1537" s="127" t="s">
        <v>64</v>
      </c>
      <c r="L1537" s="127" t="s">
        <v>64</v>
      </c>
      <c r="M1537" s="127" t="s">
        <v>64</v>
      </c>
      <c r="N1537" s="127" t="s">
        <v>64</v>
      </c>
      <c r="O1537" s="127" t="s">
        <v>64</v>
      </c>
    </row>
    <row r="1538" spans="1:15">
      <c r="A1538" s="217" t="s">
        <v>490</v>
      </c>
      <c r="B1538" s="127" t="s">
        <v>64</v>
      </c>
      <c r="C1538" s="127" t="s">
        <v>64</v>
      </c>
      <c r="D1538" s="127" t="s">
        <v>64</v>
      </c>
      <c r="E1538" s="127" t="s">
        <v>64</v>
      </c>
      <c r="F1538" s="127" t="s">
        <v>64</v>
      </c>
      <c r="G1538" s="127" t="s">
        <v>64</v>
      </c>
      <c r="H1538" s="127" t="s">
        <v>64</v>
      </c>
      <c r="I1538" s="127" t="s">
        <v>64</v>
      </c>
      <c r="J1538" s="127" t="s">
        <v>64</v>
      </c>
      <c r="K1538" s="127" t="s">
        <v>64</v>
      </c>
      <c r="L1538" s="127" t="s">
        <v>64</v>
      </c>
      <c r="M1538" s="127" t="s">
        <v>64</v>
      </c>
      <c r="N1538" s="127" t="s">
        <v>64</v>
      </c>
      <c r="O1538" s="127" t="s">
        <v>64</v>
      </c>
    </row>
    <row r="1539" spans="1:15">
      <c r="A1539" s="218" t="s">
        <v>877</v>
      </c>
      <c r="B1539" s="127" t="s">
        <v>64</v>
      </c>
      <c r="C1539" s="127" t="s">
        <v>64</v>
      </c>
      <c r="D1539" s="127" t="s">
        <v>64</v>
      </c>
      <c r="E1539" s="127" t="s">
        <v>64</v>
      </c>
      <c r="F1539" s="127" t="s">
        <v>64</v>
      </c>
      <c r="G1539" s="127" t="s">
        <v>64</v>
      </c>
      <c r="H1539" s="127" t="s">
        <v>64</v>
      </c>
      <c r="I1539" s="127" t="s">
        <v>64</v>
      </c>
      <c r="J1539" s="127" t="s">
        <v>64</v>
      </c>
      <c r="K1539" s="127" t="s">
        <v>64</v>
      </c>
      <c r="L1539" s="127" t="s">
        <v>64</v>
      </c>
      <c r="M1539" s="127" t="s">
        <v>64</v>
      </c>
      <c r="N1539" s="127" t="s">
        <v>64</v>
      </c>
      <c r="O1539" s="127" t="s">
        <v>64</v>
      </c>
    </row>
    <row r="1540" spans="1:15">
      <c r="A1540" s="217" t="s">
        <v>878</v>
      </c>
      <c r="B1540" s="127">
        <v>1</v>
      </c>
      <c r="C1540" s="127" t="s">
        <v>64</v>
      </c>
      <c r="D1540" s="127" t="s">
        <v>64</v>
      </c>
      <c r="E1540" s="127" t="s">
        <v>64</v>
      </c>
      <c r="F1540" s="127" t="s">
        <v>64</v>
      </c>
      <c r="G1540" s="127" t="s">
        <v>64</v>
      </c>
      <c r="H1540" s="127" t="s">
        <v>64</v>
      </c>
      <c r="I1540" s="127" t="s">
        <v>64</v>
      </c>
      <c r="J1540" s="127" t="s">
        <v>64</v>
      </c>
      <c r="K1540" s="127" t="s">
        <v>64</v>
      </c>
      <c r="L1540" s="127" t="s">
        <v>64</v>
      </c>
      <c r="M1540" s="127" t="s">
        <v>64</v>
      </c>
      <c r="N1540" s="127" t="s">
        <v>64</v>
      </c>
      <c r="O1540" s="127" t="s">
        <v>64</v>
      </c>
    </row>
    <row r="1541" spans="1:15">
      <c r="A1541" s="219" t="s">
        <v>811</v>
      </c>
      <c r="B1541" s="127" t="s">
        <v>64</v>
      </c>
      <c r="C1541" s="127" t="s">
        <v>64</v>
      </c>
      <c r="D1541" s="127" t="s">
        <v>64</v>
      </c>
      <c r="E1541" s="127" t="s">
        <v>64</v>
      </c>
      <c r="F1541" s="127" t="s">
        <v>64</v>
      </c>
      <c r="G1541" s="127" t="s">
        <v>64</v>
      </c>
      <c r="H1541" s="127" t="s">
        <v>64</v>
      </c>
      <c r="I1541" s="127" t="s">
        <v>64</v>
      </c>
      <c r="J1541" s="127" t="s">
        <v>64</v>
      </c>
      <c r="K1541" s="127" t="s">
        <v>64</v>
      </c>
      <c r="L1541" s="127" t="s">
        <v>64</v>
      </c>
      <c r="M1541" s="127" t="s">
        <v>64</v>
      </c>
      <c r="N1541" s="127" t="s">
        <v>64</v>
      </c>
      <c r="O1541" s="127" t="s">
        <v>64</v>
      </c>
    </row>
    <row r="1542" spans="1:15">
      <c r="A1542" s="217" t="s">
        <v>879</v>
      </c>
      <c r="B1542" s="127" t="s">
        <v>64</v>
      </c>
      <c r="C1542" s="127" t="s">
        <v>64</v>
      </c>
      <c r="D1542" s="127" t="s">
        <v>64</v>
      </c>
      <c r="E1542" s="127" t="s">
        <v>64</v>
      </c>
      <c r="F1542" s="127" t="s">
        <v>64</v>
      </c>
      <c r="G1542" s="127" t="s">
        <v>64</v>
      </c>
      <c r="H1542" s="127" t="s">
        <v>64</v>
      </c>
      <c r="I1542" s="127" t="s">
        <v>64</v>
      </c>
      <c r="J1542" s="127" t="s">
        <v>64</v>
      </c>
      <c r="K1542" s="127" t="s">
        <v>64</v>
      </c>
      <c r="L1542" s="127" t="s">
        <v>64</v>
      </c>
      <c r="M1542" s="127" t="s">
        <v>64</v>
      </c>
      <c r="N1542" s="127" t="s">
        <v>64</v>
      </c>
      <c r="O1542" s="127" t="s">
        <v>64</v>
      </c>
    </row>
    <row r="1543" spans="1:15">
      <c r="A1543" s="222" t="s">
        <v>78</v>
      </c>
      <c r="B1543" s="51"/>
      <c r="C1543" s="51"/>
      <c r="D1543" s="51"/>
      <c r="E1543" s="51"/>
      <c r="F1543" s="51"/>
      <c r="G1543" s="51"/>
      <c r="H1543" s="51"/>
      <c r="I1543" s="51"/>
      <c r="J1543" s="51"/>
      <c r="K1543" s="51"/>
      <c r="L1543" s="51"/>
      <c r="M1543" s="51"/>
      <c r="N1543" s="51"/>
      <c r="O1543" s="51"/>
    </row>
    <row r="1544" spans="1:15">
      <c r="A1544" s="222" t="s">
        <v>805</v>
      </c>
      <c r="B1544" s="121" t="s">
        <v>64</v>
      </c>
      <c r="C1544" s="121" t="s">
        <v>64</v>
      </c>
      <c r="D1544" s="121" t="s">
        <v>64</v>
      </c>
      <c r="E1544" s="121" t="s">
        <v>64</v>
      </c>
      <c r="F1544" s="121" t="s">
        <v>64</v>
      </c>
      <c r="G1544" s="121" t="s">
        <v>64</v>
      </c>
      <c r="H1544" s="121" t="s">
        <v>64</v>
      </c>
      <c r="I1544" s="121" t="s">
        <v>64</v>
      </c>
      <c r="J1544" s="121" t="s">
        <v>64</v>
      </c>
      <c r="K1544" s="121" t="s">
        <v>64</v>
      </c>
      <c r="L1544" s="121" t="s">
        <v>64</v>
      </c>
      <c r="M1544" s="121" t="s">
        <v>64</v>
      </c>
      <c r="N1544" s="121" t="s">
        <v>64</v>
      </c>
      <c r="O1544" s="121" t="s">
        <v>64</v>
      </c>
    </row>
    <row r="1545" spans="1:15">
      <c r="A1545" s="222" t="s">
        <v>874</v>
      </c>
      <c r="B1545" s="121" t="s">
        <v>64</v>
      </c>
      <c r="C1545" s="121" t="s">
        <v>64</v>
      </c>
      <c r="D1545" s="121" t="s">
        <v>64</v>
      </c>
      <c r="E1545" s="121" t="s">
        <v>64</v>
      </c>
      <c r="F1545" s="121" t="s">
        <v>64</v>
      </c>
      <c r="G1545" s="121" t="s">
        <v>64</v>
      </c>
      <c r="H1545" s="121" t="s">
        <v>64</v>
      </c>
      <c r="I1545" s="121" t="s">
        <v>64</v>
      </c>
      <c r="J1545" s="121" t="s">
        <v>64</v>
      </c>
      <c r="K1545" s="121" t="s">
        <v>64</v>
      </c>
      <c r="L1545" s="121">
        <v>3</v>
      </c>
      <c r="M1545" s="121" t="s">
        <v>64</v>
      </c>
      <c r="N1545" s="121" t="s">
        <v>64</v>
      </c>
      <c r="O1545" s="121" t="s">
        <v>64</v>
      </c>
    </row>
    <row r="1546" spans="1:15">
      <c r="A1546" s="222" t="s">
        <v>875</v>
      </c>
      <c r="B1546" s="121" t="s">
        <v>64</v>
      </c>
      <c r="C1546" s="121" t="s">
        <v>64</v>
      </c>
      <c r="D1546" s="121" t="s">
        <v>64</v>
      </c>
      <c r="E1546" s="121" t="s">
        <v>64</v>
      </c>
      <c r="F1546" s="121" t="s">
        <v>64</v>
      </c>
      <c r="G1546" s="121" t="s">
        <v>64</v>
      </c>
      <c r="H1546" s="121" t="s">
        <v>64</v>
      </c>
      <c r="I1546" s="121" t="s">
        <v>64</v>
      </c>
      <c r="J1546" s="121" t="s">
        <v>64</v>
      </c>
      <c r="K1546" s="121" t="s">
        <v>64</v>
      </c>
      <c r="L1546" s="121" t="s">
        <v>64</v>
      </c>
      <c r="M1546" s="121" t="s">
        <v>64</v>
      </c>
      <c r="N1546" s="121" t="s">
        <v>64</v>
      </c>
      <c r="O1546" s="121" t="s">
        <v>64</v>
      </c>
    </row>
    <row r="1547" spans="1:15">
      <c r="A1547" s="222" t="s">
        <v>876</v>
      </c>
      <c r="B1547" s="121" t="s">
        <v>64</v>
      </c>
      <c r="C1547" s="121" t="s">
        <v>64</v>
      </c>
      <c r="D1547" s="121">
        <v>1</v>
      </c>
      <c r="E1547" s="121" t="s">
        <v>64</v>
      </c>
      <c r="F1547" s="121" t="s">
        <v>64</v>
      </c>
      <c r="G1547" s="121" t="s">
        <v>64</v>
      </c>
      <c r="H1547" s="121" t="s">
        <v>64</v>
      </c>
      <c r="I1547" s="121" t="s">
        <v>64</v>
      </c>
      <c r="J1547" s="121" t="s">
        <v>64</v>
      </c>
      <c r="K1547" s="121" t="s">
        <v>64</v>
      </c>
      <c r="L1547" s="121">
        <v>2</v>
      </c>
      <c r="M1547" s="121" t="s">
        <v>64</v>
      </c>
      <c r="N1547" s="121" t="s">
        <v>64</v>
      </c>
      <c r="O1547" s="121" t="s">
        <v>64</v>
      </c>
    </row>
    <row r="1548" spans="1:15">
      <c r="A1548" s="222" t="s">
        <v>490</v>
      </c>
      <c r="B1548" s="121">
        <v>2</v>
      </c>
      <c r="C1548" s="121" t="s">
        <v>64</v>
      </c>
      <c r="D1548" s="121">
        <v>1</v>
      </c>
      <c r="E1548" s="121" t="s">
        <v>64</v>
      </c>
      <c r="F1548" s="121" t="s">
        <v>64</v>
      </c>
      <c r="G1548" s="121" t="s">
        <v>64</v>
      </c>
      <c r="H1548" s="121" t="s">
        <v>64</v>
      </c>
      <c r="I1548" s="121" t="s">
        <v>64</v>
      </c>
      <c r="J1548" s="121" t="s">
        <v>64</v>
      </c>
      <c r="K1548" s="121" t="s">
        <v>64</v>
      </c>
      <c r="L1548" s="121" t="s">
        <v>64</v>
      </c>
      <c r="M1548" s="121" t="s">
        <v>64</v>
      </c>
      <c r="N1548" s="121" t="s">
        <v>64</v>
      </c>
      <c r="O1548" s="121" t="s">
        <v>64</v>
      </c>
    </row>
    <row r="1549" spans="1:15">
      <c r="A1549" s="222" t="s">
        <v>877</v>
      </c>
      <c r="B1549" s="121">
        <v>1</v>
      </c>
      <c r="C1549" s="121" t="s">
        <v>64</v>
      </c>
      <c r="D1549" s="121" t="s">
        <v>64</v>
      </c>
      <c r="E1549" s="121" t="s">
        <v>64</v>
      </c>
      <c r="F1549" s="121" t="s">
        <v>64</v>
      </c>
      <c r="G1549" s="121" t="s">
        <v>64</v>
      </c>
      <c r="H1549" s="121" t="s">
        <v>64</v>
      </c>
      <c r="I1549" s="121" t="s">
        <v>64</v>
      </c>
      <c r="J1549" s="121" t="s">
        <v>64</v>
      </c>
      <c r="K1549" s="121" t="s">
        <v>64</v>
      </c>
      <c r="L1549" s="121" t="s">
        <v>64</v>
      </c>
      <c r="M1549" s="121" t="s">
        <v>64</v>
      </c>
      <c r="N1549" s="121" t="s">
        <v>64</v>
      </c>
      <c r="O1549" s="121" t="s">
        <v>64</v>
      </c>
    </row>
    <row r="1550" spans="1:15">
      <c r="A1550" s="222" t="s">
        <v>878</v>
      </c>
      <c r="B1550" s="121" t="s">
        <v>64</v>
      </c>
      <c r="C1550" s="121" t="s">
        <v>64</v>
      </c>
      <c r="D1550" s="121" t="s">
        <v>64</v>
      </c>
      <c r="E1550" s="121" t="s">
        <v>64</v>
      </c>
      <c r="F1550" s="121" t="s">
        <v>64</v>
      </c>
      <c r="G1550" s="121" t="s">
        <v>64</v>
      </c>
      <c r="H1550" s="121" t="s">
        <v>64</v>
      </c>
      <c r="I1550" s="121" t="s">
        <v>64</v>
      </c>
      <c r="J1550" s="121" t="s">
        <v>64</v>
      </c>
      <c r="K1550" s="121" t="s">
        <v>64</v>
      </c>
      <c r="L1550" s="121" t="s">
        <v>64</v>
      </c>
      <c r="M1550" s="121" t="s">
        <v>64</v>
      </c>
      <c r="N1550" s="121" t="s">
        <v>64</v>
      </c>
      <c r="O1550" s="121" t="s">
        <v>64</v>
      </c>
    </row>
    <row r="1551" spans="1:15">
      <c r="A1551" s="222" t="s">
        <v>811</v>
      </c>
      <c r="B1551" s="121">
        <v>3</v>
      </c>
      <c r="C1551" s="121" t="s">
        <v>64</v>
      </c>
      <c r="D1551" s="121" t="s">
        <v>64</v>
      </c>
      <c r="E1551" s="121" t="s">
        <v>64</v>
      </c>
      <c r="F1551" s="121" t="s">
        <v>64</v>
      </c>
      <c r="G1551" s="121" t="s">
        <v>64</v>
      </c>
      <c r="H1551" s="121" t="s">
        <v>64</v>
      </c>
      <c r="I1551" s="121" t="s">
        <v>64</v>
      </c>
      <c r="J1551" s="121" t="s">
        <v>64</v>
      </c>
      <c r="K1551" s="121" t="s">
        <v>64</v>
      </c>
      <c r="L1551" s="121">
        <v>2</v>
      </c>
      <c r="M1551" s="121" t="s">
        <v>64</v>
      </c>
      <c r="N1551" s="121" t="s">
        <v>64</v>
      </c>
      <c r="O1551" s="121" t="s">
        <v>64</v>
      </c>
    </row>
    <row r="1552" spans="1:15">
      <c r="A1552" s="222" t="s">
        <v>879</v>
      </c>
      <c r="B1552" s="121">
        <v>2</v>
      </c>
      <c r="C1552" s="121" t="s">
        <v>64</v>
      </c>
      <c r="D1552" s="121" t="s">
        <v>64</v>
      </c>
      <c r="E1552" s="121" t="s">
        <v>64</v>
      </c>
      <c r="F1552" s="121" t="s">
        <v>64</v>
      </c>
      <c r="G1552" s="121" t="s">
        <v>64</v>
      </c>
      <c r="H1552" s="121" t="s">
        <v>64</v>
      </c>
      <c r="I1552" s="121" t="s">
        <v>64</v>
      </c>
      <c r="J1552" s="121" t="s">
        <v>64</v>
      </c>
      <c r="K1552" s="121" t="s">
        <v>64</v>
      </c>
      <c r="L1552" s="121" t="s">
        <v>64</v>
      </c>
      <c r="M1552" s="121" t="s">
        <v>64</v>
      </c>
      <c r="N1552" s="121" t="s">
        <v>64</v>
      </c>
      <c r="O1552" s="121" t="s">
        <v>64</v>
      </c>
    </row>
    <row r="1553" spans="1:15">
      <c r="A1553" s="51" t="s">
        <v>182</v>
      </c>
      <c r="B1553" s="51"/>
      <c r="C1553" s="51"/>
      <c r="D1553" s="51"/>
      <c r="E1553" s="51"/>
      <c r="F1553" s="51"/>
      <c r="G1553" s="51"/>
      <c r="H1553" s="51"/>
      <c r="I1553" s="51"/>
      <c r="J1553" s="51"/>
      <c r="K1553" s="51"/>
      <c r="L1553" s="51"/>
      <c r="M1553" s="51"/>
      <c r="N1553" s="51"/>
      <c r="O1553" s="51"/>
    </row>
    <row r="1554" spans="1:15">
      <c r="A1554" s="51" t="s">
        <v>805</v>
      </c>
      <c r="B1554" s="121">
        <v>1</v>
      </c>
      <c r="C1554" s="121" t="s">
        <v>64</v>
      </c>
      <c r="D1554" s="121" t="s">
        <v>64</v>
      </c>
      <c r="E1554" s="121" t="s">
        <v>64</v>
      </c>
      <c r="F1554" s="121" t="s">
        <v>64</v>
      </c>
      <c r="G1554" s="121">
        <v>1</v>
      </c>
      <c r="H1554" s="121" t="s">
        <v>64</v>
      </c>
      <c r="I1554" s="121" t="s">
        <v>64</v>
      </c>
      <c r="J1554" s="121" t="s">
        <v>64</v>
      </c>
      <c r="K1554" s="121" t="s">
        <v>64</v>
      </c>
      <c r="L1554" s="121" t="s">
        <v>64</v>
      </c>
      <c r="M1554" s="121" t="s">
        <v>64</v>
      </c>
      <c r="N1554" s="121" t="s">
        <v>64</v>
      </c>
      <c r="O1554" s="121" t="s">
        <v>64</v>
      </c>
    </row>
    <row r="1555" spans="1:15">
      <c r="A1555" s="51" t="s">
        <v>874</v>
      </c>
      <c r="B1555" s="121" t="s">
        <v>64</v>
      </c>
      <c r="C1555" s="121" t="s">
        <v>64</v>
      </c>
      <c r="D1555" s="121">
        <v>1</v>
      </c>
      <c r="E1555" s="121" t="s">
        <v>64</v>
      </c>
      <c r="F1555" s="121" t="s">
        <v>64</v>
      </c>
      <c r="G1555" s="121">
        <v>2</v>
      </c>
      <c r="H1555" s="121" t="s">
        <v>64</v>
      </c>
      <c r="I1555" s="121" t="s">
        <v>64</v>
      </c>
      <c r="J1555" s="121" t="s">
        <v>64</v>
      </c>
      <c r="K1555" s="121" t="s">
        <v>64</v>
      </c>
      <c r="L1555" s="121">
        <v>3</v>
      </c>
      <c r="M1555" s="121" t="s">
        <v>64</v>
      </c>
      <c r="N1555" s="121" t="s">
        <v>64</v>
      </c>
      <c r="O1555" s="121">
        <v>1</v>
      </c>
    </row>
    <row r="1556" spans="1:15">
      <c r="A1556" s="51" t="s">
        <v>875</v>
      </c>
      <c r="B1556" s="121" t="s">
        <v>64</v>
      </c>
      <c r="C1556" s="121" t="s">
        <v>64</v>
      </c>
      <c r="D1556" s="121" t="s">
        <v>64</v>
      </c>
      <c r="E1556" s="121" t="s">
        <v>64</v>
      </c>
      <c r="F1556" s="121" t="s">
        <v>64</v>
      </c>
      <c r="G1556" s="121" t="s">
        <v>64</v>
      </c>
      <c r="H1556" s="121" t="s">
        <v>64</v>
      </c>
      <c r="I1556" s="121" t="s">
        <v>64</v>
      </c>
      <c r="J1556" s="121" t="s">
        <v>64</v>
      </c>
      <c r="K1556" s="121" t="s">
        <v>64</v>
      </c>
      <c r="L1556" s="121" t="s">
        <v>64</v>
      </c>
      <c r="M1556" s="121" t="s">
        <v>64</v>
      </c>
      <c r="N1556" s="121" t="s">
        <v>64</v>
      </c>
      <c r="O1556" s="121" t="s">
        <v>64</v>
      </c>
    </row>
    <row r="1557" spans="1:15">
      <c r="A1557" s="51" t="s">
        <v>876</v>
      </c>
      <c r="B1557" s="121" t="s">
        <v>64</v>
      </c>
      <c r="C1557" s="121" t="s">
        <v>64</v>
      </c>
      <c r="D1557" s="121" t="s">
        <v>64</v>
      </c>
      <c r="E1557" s="121">
        <v>1</v>
      </c>
      <c r="F1557" s="121" t="s">
        <v>64</v>
      </c>
      <c r="G1557" s="121" t="s">
        <v>64</v>
      </c>
      <c r="H1557" s="121" t="s">
        <v>64</v>
      </c>
      <c r="I1557" s="121" t="s">
        <v>64</v>
      </c>
      <c r="J1557" s="121">
        <v>1</v>
      </c>
      <c r="K1557" s="121" t="s">
        <v>64</v>
      </c>
      <c r="L1557" s="121" t="s">
        <v>64</v>
      </c>
      <c r="M1557" s="121" t="s">
        <v>64</v>
      </c>
      <c r="N1557" s="121" t="s">
        <v>64</v>
      </c>
      <c r="O1557" s="121">
        <v>1</v>
      </c>
    </row>
    <row r="1558" spans="1:15">
      <c r="A1558" s="51" t="s">
        <v>490</v>
      </c>
      <c r="B1558" s="121" t="s">
        <v>64</v>
      </c>
      <c r="C1558" s="121" t="s">
        <v>64</v>
      </c>
      <c r="D1558" s="121" t="s">
        <v>64</v>
      </c>
      <c r="E1558" s="121" t="s">
        <v>64</v>
      </c>
      <c r="F1558" s="121">
        <v>2</v>
      </c>
      <c r="G1558" s="121" t="s">
        <v>64</v>
      </c>
      <c r="H1558" s="121" t="s">
        <v>64</v>
      </c>
      <c r="I1558" s="121" t="s">
        <v>64</v>
      </c>
      <c r="J1558" s="121" t="s">
        <v>64</v>
      </c>
      <c r="K1558" s="121" t="s">
        <v>64</v>
      </c>
      <c r="L1558" s="121" t="s">
        <v>64</v>
      </c>
      <c r="M1558" s="121" t="s">
        <v>64</v>
      </c>
      <c r="N1558" s="121" t="s">
        <v>64</v>
      </c>
      <c r="O1558" s="121" t="s">
        <v>64</v>
      </c>
    </row>
    <row r="1559" spans="1:15">
      <c r="A1559" s="51" t="s">
        <v>877</v>
      </c>
      <c r="B1559" s="121" t="s">
        <v>64</v>
      </c>
      <c r="C1559" s="121" t="s">
        <v>64</v>
      </c>
      <c r="D1559" s="121">
        <v>4</v>
      </c>
      <c r="E1559" s="121" t="s">
        <v>64</v>
      </c>
      <c r="F1559" s="121" t="s">
        <v>64</v>
      </c>
      <c r="G1559" s="121" t="s">
        <v>64</v>
      </c>
      <c r="H1559" s="121" t="s">
        <v>64</v>
      </c>
      <c r="I1559" s="121" t="s">
        <v>64</v>
      </c>
      <c r="J1559" s="121" t="s">
        <v>64</v>
      </c>
      <c r="K1559" s="121" t="s">
        <v>64</v>
      </c>
      <c r="L1559" s="121">
        <v>1</v>
      </c>
      <c r="M1559" s="121" t="s">
        <v>64</v>
      </c>
      <c r="N1559" s="121">
        <v>1</v>
      </c>
      <c r="O1559" s="121" t="s">
        <v>64</v>
      </c>
    </row>
    <row r="1560" spans="1:15">
      <c r="A1560" s="51" t="s">
        <v>878</v>
      </c>
      <c r="B1560" s="121" t="s">
        <v>64</v>
      </c>
      <c r="C1560" s="121" t="s">
        <v>64</v>
      </c>
      <c r="D1560" s="121" t="s">
        <v>64</v>
      </c>
      <c r="E1560" s="121" t="s">
        <v>64</v>
      </c>
      <c r="F1560" s="121">
        <v>1</v>
      </c>
      <c r="G1560" s="121" t="s">
        <v>64</v>
      </c>
      <c r="H1560" s="121" t="s">
        <v>64</v>
      </c>
      <c r="I1560" s="121" t="s">
        <v>64</v>
      </c>
      <c r="J1560" s="121" t="s">
        <v>64</v>
      </c>
      <c r="K1560" s="121" t="s">
        <v>64</v>
      </c>
      <c r="L1560" s="121">
        <v>1</v>
      </c>
      <c r="M1560" s="121" t="s">
        <v>64</v>
      </c>
      <c r="N1560" s="121" t="s">
        <v>64</v>
      </c>
      <c r="O1560" s="121">
        <v>1</v>
      </c>
    </row>
    <row r="1561" spans="1:15">
      <c r="A1561" s="51" t="s">
        <v>811</v>
      </c>
      <c r="B1561" s="121" t="s">
        <v>64</v>
      </c>
      <c r="C1561" s="121" t="s">
        <v>64</v>
      </c>
      <c r="D1561" s="121" t="s">
        <v>64</v>
      </c>
      <c r="E1561" s="121" t="s">
        <v>64</v>
      </c>
      <c r="F1561" s="121" t="s">
        <v>64</v>
      </c>
      <c r="G1561" s="121" t="s">
        <v>64</v>
      </c>
      <c r="H1561" s="121" t="s">
        <v>64</v>
      </c>
      <c r="I1561" s="121" t="s">
        <v>64</v>
      </c>
      <c r="J1561" s="121" t="s">
        <v>64</v>
      </c>
      <c r="K1561" s="121" t="s">
        <v>64</v>
      </c>
      <c r="L1561" s="121" t="s">
        <v>64</v>
      </c>
      <c r="M1561" s="121">
        <v>1</v>
      </c>
      <c r="N1561" s="121">
        <v>1</v>
      </c>
      <c r="O1561" s="121" t="s">
        <v>64</v>
      </c>
    </row>
    <row r="1562" spans="1:15">
      <c r="A1562" s="51" t="s">
        <v>879</v>
      </c>
      <c r="B1562" s="121">
        <v>3</v>
      </c>
      <c r="C1562" s="121" t="s">
        <v>64</v>
      </c>
      <c r="D1562" s="121" t="s">
        <v>64</v>
      </c>
      <c r="E1562" s="121" t="s">
        <v>64</v>
      </c>
      <c r="F1562" s="121" t="s">
        <v>64</v>
      </c>
      <c r="G1562" s="121" t="s">
        <v>64</v>
      </c>
      <c r="H1562" s="121" t="s">
        <v>64</v>
      </c>
      <c r="I1562" s="121" t="s">
        <v>64</v>
      </c>
      <c r="J1562" s="121" t="s">
        <v>64</v>
      </c>
      <c r="K1562" s="121" t="s">
        <v>64</v>
      </c>
      <c r="L1562" s="121" t="s">
        <v>64</v>
      </c>
      <c r="M1562" s="121" t="s">
        <v>64</v>
      </c>
      <c r="N1562" s="121" t="s">
        <v>64</v>
      </c>
      <c r="O1562" s="121" t="s">
        <v>64</v>
      </c>
    </row>
    <row r="1563" spans="1:15">
      <c r="A1563" s="203" t="s">
        <v>51</v>
      </c>
    </row>
    <row r="1566" spans="1:15">
      <c r="A1566" s="2" t="s">
        <v>1023</v>
      </c>
      <c r="B1566" s="2"/>
      <c r="C1566" s="2"/>
      <c r="D1566" s="2"/>
      <c r="E1566" s="2"/>
      <c r="F1566" s="2"/>
      <c r="G1566" s="2"/>
      <c r="H1566" s="2"/>
      <c r="I1566" s="2"/>
      <c r="J1566" s="2"/>
      <c r="K1566" s="2"/>
    </row>
    <row r="1567" spans="1:15" ht="56" customHeight="1">
      <c r="A1567" s="317"/>
      <c r="B1567" s="299" t="s">
        <v>880</v>
      </c>
      <c r="C1567" s="410" t="s">
        <v>881</v>
      </c>
      <c r="D1567" s="410"/>
      <c r="E1567" s="299" t="s">
        <v>882</v>
      </c>
      <c r="F1567" s="299"/>
      <c r="G1567" s="328" t="s">
        <v>883</v>
      </c>
      <c r="H1567" s="328"/>
      <c r="I1567" s="328"/>
      <c r="J1567" s="328"/>
    </row>
    <row r="1568" spans="1:15">
      <c r="A1568" s="318"/>
      <c r="B1568" s="299"/>
      <c r="C1568" s="70" t="s">
        <v>187</v>
      </c>
      <c r="D1568" s="61" t="s">
        <v>188</v>
      </c>
      <c r="E1568" s="70" t="s">
        <v>187</v>
      </c>
      <c r="F1568" s="61" t="s">
        <v>188</v>
      </c>
      <c r="G1568" s="172" t="s">
        <v>764</v>
      </c>
      <c r="H1568" s="172" t="s">
        <v>798</v>
      </c>
      <c r="I1568" s="172" t="s">
        <v>766</v>
      </c>
      <c r="J1568" s="61" t="s">
        <v>884</v>
      </c>
    </row>
    <row r="1569" spans="1:10">
      <c r="A1569" s="228" t="s">
        <v>70</v>
      </c>
      <c r="B1569" s="160" t="s">
        <v>106</v>
      </c>
      <c r="C1569" s="160" t="s">
        <v>106</v>
      </c>
      <c r="D1569" s="160" t="s">
        <v>106</v>
      </c>
      <c r="E1569" s="160" t="s">
        <v>106</v>
      </c>
      <c r="F1569" s="160" t="s">
        <v>106</v>
      </c>
      <c r="G1569" s="160" t="s">
        <v>106</v>
      </c>
      <c r="H1569" s="160" t="s">
        <v>106</v>
      </c>
      <c r="I1569" s="160" t="s">
        <v>106</v>
      </c>
      <c r="J1569" s="160" t="s">
        <v>106</v>
      </c>
    </row>
    <row r="1570" spans="1:10">
      <c r="A1570" s="229" t="s">
        <v>2</v>
      </c>
      <c r="B1570" s="127">
        <v>810</v>
      </c>
      <c r="C1570" s="127">
        <v>277</v>
      </c>
      <c r="D1570" s="127">
        <v>473</v>
      </c>
      <c r="E1570" s="127">
        <v>189</v>
      </c>
      <c r="F1570" s="127">
        <v>561</v>
      </c>
      <c r="G1570" s="127">
        <v>287</v>
      </c>
      <c r="H1570" s="127">
        <v>316</v>
      </c>
      <c r="I1570" s="127">
        <v>129</v>
      </c>
      <c r="J1570" s="127">
        <v>18</v>
      </c>
    </row>
    <row r="1571" spans="1:10">
      <c r="A1571" s="229" t="s">
        <v>3</v>
      </c>
      <c r="B1571" s="127">
        <v>266</v>
      </c>
      <c r="C1571" s="127">
        <v>109</v>
      </c>
      <c r="D1571" s="127">
        <v>120</v>
      </c>
      <c r="E1571" s="127">
        <v>67</v>
      </c>
      <c r="F1571" s="127">
        <v>163</v>
      </c>
      <c r="G1571" s="127">
        <v>75</v>
      </c>
      <c r="H1571" s="127">
        <v>99</v>
      </c>
      <c r="I1571" s="127">
        <v>49</v>
      </c>
      <c r="J1571" s="127">
        <v>7</v>
      </c>
    </row>
    <row r="1572" spans="1:10">
      <c r="A1572" s="229" t="s">
        <v>71</v>
      </c>
      <c r="B1572" s="127">
        <v>62</v>
      </c>
      <c r="C1572" s="127">
        <v>30</v>
      </c>
      <c r="D1572" s="127">
        <v>26</v>
      </c>
      <c r="E1572" s="127">
        <v>15</v>
      </c>
      <c r="F1572" s="127">
        <v>41</v>
      </c>
      <c r="G1572" s="127">
        <v>20</v>
      </c>
      <c r="H1572" s="127">
        <v>22</v>
      </c>
      <c r="I1572" s="127">
        <v>11</v>
      </c>
      <c r="J1572" s="127">
        <v>3</v>
      </c>
    </row>
    <row r="1573" spans="1:10">
      <c r="A1573" s="229" t="s">
        <v>72</v>
      </c>
      <c r="B1573" s="127">
        <v>48</v>
      </c>
      <c r="C1573" s="127">
        <v>29</v>
      </c>
      <c r="D1573" s="127">
        <v>8</v>
      </c>
      <c r="E1573" s="127">
        <v>23</v>
      </c>
      <c r="F1573" s="127">
        <v>14</v>
      </c>
      <c r="G1573" s="127">
        <v>10</v>
      </c>
      <c r="H1573" s="127">
        <v>20</v>
      </c>
      <c r="I1573" s="127">
        <v>5</v>
      </c>
      <c r="J1573" s="127">
        <v>1</v>
      </c>
    </row>
    <row r="1574" spans="1:10">
      <c r="A1574" s="229" t="s">
        <v>73</v>
      </c>
      <c r="B1574" s="127">
        <v>5</v>
      </c>
      <c r="C1574" s="127">
        <v>2</v>
      </c>
      <c r="D1574" s="127">
        <v>3</v>
      </c>
      <c r="E1574" s="127" t="s">
        <v>64</v>
      </c>
      <c r="F1574" s="127">
        <v>4</v>
      </c>
      <c r="G1574" s="127" t="s">
        <v>64</v>
      </c>
      <c r="H1574" s="127">
        <v>2</v>
      </c>
      <c r="I1574" s="127" t="s">
        <v>64</v>
      </c>
      <c r="J1574" s="127" t="s">
        <v>64</v>
      </c>
    </row>
    <row r="1575" spans="1:10">
      <c r="A1575" s="229" t="s">
        <v>74</v>
      </c>
      <c r="B1575" s="127">
        <v>79</v>
      </c>
      <c r="C1575" s="127">
        <v>34</v>
      </c>
      <c r="D1575" s="127">
        <v>42</v>
      </c>
      <c r="E1575" s="127">
        <v>19</v>
      </c>
      <c r="F1575" s="127">
        <v>57</v>
      </c>
      <c r="G1575" s="127">
        <v>26</v>
      </c>
      <c r="H1575" s="127">
        <v>31</v>
      </c>
      <c r="I1575" s="127">
        <v>19</v>
      </c>
      <c r="J1575" s="127" t="s">
        <v>64</v>
      </c>
    </row>
    <row r="1576" spans="1:10">
      <c r="A1576" s="229" t="s">
        <v>75</v>
      </c>
      <c r="B1576" s="127">
        <v>4</v>
      </c>
      <c r="C1576" s="127">
        <v>1</v>
      </c>
      <c r="D1576" s="127">
        <v>3</v>
      </c>
      <c r="E1576" s="127" t="s">
        <v>64</v>
      </c>
      <c r="F1576" s="127">
        <v>3</v>
      </c>
      <c r="G1576" s="127" t="s">
        <v>64</v>
      </c>
      <c r="H1576" s="127">
        <v>2</v>
      </c>
      <c r="I1576" s="127" t="s">
        <v>64</v>
      </c>
      <c r="J1576" s="127" t="s">
        <v>64</v>
      </c>
    </row>
    <row r="1577" spans="1:10">
      <c r="A1577" s="229" t="s">
        <v>76</v>
      </c>
      <c r="B1577" s="127">
        <v>19</v>
      </c>
      <c r="C1577" s="127">
        <v>7</v>
      </c>
      <c r="D1577" s="127">
        <v>6</v>
      </c>
      <c r="E1577" s="127">
        <v>3</v>
      </c>
      <c r="F1577" s="127">
        <v>10</v>
      </c>
      <c r="G1577" s="127">
        <v>3</v>
      </c>
      <c r="H1577" s="127">
        <v>8</v>
      </c>
      <c r="I1577" s="127">
        <v>2</v>
      </c>
      <c r="J1577" s="127" t="s">
        <v>64</v>
      </c>
    </row>
    <row r="1578" spans="1:10">
      <c r="A1578" s="229" t="s">
        <v>77</v>
      </c>
      <c r="B1578" s="127">
        <v>49</v>
      </c>
      <c r="C1578" s="127">
        <v>7</v>
      </c>
      <c r="D1578" s="127">
        <v>33</v>
      </c>
      <c r="E1578" s="127">
        <v>5</v>
      </c>
      <c r="F1578" s="127">
        <v>35</v>
      </c>
      <c r="G1578" s="127">
        <v>13</v>
      </c>
      <c r="H1578" s="127">
        <v>15</v>
      </c>
      <c r="I1578" s="127">
        <v>11</v>
      </c>
      <c r="J1578" s="127" t="s">
        <v>64</v>
      </c>
    </row>
    <row r="1579" spans="1:10">
      <c r="A1579" s="186" t="s">
        <v>78</v>
      </c>
      <c r="B1579" s="96" t="s">
        <v>64</v>
      </c>
      <c r="C1579" s="96" t="s">
        <v>64</v>
      </c>
      <c r="D1579" s="96" t="s">
        <v>64</v>
      </c>
      <c r="E1579" s="96">
        <v>2</v>
      </c>
      <c r="F1579" s="96" t="s">
        <v>64</v>
      </c>
      <c r="G1579" s="96">
        <v>3</v>
      </c>
      <c r="H1579" s="96" t="s">
        <v>64</v>
      </c>
      <c r="I1579" s="96">
        <v>1</v>
      </c>
      <c r="J1579" s="96">
        <v>3</v>
      </c>
    </row>
    <row r="1580" spans="1:10">
      <c r="A1580" s="229" t="s">
        <v>11</v>
      </c>
      <c r="B1580" s="127">
        <v>429</v>
      </c>
      <c r="C1580" s="127">
        <v>128</v>
      </c>
      <c r="D1580" s="127">
        <v>284</v>
      </c>
      <c r="E1580" s="127">
        <v>95</v>
      </c>
      <c r="F1580" s="127">
        <v>317</v>
      </c>
      <c r="G1580" s="127">
        <v>180</v>
      </c>
      <c r="H1580" s="127">
        <v>167</v>
      </c>
      <c r="I1580" s="127">
        <v>57</v>
      </c>
      <c r="J1580" s="127">
        <v>8</v>
      </c>
    </row>
    <row r="1581" spans="1:10">
      <c r="A1581" s="229" t="s">
        <v>79</v>
      </c>
      <c r="B1581" s="127">
        <v>81</v>
      </c>
      <c r="C1581" s="127">
        <v>38</v>
      </c>
      <c r="D1581" s="127">
        <v>40</v>
      </c>
      <c r="E1581" s="127">
        <v>29</v>
      </c>
      <c r="F1581" s="127">
        <v>49</v>
      </c>
      <c r="G1581" s="127">
        <v>36</v>
      </c>
      <c r="H1581" s="127">
        <v>35</v>
      </c>
      <c r="I1581" s="127">
        <v>7</v>
      </c>
      <c r="J1581" s="127" t="s">
        <v>64</v>
      </c>
    </row>
    <row r="1582" spans="1:10">
      <c r="A1582" s="229" t="s">
        <v>80</v>
      </c>
      <c r="B1582" s="127">
        <v>83</v>
      </c>
      <c r="C1582" s="127">
        <v>16</v>
      </c>
      <c r="D1582" s="127">
        <v>61</v>
      </c>
      <c r="E1582" s="127">
        <v>13</v>
      </c>
      <c r="F1582" s="127">
        <v>65</v>
      </c>
      <c r="G1582" s="127">
        <v>31</v>
      </c>
      <c r="H1582" s="127">
        <v>38</v>
      </c>
      <c r="I1582" s="127">
        <v>8</v>
      </c>
      <c r="J1582" s="127">
        <v>2</v>
      </c>
    </row>
    <row r="1583" spans="1:10">
      <c r="A1583" s="229" t="s">
        <v>81</v>
      </c>
      <c r="B1583" s="127">
        <v>53</v>
      </c>
      <c r="C1583" s="127">
        <v>22</v>
      </c>
      <c r="D1583" s="127">
        <v>28</v>
      </c>
      <c r="E1583" s="127">
        <v>17</v>
      </c>
      <c r="F1583" s="127">
        <v>33</v>
      </c>
      <c r="G1583" s="127">
        <v>21</v>
      </c>
      <c r="H1583" s="127">
        <v>13</v>
      </c>
      <c r="I1583" s="127">
        <v>13</v>
      </c>
      <c r="J1583" s="127">
        <v>3</v>
      </c>
    </row>
    <row r="1584" spans="1:10">
      <c r="A1584" s="229" t="s">
        <v>82</v>
      </c>
      <c r="B1584" s="127">
        <v>64</v>
      </c>
      <c r="C1584" s="127">
        <v>26</v>
      </c>
      <c r="D1584" s="127">
        <v>36</v>
      </c>
      <c r="E1584" s="127">
        <v>17</v>
      </c>
      <c r="F1584" s="127">
        <v>46</v>
      </c>
      <c r="G1584" s="127">
        <v>28</v>
      </c>
      <c r="H1584" s="127">
        <v>28</v>
      </c>
      <c r="I1584" s="127">
        <v>6</v>
      </c>
      <c r="J1584" s="127" t="s">
        <v>64</v>
      </c>
    </row>
    <row r="1585" spans="1:10">
      <c r="A1585" s="229" t="s">
        <v>83</v>
      </c>
      <c r="B1585" s="127">
        <v>56</v>
      </c>
      <c r="C1585" s="127">
        <v>7</v>
      </c>
      <c r="D1585" s="127">
        <v>49</v>
      </c>
      <c r="E1585" s="127">
        <v>6</v>
      </c>
      <c r="F1585" s="127">
        <v>50</v>
      </c>
      <c r="G1585" s="127">
        <v>23</v>
      </c>
      <c r="H1585" s="127">
        <v>18</v>
      </c>
      <c r="I1585" s="127">
        <v>13</v>
      </c>
      <c r="J1585" s="127" t="s">
        <v>64</v>
      </c>
    </row>
    <row r="1586" spans="1:10">
      <c r="A1586" s="229" t="s">
        <v>84</v>
      </c>
      <c r="B1586" s="127">
        <v>50</v>
      </c>
      <c r="C1586" s="127">
        <v>10</v>
      </c>
      <c r="D1586" s="127">
        <v>36</v>
      </c>
      <c r="E1586" s="127" t="s">
        <v>64</v>
      </c>
      <c r="F1586" s="127">
        <v>42</v>
      </c>
      <c r="G1586" s="127">
        <v>19</v>
      </c>
      <c r="H1586" s="127">
        <v>20</v>
      </c>
      <c r="I1586" s="127">
        <v>6</v>
      </c>
      <c r="J1586" s="127" t="s">
        <v>64</v>
      </c>
    </row>
    <row r="1587" spans="1:10">
      <c r="A1587" s="229" t="s">
        <v>85</v>
      </c>
      <c r="B1587" s="127">
        <v>37</v>
      </c>
      <c r="C1587" s="127">
        <v>8</v>
      </c>
      <c r="D1587" s="127">
        <v>29</v>
      </c>
      <c r="E1587" s="127">
        <v>10</v>
      </c>
      <c r="F1587" s="127">
        <v>27</v>
      </c>
      <c r="G1587" s="127">
        <v>21</v>
      </c>
      <c r="H1587" s="127">
        <v>13</v>
      </c>
      <c r="I1587" s="127" t="s">
        <v>64</v>
      </c>
      <c r="J1587" s="127" t="s">
        <v>64</v>
      </c>
    </row>
    <row r="1588" spans="1:10">
      <c r="A1588" s="229" t="s">
        <v>86</v>
      </c>
      <c r="B1588" s="127">
        <v>4</v>
      </c>
      <c r="C1588" s="127">
        <v>1</v>
      </c>
      <c r="D1588" s="127">
        <v>3</v>
      </c>
      <c r="E1588" s="127" t="s">
        <v>64</v>
      </c>
      <c r="F1588" s="127">
        <v>4</v>
      </c>
      <c r="G1588" s="127">
        <v>1</v>
      </c>
      <c r="H1588" s="127">
        <v>3</v>
      </c>
      <c r="I1588" s="127" t="s">
        <v>64</v>
      </c>
      <c r="J1588" s="127" t="s">
        <v>64</v>
      </c>
    </row>
    <row r="1589" spans="1:10">
      <c r="A1589" s="186" t="s">
        <v>78</v>
      </c>
      <c r="B1589" s="96" t="s">
        <v>64</v>
      </c>
      <c r="C1589" s="96" t="s">
        <v>64</v>
      </c>
      <c r="D1589" s="96" t="s">
        <v>64</v>
      </c>
      <c r="E1589" s="96">
        <v>4</v>
      </c>
      <c r="F1589" s="96" t="s">
        <v>64</v>
      </c>
      <c r="G1589" s="96" t="s">
        <v>64</v>
      </c>
      <c r="H1589" s="96" t="s">
        <v>64</v>
      </c>
      <c r="I1589" s="96">
        <v>3</v>
      </c>
      <c r="J1589" s="96">
        <v>4</v>
      </c>
    </row>
    <row r="1590" spans="1:10">
      <c r="A1590" s="229" t="s">
        <v>20</v>
      </c>
      <c r="B1590" s="127">
        <v>35</v>
      </c>
      <c r="C1590" s="127">
        <v>15</v>
      </c>
      <c r="D1590" s="127">
        <v>14</v>
      </c>
      <c r="E1590" s="127">
        <v>10</v>
      </c>
      <c r="F1590" s="127">
        <v>19</v>
      </c>
      <c r="G1590" s="127">
        <v>11</v>
      </c>
      <c r="H1590" s="127">
        <v>10</v>
      </c>
      <c r="I1590" s="127">
        <v>8</v>
      </c>
      <c r="J1590" s="127" t="s">
        <v>64</v>
      </c>
    </row>
    <row r="1591" spans="1:10">
      <c r="A1591" s="229" t="s">
        <v>87</v>
      </c>
      <c r="B1591" s="127">
        <v>27</v>
      </c>
      <c r="C1591" s="127">
        <v>10</v>
      </c>
      <c r="D1591" s="127">
        <v>11</v>
      </c>
      <c r="E1591" s="127">
        <v>7</v>
      </c>
      <c r="F1591" s="127">
        <v>14</v>
      </c>
      <c r="G1591" s="127">
        <v>6</v>
      </c>
      <c r="H1591" s="127">
        <v>8</v>
      </c>
      <c r="I1591" s="127">
        <v>6</v>
      </c>
      <c r="J1591" s="127" t="s">
        <v>64</v>
      </c>
    </row>
    <row r="1592" spans="1:10">
      <c r="A1592" s="229" t="s">
        <v>88</v>
      </c>
      <c r="B1592" s="127">
        <v>5</v>
      </c>
      <c r="C1592" s="127">
        <v>3</v>
      </c>
      <c r="D1592" s="127" t="s">
        <v>64</v>
      </c>
      <c r="E1592" s="127">
        <v>2</v>
      </c>
      <c r="F1592" s="127">
        <v>4</v>
      </c>
      <c r="G1592" s="127">
        <v>4</v>
      </c>
      <c r="H1592" s="127" t="s">
        <v>64</v>
      </c>
      <c r="I1592" s="127">
        <v>1</v>
      </c>
      <c r="J1592" s="127" t="s">
        <v>64</v>
      </c>
    </row>
    <row r="1593" spans="1:10">
      <c r="A1593" s="229" t="s">
        <v>89</v>
      </c>
      <c r="B1593" s="127" t="s">
        <v>64</v>
      </c>
      <c r="C1593" s="127" t="s">
        <v>64</v>
      </c>
      <c r="D1593" s="127" t="s">
        <v>64</v>
      </c>
      <c r="E1593" s="127" t="s">
        <v>64</v>
      </c>
      <c r="F1593" s="127" t="s">
        <v>64</v>
      </c>
      <c r="G1593" s="127" t="s">
        <v>64</v>
      </c>
      <c r="H1593" s="127">
        <v>2</v>
      </c>
      <c r="I1593" s="127" t="s">
        <v>64</v>
      </c>
      <c r="J1593" s="127" t="s">
        <v>64</v>
      </c>
    </row>
    <row r="1594" spans="1:10">
      <c r="A1594" s="229" t="s">
        <v>90</v>
      </c>
      <c r="B1594" s="127" t="s">
        <v>64</v>
      </c>
      <c r="C1594" s="127" t="s">
        <v>64</v>
      </c>
      <c r="D1594" s="127" t="s">
        <v>64</v>
      </c>
      <c r="E1594" s="127" t="s">
        <v>64</v>
      </c>
      <c r="F1594" s="127" t="s">
        <v>64</v>
      </c>
      <c r="G1594" s="127" t="s">
        <v>64</v>
      </c>
      <c r="H1594" s="127" t="s">
        <v>64</v>
      </c>
      <c r="I1594" s="127" t="s">
        <v>64</v>
      </c>
      <c r="J1594" s="127" t="s">
        <v>64</v>
      </c>
    </row>
    <row r="1595" spans="1:10">
      <c r="A1595" s="186" t="s">
        <v>78</v>
      </c>
      <c r="B1595" s="96">
        <v>3</v>
      </c>
      <c r="C1595" s="96">
        <v>2</v>
      </c>
      <c r="D1595" s="96">
        <v>4</v>
      </c>
      <c r="E1595" s="96">
        <v>1</v>
      </c>
      <c r="F1595" s="96">
        <v>2</v>
      </c>
      <c r="G1595" s="96">
        <v>1</v>
      </c>
      <c r="H1595" s="96">
        <v>1</v>
      </c>
      <c r="I1595" s="96" t="s">
        <v>64</v>
      </c>
      <c r="J1595" s="96">
        <v>1</v>
      </c>
    </row>
    <row r="1596" spans="1:10">
      <c r="A1596" s="230" t="s">
        <v>25</v>
      </c>
      <c r="B1596" s="127">
        <v>80</v>
      </c>
      <c r="C1596" s="127">
        <v>24</v>
      </c>
      <c r="D1596" s="127">
        <v>55</v>
      </c>
      <c r="E1596" s="127">
        <v>17</v>
      </c>
      <c r="F1596" s="127">
        <v>63</v>
      </c>
      <c r="G1596" s="127">
        <v>22</v>
      </c>
      <c r="H1596" s="127">
        <v>41</v>
      </c>
      <c r="I1596" s="127">
        <v>15</v>
      </c>
      <c r="J1596" s="127" t="s">
        <v>64</v>
      </c>
    </row>
    <row r="1597" spans="1:10">
      <c r="A1597" s="229" t="s">
        <v>91</v>
      </c>
      <c r="B1597" s="127">
        <v>15</v>
      </c>
      <c r="C1597" s="127">
        <v>5</v>
      </c>
      <c r="D1597" s="127">
        <v>10</v>
      </c>
      <c r="E1597" s="127">
        <v>4</v>
      </c>
      <c r="F1597" s="127">
        <v>11</v>
      </c>
      <c r="G1597" s="127">
        <v>3</v>
      </c>
      <c r="H1597" s="127">
        <v>6</v>
      </c>
      <c r="I1597" s="127">
        <v>5</v>
      </c>
      <c r="J1597" s="127" t="s">
        <v>64</v>
      </c>
    </row>
    <row r="1598" spans="1:10">
      <c r="A1598" s="230" t="s">
        <v>92</v>
      </c>
      <c r="B1598" s="127">
        <v>19</v>
      </c>
      <c r="C1598" s="127">
        <v>8</v>
      </c>
      <c r="D1598" s="127">
        <v>11</v>
      </c>
      <c r="E1598" s="127">
        <v>8</v>
      </c>
      <c r="F1598" s="127">
        <v>11</v>
      </c>
      <c r="G1598" s="127">
        <v>11</v>
      </c>
      <c r="H1598" s="127">
        <v>5</v>
      </c>
      <c r="I1598" s="127">
        <v>3</v>
      </c>
      <c r="J1598" s="127" t="s">
        <v>64</v>
      </c>
    </row>
    <row r="1599" spans="1:10">
      <c r="A1599" s="230" t="s">
        <v>93</v>
      </c>
      <c r="B1599" s="127">
        <v>3</v>
      </c>
      <c r="C1599" s="127">
        <v>1</v>
      </c>
      <c r="D1599" s="127">
        <v>3</v>
      </c>
      <c r="E1599" s="127">
        <v>1</v>
      </c>
      <c r="F1599" s="127">
        <v>2</v>
      </c>
      <c r="G1599" s="127" t="s">
        <v>64</v>
      </c>
      <c r="H1599" s="127">
        <v>2</v>
      </c>
      <c r="I1599" s="127" t="s">
        <v>64</v>
      </c>
      <c r="J1599" s="127" t="s">
        <v>64</v>
      </c>
    </row>
    <row r="1600" spans="1:10">
      <c r="A1600" s="230" t="s">
        <v>94</v>
      </c>
      <c r="B1600" s="127">
        <v>13</v>
      </c>
      <c r="C1600" s="127">
        <v>3</v>
      </c>
      <c r="D1600" s="127">
        <v>9</v>
      </c>
      <c r="E1600" s="127" t="s">
        <v>64</v>
      </c>
      <c r="F1600" s="127">
        <v>10</v>
      </c>
      <c r="G1600" s="127">
        <v>4</v>
      </c>
      <c r="H1600" s="127">
        <v>7</v>
      </c>
      <c r="I1600" s="127" t="s">
        <v>64</v>
      </c>
      <c r="J1600" s="127">
        <v>1</v>
      </c>
    </row>
    <row r="1601" spans="1:10">
      <c r="A1601" s="230" t="s">
        <v>95</v>
      </c>
      <c r="B1601" s="127">
        <v>20</v>
      </c>
      <c r="C1601" s="127">
        <v>5</v>
      </c>
      <c r="D1601" s="127">
        <v>15</v>
      </c>
      <c r="E1601" s="127" t="s">
        <v>64</v>
      </c>
      <c r="F1601" s="127">
        <v>19</v>
      </c>
      <c r="G1601" s="127" t="s">
        <v>64</v>
      </c>
      <c r="H1601" s="127">
        <v>16</v>
      </c>
      <c r="I1601" s="127" t="s">
        <v>64</v>
      </c>
      <c r="J1601" s="127" t="s">
        <v>64</v>
      </c>
    </row>
    <row r="1602" spans="1:10">
      <c r="A1602" s="187" t="s">
        <v>96</v>
      </c>
      <c r="B1602" s="127">
        <v>10</v>
      </c>
      <c r="C1602" s="127">
        <v>3</v>
      </c>
      <c r="D1602" s="127">
        <v>7</v>
      </c>
      <c r="E1602" s="127" t="s">
        <v>64</v>
      </c>
      <c r="F1602" s="127">
        <v>8</v>
      </c>
      <c r="G1602" s="127">
        <v>2</v>
      </c>
      <c r="H1602" s="127">
        <v>5</v>
      </c>
      <c r="I1602" s="127" t="s">
        <v>64</v>
      </c>
      <c r="J1602" s="127" t="s">
        <v>64</v>
      </c>
    </row>
    <row r="1603" spans="1:10">
      <c r="A1603" s="186" t="s">
        <v>78</v>
      </c>
      <c r="B1603" s="96" t="s">
        <v>64</v>
      </c>
      <c r="C1603" s="96" t="s">
        <v>64</v>
      </c>
      <c r="D1603" s="96" t="s">
        <v>64</v>
      </c>
      <c r="E1603" s="96">
        <v>4</v>
      </c>
      <c r="F1603" s="96" t="s">
        <v>64</v>
      </c>
      <c r="G1603" s="96">
        <v>3</v>
      </c>
      <c r="H1603" s="96" t="s">
        <v>64</v>
      </c>
      <c r="I1603" s="96">
        <v>6</v>
      </c>
      <c r="J1603" s="96">
        <v>1</v>
      </c>
    </row>
    <row r="1604" spans="1:10">
      <c r="A1604" s="51" t="s">
        <v>182</v>
      </c>
      <c r="B1604" s="51"/>
      <c r="C1604" s="51"/>
      <c r="D1604" s="51"/>
      <c r="E1604" s="51"/>
      <c r="F1604" s="51"/>
      <c r="G1604" s="51"/>
      <c r="H1604" s="51"/>
      <c r="I1604" s="51"/>
      <c r="J1604" s="51">
        <v>2</v>
      </c>
    </row>
    <row r="1605" spans="1:10">
      <c r="A1605" s="203" t="s">
        <v>51</v>
      </c>
    </row>
  </sheetData>
  <mergeCells count="526">
    <mergeCell ref="A1210:A1211"/>
    <mergeCell ref="B1210:O1210"/>
    <mergeCell ref="B1212:N1212"/>
    <mergeCell ref="A1567:A1568"/>
    <mergeCell ref="B1567:B1568"/>
    <mergeCell ref="C1567:D1567"/>
    <mergeCell ref="E1567:F1567"/>
    <mergeCell ref="G1567:J1567"/>
    <mergeCell ref="V846:AG846"/>
    <mergeCell ref="AH846:AJ846"/>
    <mergeCell ref="B1168:O1168"/>
    <mergeCell ref="B1170:O1170"/>
    <mergeCell ref="B846:B847"/>
    <mergeCell ref="C846:C847"/>
    <mergeCell ref="D846:D847"/>
    <mergeCell ref="E846:R846"/>
    <mergeCell ref="S846:U846"/>
    <mergeCell ref="M804:U804"/>
    <mergeCell ref="V804:AD804"/>
    <mergeCell ref="D806:L806"/>
    <mergeCell ref="M806:U806"/>
    <mergeCell ref="V806:AD806"/>
    <mergeCell ref="B765:F765"/>
    <mergeCell ref="A804:A805"/>
    <mergeCell ref="B804:B805"/>
    <mergeCell ref="C804:C805"/>
    <mergeCell ref="D804:L804"/>
    <mergeCell ref="I722:I723"/>
    <mergeCell ref="J722:J723"/>
    <mergeCell ref="B724:J724"/>
    <mergeCell ref="B763:B764"/>
    <mergeCell ref="C763:D763"/>
    <mergeCell ref="E763:F763"/>
    <mergeCell ref="A721:A723"/>
    <mergeCell ref="B721:B723"/>
    <mergeCell ref="C721:G721"/>
    <mergeCell ref="H721:J721"/>
    <mergeCell ref="C722:C723"/>
    <mergeCell ref="D722:D723"/>
    <mergeCell ref="E722:E723"/>
    <mergeCell ref="F722:F723"/>
    <mergeCell ref="G722:G723"/>
    <mergeCell ref="H722:H723"/>
    <mergeCell ref="A687:B687"/>
    <mergeCell ref="A688:B688"/>
    <mergeCell ref="A689:B689"/>
    <mergeCell ref="A690:B690"/>
    <mergeCell ref="C258:C261"/>
    <mergeCell ref="A681:B681"/>
    <mergeCell ref="A682:B682"/>
    <mergeCell ref="A683:B683"/>
    <mergeCell ref="A684:B684"/>
    <mergeCell ref="A685:B685"/>
    <mergeCell ref="A686:B686"/>
    <mergeCell ref="A674:B674"/>
    <mergeCell ref="A675:B675"/>
    <mergeCell ref="A676:B676"/>
    <mergeCell ref="A677:B677"/>
    <mergeCell ref="A679:B679"/>
    <mergeCell ref="A680:B680"/>
    <mergeCell ref="A668:B668"/>
    <mergeCell ref="A669:B669"/>
    <mergeCell ref="A670:B670"/>
    <mergeCell ref="A671:B671"/>
    <mergeCell ref="A672:B672"/>
    <mergeCell ref="A673:B673"/>
    <mergeCell ref="A661:B661"/>
    <mergeCell ref="A662:B662"/>
    <mergeCell ref="A663:B663"/>
    <mergeCell ref="A664:B664"/>
    <mergeCell ref="A666:B666"/>
    <mergeCell ref="A667:B667"/>
    <mergeCell ref="A655:B655"/>
    <mergeCell ref="A656:B656"/>
    <mergeCell ref="A657:B657"/>
    <mergeCell ref="A658:B658"/>
    <mergeCell ref="A659:B659"/>
    <mergeCell ref="A660:B660"/>
    <mergeCell ref="A648:B648"/>
    <mergeCell ref="A649:B649"/>
    <mergeCell ref="A650:B650"/>
    <mergeCell ref="A651:B651"/>
    <mergeCell ref="A653:B653"/>
    <mergeCell ref="A654:B654"/>
    <mergeCell ref="A642:B642"/>
    <mergeCell ref="A643:B643"/>
    <mergeCell ref="A644:B644"/>
    <mergeCell ref="A645:B645"/>
    <mergeCell ref="A646:B646"/>
    <mergeCell ref="A647:B647"/>
    <mergeCell ref="A635:B635"/>
    <mergeCell ref="A636:B636"/>
    <mergeCell ref="A637:B637"/>
    <mergeCell ref="A638:B638"/>
    <mergeCell ref="A640:B640"/>
    <mergeCell ref="A641:B641"/>
    <mergeCell ref="A629:B629"/>
    <mergeCell ref="A630:B630"/>
    <mergeCell ref="A631:B631"/>
    <mergeCell ref="A632:B632"/>
    <mergeCell ref="A633:B633"/>
    <mergeCell ref="A634:B634"/>
    <mergeCell ref="A622:B622"/>
    <mergeCell ref="A623:B623"/>
    <mergeCell ref="A624:B624"/>
    <mergeCell ref="A625:B625"/>
    <mergeCell ref="A627:B627"/>
    <mergeCell ref="A628:B628"/>
    <mergeCell ref="A616:B616"/>
    <mergeCell ref="A617:B617"/>
    <mergeCell ref="A618:B618"/>
    <mergeCell ref="A619:B619"/>
    <mergeCell ref="A620:B620"/>
    <mergeCell ref="A621:B621"/>
    <mergeCell ref="A609:B609"/>
    <mergeCell ref="A610:B610"/>
    <mergeCell ref="A611:B611"/>
    <mergeCell ref="A612:B612"/>
    <mergeCell ref="A614:B614"/>
    <mergeCell ref="A615:B615"/>
    <mergeCell ref="A603:B603"/>
    <mergeCell ref="A604:B604"/>
    <mergeCell ref="A605:B605"/>
    <mergeCell ref="A606:B606"/>
    <mergeCell ref="A607:B607"/>
    <mergeCell ref="A608:B608"/>
    <mergeCell ref="A583:B583"/>
    <mergeCell ref="A584:B584"/>
    <mergeCell ref="A585:B585"/>
    <mergeCell ref="A586:B586"/>
    <mergeCell ref="A601:B601"/>
    <mergeCell ref="A602:B602"/>
    <mergeCell ref="A577:B577"/>
    <mergeCell ref="A578:B578"/>
    <mergeCell ref="A579:B579"/>
    <mergeCell ref="A580:B580"/>
    <mergeCell ref="A581:B581"/>
    <mergeCell ref="A582:B582"/>
    <mergeCell ref="A570:B570"/>
    <mergeCell ref="A571:B571"/>
    <mergeCell ref="A572:B572"/>
    <mergeCell ref="A573:B573"/>
    <mergeCell ref="A575:B575"/>
    <mergeCell ref="A576:B576"/>
    <mergeCell ref="A564:B564"/>
    <mergeCell ref="A565:B565"/>
    <mergeCell ref="A566:B566"/>
    <mergeCell ref="A567:B567"/>
    <mergeCell ref="A568:B568"/>
    <mergeCell ref="A569:B569"/>
    <mergeCell ref="A557:B557"/>
    <mergeCell ref="A558:B558"/>
    <mergeCell ref="A559:B559"/>
    <mergeCell ref="A560:B560"/>
    <mergeCell ref="A562:B562"/>
    <mergeCell ref="A563:B563"/>
    <mergeCell ref="A551:B551"/>
    <mergeCell ref="A552:B552"/>
    <mergeCell ref="A553:B553"/>
    <mergeCell ref="A554:B554"/>
    <mergeCell ref="A555:B555"/>
    <mergeCell ref="A556:B556"/>
    <mergeCell ref="A544:B544"/>
    <mergeCell ref="A545:B545"/>
    <mergeCell ref="A546:B546"/>
    <mergeCell ref="A547:B547"/>
    <mergeCell ref="A549:B549"/>
    <mergeCell ref="A550:B550"/>
    <mergeCell ref="A538:B538"/>
    <mergeCell ref="A539:B539"/>
    <mergeCell ref="A540:B540"/>
    <mergeCell ref="A541:B541"/>
    <mergeCell ref="A542:B542"/>
    <mergeCell ref="A543:B543"/>
    <mergeCell ref="A531:B531"/>
    <mergeCell ref="A532:B532"/>
    <mergeCell ref="A533:B533"/>
    <mergeCell ref="A534:B534"/>
    <mergeCell ref="A536:B536"/>
    <mergeCell ref="A537:B537"/>
    <mergeCell ref="A525:B525"/>
    <mergeCell ref="A526:B526"/>
    <mergeCell ref="A527:B527"/>
    <mergeCell ref="A528:B528"/>
    <mergeCell ref="A529:B529"/>
    <mergeCell ref="A530:B530"/>
    <mergeCell ref="A505:B505"/>
    <mergeCell ref="A506:B506"/>
    <mergeCell ref="A507:B507"/>
    <mergeCell ref="A508:B508"/>
    <mergeCell ref="A523:B523"/>
    <mergeCell ref="A524:B524"/>
    <mergeCell ref="A499:B499"/>
    <mergeCell ref="A500:B500"/>
    <mergeCell ref="A501:B501"/>
    <mergeCell ref="A502:B502"/>
    <mergeCell ref="A503:B503"/>
    <mergeCell ref="A504:B504"/>
    <mergeCell ref="A492:B492"/>
    <mergeCell ref="A493:B493"/>
    <mergeCell ref="A494:B494"/>
    <mergeCell ref="A495:B495"/>
    <mergeCell ref="A497:B497"/>
    <mergeCell ref="A498:B498"/>
    <mergeCell ref="A486:B486"/>
    <mergeCell ref="A487:B487"/>
    <mergeCell ref="A488:B488"/>
    <mergeCell ref="A489:B489"/>
    <mergeCell ref="A490:B490"/>
    <mergeCell ref="A491:B491"/>
    <mergeCell ref="A479:B479"/>
    <mergeCell ref="A480:B480"/>
    <mergeCell ref="A481:B481"/>
    <mergeCell ref="A482:B482"/>
    <mergeCell ref="A484:B484"/>
    <mergeCell ref="A485:B485"/>
    <mergeCell ref="A473:B473"/>
    <mergeCell ref="A474:B474"/>
    <mergeCell ref="A475:B475"/>
    <mergeCell ref="A476:B476"/>
    <mergeCell ref="A477:B477"/>
    <mergeCell ref="A478:B478"/>
    <mergeCell ref="A466:B466"/>
    <mergeCell ref="A467:B467"/>
    <mergeCell ref="A468:B468"/>
    <mergeCell ref="A469:B469"/>
    <mergeCell ref="A471:B471"/>
    <mergeCell ref="A472:B472"/>
    <mergeCell ref="A460:B460"/>
    <mergeCell ref="A461:B461"/>
    <mergeCell ref="A462:B462"/>
    <mergeCell ref="A463:B463"/>
    <mergeCell ref="A464:B464"/>
    <mergeCell ref="A465:B465"/>
    <mergeCell ref="A453:B453"/>
    <mergeCell ref="A454:B454"/>
    <mergeCell ref="A455:B455"/>
    <mergeCell ref="A456:B456"/>
    <mergeCell ref="A458:B458"/>
    <mergeCell ref="A459:B459"/>
    <mergeCell ref="A447:B447"/>
    <mergeCell ref="A448:B448"/>
    <mergeCell ref="A449:B449"/>
    <mergeCell ref="A450:B450"/>
    <mergeCell ref="A451:B451"/>
    <mergeCell ref="A452:B452"/>
    <mergeCell ref="A440:B440"/>
    <mergeCell ref="A441:B441"/>
    <mergeCell ref="A442:B442"/>
    <mergeCell ref="A443:B443"/>
    <mergeCell ref="A445:B445"/>
    <mergeCell ref="A446:B446"/>
    <mergeCell ref="A434:B434"/>
    <mergeCell ref="A435:B435"/>
    <mergeCell ref="A436:B436"/>
    <mergeCell ref="A437:B437"/>
    <mergeCell ref="A438:B438"/>
    <mergeCell ref="A439:B439"/>
    <mergeCell ref="A427:B427"/>
    <mergeCell ref="A428:B428"/>
    <mergeCell ref="A429:B429"/>
    <mergeCell ref="A430:B430"/>
    <mergeCell ref="A432:B432"/>
    <mergeCell ref="A433:B433"/>
    <mergeCell ref="A421:B421"/>
    <mergeCell ref="A422:B422"/>
    <mergeCell ref="A423:B423"/>
    <mergeCell ref="A424:B424"/>
    <mergeCell ref="A425:B425"/>
    <mergeCell ref="A426:B426"/>
    <mergeCell ref="A414:B414"/>
    <mergeCell ref="A415:B415"/>
    <mergeCell ref="A416:B416"/>
    <mergeCell ref="A417:B417"/>
    <mergeCell ref="A419:B419"/>
    <mergeCell ref="A420:B420"/>
    <mergeCell ref="A408:B408"/>
    <mergeCell ref="A409:B409"/>
    <mergeCell ref="A410:B410"/>
    <mergeCell ref="A411:B411"/>
    <mergeCell ref="A412:B412"/>
    <mergeCell ref="A413:B413"/>
    <mergeCell ref="A401:B401"/>
    <mergeCell ref="A402:B402"/>
    <mergeCell ref="A403:B403"/>
    <mergeCell ref="A404:B404"/>
    <mergeCell ref="A406:B406"/>
    <mergeCell ref="A407:B407"/>
    <mergeCell ref="A395:B395"/>
    <mergeCell ref="A396:B396"/>
    <mergeCell ref="A397:B397"/>
    <mergeCell ref="A398:B398"/>
    <mergeCell ref="A399:B399"/>
    <mergeCell ref="A400:B400"/>
    <mergeCell ref="A375:B375"/>
    <mergeCell ref="A376:B376"/>
    <mergeCell ref="A377:B377"/>
    <mergeCell ref="A378:B378"/>
    <mergeCell ref="A393:B393"/>
    <mergeCell ref="A394:B394"/>
    <mergeCell ref="A369:B369"/>
    <mergeCell ref="A370:B370"/>
    <mergeCell ref="A371:B371"/>
    <mergeCell ref="A372:B372"/>
    <mergeCell ref="A373:B373"/>
    <mergeCell ref="A374:B374"/>
    <mergeCell ref="A362:B362"/>
    <mergeCell ref="A363:B363"/>
    <mergeCell ref="A364:B364"/>
    <mergeCell ref="A365:B365"/>
    <mergeCell ref="A367:B367"/>
    <mergeCell ref="A368:B368"/>
    <mergeCell ref="A356:B356"/>
    <mergeCell ref="A357:B357"/>
    <mergeCell ref="A358:B358"/>
    <mergeCell ref="A359:B359"/>
    <mergeCell ref="A360:B360"/>
    <mergeCell ref="A361:B361"/>
    <mergeCell ref="A349:B349"/>
    <mergeCell ref="A350:B350"/>
    <mergeCell ref="A351:B351"/>
    <mergeCell ref="A352:B352"/>
    <mergeCell ref="A354:B354"/>
    <mergeCell ref="A355:B355"/>
    <mergeCell ref="A343:B343"/>
    <mergeCell ref="A344:B344"/>
    <mergeCell ref="A345:B345"/>
    <mergeCell ref="A346:B346"/>
    <mergeCell ref="A347:B347"/>
    <mergeCell ref="A348:B348"/>
    <mergeCell ref="A336:B336"/>
    <mergeCell ref="A337:B337"/>
    <mergeCell ref="A338:B338"/>
    <mergeCell ref="A339:B339"/>
    <mergeCell ref="A341:B341"/>
    <mergeCell ref="A342:B342"/>
    <mergeCell ref="A330:B330"/>
    <mergeCell ref="A331:B331"/>
    <mergeCell ref="A332:B332"/>
    <mergeCell ref="A333:B333"/>
    <mergeCell ref="A334:B334"/>
    <mergeCell ref="A335:B335"/>
    <mergeCell ref="A323:B323"/>
    <mergeCell ref="A324:B324"/>
    <mergeCell ref="A325:B325"/>
    <mergeCell ref="A326:B326"/>
    <mergeCell ref="A328:B328"/>
    <mergeCell ref="A329:B329"/>
    <mergeCell ref="A317:B317"/>
    <mergeCell ref="A318:B318"/>
    <mergeCell ref="A319:B319"/>
    <mergeCell ref="A320:B320"/>
    <mergeCell ref="A321:B321"/>
    <mergeCell ref="A322:B322"/>
    <mergeCell ref="A310:B310"/>
    <mergeCell ref="A311:B311"/>
    <mergeCell ref="A312:B312"/>
    <mergeCell ref="A313:B313"/>
    <mergeCell ref="A315:B315"/>
    <mergeCell ref="A316:B316"/>
    <mergeCell ref="A304:B304"/>
    <mergeCell ref="A305:B305"/>
    <mergeCell ref="A306:B306"/>
    <mergeCell ref="A307:B307"/>
    <mergeCell ref="A308:B308"/>
    <mergeCell ref="A309:B309"/>
    <mergeCell ref="A297:B297"/>
    <mergeCell ref="A298:B298"/>
    <mergeCell ref="A299:B299"/>
    <mergeCell ref="A300:B300"/>
    <mergeCell ref="A302:B302"/>
    <mergeCell ref="A303:B303"/>
    <mergeCell ref="A291:B291"/>
    <mergeCell ref="A292:B292"/>
    <mergeCell ref="A293:B293"/>
    <mergeCell ref="A294:B294"/>
    <mergeCell ref="A295:B295"/>
    <mergeCell ref="A296:B296"/>
    <mergeCell ref="A284:B284"/>
    <mergeCell ref="A285:B285"/>
    <mergeCell ref="A286:B286"/>
    <mergeCell ref="A287:B287"/>
    <mergeCell ref="A289:B289"/>
    <mergeCell ref="A290:B290"/>
    <mergeCell ref="A278:B278"/>
    <mergeCell ref="A279:B279"/>
    <mergeCell ref="A280:B280"/>
    <mergeCell ref="A281:B281"/>
    <mergeCell ref="A282:B282"/>
    <mergeCell ref="A283:B283"/>
    <mergeCell ref="A272:B272"/>
    <mergeCell ref="A273:B273"/>
    <mergeCell ref="A274:B274"/>
    <mergeCell ref="A275:B275"/>
    <mergeCell ref="A276:B276"/>
    <mergeCell ref="A277:B277"/>
    <mergeCell ref="A266:B266"/>
    <mergeCell ref="A267:B267"/>
    <mergeCell ref="A268:B268"/>
    <mergeCell ref="A269:B269"/>
    <mergeCell ref="A270:B270"/>
    <mergeCell ref="A271:B271"/>
    <mergeCell ref="J258:L259"/>
    <mergeCell ref="A261:B261"/>
    <mergeCell ref="A262:B262"/>
    <mergeCell ref="A263:B263"/>
    <mergeCell ref="A264:B264"/>
    <mergeCell ref="A265:B265"/>
    <mergeCell ref="C240:C245"/>
    <mergeCell ref="C247:C252"/>
    <mergeCell ref="A258:B260"/>
    <mergeCell ref="D258:D259"/>
    <mergeCell ref="E258:E259"/>
    <mergeCell ref="F258:G258"/>
    <mergeCell ref="H258:I259"/>
    <mergeCell ref="C233:C238"/>
    <mergeCell ref="A234:A235"/>
    <mergeCell ref="A236:A238"/>
    <mergeCell ref="C72:C77"/>
    <mergeCell ref="C142:C147"/>
    <mergeCell ref="C184:C189"/>
    <mergeCell ref="C219:C224"/>
    <mergeCell ref="A220:A221"/>
    <mergeCell ref="A222:A224"/>
    <mergeCell ref="C226:C231"/>
    <mergeCell ref="A227:A228"/>
    <mergeCell ref="A229:A231"/>
    <mergeCell ref="C205:C210"/>
    <mergeCell ref="A206:A207"/>
    <mergeCell ref="A208:A210"/>
    <mergeCell ref="C212:C217"/>
    <mergeCell ref="A213:A214"/>
    <mergeCell ref="A215:A217"/>
    <mergeCell ref="C191:C196"/>
    <mergeCell ref="A192:A193"/>
    <mergeCell ref="A194:A196"/>
    <mergeCell ref="C198:C203"/>
    <mergeCell ref="A199:A200"/>
    <mergeCell ref="A201:A203"/>
    <mergeCell ref="C170:C175"/>
    <mergeCell ref="A171:A172"/>
    <mergeCell ref="A173:A175"/>
    <mergeCell ref="C177:C182"/>
    <mergeCell ref="A178:A179"/>
    <mergeCell ref="A180:A182"/>
    <mergeCell ref="C156:C161"/>
    <mergeCell ref="A157:A158"/>
    <mergeCell ref="A159:A161"/>
    <mergeCell ref="C163:C168"/>
    <mergeCell ref="A164:A165"/>
    <mergeCell ref="A166:A168"/>
    <mergeCell ref="C135:C140"/>
    <mergeCell ref="A136:A137"/>
    <mergeCell ref="A138:A140"/>
    <mergeCell ref="C149:C154"/>
    <mergeCell ref="A150:A151"/>
    <mergeCell ref="A152:A154"/>
    <mergeCell ref="C121:C126"/>
    <mergeCell ref="A122:A123"/>
    <mergeCell ref="A124:A126"/>
    <mergeCell ref="C128:C133"/>
    <mergeCell ref="A129:A130"/>
    <mergeCell ref="A131:A133"/>
    <mergeCell ref="C107:C112"/>
    <mergeCell ref="A108:A109"/>
    <mergeCell ref="A110:A112"/>
    <mergeCell ref="C114:C119"/>
    <mergeCell ref="A115:A116"/>
    <mergeCell ref="A117:A119"/>
    <mergeCell ref="C93:C98"/>
    <mergeCell ref="A94:A95"/>
    <mergeCell ref="A96:A98"/>
    <mergeCell ref="C100:C105"/>
    <mergeCell ref="A101:A102"/>
    <mergeCell ref="A103:A105"/>
    <mergeCell ref="C86:C91"/>
    <mergeCell ref="A87:A88"/>
    <mergeCell ref="A89:A91"/>
    <mergeCell ref="C58:C63"/>
    <mergeCell ref="A59:A60"/>
    <mergeCell ref="A61:A63"/>
    <mergeCell ref="C65:C70"/>
    <mergeCell ref="A66:A67"/>
    <mergeCell ref="A68:A70"/>
    <mergeCell ref="C16:C21"/>
    <mergeCell ref="A17:A18"/>
    <mergeCell ref="A19:A21"/>
    <mergeCell ref="C23:C28"/>
    <mergeCell ref="A24:A25"/>
    <mergeCell ref="A26:A28"/>
    <mergeCell ref="C79:C84"/>
    <mergeCell ref="A80:A81"/>
    <mergeCell ref="A82:A84"/>
    <mergeCell ref="C44:C49"/>
    <mergeCell ref="A45:A46"/>
    <mergeCell ref="A47:A49"/>
    <mergeCell ref="C51:C56"/>
    <mergeCell ref="A52:A53"/>
    <mergeCell ref="A54:A56"/>
    <mergeCell ref="C30:C35"/>
    <mergeCell ref="A31:A32"/>
    <mergeCell ref="A33:A35"/>
    <mergeCell ref="C37:C42"/>
    <mergeCell ref="A38:A39"/>
    <mergeCell ref="A40:A42"/>
    <mergeCell ref="P5:P6"/>
    <mergeCell ref="Q5:Q6"/>
    <mergeCell ref="R5:R6"/>
    <mergeCell ref="C9:C14"/>
    <mergeCell ref="A10:A11"/>
    <mergeCell ref="A12:A14"/>
    <mergeCell ref="J5:J6"/>
    <mergeCell ref="K5:K6"/>
    <mergeCell ref="L5:L6"/>
    <mergeCell ref="M5:M6"/>
    <mergeCell ref="N5:N6"/>
    <mergeCell ref="O5:O6"/>
    <mergeCell ref="A4:C6"/>
    <mergeCell ref="D4:E4"/>
    <mergeCell ref="F4:R4"/>
    <mergeCell ref="D5:D6"/>
    <mergeCell ref="E5:E6"/>
    <mergeCell ref="F5:F6"/>
    <mergeCell ref="G5:G6"/>
    <mergeCell ref="H5:H6"/>
    <mergeCell ref="I5:I6"/>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504669-80FA-6941-A965-4BDCD59513AA}">
  <dimension ref="A3:AI1720"/>
  <sheetViews>
    <sheetView topLeftCell="A327" workbookViewId="0">
      <selection activeCell="K1320" sqref="K1320"/>
    </sheetView>
  </sheetViews>
  <sheetFormatPr defaultColWidth="11" defaultRowHeight="15.75"/>
  <sheetData>
    <row r="3" spans="1:8">
      <c r="A3" s="2" t="s">
        <v>885</v>
      </c>
      <c r="B3" s="2"/>
      <c r="C3" s="2"/>
      <c r="D3" s="2"/>
      <c r="E3" s="2"/>
      <c r="F3" s="2"/>
    </row>
    <row r="4" spans="1:8">
      <c r="B4" s="325" t="s">
        <v>886</v>
      </c>
      <c r="C4" s="326"/>
      <c r="D4" s="326"/>
      <c r="E4" s="326"/>
      <c r="F4" s="326"/>
      <c r="G4" s="327"/>
      <c r="H4" s="347" t="s">
        <v>887</v>
      </c>
    </row>
    <row r="5" spans="1:8" ht="51" customHeight="1">
      <c r="B5" s="70">
        <v>1</v>
      </c>
      <c r="C5" s="70" t="s">
        <v>888</v>
      </c>
      <c r="D5" s="61" t="s">
        <v>889</v>
      </c>
      <c r="E5" s="61" t="s">
        <v>890</v>
      </c>
      <c r="F5" s="61" t="s">
        <v>891</v>
      </c>
      <c r="G5" s="61" t="s">
        <v>43</v>
      </c>
      <c r="H5" s="348"/>
    </row>
    <row r="6" spans="1:8">
      <c r="A6" s="228" t="s">
        <v>70</v>
      </c>
      <c r="B6" s="411" t="s">
        <v>106</v>
      </c>
      <c r="C6" s="412"/>
      <c r="D6" s="412"/>
      <c r="E6" s="412"/>
      <c r="F6" s="412"/>
      <c r="G6" s="413"/>
      <c r="H6" s="5"/>
    </row>
    <row r="7" spans="1:8">
      <c r="A7" s="229" t="s">
        <v>2</v>
      </c>
      <c r="B7" s="83">
        <v>43</v>
      </c>
      <c r="C7" s="83">
        <v>609</v>
      </c>
      <c r="D7" s="83">
        <v>982</v>
      </c>
      <c r="E7" s="83">
        <v>389</v>
      </c>
      <c r="F7" s="83">
        <v>15</v>
      </c>
      <c r="G7" s="83">
        <v>2038</v>
      </c>
      <c r="H7" s="83">
        <v>4.2</v>
      </c>
    </row>
    <row r="8" spans="1:8">
      <c r="A8" s="229" t="s">
        <v>3</v>
      </c>
      <c r="B8" s="83">
        <v>23</v>
      </c>
      <c r="C8" s="83">
        <v>266</v>
      </c>
      <c r="D8" s="83">
        <v>409</v>
      </c>
      <c r="E8" s="83">
        <v>168</v>
      </c>
      <c r="F8" s="83">
        <v>6</v>
      </c>
      <c r="G8" s="83">
        <v>871</v>
      </c>
      <c r="H8" s="83">
        <v>4.3</v>
      </c>
    </row>
    <row r="9" spans="1:8">
      <c r="A9" s="229" t="s">
        <v>71</v>
      </c>
      <c r="B9" s="83">
        <v>4</v>
      </c>
      <c r="C9" s="83">
        <v>38</v>
      </c>
      <c r="D9" s="83">
        <v>66</v>
      </c>
      <c r="E9" s="83">
        <v>29</v>
      </c>
      <c r="F9" s="83" t="s">
        <v>64</v>
      </c>
      <c r="G9" s="83">
        <v>138</v>
      </c>
      <c r="H9" s="83">
        <v>4.2</v>
      </c>
    </row>
    <row r="10" spans="1:8">
      <c r="A10" s="229" t="s">
        <v>72</v>
      </c>
      <c r="B10" s="83">
        <v>3</v>
      </c>
      <c r="C10" s="83">
        <v>44</v>
      </c>
      <c r="D10" s="83">
        <v>62</v>
      </c>
      <c r="E10" s="83">
        <v>22</v>
      </c>
      <c r="F10" s="83" t="s">
        <v>64</v>
      </c>
      <c r="G10" s="83">
        <v>132</v>
      </c>
      <c r="H10" s="83">
        <v>4.4000000000000004</v>
      </c>
    </row>
    <row r="11" spans="1:8">
      <c r="A11" s="229" t="s">
        <v>73</v>
      </c>
      <c r="B11" s="83" t="s">
        <v>64</v>
      </c>
      <c r="C11" s="83">
        <v>5</v>
      </c>
      <c r="D11" s="83">
        <v>11</v>
      </c>
      <c r="E11" s="83">
        <v>6</v>
      </c>
      <c r="F11" s="83" t="s">
        <v>64</v>
      </c>
      <c r="G11" s="83">
        <v>22</v>
      </c>
      <c r="H11" s="83">
        <v>4.4000000000000004</v>
      </c>
    </row>
    <row r="12" spans="1:8">
      <c r="A12" s="229" t="s">
        <v>74</v>
      </c>
      <c r="B12" s="83">
        <v>4</v>
      </c>
      <c r="C12" s="83">
        <v>74</v>
      </c>
      <c r="D12" s="83">
        <v>100</v>
      </c>
      <c r="E12" s="83">
        <v>36</v>
      </c>
      <c r="F12" s="83" t="s">
        <v>64</v>
      </c>
      <c r="G12" s="83">
        <v>215</v>
      </c>
      <c r="H12" s="83">
        <v>4.0999999999999996</v>
      </c>
    </row>
    <row r="13" spans="1:8">
      <c r="A13" s="229" t="s">
        <v>75</v>
      </c>
      <c r="B13" s="83">
        <v>2</v>
      </c>
      <c r="C13" s="83">
        <v>25</v>
      </c>
      <c r="D13" s="83">
        <v>43</v>
      </c>
      <c r="E13" s="83">
        <v>20</v>
      </c>
      <c r="F13" s="83" t="s">
        <v>64</v>
      </c>
      <c r="G13" s="83">
        <v>91</v>
      </c>
      <c r="H13" s="83">
        <v>4.8</v>
      </c>
    </row>
    <row r="14" spans="1:8">
      <c r="A14" s="229" t="s">
        <v>76</v>
      </c>
      <c r="B14" s="83">
        <v>8</v>
      </c>
      <c r="C14" s="83">
        <v>44</v>
      </c>
      <c r="D14" s="83">
        <v>69</v>
      </c>
      <c r="E14" s="83">
        <v>29</v>
      </c>
      <c r="F14" s="83" t="s">
        <v>64</v>
      </c>
      <c r="G14" s="83">
        <v>150</v>
      </c>
      <c r="H14" s="83">
        <v>4.0999999999999996</v>
      </c>
    </row>
    <row r="15" spans="1:8">
      <c r="A15" s="229" t="s">
        <v>77</v>
      </c>
      <c r="B15" s="83" t="s">
        <v>64</v>
      </c>
      <c r="C15" s="83">
        <v>36</v>
      </c>
      <c r="D15" s="83">
        <v>58</v>
      </c>
      <c r="E15" s="83">
        <v>27</v>
      </c>
      <c r="F15" s="83" t="s">
        <v>64</v>
      </c>
      <c r="G15" s="83">
        <v>123</v>
      </c>
      <c r="H15" s="83">
        <v>4.4000000000000004</v>
      </c>
    </row>
    <row r="16" spans="1:8">
      <c r="A16" s="51" t="s">
        <v>78</v>
      </c>
      <c r="B16" s="51"/>
      <c r="C16" s="51"/>
      <c r="D16" s="51"/>
      <c r="E16" s="51"/>
      <c r="F16" s="51"/>
      <c r="G16" s="51"/>
      <c r="H16" s="51"/>
    </row>
    <row r="17" spans="1:8">
      <c r="A17" s="229" t="s">
        <v>11</v>
      </c>
      <c r="B17" s="83">
        <v>14</v>
      </c>
      <c r="C17" s="83">
        <v>213</v>
      </c>
      <c r="D17" s="83">
        <v>355</v>
      </c>
      <c r="E17" s="83">
        <v>133</v>
      </c>
      <c r="F17" s="83">
        <v>8</v>
      </c>
      <c r="G17" s="83">
        <v>723</v>
      </c>
      <c r="H17" s="83">
        <v>4.2</v>
      </c>
    </row>
    <row r="18" spans="1:8">
      <c r="A18" s="229" t="s">
        <v>79</v>
      </c>
      <c r="B18" s="83">
        <v>2</v>
      </c>
      <c r="C18" s="83">
        <v>36</v>
      </c>
      <c r="D18" s="83">
        <v>53</v>
      </c>
      <c r="E18" s="83">
        <v>18</v>
      </c>
      <c r="F18" s="83" t="s">
        <v>64</v>
      </c>
      <c r="G18" s="83">
        <v>111</v>
      </c>
      <c r="H18" s="83">
        <v>4.4000000000000004</v>
      </c>
    </row>
    <row r="19" spans="1:8">
      <c r="A19" s="229" t="s">
        <v>80</v>
      </c>
      <c r="B19" s="83">
        <v>3</v>
      </c>
      <c r="C19" s="83">
        <v>46</v>
      </c>
      <c r="D19" s="83">
        <v>64</v>
      </c>
      <c r="E19" s="83">
        <v>24</v>
      </c>
      <c r="F19" s="83" t="s">
        <v>64</v>
      </c>
      <c r="G19" s="83">
        <v>139</v>
      </c>
      <c r="H19" s="83">
        <v>4.2</v>
      </c>
    </row>
    <row r="20" spans="1:8">
      <c r="A20" s="229" t="s">
        <v>81</v>
      </c>
      <c r="B20" s="83">
        <v>3</v>
      </c>
      <c r="C20" s="83">
        <v>27</v>
      </c>
      <c r="D20" s="83">
        <v>41</v>
      </c>
      <c r="E20" s="83">
        <v>18</v>
      </c>
      <c r="F20" s="83" t="s">
        <v>64</v>
      </c>
      <c r="G20" s="83">
        <v>89</v>
      </c>
      <c r="H20" s="83">
        <v>4.3</v>
      </c>
    </row>
    <row r="21" spans="1:8">
      <c r="A21" s="229" t="s">
        <v>82</v>
      </c>
      <c r="B21" s="83">
        <v>2</v>
      </c>
      <c r="C21" s="83">
        <v>34</v>
      </c>
      <c r="D21" s="83">
        <v>61</v>
      </c>
      <c r="E21" s="83">
        <v>21</v>
      </c>
      <c r="F21" s="83" t="s">
        <v>64</v>
      </c>
      <c r="G21" s="83">
        <v>119</v>
      </c>
      <c r="H21" s="83">
        <v>4.3</v>
      </c>
    </row>
    <row r="22" spans="1:8">
      <c r="A22" s="229" t="s">
        <v>83</v>
      </c>
      <c r="B22" s="83">
        <v>2</v>
      </c>
      <c r="C22" s="83">
        <v>23</v>
      </c>
      <c r="D22" s="83">
        <v>37</v>
      </c>
      <c r="E22" s="83">
        <v>14</v>
      </c>
      <c r="F22" s="83" t="s">
        <v>64</v>
      </c>
      <c r="G22" s="83">
        <v>78</v>
      </c>
      <c r="H22" s="83">
        <v>4.3</v>
      </c>
    </row>
    <row r="23" spans="1:8">
      <c r="A23" s="229" t="s">
        <v>84</v>
      </c>
      <c r="B23" s="83" t="s">
        <v>64</v>
      </c>
      <c r="C23" s="83">
        <v>30</v>
      </c>
      <c r="D23" s="83">
        <v>69</v>
      </c>
      <c r="E23" s="83">
        <v>29</v>
      </c>
      <c r="F23" s="83" t="s">
        <v>64</v>
      </c>
      <c r="G23" s="83">
        <v>130</v>
      </c>
      <c r="H23" s="83">
        <v>4.3</v>
      </c>
    </row>
    <row r="24" spans="1:8">
      <c r="A24" s="229" t="s">
        <v>85</v>
      </c>
      <c r="B24" s="83" t="s">
        <v>64</v>
      </c>
      <c r="C24" s="83">
        <v>14</v>
      </c>
      <c r="D24" s="83">
        <v>25</v>
      </c>
      <c r="E24" s="83">
        <v>8</v>
      </c>
      <c r="F24" s="83" t="s">
        <v>64</v>
      </c>
      <c r="G24" s="83">
        <v>48</v>
      </c>
      <c r="H24" s="83">
        <v>4.5</v>
      </c>
    </row>
    <row r="25" spans="1:8">
      <c r="A25" s="229" t="s">
        <v>86</v>
      </c>
      <c r="B25" s="83" t="s">
        <v>64</v>
      </c>
      <c r="C25" s="83">
        <v>2</v>
      </c>
      <c r="D25" s="83">
        <v>4</v>
      </c>
      <c r="E25" s="83">
        <v>2</v>
      </c>
      <c r="F25" s="83" t="s">
        <v>64</v>
      </c>
      <c r="G25" s="83">
        <v>8</v>
      </c>
      <c r="H25" s="83">
        <v>4.3</v>
      </c>
    </row>
    <row r="26" spans="1:8">
      <c r="A26" s="51" t="s">
        <v>78</v>
      </c>
      <c r="B26" s="51"/>
      <c r="C26" s="51"/>
      <c r="D26" s="51"/>
      <c r="E26" s="51"/>
      <c r="F26" s="51"/>
      <c r="G26" s="51"/>
      <c r="H26" s="51"/>
    </row>
    <row r="27" spans="1:8">
      <c r="A27" s="229" t="s">
        <v>20</v>
      </c>
      <c r="B27" s="83">
        <v>2</v>
      </c>
      <c r="C27" s="83">
        <v>46</v>
      </c>
      <c r="D27" s="83">
        <v>70</v>
      </c>
      <c r="E27" s="83">
        <v>21</v>
      </c>
      <c r="F27" s="83" t="s">
        <v>64</v>
      </c>
      <c r="G27" s="83">
        <v>141</v>
      </c>
      <c r="H27" s="83">
        <v>4.4000000000000004</v>
      </c>
    </row>
    <row r="28" spans="1:8">
      <c r="A28" s="229" t="s">
        <v>87</v>
      </c>
      <c r="B28" s="83">
        <v>2</v>
      </c>
      <c r="C28" s="83">
        <v>34</v>
      </c>
      <c r="D28" s="83">
        <v>56</v>
      </c>
      <c r="E28" s="83">
        <v>17</v>
      </c>
      <c r="F28" s="83" t="s">
        <v>64</v>
      </c>
      <c r="G28" s="83">
        <v>110</v>
      </c>
      <c r="H28" s="83">
        <v>4.2</v>
      </c>
    </row>
    <row r="29" spans="1:8">
      <c r="A29" s="229" t="s">
        <v>88</v>
      </c>
      <c r="B29" s="83" t="s">
        <v>64</v>
      </c>
      <c r="C29" s="83">
        <v>6</v>
      </c>
      <c r="D29" s="83">
        <v>6</v>
      </c>
      <c r="E29" s="83">
        <v>1</v>
      </c>
      <c r="F29" s="83" t="s">
        <v>64</v>
      </c>
      <c r="G29" s="83">
        <v>14</v>
      </c>
      <c r="H29" s="83">
        <v>3.8</v>
      </c>
    </row>
    <row r="30" spans="1:8">
      <c r="A30" s="229" t="s">
        <v>89</v>
      </c>
      <c r="B30" s="83" t="s">
        <v>64</v>
      </c>
      <c r="C30" s="83">
        <v>4</v>
      </c>
      <c r="D30" s="83">
        <v>5</v>
      </c>
      <c r="E30" s="83">
        <v>2</v>
      </c>
      <c r="F30" s="83" t="s">
        <v>64</v>
      </c>
      <c r="G30" s="83">
        <v>12</v>
      </c>
      <c r="H30" s="83">
        <v>4.4000000000000004</v>
      </c>
    </row>
    <row r="31" spans="1:8">
      <c r="A31" s="229" t="s">
        <v>90</v>
      </c>
      <c r="B31" s="83" t="s">
        <v>64</v>
      </c>
      <c r="C31" s="83">
        <v>2</v>
      </c>
      <c r="D31" s="83">
        <v>2</v>
      </c>
      <c r="E31" s="83">
        <v>1</v>
      </c>
      <c r="F31" s="83" t="s">
        <v>64</v>
      </c>
      <c r="G31" s="83">
        <v>5</v>
      </c>
      <c r="H31" s="83">
        <v>4.2</v>
      </c>
    </row>
    <row r="32" spans="1:8">
      <c r="A32" s="51" t="s">
        <v>78</v>
      </c>
      <c r="B32" s="51"/>
      <c r="C32" s="51"/>
      <c r="D32" s="51"/>
      <c r="E32" s="51"/>
      <c r="F32" s="51"/>
      <c r="G32" s="51"/>
      <c r="H32" s="51"/>
    </row>
    <row r="33" spans="1:14">
      <c r="A33" s="230" t="s">
        <v>25</v>
      </c>
      <c r="B33" s="83">
        <v>4</v>
      </c>
      <c r="C33" s="83">
        <v>84</v>
      </c>
      <c r="D33" s="83">
        <v>148</v>
      </c>
      <c r="E33" s="83">
        <v>66</v>
      </c>
      <c r="F33" s="83" t="s">
        <v>64</v>
      </c>
      <c r="G33" s="83">
        <v>304</v>
      </c>
      <c r="H33" s="83">
        <v>4.3</v>
      </c>
    </row>
    <row r="34" spans="1:14">
      <c r="A34" s="229" t="s">
        <v>91</v>
      </c>
      <c r="B34" s="83">
        <v>2</v>
      </c>
      <c r="C34" s="83">
        <v>32</v>
      </c>
      <c r="D34" s="83">
        <v>63</v>
      </c>
      <c r="E34" s="83">
        <v>22</v>
      </c>
      <c r="F34" s="83" t="s">
        <v>64</v>
      </c>
      <c r="G34" s="83">
        <v>120</v>
      </c>
      <c r="H34" s="83">
        <v>4</v>
      </c>
    </row>
    <row r="35" spans="1:14">
      <c r="A35" s="230" t="s">
        <v>92</v>
      </c>
      <c r="B35" s="83" t="s">
        <v>64</v>
      </c>
      <c r="C35" s="83">
        <v>24</v>
      </c>
      <c r="D35" s="83">
        <v>26</v>
      </c>
      <c r="E35" s="83">
        <v>10</v>
      </c>
      <c r="F35" s="83" t="s">
        <v>64</v>
      </c>
      <c r="G35" s="83">
        <v>62</v>
      </c>
      <c r="H35" s="83">
        <v>4.5999999999999996</v>
      </c>
    </row>
    <row r="36" spans="1:14">
      <c r="A36" s="230" t="s">
        <v>93</v>
      </c>
      <c r="B36" s="83" t="s">
        <v>64</v>
      </c>
      <c r="C36" s="83">
        <v>3</v>
      </c>
      <c r="D36" s="83">
        <v>7</v>
      </c>
      <c r="E36" s="83">
        <v>3</v>
      </c>
      <c r="F36" s="83" t="s">
        <v>64</v>
      </c>
      <c r="G36" s="83">
        <v>14</v>
      </c>
      <c r="H36" s="83">
        <v>4.5999999999999996</v>
      </c>
    </row>
    <row r="37" spans="1:14">
      <c r="A37" s="230" t="s">
        <v>94</v>
      </c>
      <c r="B37" s="83" t="s">
        <v>64</v>
      </c>
      <c r="C37" s="83">
        <v>9</v>
      </c>
      <c r="D37" s="83">
        <v>21</v>
      </c>
      <c r="E37" s="83">
        <v>11</v>
      </c>
      <c r="F37" s="83" t="s">
        <v>64</v>
      </c>
      <c r="G37" s="83">
        <v>42</v>
      </c>
      <c r="H37" s="83">
        <v>4.5999999999999996</v>
      </c>
    </row>
    <row r="38" spans="1:14">
      <c r="A38" s="230" t="s">
        <v>95</v>
      </c>
      <c r="B38" s="83" t="s">
        <v>64</v>
      </c>
      <c r="C38" s="83">
        <v>10</v>
      </c>
      <c r="D38" s="83">
        <v>20</v>
      </c>
      <c r="E38" s="83">
        <v>9</v>
      </c>
      <c r="F38" s="83" t="s">
        <v>64</v>
      </c>
      <c r="G38" s="83">
        <v>39</v>
      </c>
      <c r="H38" s="83">
        <v>4.9000000000000004</v>
      </c>
    </row>
    <row r="39" spans="1:14">
      <c r="A39" s="187" t="s">
        <v>96</v>
      </c>
      <c r="B39" s="83" t="s">
        <v>64</v>
      </c>
      <c r="C39" s="83">
        <v>6</v>
      </c>
      <c r="D39" s="83">
        <v>10</v>
      </c>
      <c r="E39" s="83">
        <v>10</v>
      </c>
      <c r="F39" s="83" t="s">
        <v>64</v>
      </c>
      <c r="G39" s="83">
        <v>26</v>
      </c>
      <c r="H39" s="83">
        <v>4</v>
      </c>
    </row>
    <row r="40" spans="1:14">
      <c r="A40" s="51" t="s">
        <v>78</v>
      </c>
      <c r="B40" s="51"/>
      <c r="C40" s="51"/>
      <c r="D40" s="51"/>
      <c r="E40" s="51"/>
      <c r="F40" s="51"/>
      <c r="G40" s="51"/>
      <c r="H40" s="51"/>
    </row>
    <row r="41" spans="1:14">
      <c r="A41" s="51" t="s">
        <v>182</v>
      </c>
      <c r="B41" s="51"/>
      <c r="C41" s="51"/>
      <c r="D41" s="51"/>
      <c r="E41" s="51"/>
      <c r="F41" s="138">
        <v>2</v>
      </c>
      <c r="G41" s="51"/>
      <c r="H41" s="51"/>
    </row>
    <row r="42" spans="1:14">
      <c r="A42" s="203" t="s">
        <v>51</v>
      </c>
    </row>
    <row r="43" spans="1:14">
      <c r="A43" t="s">
        <v>131</v>
      </c>
    </row>
    <row r="46" spans="1:14">
      <c r="A46" s="2" t="s">
        <v>1024</v>
      </c>
      <c r="B46" s="2"/>
      <c r="C46" s="2"/>
      <c r="D46" s="2"/>
      <c r="E46" s="2"/>
      <c r="F46" s="2"/>
      <c r="G46" s="2"/>
      <c r="H46" s="2"/>
      <c r="I46" s="2"/>
      <c r="J46" s="2"/>
      <c r="K46" s="2"/>
      <c r="L46" s="2"/>
      <c r="M46" s="2"/>
      <c r="N46" s="2"/>
    </row>
    <row r="47" spans="1:14" ht="16.05" customHeight="1">
      <c r="A47" s="215"/>
      <c r="B47" s="328" t="s">
        <v>892</v>
      </c>
      <c r="C47" s="328"/>
      <c r="D47" s="328" t="s">
        <v>978</v>
      </c>
      <c r="E47" s="328"/>
      <c r="F47" s="328"/>
      <c r="G47" s="328"/>
      <c r="H47" s="328"/>
      <c r="I47" s="328"/>
      <c r="J47" s="328"/>
      <c r="K47" s="328"/>
      <c r="L47" s="328"/>
      <c r="M47" s="328"/>
    </row>
    <row r="48" spans="1:14">
      <c r="A48" s="231"/>
      <c r="B48" s="414" t="s">
        <v>893</v>
      </c>
      <c r="C48" s="414" t="s">
        <v>894</v>
      </c>
      <c r="D48" s="299" t="s">
        <v>895</v>
      </c>
      <c r="E48" s="299"/>
      <c r="F48" s="299" t="s">
        <v>142</v>
      </c>
      <c r="G48" s="299"/>
      <c r="H48" s="299" t="s">
        <v>896</v>
      </c>
      <c r="I48" s="299"/>
      <c r="J48" s="299" t="s">
        <v>897</v>
      </c>
      <c r="K48" s="299"/>
      <c r="L48" s="299" t="s">
        <v>147</v>
      </c>
      <c r="M48" s="299"/>
    </row>
    <row r="49" spans="1:13" ht="63">
      <c r="A49" s="110"/>
      <c r="B49" s="415"/>
      <c r="C49" s="415"/>
      <c r="D49" s="70" t="s">
        <v>893</v>
      </c>
      <c r="E49" s="70" t="s">
        <v>894</v>
      </c>
      <c r="F49" s="70" t="s">
        <v>893</v>
      </c>
      <c r="G49" s="70" t="s">
        <v>894</v>
      </c>
      <c r="H49" s="70" t="s">
        <v>893</v>
      </c>
      <c r="I49" s="70" t="s">
        <v>894</v>
      </c>
      <c r="J49" s="70" t="s">
        <v>893</v>
      </c>
      <c r="K49" s="70" t="s">
        <v>894</v>
      </c>
      <c r="L49" s="70" t="s">
        <v>893</v>
      </c>
      <c r="M49" s="70" t="s">
        <v>894</v>
      </c>
    </row>
    <row r="50" spans="1:13">
      <c r="A50" s="228" t="s">
        <v>70</v>
      </c>
      <c r="B50" s="5"/>
      <c r="C50" s="5"/>
      <c r="D50" s="5"/>
      <c r="E50" s="5"/>
      <c r="F50" s="5"/>
      <c r="G50" s="5"/>
      <c r="H50" s="5"/>
      <c r="I50" s="5"/>
      <c r="J50" s="5"/>
      <c r="K50" s="5"/>
      <c r="L50" s="5"/>
      <c r="M50" s="5"/>
    </row>
    <row r="51" spans="1:13">
      <c r="A51" s="229" t="s">
        <v>2</v>
      </c>
      <c r="B51" s="204"/>
      <c r="C51" s="204"/>
      <c r="D51" s="204"/>
      <c r="E51" s="204"/>
      <c r="F51" s="204"/>
      <c r="G51" s="204"/>
      <c r="H51" s="204"/>
      <c r="I51" s="204"/>
      <c r="J51" s="204"/>
      <c r="K51" s="204"/>
      <c r="L51" s="204"/>
      <c r="M51" s="204"/>
    </row>
    <row r="52" spans="1:13">
      <c r="A52" s="232" t="s">
        <v>898</v>
      </c>
      <c r="B52" s="83">
        <v>4241000</v>
      </c>
      <c r="C52" s="28">
        <v>49</v>
      </c>
      <c r="D52" s="83">
        <v>1107000</v>
      </c>
      <c r="E52" s="184">
        <v>52</v>
      </c>
      <c r="F52" s="83">
        <v>807000</v>
      </c>
      <c r="G52" s="28">
        <v>50</v>
      </c>
      <c r="H52" s="83">
        <v>1223000</v>
      </c>
      <c r="I52" s="28">
        <v>49</v>
      </c>
      <c r="J52" s="83">
        <v>843000</v>
      </c>
      <c r="K52" s="28">
        <v>46</v>
      </c>
      <c r="L52" s="83">
        <v>260000</v>
      </c>
      <c r="M52" s="28">
        <v>43</v>
      </c>
    </row>
    <row r="53" spans="1:13">
      <c r="A53" s="232" t="s">
        <v>899</v>
      </c>
      <c r="B53" s="83">
        <v>4470000</v>
      </c>
      <c r="C53" s="28">
        <v>51</v>
      </c>
      <c r="D53" s="83">
        <v>1040000</v>
      </c>
      <c r="E53" s="184">
        <v>48</v>
      </c>
      <c r="F53" s="83">
        <v>801000</v>
      </c>
      <c r="G53" s="28">
        <v>50</v>
      </c>
      <c r="H53" s="83">
        <v>1290000</v>
      </c>
      <c r="I53" s="28">
        <v>51</v>
      </c>
      <c r="J53" s="83">
        <v>989000</v>
      </c>
      <c r="K53" s="28">
        <v>54</v>
      </c>
      <c r="L53" s="83">
        <v>349000</v>
      </c>
      <c r="M53" s="28">
        <v>57</v>
      </c>
    </row>
    <row r="54" spans="1:13">
      <c r="A54" s="232" t="s">
        <v>900</v>
      </c>
      <c r="B54" s="83">
        <v>8711000</v>
      </c>
      <c r="C54" s="28">
        <v>100</v>
      </c>
      <c r="D54" s="83">
        <v>2147000</v>
      </c>
      <c r="E54" s="184">
        <v>100</v>
      </c>
      <c r="F54" s="83">
        <v>1609000</v>
      </c>
      <c r="G54" s="28">
        <v>100</v>
      </c>
      <c r="H54" s="83">
        <v>2513000</v>
      </c>
      <c r="I54" s="28">
        <v>100</v>
      </c>
      <c r="J54" s="83">
        <v>1833000</v>
      </c>
      <c r="K54" s="28">
        <v>100</v>
      </c>
      <c r="L54" s="83">
        <v>609000</v>
      </c>
      <c r="M54" s="28">
        <v>100</v>
      </c>
    </row>
    <row r="55" spans="1:13">
      <c r="A55" s="229" t="s">
        <v>3</v>
      </c>
      <c r="H55">
        <f>H54/B54</f>
        <v>0.28848582252324645</v>
      </c>
    </row>
    <row r="56" spans="1:13">
      <c r="A56" s="232" t="s">
        <v>898</v>
      </c>
      <c r="B56" s="83">
        <v>1760000</v>
      </c>
      <c r="C56" s="28">
        <v>48</v>
      </c>
      <c r="D56" s="83">
        <v>415000</v>
      </c>
      <c r="E56" s="184">
        <v>50</v>
      </c>
      <c r="F56" s="83">
        <v>327000</v>
      </c>
      <c r="G56" s="28">
        <v>50</v>
      </c>
      <c r="H56" s="83">
        <v>507000</v>
      </c>
      <c r="I56" s="28">
        <v>48</v>
      </c>
      <c r="J56" s="83">
        <v>376000</v>
      </c>
      <c r="K56" s="28">
        <v>45</v>
      </c>
      <c r="L56" s="83">
        <v>135000</v>
      </c>
      <c r="M56" s="28">
        <v>42</v>
      </c>
    </row>
    <row r="57" spans="1:13">
      <c r="A57" s="232" t="s">
        <v>899</v>
      </c>
      <c r="B57" s="83">
        <v>1929000</v>
      </c>
      <c r="C57" s="28">
        <v>52</v>
      </c>
      <c r="D57" s="83">
        <v>412000</v>
      </c>
      <c r="E57" s="184">
        <v>50</v>
      </c>
      <c r="F57" s="83">
        <v>324000</v>
      </c>
      <c r="G57" s="28">
        <v>50</v>
      </c>
      <c r="H57" s="83">
        <v>552000</v>
      </c>
      <c r="I57" s="28">
        <v>52</v>
      </c>
      <c r="J57" s="83">
        <v>453000</v>
      </c>
      <c r="K57" s="28">
        <v>55</v>
      </c>
      <c r="L57" s="83">
        <v>187000</v>
      </c>
      <c r="M57" s="28">
        <v>58</v>
      </c>
    </row>
    <row r="58" spans="1:13">
      <c r="A58" s="232" t="s">
        <v>900</v>
      </c>
      <c r="B58" s="83">
        <v>3690000</v>
      </c>
      <c r="C58" s="28">
        <v>100</v>
      </c>
      <c r="D58" s="83">
        <v>827000</v>
      </c>
      <c r="E58" s="184">
        <v>100</v>
      </c>
      <c r="F58" s="83">
        <v>651000</v>
      </c>
      <c r="G58" s="28">
        <v>100</v>
      </c>
      <c r="H58" s="83">
        <v>1060000</v>
      </c>
      <c r="I58" s="28">
        <v>100</v>
      </c>
      <c r="J58" s="83">
        <v>830000</v>
      </c>
      <c r="K58" s="28">
        <v>100</v>
      </c>
      <c r="L58" s="83">
        <v>322000</v>
      </c>
      <c r="M58" s="28">
        <v>100</v>
      </c>
    </row>
    <row r="59" spans="1:13">
      <c r="A59" s="229" t="s">
        <v>71</v>
      </c>
    </row>
    <row r="60" spans="1:13">
      <c r="A60" s="232" t="s">
        <v>898</v>
      </c>
      <c r="B60" s="83">
        <v>295000</v>
      </c>
      <c r="C60" s="28">
        <v>49</v>
      </c>
      <c r="D60" s="83">
        <v>78000</v>
      </c>
      <c r="E60" s="184">
        <v>52</v>
      </c>
      <c r="F60" s="83">
        <v>57000</v>
      </c>
      <c r="G60" s="184">
        <v>52</v>
      </c>
      <c r="H60" s="83">
        <v>78000</v>
      </c>
      <c r="I60" s="28">
        <v>48</v>
      </c>
      <c r="J60" s="83">
        <v>60000</v>
      </c>
      <c r="K60" s="28">
        <v>47</v>
      </c>
      <c r="L60" s="83">
        <v>22000</v>
      </c>
      <c r="M60" s="184">
        <v>41</v>
      </c>
    </row>
    <row r="61" spans="1:13">
      <c r="A61" s="232" t="s">
        <v>899</v>
      </c>
      <c r="B61" s="83">
        <v>307000</v>
      </c>
      <c r="C61" s="28">
        <v>51</v>
      </c>
      <c r="D61" s="83">
        <v>72000</v>
      </c>
      <c r="E61" s="184">
        <v>48</v>
      </c>
      <c r="F61" s="83">
        <v>52000</v>
      </c>
      <c r="G61" s="184">
        <v>48</v>
      </c>
      <c r="H61" s="83">
        <v>83000</v>
      </c>
      <c r="I61" s="28">
        <v>52</v>
      </c>
      <c r="J61" s="83">
        <v>68000</v>
      </c>
      <c r="K61" s="28">
        <v>53</v>
      </c>
      <c r="L61" s="83">
        <v>32000</v>
      </c>
      <c r="M61" s="184">
        <v>59</v>
      </c>
    </row>
    <row r="62" spans="1:13">
      <c r="A62" s="232" t="s">
        <v>900</v>
      </c>
      <c r="B62" s="83">
        <v>602000</v>
      </c>
      <c r="C62" s="28">
        <v>100</v>
      </c>
      <c r="D62" s="83">
        <v>149000</v>
      </c>
      <c r="E62" s="184">
        <v>100</v>
      </c>
      <c r="F62" s="83">
        <v>109000</v>
      </c>
      <c r="G62" s="28">
        <v>100</v>
      </c>
      <c r="H62" s="83">
        <v>161000</v>
      </c>
      <c r="I62" s="28">
        <v>100</v>
      </c>
      <c r="J62" s="83">
        <v>128000</v>
      </c>
      <c r="K62" s="28">
        <v>100</v>
      </c>
      <c r="L62" s="83">
        <v>54000</v>
      </c>
      <c r="M62" s="28">
        <v>100</v>
      </c>
    </row>
    <row r="63" spans="1:13">
      <c r="A63" s="229" t="s">
        <v>72</v>
      </c>
    </row>
    <row r="64" spans="1:13">
      <c r="A64" s="232" t="s">
        <v>898</v>
      </c>
      <c r="B64" s="83">
        <v>258000</v>
      </c>
      <c r="C64" s="28">
        <v>48</v>
      </c>
      <c r="D64" s="83">
        <v>46000</v>
      </c>
      <c r="E64" s="184">
        <v>54</v>
      </c>
      <c r="F64" s="83">
        <v>50000</v>
      </c>
      <c r="G64" s="184">
        <v>52</v>
      </c>
      <c r="H64" s="83">
        <v>82000</v>
      </c>
      <c r="I64" s="28">
        <v>47</v>
      </c>
      <c r="J64" s="83">
        <v>59000</v>
      </c>
      <c r="K64" s="28">
        <v>46</v>
      </c>
      <c r="L64" s="83">
        <v>21000</v>
      </c>
      <c r="M64" s="184">
        <v>42</v>
      </c>
    </row>
    <row r="65" spans="1:13">
      <c r="A65" s="232" t="s">
        <v>899</v>
      </c>
      <c r="B65" s="83">
        <v>278000</v>
      </c>
      <c r="C65" s="28">
        <v>52</v>
      </c>
      <c r="D65" s="83">
        <v>39000</v>
      </c>
      <c r="E65" s="184">
        <v>46</v>
      </c>
      <c r="F65" s="83">
        <v>47000</v>
      </c>
      <c r="G65" s="184">
        <v>48</v>
      </c>
      <c r="H65" s="83">
        <v>93000</v>
      </c>
      <c r="I65" s="28">
        <v>53</v>
      </c>
      <c r="J65" s="83">
        <v>70000</v>
      </c>
      <c r="K65" s="28">
        <v>54</v>
      </c>
      <c r="L65" s="83">
        <v>29000</v>
      </c>
      <c r="M65" s="184">
        <v>58</v>
      </c>
    </row>
    <row r="66" spans="1:13">
      <c r="A66" s="232" t="s">
        <v>900</v>
      </c>
      <c r="B66" s="83">
        <v>536000</v>
      </c>
      <c r="C66" s="28">
        <v>100</v>
      </c>
      <c r="D66" s="83">
        <v>85000</v>
      </c>
      <c r="E66" s="184">
        <v>100</v>
      </c>
      <c r="F66" s="83">
        <v>96000</v>
      </c>
      <c r="G66" s="184">
        <v>100</v>
      </c>
      <c r="H66" s="83">
        <v>175000</v>
      </c>
      <c r="I66" s="28">
        <v>100</v>
      </c>
      <c r="J66" s="83">
        <v>129000</v>
      </c>
      <c r="K66" s="28">
        <v>100</v>
      </c>
      <c r="L66" s="83">
        <v>50000</v>
      </c>
      <c r="M66" s="184">
        <v>100</v>
      </c>
    </row>
    <row r="67" spans="1:13">
      <c r="A67" s="229" t="s">
        <v>73</v>
      </c>
    </row>
    <row r="68" spans="1:13">
      <c r="A68" s="232" t="s">
        <v>898</v>
      </c>
      <c r="B68" s="83">
        <v>50000</v>
      </c>
      <c r="C68" s="28">
        <v>47</v>
      </c>
      <c r="D68" s="83">
        <v>11000</v>
      </c>
      <c r="E68" s="184">
        <v>47</v>
      </c>
      <c r="F68" s="83">
        <v>10000</v>
      </c>
      <c r="G68" s="28">
        <v>48</v>
      </c>
      <c r="H68" s="83">
        <v>15000</v>
      </c>
      <c r="I68" s="28">
        <v>46</v>
      </c>
      <c r="J68" s="83">
        <v>11000</v>
      </c>
      <c r="K68" s="28">
        <v>48</v>
      </c>
      <c r="L68" s="83">
        <v>3000</v>
      </c>
      <c r="M68" s="28">
        <v>40</v>
      </c>
    </row>
    <row r="69" spans="1:13">
      <c r="A69" s="232" t="s">
        <v>899</v>
      </c>
      <c r="B69" s="83">
        <v>57000</v>
      </c>
      <c r="C69" s="28">
        <v>53</v>
      </c>
      <c r="D69" s="83">
        <v>13000</v>
      </c>
      <c r="E69" s="184">
        <v>53</v>
      </c>
      <c r="F69" s="83">
        <v>11000</v>
      </c>
      <c r="G69" s="184">
        <v>52</v>
      </c>
      <c r="H69" s="83">
        <v>17000</v>
      </c>
      <c r="I69" s="28">
        <v>54</v>
      </c>
      <c r="J69" s="83">
        <v>11000</v>
      </c>
      <c r="K69" s="28">
        <v>52</v>
      </c>
      <c r="L69" s="83">
        <v>5000</v>
      </c>
      <c r="M69" s="184">
        <v>60</v>
      </c>
    </row>
    <row r="70" spans="1:13">
      <c r="A70" s="232" t="s">
        <v>900</v>
      </c>
      <c r="B70" s="83">
        <v>106000</v>
      </c>
      <c r="C70" s="28">
        <v>100</v>
      </c>
      <c r="D70" s="83">
        <v>24000</v>
      </c>
      <c r="E70" s="184">
        <v>100</v>
      </c>
      <c r="F70" s="83">
        <v>21000</v>
      </c>
      <c r="G70" s="184">
        <v>100</v>
      </c>
      <c r="H70" s="83">
        <v>32000</v>
      </c>
      <c r="I70" s="28">
        <v>100</v>
      </c>
      <c r="J70" s="83">
        <v>22000</v>
      </c>
      <c r="K70" s="28">
        <v>100</v>
      </c>
      <c r="L70" s="83">
        <v>8000</v>
      </c>
      <c r="M70" s="184">
        <v>100</v>
      </c>
    </row>
    <row r="71" spans="1:13">
      <c r="A71" s="229" t="s">
        <v>74</v>
      </c>
    </row>
    <row r="72" spans="1:13">
      <c r="A72" s="232" t="s">
        <v>898</v>
      </c>
      <c r="B72" s="83">
        <v>417000</v>
      </c>
      <c r="C72" s="28">
        <v>47</v>
      </c>
      <c r="D72" s="83">
        <v>102000</v>
      </c>
      <c r="E72" s="184">
        <v>50</v>
      </c>
      <c r="F72" s="83">
        <v>74000</v>
      </c>
      <c r="G72" s="184">
        <v>50</v>
      </c>
      <c r="H72" s="83">
        <v>115000</v>
      </c>
      <c r="I72" s="28">
        <v>48</v>
      </c>
      <c r="J72" s="83">
        <v>94000</v>
      </c>
      <c r="K72" s="28">
        <v>43</v>
      </c>
      <c r="L72" s="83">
        <v>32000</v>
      </c>
      <c r="M72" s="184">
        <v>43</v>
      </c>
    </row>
    <row r="73" spans="1:13">
      <c r="A73" s="232" t="s">
        <v>899</v>
      </c>
      <c r="B73" s="83">
        <v>462000</v>
      </c>
      <c r="C73" s="28">
        <v>53</v>
      </c>
      <c r="D73" s="83">
        <v>100000</v>
      </c>
      <c r="E73" s="184">
        <v>50</v>
      </c>
      <c r="F73" s="83">
        <v>73000</v>
      </c>
      <c r="G73" s="184">
        <v>50</v>
      </c>
      <c r="H73" s="83">
        <v>123000</v>
      </c>
      <c r="I73" s="28">
        <v>52</v>
      </c>
      <c r="J73" s="83">
        <v>123000</v>
      </c>
      <c r="K73" s="28">
        <v>57</v>
      </c>
      <c r="L73" s="83">
        <v>42000</v>
      </c>
      <c r="M73" s="184">
        <v>57</v>
      </c>
    </row>
    <row r="74" spans="1:13">
      <c r="A74" s="232" t="s">
        <v>900</v>
      </c>
      <c r="B74" s="83">
        <v>880000</v>
      </c>
      <c r="C74" s="28">
        <v>100</v>
      </c>
      <c r="D74" s="83">
        <v>202000</v>
      </c>
      <c r="E74" s="184">
        <v>100</v>
      </c>
      <c r="F74" s="83">
        <v>147000</v>
      </c>
      <c r="G74" s="28">
        <v>100</v>
      </c>
      <c r="H74" s="83">
        <v>238000</v>
      </c>
      <c r="I74" s="28">
        <v>100</v>
      </c>
      <c r="J74" s="83">
        <v>217000</v>
      </c>
      <c r="K74" s="28">
        <v>100</v>
      </c>
      <c r="L74" s="83">
        <v>74000</v>
      </c>
      <c r="M74" s="28">
        <v>100</v>
      </c>
    </row>
    <row r="75" spans="1:13">
      <c r="A75" s="229" t="s">
        <v>75</v>
      </c>
    </row>
    <row r="76" spans="1:13">
      <c r="A76" s="232" t="s">
        <v>898</v>
      </c>
      <c r="B76" s="83">
        <v>191000</v>
      </c>
      <c r="C76" s="28">
        <v>48</v>
      </c>
      <c r="D76" s="83">
        <v>51000</v>
      </c>
      <c r="E76" s="184">
        <v>51</v>
      </c>
      <c r="F76" s="83">
        <v>30000</v>
      </c>
      <c r="G76" s="184">
        <v>49</v>
      </c>
      <c r="H76" s="83">
        <v>58000</v>
      </c>
      <c r="I76" s="28">
        <v>49</v>
      </c>
      <c r="J76" s="83">
        <v>39000</v>
      </c>
      <c r="K76" s="28">
        <v>45</v>
      </c>
      <c r="L76" s="83">
        <v>13000</v>
      </c>
      <c r="M76" s="184">
        <v>38</v>
      </c>
    </row>
    <row r="77" spans="1:13">
      <c r="A77" s="232" t="s">
        <v>899</v>
      </c>
      <c r="B77" s="83">
        <v>210000</v>
      </c>
      <c r="C77" s="28">
        <v>52</v>
      </c>
      <c r="D77" s="83">
        <v>49000</v>
      </c>
      <c r="E77" s="184">
        <v>49</v>
      </c>
      <c r="F77" s="83">
        <v>31000</v>
      </c>
      <c r="G77" s="184">
        <v>51</v>
      </c>
      <c r="H77" s="83">
        <v>61000</v>
      </c>
      <c r="I77" s="28">
        <v>51</v>
      </c>
      <c r="J77" s="83">
        <v>47000</v>
      </c>
      <c r="K77" s="28">
        <v>55</v>
      </c>
      <c r="L77" s="83">
        <v>22000</v>
      </c>
      <c r="M77" s="184">
        <v>62</v>
      </c>
    </row>
    <row r="78" spans="1:13">
      <c r="A78" s="232" t="s">
        <v>900</v>
      </c>
      <c r="B78" s="83">
        <v>401000</v>
      </c>
      <c r="C78" s="28">
        <v>100</v>
      </c>
      <c r="D78" s="83">
        <v>99000</v>
      </c>
      <c r="E78" s="184">
        <v>100</v>
      </c>
      <c r="F78" s="83">
        <v>62000</v>
      </c>
      <c r="G78" s="28">
        <v>100</v>
      </c>
      <c r="H78" s="83">
        <v>119000</v>
      </c>
      <c r="I78" s="28">
        <v>100</v>
      </c>
      <c r="J78" s="83">
        <v>86000</v>
      </c>
      <c r="K78" s="28">
        <v>100</v>
      </c>
      <c r="L78" s="83">
        <v>35000</v>
      </c>
      <c r="M78" s="28">
        <v>100</v>
      </c>
    </row>
    <row r="79" spans="1:13">
      <c r="A79" s="229" t="s">
        <v>76</v>
      </c>
    </row>
    <row r="80" spans="1:13">
      <c r="A80" s="232" t="s">
        <v>898</v>
      </c>
      <c r="B80" s="83">
        <v>298000</v>
      </c>
      <c r="C80" s="28">
        <v>47</v>
      </c>
      <c r="D80" s="83">
        <v>68000</v>
      </c>
      <c r="E80" s="184">
        <v>48</v>
      </c>
      <c r="F80" s="83">
        <v>56000</v>
      </c>
      <c r="G80" s="184">
        <v>49</v>
      </c>
      <c r="H80" s="83">
        <v>86000</v>
      </c>
      <c r="I80" s="28">
        <v>48</v>
      </c>
      <c r="J80" s="83">
        <v>62000</v>
      </c>
      <c r="K80" s="28">
        <v>45</v>
      </c>
      <c r="L80" s="83">
        <v>25000</v>
      </c>
      <c r="M80" s="184">
        <v>44</v>
      </c>
    </row>
    <row r="81" spans="1:13">
      <c r="A81" s="232" t="s">
        <v>899</v>
      </c>
      <c r="B81" s="83">
        <v>334000</v>
      </c>
      <c r="C81" s="28">
        <v>53</v>
      </c>
      <c r="D81" s="83">
        <v>74000</v>
      </c>
      <c r="E81" s="184">
        <v>52</v>
      </c>
      <c r="F81" s="83">
        <v>59000</v>
      </c>
      <c r="G81" s="184">
        <v>51</v>
      </c>
      <c r="H81" s="83">
        <v>95000</v>
      </c>
      <c r="I81" s="28">
        <v>52</v>
      </c>
      <c r="J81" s="83">
        <v>74000</v>
      </c>
      <c r="K81" s="28">
        <v>55</v>
      </c>
      <c r="L81" s="83">
        <v>32000</v>
      </c>
      <c r="M81" s="184">
        <v>56</v>
      </c>
    </row>
    <row r="82" spans="1:13">
      <c r="A82" s="232" t="s">
        <v>900</v>
      </c>
      <c r="B82" s="83">
        <v>631000</v>
      </c>
      <c r="C82" s="28">
        <v>100</v>
      </c>
      <c r="D82" s="83">
        <v>142000</v>
      </c>
      <c r="E82" s="184">
        <v>100</v>
      </c>
      <c r="F82" s="83">
        <v>116000</v>
      </c>
      <c r="G82" s="28">
        <v>100</v>
      </c>
      <c r="H82" s="83">
        <v>181000</v>
      </c>
      <c r="I82" s="28">
        <v>100</v>
      </c>
      <c r="J82" s="83">
        <v>135000</v>
      </c>
      <c r="K82" s="28">
        <v>100</v>
      </c>
      <c r="L82" s="83">
        <v>57000</v>
      </c>
      <c r="M82" s="28">
        <v>100</v>
      </c>
    </row>
    <row r="83" spans="1:13">
      <c r="A83" s="229" t="s">
        <v>77</v>
      </c>
    </row>
    <row r="84" spans="1:13">
      <c r="A84" s="232" t="s">
        <v>898</v>
      </c>
      <c r="B84" s="83">
        <v>252000</v>
      </c>
      <c r="C84" s="28">
        <v>47</v>
      </c>
      <c r="D84" s="83">
        <v>60000</v>
      </c>
      <c r="E84" s="184">
        <v>48</v>
      </c>
      <c r="F84" s="83">
        <v>50000</v>
      </c>
      <c r="G84" s="184">
        <v>49</v>
      </c>
      <c r="H84" s="83">
        <v>73000</v>
      </c>
      <c r="I84" s="28">
        <v>48</v>
      </c>
      <c r="J84" s="83">
        <v>52000</v>
      </c>
      <c r="K84" s="28">
        <v>46</v>
      </c>
      <c r="L84" s="83">
        <v>18000</v>
      </c>
      <c r="M84" s="184">
        <v>41</v>
      </c>
    </row>
    <row r="85" spans="1:13">
      <c r="A85" s="232" t="s">
        <v>899</v>
      </c>
      <c r="B85" s="83">
        <v>283000</v>
      </c>
      <c r="C85" s="28">
        <v>53</v>
      </c>
      <c r="D85" s="83">
        <v>65000</v>
      </c>
      <c r="E85" s="184">
        <v>52</v>
      </c>
      <c r="F85" s="83">
        <v>51000</v>
      </c>
      <c r="G85" s="184">
        <v>51</v>
      </c>
      <c r="H85" s="83">
        <v>80000</v>
      </c>
      <c r="I85" s="28">
        <v>52</v>
      </c>
      <c r="J85" s="83">
        <v>60000</v>
      </c>
      <c r="K85" s="28">
        <v>54</v>
      </c>
      <c r="L85" s="83">
        <v>26000</v>
      </c>
      <c r="M85" s="184">
        <v>59</v>
      </c>
    </row>
    <row r="86" spans="1:13">
      <c r="A86" s="232" t="s">
        <v>900</v>
      </c>
      <c r="B86" s="83">
        <v>535000</v>
      </c>
      <c r="C86" s="28">
        <v>100</v>
      </c>
      <c r="D86" s="83">
        <v>125000</v>
      </c>
      <c r="E86" s="184">
        <v>100</v>
      </c>
      <c r="F86" s="83">
        <v>101000</v>
      </c>
      <c r="G86" s="28">
        <v>100</v>
      </c>
      <c r="H86" s="83">
        <v>153000</v>
      </c>
      <c r="I86" s="28">
        <v>100</v>
      </c>
      <c r="J86" s="83">
        <v>112000</v>
      </c>
      <c r="K86" s="28">
        <v>100</v>
      </c>
      <c r="L86" s="83">
        <v>44000</v>
      </c>
      <c r="M86" s="28">
        <v>100</v>
      </c>
    </row>
    <row r="87" spans="1:13">
      <c r="A87" s="51" t="s">
        <v>78</v>
      </c>
      <c r="B87" s="51"/>
      <c r="C87" s="51"/>
      <c r="D87" s="51"/>
      <c r="E87" s="51"/>
      <c r="F87" s="51"/>
      <c r="G87" s="51"/>
      <c r="H87" s="51"/>
      <c r="I87" s="51"/>
      <c r="J87" s="51"/>
      <c r="K87" s="51"/>
      <c r="L87" s="51"/>
      <c r="M87" s="51"/>
    </row>
    <row r="88" spans="1:13">
      <c r="A88" s="51" t="s">
        <v>898</v>
      </c>
      <c r="B88" s="51"/>
      <c r="C88" s="51"/>
      <c r="D88" s="51"/>
      <c r="E88" s="51"/>
      <c r="F88" s="51"/>
      <c r="G88" s="51"/>
      <c r="H88" s="51"/>
      <c r="I88" s="51"/>
      <c r="J88" s="51"/>
      <c r="K88" s="51"/>
      <c r="L88" s="51"/>
      <c r="M88" s="51"/>
    </row>
    <row r="89" spans="1:13">
      <c r="A89" s="51" t="s">
        <v>899</v>
      </c>
      <c r="B89" s="51"/>
      <c r="C89" s="51"/>
      <c r="D89" s="51"/>
      <c r="E89" s="51"/>
      <c r="F89" s="51"/>
      <c r="G89" s="51"/>
      <c r="H89" s="51"/>
      <c r="I89" s="51"/>
      <c r="J89" s="51"/>
      <c r="K89" s="51"/>
      <c r="L89" s="51"/>
      <c r="M89" s="51"/>
    </row>
    <row r="90" spans="1:13">
      <c r="A90" s="51" t="s">
        <v>900</v>
      </c>
      <c r="B90" s="51"/>
      <c r="C90" s="51"/>
      <c r="D90" s="51"/>
      <c r="E90" s="51"/>
      <c r="F90" s="51"/>
      <c r="G90" s="51"/>
      <c r="H90" s="51"/>
      <c r="I90" s="51"/>
      <c r="J90" s="51"/>
      <c r="K90" s="51"/>
      <c r="L90" s="51"/>
      <c r="M90" s="51"/>
    </row>
    <row r="91" spans="1:13">
      <c r="A91" s="229" t="s">
        <v>11</v>
      </c>
    </row>
    <row r="92" spans="1:13">
      <c r="A92" s="232" t="s">
        <v>898</v>
      </c>
      <c r="B92" s="83">
        <v>1531000</v>
      </c>
      <c r="C92" s="28">
        <v>49</v>
      </c>
      <c r="D92" s="83">
        <v>432000</v>
      </c>
      <c r="E92" s="184">
        <v>52</v>
      </c>
      <c r="F92" s="83">
        <v>284000</v>
      </c>
      <c r="G92" s="28">
        <v>50</v>
      </c>
      <c r="H92" s="83">
        <v>441000</v>
      </c>
      <c r="I92" s="28">
        <v>49</v>
      </c>
      <c r="J92" s="83">
        <v>289000</v>
      </c>
      <c r="K92" s="28">
        <v>46</v>
      </c>
      <c r="L92" s="83">
        <v>84000</v>
      </c>
      <c r="M92" s="28">
        <v>44</v>
      </c>
    </row>
    <row r="93" spans="1:13">
      <c r="A93" s="232" t="s">
        <v>899</v>
      </c>
      <c r="B93" s="83">
        <v>1578000</v>
      </c>
      <c r="C93" s="28">
        <v>51</v>
      </c>
      <c r="D93" s="83">
        <v>397000</v>
      </c>
      <c r="E93" s="184">
        <v>48</v>
      </c>
      <c r="F93" s="83">
        <v>287000</v>
      </c>
      <c r="G93" s="28">
        <v>50</v>
      </c>
      <c r="H93" s="83">
        <v>453000</v>
      </c>
      <c r="I93" s="28">
        <v>51</v>
      </c>
      <c r="J93" s="83">
        <v>332000</v>
      </c>
      <c r="K93" s="28">
        <v>54</v>
      </c>
      <c r="L93" s="83">
        <v>108000</v>
      </c>
      <c r="M93" s="28">
        <v>56</v>
      </c>
    </row>
    <row r="94" spans="1:13">
      <c r="A94" s="232" t="s">
        <v>900</v>
      </c>
      <c r="B94" s="83">
        <v>3109000</v>
      </c>
      <c r="C94" s="28">
        <v>100</v>
      </c>
      <c r="D94" s="83">
        <v>830000</v>
      </c>
      <c r="E94" s="184">
        <v>100</v>
      </c>
      <c r="F94" s="83">
        <v>572000</v>
      </c>
      <c r="G94" s="28">
        <v>100</v>
      </c>
      <c r="H94" s="83">
        <v>895000</v>
      </c>
      <c r="I94" s="28">
        <v>100</v>
      </c>
      <c r="J94" s="83">
        <v>621000</v>
      </c>
      <c r="K94" s="28">
        <v>100</v>
      </c>
      <c r="L94" s="83">
        <v>193000</v>
      </c>
      <c r="M94" s="28">
        <v>100</v>
      </c>
    </row>
    <row r="95" spans="1:13">
      <c r="A95" s="229" t="s">
        <v>79</v>
      </c>
    </row>
    <row r="96" spans="1:13">
      <c r="A96" s="232" t="s">
        <v>898</v>
      </c>
      <c r="B96" s="83">
        <v>223000</v>
      </c>
      <c r="C96" s="28">
        <v>49</v>
      </c>
      <c r="D96" s="83">
        <v>52000</v>
      </c>
      <c r="E96" s="184">
        <v>53</v>
      </c>
      <c r="F96" s="83">
        <v>35000</v>
      </c>
      <c r="G96" s="184">
        <v>46</v>
      </c>
      <c r="H96" s="83">
        <v>62000</v>
      </c>
      <c r="I96" s="28">
        <v>49</v>
      </c>
      <c r="J96" s="83">
        <v>53000</v>
      </c>
      <c r="K96" s="28">
        <v>47</v>
      </c>
      <c r="L96" s="83">
        <v>20000</v>
      </c>
      <c r="M96" s="184">
        <v>45</v>
      </c>
    </row>
    <row r="97" spans="1:13">
      <c r="A97" s="232" t="s">
        <v>899</v>
      </c>
      <c r="B97" s="83">
        <v>236000</v>
      </c>
      <c r="C97" s="28">
        <v>51</v>
      </c>
      <c r="D97" s="83">
        <v>46000</v>
      </c>
      <c r="E97" s="184">
        <v>47</v>
      </c>
      <c r="F97" s="83">
        <v>41000</v>
      </c>
      <c r="G97" s="184">
        <v>54</v>
      </c>
      <c r="H97" s="83">
        <v>66000</v>
      </c>
      <c r="I97" s="28">
        <v>51</v>
      </c>
      <c r="J97" s="83">
        <v>59000</v>
      </c>
      <c r="K97" s="28">
        <v>53</v>
      </c>
      <c r="L97" s="83">
        <v>24000</v>
      </c>
      <c r="M97" s="184">
        <v>55</v>
      </c>
    </row>
    <row r="98" spans="1:13">
      <c r="A98" s="232" t="s">
        <v>900</v>
      </c>
      <c r="B98" s="83">
        <v>458000</v>
      </c>
      <c r="C98" s="28">
        <v>100</v>
      </c>
      <c r="D98" s="83">
        <v>98000</v>
      </c>
      <c r="E98" s="184">
        <v>100</v>
      </c>
      <c r="F98" s="83">
        <v>76000</v>
      </c>
      <c r="G98" s="184">
        <v>100</v>
      </c>
      <c r="H98" s="83">
        <v>128000</v>
      </c>
      <c r="I98" s="28">
        <v>100</v>
      </c>
      <c r="J98" s="83">
        <v>112000</v>
      </c>
      <c r="K98" s="28">
        <v>100</v>
      </c>
      <c r="L98" s="83">
        <v>44000</v>
      </c>
      <c r="M98" s="184">
        <v>100</v>
      </c>
    </row>
    <row r="99" spans="1:13">
      <c r="A99" s="229" t="s">
        <v>80</v>
      </c>
    </row>
    <row r="100" spans="1:13">
      <c r="A100" s="232" t="s">
        <v>898</v>
      </c>
      <c r="B100" s="83">
        <v>298000</v>
      </c>
      <c r="C100" s="28">
        <v>50</v>
      </c>
      <c r="D100" s="83">
        <v>82000</v>
      </c>
      <c r="E100" s="184">
        <v>52</v>
      </c>
      <c r="F100" s="83">
        <v>54000</v>
      </c>
      <c r="G100" s="184">
        <v>51</v>
      </c>
      <c r="H100" s="83">
        <v>83000</v>
      </c>
      <c r="I100" s="28">
        <v>49</v>
      </c>
      <c r="J100" s="83">
        <v>58000</v>
      </c>
      <c r="K100" s="28">
        <v>46</v>
      </c>
      <c r="L100" s="83">
        <v>21000</v>
      </c>
      <c r="M100" s="184">
        <v>54</v>
      </c>
    </row>
    <row r="101" spans="1:13">
      <c r="A101" s="232" t="s">
        <v>899</v>
      </c>
      <c r="B101" s="83">
        <v>302000</v>
      </c>
      <c r="C101" s="28">
        <v>50</v>
      </c>
      <c r="D101" s="83">
        <v>77000</v>
      </c>
      <c r="E101" s="184">
        <v>48</v>
      </c>
      <c r="F101" s="83">
        <v>52000</v>
      </c>
      <c r="G101" s="184">
        <v>49</v>
      </c>
      <c r="H101" s="83">
        <v>86000</v>
      </c>
      <c r="I101" s="28">
        <v>51</v>
      </c>
      <c r="J101" s="83">
        <v>69000</v>
      </c>
      <c r="K101" s="28">
        <v>54</v>
      </c>
      <c r="L101" s="83">
        <v>18000</v>
      </c>
      <c r="M101" s="184">
        <v>46</v>
      </c>
    </row>
    <row r="102" spans="1:13">
      <c r="A102" s="232" t="s">
        <v>900</v>
      </c>
      <c r="B102" s="83">
        <v>599000</v>
      </c>
      <c r="C102" s="28">
        <v>100</v>
      </c>
      <c r="D102" s="83">
        <v>158000</v>
      </c>
      <c r="E102" s="184">
        <v>100</v>
      </c>
      <c r="F102" s="83">
        <v>105000</v>
      </c>
      <c r="G102" s="28">
        <v>100</v>
      </c>
      <c r="H102" s="83">
        <v>168000</v>
      </c>
      <c r="I102" s="28">
        <v>100</v>
      </c>
      <c r="J102" s="83">
        <v>127000</v>
      </c>
      <c r="K102" s="28">
        <v>100</v>
      </c>
      <c r="L102" s="83">
        <v>40000</v>
      </c>
      <c r="M102" s="28">
        <v>100</v>
      </c>
    </row>
    <row r="103" spans="1:13">
      <c r="A103" s="229" t="s">
        <v>81</v>
      </c>
    </row>
    <row r="104" spans="1:13">
      <c r="A104" s="232" t="s">
        <v>898</v>
      </c>
      <c r="B104" s="83">
        <v>184000</v>
      </c>
      <c r="C104" s="28">
        <v>48</v>
      </c>
      <c r="D104" s="83">
        <v>53000</v>
      </c>
      <c r="E104" s="184">
        <v>52</v>
      </c>
      <c r="F104" s="83">
        <v>36000</v>
      </c>
      <c r="G104" s="28">
        <v>50</v>
      </c>
      <c r="H104" s="83">
        <v>55000</v>
      </c>
      <c r="I104" s="28">
        <v>49</v>
      </c>
      <c r="J104" s="83">
        <v>30000</v>
      </c>
      <c r="K104" s="28">
        <v>44</v>
      </c>
      <c r="L104" s="83">
        <v>9000</v>
      </c>
      <c r="M104" s="28">
        <v>38</v>
      </c>
    </row>
    <row r="105" spans="1:13">
      <c r="A105" s="232" t="s">
        <v>899</v>
      </c>
      <c r="B105" s="83">
        <v>197000</v>
      </c>
      <c r="C105" s="28">
        <v>52</v>
      </c>
      <c r="D105" s="83">
        <v>49000</v>
      </c>
      <c r="E105" s="184">
        <v>48</v>
      </c>
      <c r="F105" s="83">
        <v>37000</v>
      </c>
      <c r="G105" s="28">
        <v>50</v>
      </c>
      <c r="H105" s="83">
        <v>57000</v>
      </c>
      <c r="I105" s="28">
        <v>51</v>
      </c>
      <c r="J105" s="83">
        <v>38000</v>
      </c>
      <c r="K105" s="28">
        <v>56</v>
      </c>
      <c r="L105" s="83">
        <v>15000</v>
      </c>
      <c r="M105" s="28">
        <v>62</v>
      </c>
    </row>
    <row r="106" spans="1:13">
      <c r="A106" s="232" t="s">
        <v>900</v>
      </c>
      <c r="B106" s="83">
        <v>381000</v>
      </c>
      <c r="C106" s="28">
        <v>100</v>
      </c>
      <c r="D106" s="83">
        <v>103000</v>
      </c>
      <c r="E106" s="184">
        <v>100</v>
      </c>
      <c r="F106" s="83">
        <v>73000</v>
      </c>
      <c r="G106" s="28">
        <v>100</v>
      </c>
      <c r="H106" s="83">
        <v>112000</v>
      </c>
      <c r="I106" s="28">
        <v>100</v>
      </c>
      <c r="J106" s="83">
        <v>68000</v>
      </c>
      <c r="K106" s="28">
        <v>100</v>
      </c>
      <c r="L106" s="83">
        <v>24000</v>
      </c>
      <c r="M106" s="28">
        <v>100</v>
      </c>
    </row>
    <row r="107" spans="1:13">
      <c r="A107" s="229" t="s">
        <v>82</v>
      </c>
    </row>
    <row r="108" spans="1:13">
      <c r="A108" s="232" t="s">
        <v>898</v>
      </c>
      <c r="B108" s="83">
        <v>253000</v>
      </c>
      <c r="C108" s="28">
        <v>50</v>
      </c>
      <c r="D108" s="83">
        <v>70000</v>
      </c>
      <c r="E108" s="184">
        <v>53</v>
      </c>
      <c r="F108" s="83">
        <v>53000</v>
      </c>
      <c r="G108" s="28">
        <v>53</v>
      </c>
      <c r="H108" s="83">
        <v>73000</v>
      </c>
      <c r="I108" s="28">
        <v>49</v>
      </c>
      <c r="J108" s="83">
        <v>45000</v>
      </c>
      <c r="K108" s="28">
        <v>46</v>
      </c>
      <c r="L108" s="83">
        <v>13000</v>
      </c>
      <c r="M108" s="28">
        <v>39</v>
      </c>
    </row>
    <row r="109" spans="1:13">
      <c r="A109" s="232" t="s">
        <v>899</v>
      </c>
      <c r="B109" s="83">
        <v>255000</v>
      </c>
      <c r="C109" s="28">
        <v>50</v>
      </c>
      <c r="D109" s="83">
        <v>61000</v>
      </c>
      <c r="E109" s="184">
        <v>47</v>
      </c>
      <c r="F109" s="83">
        <v>47000</v>
      </c>
      <c r="G109" s="28">
        <v>47</v>
      </c>
      <c r="H109" s="83">
        <v>75000</v>
      </c>
      <c r="I109" s="28">
        <v>51</v>
      </c>
      <c r="J109" s="83">
        <v>52000</v>
      </c>
      <c r="K109" s="28">
        <v>54</v>
      </c>
      <c r="L109" s="83">
        <v>20000</v>
      </c>
      <c r="M109" s="28">
        <v>61</v>
      </c>
    </row>
    <row r="110" spans="1:13">
      <c r="A110" s="232" t="s">
        <v>900</v>
      </c>
      <c r="B110" s="83">
        <v>508000</v>
      </c>
      <c r="C110" s="28">
        <v>100</v>
      </c>
      <c r="D110" s="83">
        <v>131000</v>
      </c>
      <c r="E110" s="184">
        <v>100</v>
      </c>
      <c r="F110" s="83">
        <v>101000</v>
      </c>
      <c r="G110" s="28">
        <v>100</v>
      </c>
      <c r="H110" s="83">
        <v>148000</v>
      </c>
      <c r="I110" s="28">
        <v>100</v>
      </c>
      <c r="J110" s="83">
        <v>97000</v>
      </c>
      <c r="K110" s="28">
        <v>100</v>
      </c>
      <c r="L110" s="83">
        <v>32000</v>
      </c>
      <c r="M110" s="28">
        <v>100</v>
      </c>
    </row>
    <row r="111" spans="1:13">
      <c r="A111" s="229" t="s">
        <v>83</v>
      </c>
    </row>
    <row r="112" spans="1:13">
      <c r="A112" s="232" t="s">
        <v>898</v>
      </c>
      <c r="B112" s="83">
        <v>159000</v>
      </c>
      <c r="C112" s="28">
        <v>48</v>
      </c>
      <c r="D112" s="83">
        <v>47000</v>
      </c>
      <c r="E112" s="184">
        <v>48</v>
      </c>
      <c r="F112" s="83">
        <v>31000</v>
      </c>
      <c r="G112" s="184">
        <v>52</v>
      </c>
      <c r="H112" s="83">
        <v>47000</v>
      </c>
      <c r="I112" s="28">
        <v>49</v>
      </c>
      <c r="J112" s="83">
        <v>28000</v>
      </c>
      <c r="K112" s="28">
        <v>45</v>
      </c>
      <c r="L112" s="83">
        <v>6000</v>
      </c>
      <c r="M112" s="184">
        <v>39</v>
      </c>
    </row>
    <row r="113" spans="1:13">
      <c r="A113" s="232" t="s">
        <v>899</v>
      </c>
      <c r="B113" s="83">
        <v>172000</v>
      </c>
      <c r="C113" s="28">
        <v>52</v>
      </c>
      <c r="D113" s="83">
        <v>51000</v>
      </c>
      <c r="E113" s="184">
        <v>52</v>
      </c>
      <c r="F113" s="83">
        <v>28000</v>
      </c>
      <c r="G113" s="184">
        <v>48</v>
      </c>
      <c r="H113" s="83">
        <v>49000</v>
      </c>
      <c r="I113" s="28">
        <v>51</v>
      </c>
      <c r="J113" s="83">
        <v>34000</v>
      </c>
      <c r="K113" s="28">
        <v>55</v>
      </c>
      <c r="L113" s="83">
        <v>10000</v>
      </c>
      <c r="M113" s="184">
        <v>61</v>
      </c>
    </row>
    <row r="114" spans="1:13">
      <c r="A114" s="232" t="s">
        <v>900</v>
      </c>
      <c r="B114" s="83">
        <v>331000</v>
      </c>
      <c r="C114" s="28">
        <v>100</v>
      </c>
      <c r="D114" s="83">
        <v>98000</v>
      </c>
      <c r="E114" s="184">
        <v>100</v>
      </c>
      <c r="F114" s="83">
        <v>59000</v>
      </c>
      <c r="G114" s="28">
        <v>100</v>
      </c>
      <c r="H114" s="83">
        <v>96000</v>
      </c>
      <c r="I114" s="28">
        <v>100</v>
      </c>
      <c r="J114" s="83">
        <v>62000</v>
      </c>
      <c r="K114" s="28">
        <v>100</v>
      </c>
      <c r="L114" s="83">
        <v>16000</v>
      </c>
      <c r="M114" s="28">
        <v>100</v>
      </c>
    </row>
    <row r="115" spans="1:13">
      <c r="A115" s="229" t="s">
        <v>84</v>
      </c>
    </row>
    <row r="116" spans="1:13">
      <c r="A116" s="232" t="s">
        <v>898</v>
      </c>
      <c r="B116" s="83">
        <v>288000</v>
      </c>
      <c r="C116" s="28">
        <v>49</v>
      </c>
      <c r="D116" s="83">
        <v>89000</v>
      </c>
      <c r="E116" s="184">
        <v>52</v>
      </c>
      <c r="F116" s="83">
        <v>52000</v>
      </c>
      <c r="G116" s="28">
        <v>48</v>
      </c>
      <c r="H116" s="83">
        <v>87000</v>
      </c>
      <c r="I116" s="28">
        <v>49</v>
      </c>
      <c r="J116" s="83">
        <v>50000</v>
      </c>
      <c r="K116" s="28">
        <v>48</v>
      </c>
      <c r="L116" s="83">
        <v>10000</v>
      </c>
      <c r="M116" s="28">
        <v>36</v>
      </c>
    </row>
    <row r="117" spans="1:13">
      <c r="A117" s="232" t="s">
        <v>899</v>
      </c>
      <c r="B117" s="83">
        <v>302000</v>
      </c>
      <c r="C117" s="28">
        <v>51</v>
      </c>
      <c r="D117" s="83">
        <v>83000</v>
      </c>
      <c r="E117" s="184">
        <v>48</v>
      </c>
      <c r="F117" s="83">
        <v>56000</v>
      </c>
      <c r="G117" s="28">
        <v>52</v>
      </c>
      <c r="H117" s="83">
        <v>90000</v>
      </c>
      <c r="I117" s="28">
        <v>51</v>
      </c>
      <c r="J117" s="83">
        <v>54000</v>
      </c>
      <c r="K117" s="28">
        <v>52</v>
      </c>
      <c r="L117" s="83">
        <v>18000</v>
      </c>
      <c r="M117" s="28">
        <v>64</v>
      </c>
    </row>
    <row r="118" spans="1:13">
      <c r="A118" s="232" t="s">
        <v>900</v>
      </c>
      <c r="B118" s="83">
        <v>589000</v>
      </c>
      <c r="C118" s="28">
        <v>100</v>
      </c>
      <c r="D118" s="83">
        <v>171000</v>
      </c>
      <c r="E118" s="184">
        <v>100</v>
      </c>
      <c r="F118" s="83">
        <v>109000</v>
      </c>
      <c r="G118" s="28">
        <v>100</v>
      </c>
      <c r="H118" s="83">
        <v>177000</v>
      </c>
      <c r="I118" s="28">
        <v>100</v>
      </c>
      <c r="J118" s="83">
        <v>104000</v>
      </c>
      <c r="K118" s="28">
        <v>100</v>
      </c>
      <c r="L118" s="83">
        <v>28000</v>
      </c>
      <c r="M118" s="28">
        <v>100</v>
      </c>
    </row>
    <row r="119" spans="1:13">
      <c r="A119" s="229" t="s">
        <v>85</v>
      </c>
    </row>
    <row r="120" spans="1:13">
      <c r="A120" s="232" t="s">
        <v>898</v>
      </c>
      <c r="B120" s="83">
        <v>108000</v>
      </c>
      <c r="C120" s="28">
        <v>52</v>
      </c>
      <c r="D120" s="83">
        <v>34000</v>
      </c>
      <c r="E120" s="184">
        <v>58</v>
      </c>
      <c r="F120" s="83">
        <v>19000</v>
      </c>
      <c r="G120" s="28">
        <v>45</v>
      </c>
      <c r="H120" s="83">
        <v>31000</v>
      </c>
      <c r="I120" s="28">
        <v>54</v>
      </c>
      <c r="J120" s="83">
        <v>20000</v>
      </c>
      <c r="K120" s="28">
        <v>47</v>
      </c>
      <c r="L120" s="83">
        <v>5000</v>
      </c>
      <c r="M120" s="28">
        <v>65</v>
      </c>
    </row>
    <row r="121" spans="1:13">
      <c r="A121" s="232" t="s">
        <v>899</v>
      </c>
      <c r="B121" s="83">
        <v>99000</v>
      </c>
      <c r="C121" s="28">
        <v>48</v>
      </c>
      <c r="D121" s="83">
        <v>25000</v>
      </c>
      <c r="E121" s="184">
        <v>42</v>
      </c>
      <c r="F121" s="83">
        <v>23000</v>
      </c>
      <c r="G121" s="28">
        <v>55</v>
      </c>
      <c r="H121" s="83">
        <v>26000</v>
      </c>
      <c r="I121" s="28">
        <v>46</v>
      </c>
      <c r="J121" s="83">
        <v>22000</v>
      </c>
      <c r="K121" s="28">
        <v>53</v>
      </c>
      <c r="L121" s="83">
        <v>2000</v>
      </c>
      <c r="M121" s="28">
        <v>35</v>
      </c>
    </row>
    <row r="122" spans="1:13">
      <c r="A122" s="232" t="s">
        <v>900</v>
      </c>
      <c r="B122" s="83">
        <v>207000</v>
      </c>
      <c r="C122" s="28">
        <v>100</v>
      </c>
      <c r="D122" s="83">
        <v>59000</v>
      </c>
      <c r="E122" s="184">
        <v>100</v>
      </c>
      <c r="F122" s="83">
        <v>42000</v>
      </c>
      <c r="G122" s="28">
        <v>100</v>
      </c>
      <c r="H122" s="83">
        <v>57000</v>
      </c>
      <c r="I122" s="28">
        <v>100</v>
      </c>
      <c r="J122" s="83">
        <v>42000</v>
      </c>
      <c r="K122" s="28">
        <v>100</v>
      </c>
      <c r="L122" s="83">
        <v>7000</v>
      </c>
      <c r="M122" s="28">
        <v>100</v>
      </c>
    </row>
    <row r="123" spans="1:13">
      <c r="A123" s="229" t="s">
        <v>86</v>
      </c>
    </row>
    <row r="124" spans="1:13">
      <c r="A124" s="232" t="s">
        <v>898</v>
      </c>
      <c r="B124" s="83">
        <v>19000</v>
      </c>
      <c r="C124" s="28">
        <v>54</v>
      </c>
      <c r="D124" s="83">
        <v>6000</v>
      </c>
      <c r="E124" s="184">
        <v>55</v>
      </c>
      <c r="F124" s="83">
        <v>4000</v>
      </c>
      <c r="G124" s="184">
        <v>57</v>
      </c>
      <c r="H124" s="83">
        <v>4000</v>
      </c>
      <c r="I124" s="28">
        <v>47</v>
      </c>
      <c r="J124" s="83">
        <v>4000</v>
      </c>
      <c r="K124" s="28">
        <v>59</v>
      </c>
      <c r="L124" s="83">
        <v>1000</v>
      </c>
      <c r="M124" s="184">
        <v>43</v>
      </c>
    </row>
    <row r="125" spans="1:13">
      <c r="A125" s="232" t="s">
        <v>899</v>
      </c>
      <c r="B125" s="83">
        <v>16000</v>
      </c>
      <c r="C125" s="28">
        <v>46</v>
      </c>
      <c r="D125" s="83">
        <v>5000</v>
      </c>
      <c r="E125" s="184">
        <v>45</v>
      </c>
      <c r="F125" s="83">
        <v>3000</v>
      </c>
      <c r="G125" s="184">
        <v>43</v>
      </c>
      <c r="H125" s="83">
        <v>5000</v>
      </c>
      <c r="I125" s="28">
        <v>53</v>
      </c>
      <c r="J125" s="83">
        <v>3000</v>
      </c>
      <c r="K125" s="28">
        <v>41</v>
      </c>
      <c r="L125" s="83">
        <v>1000</v>
      </c>
      <c r="M125" s="184">
        <v>57</v>
      </c>
    </row>
    <row r="126" spans="1:13">
      <c r="A126" s="232" t="s">
        <v>900</v>
      </c>
      <c r="B126" s="83">
        <v>35000</v>
      </c>
      <c r="C126" s="28">
        <v>100</v>
      </c>
      <c r="D126" s="83">
        <v>11000</v>
      </c>
      <c r="E126" s="184">
        <v>100</v>
      </c>
      <c r="F126" s="83">
        <v>7000</v>
      </c>
      <c r="G126" s="184">
        <v>100</v>
      </c>
      <c r="H126" s="83">
        <v>9000</v>
      </c>
      <c r="I126" s="28">
        <v>100</v>
      </c>
      <c r="J126" s="83">
        <v>7000</v>
      </c>
      <c r="K126" s="28">
        <v>100</v>
      </c>
      <c r="L126" s="83">
        <v>1000</v>
      </c>
      <c r="M126" s="184">
        <v>100</v>
      </c>
    </row>
    <row r="127" spans="1:13">
      <c r="A127" s="51" t="s">
        <v>78</v>
      </c>
      <c r="B127" s="51"/>
      <c r="C127" s="51"/>
      <c r="D127" s="51"/>
      <c r="E127" s="51"/>
      <c r="F127" s="51"/>
      <c r="G127" s="51"/>
      <c r="H127" s="51"/>
      <c r="I127" s="51"/>
      <c r="J127" s="51"/>
      <c r="K127" s="51"/>
      <c r="L127" s="51"/>
      <c r="M127" s="51"/>
    </row>
    <row r="128" spans="1:13">
      <c r="A128" s="51" t="s">
        <v>898</v>
      </c>
      <c r="B128" s="51"/>
      <c r="C128" s="51"/>
      <c r="D128" s="51"/>
      <c r="E128" s="51"/>
      <c r="F128" s="51"/>
      <c r="G128" s="51"/>
      <c r="H128" s="51"/>
      <c r="I128" s="51"/>
      <c r="J128" s="51"/>
      <c r="K128" s="51"/>
      <c r="L128" s="51"/>
      <c r="M128" s="51"/>
    </row>
    <row r="129" spans="1:13">
      <c r="A129" s="51" t="s">
        <v>899</v>
      </c>
      <c r="B129" s="51"/>
      <c r="C129" s="51"/>
      <c r="D129" s="51"/>
      <c r="E129" s="51"/>
      <c r="F129" s="51"/>
      <c r="G129" s="51"/>
      <c r="H129" s="51"/>
      <c r="I129" s="51"/>
      <c r="J129" s="51"/>
      <c r="K129" s="51"/>
      <c r="L129" s="51"/>
      <c r="M129" s="51"/>
    </row>
    <row r="130" spans="1:13">
      <c r="A130" s="51" t="s">
        <v>900</v>
      </c>
      <c r="B130" s="51"/>
      <c r="C130" s="51"/>
      <c r="D130" s="51"/>
      <c r="E130" s="51"/>
      <c r="F130" s="51"/>
      <c r="G130" s="51"/>
      <c r="H130" s="51"/>
      <c r="I130" s="51"/>
      <c r="J130" s="51"/>
      <c r="K130" s="51"/>
      <c r="L130" s="51"/>
      <c r="M130" s="51"/>
    </row>
    <row r="131" spans="1:13">
      <c r="A131" s="229" t="s">
        <v>20</v>
      </c>
    </row>
    <row r="132" spans="1:13">
      <c r="A132" s="232" t="s">
        <v>898</v>
      </c>
      <c r="B132" s="83">
        <v>291000</v>
      </c>
      <c r="C132" s="28">
        <v>50</v>
      </c>
      <c r="D132" s="83">
        <v>66000</v>
      </c>
      <c r="E132" s="184">
        <v>51</v>
      </c>
      <c r="F132" s="83">
        <v>59000</v>
      </c>
      <c r="G132" s="184">
        <v>53</v>
      </c>
      <c r="H132" s="83">
        <v>86000</v>
      </c>
      <c r="I132" s="28">
        <v>51</v>
      </c>
      <c r="J132" s="83">
        <v>65000</v>
      </c>
      <c r="K132" s="28">
        <v>47</v>
      </c>
      <c r="L132" s="83">
        <v>16000</v>
      </c>
      <c r="M132" s="184">
        <v>43</v>
      </c>
    </row>
    <row r="133" spans="1:13">
      <c r="A133" s="232" t="s">
        <v>899</v>
      </c>
      <c r="B133" s="83">
        <v>292000</v>
      </c>
      <c r="C133" s="28">
        <v>50</v>
      </c>
      <c r="D133" s="83">
        <v>64000</v>
      </c>
      <c r="E133" s="184">
        <v>49</v>
      </c>
      <c r="F133" s="83">
        <v>53000</v>
      </c>
      <c r="G133" s="184">
        <v>47</v>
      </c>
      <c r="H133" s="83">
        <v>83000</v>
      </c>
      <c r="I133" s="28">
        <v>49</v>
      </c>
      <c r="J133" s="83">
        <v>72000</v>
      </c>
      <c r="K133" s="28">
        <v>53</v>
      </c>
      <c r="L133" s="83">
        <v>21000</v>
      </c>
      <c r="M133" s="184">
        <v>57</v>
      </c>
    </row>
    <row r="134" spans="1:13">
      <c r="A134" s="232" t="s">
        <v>900</v>
      </c>
      <c r="B134" s="83">
        <v>584000</v>
      </c>
      <c r="C134" s="28">
        <v>100</v>
      </c>
      <c r="D134" s="83">
        <v>129000</v>
      </c>
      <c r="E134" s="184">
        <v>100</v>
      </c>
      <c r="F134" s="83">
        <v>112000</v>
      </c>
      <c r="G134" s="28">
        <v>100</v>
      </c>
      <c r="H134" s="83">
        <v>169000</v>
      </c>
      <c r="I134" s="28">
        <v>100</v>
      </c>
      <c r="J134" s="83">
        <v>137000</v>
      </c>
      <c r="K134" s="28">
        <v>100</v>
      </c>
      <c r="L134" s="83">
        <v>36000</v>
      </c>
      <c r="M134" s="28">
        <v>100</v>
      </c>
    </row>
    <row r="135" spans="1:13">
      <c r="A135" s="229" t="s">
        <v>87</v>
      </c>
    </row>
    <row r="136" spans="1:13">
      <c r="A136" s="232" t="s">
        <v>898</v>
      </c>
      <c r="B136" s="83">
        <v>229000</v>
      </c>
      <c r="C136" s="28">
        <v>50</v>
      </c>
      <c r="D136" s="83">
        <v>54000</v>
      </c>
      <c r="E136" s="184">
        <v>51</v>
      </c>
      <c r="F136" s="83">
        <v>46000</v>
      </c>
      <c r="G136" s="184">
        <v>54</v>
      </c>
      <c r="H136" s="83">
        <v>68000</v>
      </c>
      <c r="I136" s="28">
        <v>52</v>
      </c>
      <c r="J136" s="83">
        <v>48000</v>
      </c>
      <c r="K136" s="28">
        <v>46</v>
      </c>
      <c r="L136" s="83">
        <v>13000</v>
      </c>
      <c r="M136" s="184">
        <v>41</v>
      </c>
    </row>
    <row r="137" spans="1:13">
      <c r="A137" s="232" t="s">
        <v>899</v>
      </c>
      <c r="B137" s="83">
        <v>230000</v>
      </c>
      <c r="C137" s="28">
        <v>50</v>
      </c>
      <c r="D137" s="83">
        <v>52000</v>
      </c>
      <c r="E137" s="184">
        <v>49</v>
      </c>
      <c r="F137" s="83">
        <v>39000</v>
      </c>
      <c r="G137" s="184">
        <v>46</v>
      </c>
      <c r="H137" s="83">
        <v>64000</v>
      </c>
      <c r="I137" s="28">
        <v>48</v>
      </c>
      <c r="J137" s="83">
        <v>56000</v>
      </c>
      <c r="K137" s="28">
        <v>54</v>
      </c>
      <c r="L137" s="83">
        <v>19000</v>
      </c>
      <c r="M137" s="184">
        <v>59</v>
      </c>
    </row>
    <row r="138" spans="1:13">
      <c r="A138" s="232" t="s">
        <v>900</v>
      </c>
      <c r="B138" s="83">
        <v>459000</v>
      </c>
      <c r="C138" s="28">
        <v>100</v>
      </c>
      <c r="D138" s="83">
        <v>106000</v>
      </c>
      <c r="E138" s="184">
        <v>100</v>
      </c>
      <c r="F138" s="83">
        <v>86000</v>
      </c>
      <c r="G138" s="28">
        <v>100</v>
      </c>
      <c r="H138" s="83">
        <v>131000</v>
      </c>
      <c r="I138" s="28">
        <v>100</v>
      </c>
      <c r="J138" s="83">
        <v>103000</v>
      </c>
      <c r="K138" s="28">
        <v>100</v>
      </c>
      <c r="L138" s="83">
        <v>32000</v>
      </c>
      <c r="M138" s="28">
        <v>100</v>
      </c>
    </row>
    <row r="139" spans="1:13">
      <c r="A139" s="229" t="s">
        <v>88</v>
      </c>
    </row>
    <row r="140" spans="1:13">
      <c r="A140" s="232" t="s">
        <v>898</v>
      </c>
      <c r="B140" s="83">
        <v>28000</v>
      </c>
      <c r="C140" s="28">
        <v>52</v>
      </c>
      <c r="D140" s="83">
        <v>4000</v>
      </c>
      <c r="E140" s="184">
        <v>50</v>
      </c>
      <c r="F140" s="83">
        <v>6000</v>
      </c>
      <c r="G140" s="184">
        <v>52</v>
      </c>
      <c r="H140" s="83">
        <v>8000</v>
      </c>
      <c r="I140" s="28">
        <v>50</v>
      </c>
      <c r="J140" s="83">
        <v>9000</v>
      </c>
      <c r="K140" s="28">
        <v>56</v>
      </c>
      <c r="L140" s="83">
        <v>1000</v>
      </c>
      <c r="M140" s="184">
        <v>66</v>
      </c>
    </row>
    <row r="141" spans="1:13">
      <c r="A141" s="232" t="s">
        <v>899</v>
      </c>
      <c r="B141" s="83">
        <v>26000</v>
      </c>
      <c r="C141" s="28">
        <v>48</v>
      </c>
      <c r="D141" s="83">
        <v>4000</v>
      </c>
      <c r="E141" s="184">
        <v>50</v>
      </c>
      <c r="F141" s="83">
        <v>6000</v>
      </c>
      <c r="G141" s="184">
        <v>48</v>
      </c>
      <c r="H141" s="83">
        <v>8000</v>
      </c>
      <c r="I141" s="28">
        <v>50</v>
      </c>
      <c r="J141" s="83">
        <v>7000</v>
      </c>
      <c r="K141" s="28">
        <v>44</v>
      </c>
      <c r="L141" s="83">
        <v>0</v>
      </c>
      <c r="M141" s="184">
        <v>34</v>
      </c>
    </row>
    <row r="142" spans="1:13">
      <c r="A142" s="232" t="s">
        <v>900</v>
      </c>
      <c r="B142" s="83">
        <v>54000</v>
      </c>
      <c r="C142" s="28">
        <v>100</v>
      </c>
      <c r="D142" s="83">
        <v>8000</v>
      </c>
      <c r="E142" s="184">
        <v>100</v>
      </c>
      <c r="F142" s="83">
        <v>12000</v>
      </c>
      <c r="G142" s="184">
        <v>100</v>
      </c>
      <c r="H142" s="83">
        <v>17000</v>
      </c>
      <c r="I142" s="28">
        <v>100</v>
      </c>
      <c r="J142" s="83">
        <v>16000</v>
      </c>
      <c r="K142" s="28">
        <v>100</v>
      </c>
      <c r="L142" s="83">
        <v>1000</v>
      </c>
      <c r="M142" s="184">
        <v>100</v>
      </c>
    </row>
    <row r="143" spans="1:13">
      <c r="A143" s="229" t="s">
        <v>89</v>
      </c>
    </row>
    <row r="144" spans="1:13">
      <c r="A144" s="232" t="s">
        <v>898</v>
      </c>
      <c r="B144" s="83">
        <v>24000</v>
      </c>
      <c r="C144" s="28">
        <v>48</v>
      </c>
      <c r="D144" s="83">
        <v>5000</v>
      </c>
      <c r="E144" s="184">
        <v>47</v>
      </c>
      <c r="F144" s="83">
        <v>5000</v>
      </c>
      <c r="G144" s="184">
        <v>49</v>
      </c>
      <c r="H144" s="83">
        <v>7000</v>
      </c>
      <c r="I144" s="28">
        <v>47</v>
      </c>
      <c r="J144" s="83">
        <v>6000</v>
      </c>
      <c r="K144" s="28">
        <v>47</v>
      </c>
      <c r="L144" s="83">
        <v>1000</v>
      </c>
      <c r="M144" s="184">
        <v>53</v>
      </c>
    </row>
    <row r="145" spans="1:13">
      <c r="A145" s="232" t="s">
        <v>899</v>
      </c>
      <c r="B145" s="83">
        <v>26000</v>
      </c>
      <c r="C145" s="28">
        <v>52</v>
      </c>
      <c r="D145" s="83">
        <v>5000</v>
      </c>
      <c r="E145" s="184">
        <v>53</v>
      </c>
      <c r="F145" s="83">
        <v>5000</v>
      </c>
      <c r="G145" s="184">
        <v>51</v>
      </c>
      <c r="H145" s="83">
        <v>8000</v>
      </c>
      <c r="I145" s="28">
        <v>53</v>
      </c>
      <c r="J145" s="83">
        <v>7000</v>
      </c>
      <c r="K145" s="28">
        <v>53</v>
      </c>
      <c r="L145" s="83">
        <v>1000</v>
      </c>
      <c r="M145" s="184">
        <v>47</v>
      </c>
    </row>
    <row r="146" spans="1:13">
      <c r="A146" s="232" t="s">
        <v>900</v>
      </c>
      <c r="B146" s="83">
        <v>50000</v>
      </c>
      <c r="C146" s="28">
        <v>100</v>
      </c>
      <c r="D146" s="83">
        <v>10000</v>
      </c>
      <c r="E146" s="184">
        <v>100</v>
      </c>
      <c r="F146" s="83">
        <v>9000</v>
      </c>
      <c r="G146" s="184">
        <v>100</v>
      </c>
      <c r="H146" s="83">
        <v>16000</v>
      </c>
      <c r="I146" s="28">
        <v>100</v>
      </c>
      <c r="J146" s="83">
        <v>13000</v>
      </c>
      <c r="K146" s="28">
        <v>100</v>
      </c>
      <c r="L146" s="83">
        <v>2000</v>
      </c>
      <c r="M146" s="184">
        <v>100</v>
      </c>
    </row>
    <row r="147" spans="1:13">
      <c r="A147" s="229" t="s">
        <v>90</v>
      </c>
    </row>
    <row r="148" spans="1:13">
      <c r="A148" s="232" t="s">
        <v>898</v>
      </c>
      <c r="B148" s="83">
        <v>10000</v>
      </c>
      <c r="C148" s="28">
        <v>50</v>
      </c>
      <c r="D148" s="83">
        <v>3000</v>
      </c>
      <c r="E148" s="184">
        <v>62</v>
      </c>
      <c r="F148" s="83">
        <v>2000</v>
      </c>
      <c r="G148" s="184">
        <v>45</v>
      </c>
      <c r="H148" s="83">
        <v>3000</v>
      </c>
      <c r="I148" s="28">
        <v>47</v>
      </c>
      <c r="J148" s="83">
        <v>2000</v>
      </c>
      <c r="K148" s="28">
        <v>48</v>
      </c>
      <c r="L148" s="83">
        <v>0</v>
      </c>
      <c r="M148" s="184">
        <v>44</v>
      </c>
    </row>
    <row r="149" spans="1:13">
      <c r="A149" s="232" t="s">
        <v>899</v>
      </c>
      <c r="B149" s="83">
        <v>10000</v>
      </c>
      <c r="C149" s="28">
        <v>50</v>
      </c>
      <c r="D149" s="83">
        <v>2000</v>
      </c>
      <c r="E149" s="184">
        <v>38</v>
      </c>
      <c r="F149" s="83">
        <v>2000</v>
      </c>
      <c r="G149" s="184">
        <v>55</v>
      </c>
      <c r="H149" s="83">
        <v>3000</v>
      </c>
      <c r="I149" s="28">
        <v>53</v>
      </c>
      <c r="J149" s="83">
        <v>2000</v>
      </c>
      <c r="K149" s="28">
        <v>52</v>
      </c>
      <c r="L149" s="83">
        <v>1000</v>
      </c>
      <c r="M149" s="184">
        <v>56</v>
      </c>
    </row>
    <row r="150" spans="1:13">
      <c r="A150" s="232" t="s">
        <v>900</v>
      </c>
      <c r="B150" s="83">
        <v>20000</v>
      </c>
      <c r="C150" s="28">
        <v>100</v>
      </c>
      <c r="D150" s="83">
        <v>5000</v>
      </c>
      <c r="E150" s="184">
        <v>100</v>
      </c>
      <c r="F150" s="83">
        <v>4000</v>
      </c>
      <c r="G150" s="184">
        <v>100</v>
      </c>
      <c r="H150" s="83">
        <v>6000</v>
      </c>
      <c r="I150" s="28">
        <v>100</v>
      </c>
      <c r="J150" s="83">
        <v>4000</v>
      </c>
      <c r="K150" s="28">
        <v>100</v>
      </c>
      <c r="L150" s="83">
        <v>1000</v>
      </c>
      <c r="M150" s="184">
        <v>100</v>
      </c>
    </row>
    <row r="151" spans="1:13">
      <c r="A151" s="51" t="s">
        <v>78</v>
      </c>
      <c r="B151" s="51"/>
      <c r="C151" s="51"/>
      <c r="D151" s="51"/>
      <c r="E151" s="51"/>
      <c r="F151" s="51"/>
      <c r="G151" s="51"/>
      <c r="H151" s="51"/>
      <c r="I151" s="51"/>
      <c r="J151" s="51"/>
      <c r="K151" s="51"/>
      <c r="L151" s="51"/>
      <c r="M151" s="51"/>
    </row>
    <row r="152" spans="1:13">
      <c r="A152" s="51" t="s">
        <v>898</v>
      </c>
      <c r="B152" s="51"/>
      <c r="C152" s="51"/>
      <c r="D152" s="51"/>
      <c r="E152" s="51"/>
      <c r="F152" s="51"/>
      <c r="G152" s="51"/>
      <c r="H152" s="51"/>
      <c r="I152" s="51"/>
      <c r="J152" s="51"/>
      <c r="K152" s="51"/>
      <c r="L152" s="51"/>
      <c r="M152" s="51"/>
    </row>
    <row r="153" spans="1:13">
      <c r="A153" s="51" t="s">
        <v>899</v>
      </c>
      <c r="B153" s="51"/>
      <c r="C153" s="51"/>
      <c r="D153" s="51"/>
      <c r="E153" s="51"/>
      <c r="F153" s="51"/>
      <c r="G153" s="51"/>
      <c r="H153" s="51"/>
      <c r="I153" s="51"/>
      <c r="J153" s="51"/>
      <c r="K153" s="51"/>
      <c r="L153" s="51"/>
      <c r="M153" s="51"/>
    </row>
    <row r="154" spans="1:13">
      <c r="A154" s="51" t="s">
        <v>900</v>
      </c>
      <c r="B154" s="51"/>
      <c r="C154" s="51"/>
      <c r="D154" s="51"/>
      <c r="E154" s="51"/>
      <c r="F154" s="51"/>
      <c r="G154" s="51"/>
      <c r="H154" s="51"/>
      <c r="I154" s="51"/>
      <c r="J154" s="51"/>
      <c r="K154" s="51"/>
      <c r="L154" s="51"/>
      <c r="M154" s="51"/>
    </row>
    <row r="155" spans="1:13">
      <c r="A155" s="230" t="s">
        <v>25</v>
      </c>
    </row>
    <row r="156" spans="1:13">
      <c r="A156" s="232" t="s">
        <v>898</v>
      </c>
      <c r="B156" s="83">
        <v>658000</v>
      </c>
      <c r="C156" s="28">
        <v>50</v>
      </c>
      <c r="D156" s="83">
        <v>194000</v>
      </c>
      <c r="E156" s="184">
        <v>54</v>
      </c>
      <c r="F156" s="83">
        <v>137000</v>
      </c>
      <c r="G156" s="28">
        <v>50</v>
      </c>
      <c r="H156" s="83">
        <v>189000</v>
      </c>
      <c r="I156" s="28">
        <v>48</v>
      </c>
      <c r="J156" s="83">
        <v>113000</v>
      </c>
      <c r="K156" s="28">
        <v>46</v>
      </c>
      <c r="L156" s="83">
        <v>26000</v>
      </c>
      <c r="M156" s="28">
        <v>45</v>
      </c>
    </row>
    <row r="157" spans="1:13">
      <c r="A157" s="232" t="s">
        <v>899</v>
      </c>
      <c r="B157" s="83">
        <v>670000</v>
      </c>
      <c r="C157" s="28">
        <v>50</v>
      </c>
      <c r="D157" s="83">
        <v>167000</v>
      </c>
      <c r="E157" s="184">
        <v>46</v>
      </c>
      <c r="F157" s="83">
        <v>137000</v>
      </c>
      <c r="G157" s="28">
        <v>50</v>
      </c>
      <c r="H157" s="83">
        <v>201000</v>
      </c>
      <c r="I157" s="28">
        <v>52</v>
      </c>
      <c r="J157" s="83">
        <v>132000</v>
      </c>
      <c r="K157" s="28">
        <v>54</v>
      </c>
      <c r="L157" s="83">
        <v>32000</v>
      </c>
      <c r="M157" s="28">
        <v>55</v>
      </c>
    </row>
    <row r="158" spans="1:13">
      <c r="A158" s="232" t="s">
        <v>900</v>
      </c>
      <c r="B158" s="83">
        <v>1328000</v>
      </c>
      <c r="C158" s="28">
        <v>100</v>
      </c>
      <c r="D158" s="83">
        <v>361000</v>
      </c>
      <c r="E158" s="184">
        <v>100</v>
      </c>
      <c r="F158" s="83">
        <v>274000</v>
      </c>
      <c r="G158" s="28">
        <v>100</v>
      </c>
      <c r="H158" s="83">
        <v>390000</v>
      </c>
      <c r="I158" s="28">
        <v>100</v>
      </c>
      <c r="J158" s="83">
        <v>245000</v>
      </c>
      <c r="K158" s="28">
        <v>100</v>
      </c>
      <c r="L158" s="83">
        <v>58000</v>
      </c>
      <c r="M158" s="28">
        <v>100</v>
      </c>
    </row>
    <row r="159" spans="1:13">
      <c r="A159" s="229" t="s">
        <v>91</v>
      </c>
    </row>
    <row r="160" spans="1:13">
      <c r="A160" s="232" t="s">
        <v>898</v>
      </c>
      <c r="B160" s="83">
        <v>247000</v>
      </c>
      <c r="C160" s="28">
        <v>48</v>
      </c>
      <c r="D160" s="83">
        <v>65000</v>
      </c>
      <c r="E160" s="184">
        <v>51</v>
      </c>
      <c r="F160" s="83">
        <v>50000</v>
      </c>
      <c r="G160" s="28">
        <v>48</v>
      </c>
      <c r="H160" s="83">
        <v>79000</v>
      </c>
      <c r="I160" s="28">
        <v>48</v>
      </c>
      <c r="J160" s="83">
        <v>42000</v>
      </c>
      <c r="K160" s="28">
        <v>44</v>
      </c>
      <c r="L160" s="83">
        <v>11000</v>
      </c>
      <c r="M160" s="28">
        <v>44</v>
      </c>
    </row>
    <row r="161" spans="1:13">
      <c r="A161" s="232" t="s">
        <v>899</v>
      </c>
      <c r="B161" s="83">
        <v>270000</v>
      </c>
      <c r="C161" s="28">
        <v>52</v>
      </c>
      <c r="D161" s="83">
        <v>63000</v>
      </c>
      <c r="E161" s="184">
        <v>49</v>
      </c>
      <c r="F161" s="83">
        <v>53000</v>
      </c>
      <c r="G161" s="28">
        <v>52</v>
      </c>
      <c r="H161" s="83">
        <v>85000</v>
      </c>
      <c r="I161" s="28">
        <v>52</v>
      </c>
      <c r="J161" s="83">
        <v>54000</v>
      </c>
      <c r="K161" s="28">
        <v>56</v>
      </c>
      <c r="L161" s="83">
        <v>15000</v>
      </c>
      <c r="M161" s="28">
        <v>56</v>
      </c>
    </row>
    <row r="162" spans="1:13">
      <c r="A162" s="232" t="s">
        <v>900</v>
      </c>
      <c r="B162" s="83">
        <v>518000</v>
      </c>
      <c r="C162" s="28">
        <v>100</v>
      </c>
      <c r="D162" s="83">
        <v>128000</v>
      </c>
      <c r="E162" s="184">
        <v>100</v>
      </c>
      <c r="F162" s="83">
        <v>103000</v>
      </c>
      <c r="G162" s="28">
        <v>100</v>
      </c>
      <c r="H162" s="83">
        <v>164000</v>
      </c>
      <c r="I162" s="28">
        <v>100</v>
      </c>
      <c r="J162" s="83">
        <v>96000</v>
      </c>
      <c r="K162" s="28">
        <v>100</v>
      </c>
      <c r="L162" s="83">
        <v>26000</v>
      </c>
      <c r="M162" s="28">
        <v>100</v>
      </c>
    </row>
    <row r="163" spans="1:13">
      <c r="A163" s="230" t="s">
        <v>92</v>
      </c>
    </row>
    <row r="164" spans="1:13">
      <c r="A164" s="232" t="s">
        <v>898</v>
      </c>
      <c r="B164" s="83">
        <v>123000</v>
      </c>
      <c r="C164" s="28">
        <v>49</v>
      </c>
      <c r="D164" s="83">
        <v>31000</v>
      </c>
      <c r="E164" s="184">
        <v>57</v>
      </c>
      <c r="F164" s="83">
        <v>27000</v>
      </c>
      <c r="G164" s="184">
        <v>49</v>
      </c>
      <c r="H164" s="83">
        <v>32000</v>
      </c>
      <c r="I164" s="28">
        <v>47</v>
      </c>
      <c r="J164" s="83">
        <v>27000</v>
      </c>
      <c r="K164" s="28">
        <v>46</v>
      </c>
      <c r="L164" s="83">
        <v>5000</v>
      </c>
      <c r="M164" s="184">
        <v>45</v>
      </c>
    </row>
    <row r="165" spans="1:13">
      <c r="A165" s="232" t="s">
        <v>899</v>
      </c>
      <c r="B165" s="83">
        <v>125000</v>
      </c>
      <c r="C165" s="28">
        <v>51</v>
      </c>
      <c r="D165" s="83">
        <v>23000</v>
      </c>
      <c r="E165" s="184">
        <v>43</v>
      </c>
      <c r="F165" s="83">
        <v>28000</v>
      </c>
      <c r="G165" s="184">
        <v>51</v>
      </c>
      <c r="H165" s="83">
        <v>36000</v>
      </c>
      <c r="I165" s="28">
        <v>53</v>
      </c>
      <c r="J165" s="83">
        <v>31000</v>
      </c>
      <c r="K165" s="28">
        <v>54</v>
      </c>
      <c r="L165" s="83">
        <v>7000</v>
      </c>
      <c r="M165" s="184">
        <v>55</v>
      </c>
    </row>
    <row r="166" spans="1:13">
      <c r="A166" s="232" t="s">
        <v>900</v>
      </c>
      <c r="B166" s="83">
        <v>248000</v>
      </c>
      <c r="C166" s="28">
        <v>100</v>
      </c>
      <c r="D166" s="83">
        <v>54000</v>
      </c>
      <c r="E166" s="184">
        <v>100</v>
      </c>
      <c r="F166" s="83">
        <v>55000</v>
      </c>
      <c r="G166" s="184">
        <v>100</v>
      </c>
      <c r="H166" s="83">
        <v>68000</v>
      </c>
      <c r="I166" s="28">
        <v>100</v>
      </c>
      <c r="J166" s="83">
        <v>58000</v>
      </c>
      <c r="K166" s="28">
        <v>100</v>
      </c>
      <c r="L166" s="83">
        <v>12000</v>
      </c>
      <c r="M166" s="184">
        <v>100</v>
      </c>
    </row>
    <row r="167" spans="1:13">
      <c r="A167" s="230" t="s">
        <v>93</v>
      </c>
    </row>
    <row r="168" spans="1:13">
      <c r="A168" s="232" t="s">
        <v>898</v>
      </c>
      <c r="B168" s="83">
        <v>32000</v>
      </c>
      <c r="C168" s="28">
        <v>50</v>
      </c>
      <c r="D168" s="83">
        <v>11000</v>
      </c>
      <c r="E168" s="184">
        <v>53</v>
      </c>
      <c r="F168" s="83">
        <v>6000</v>
      </c>
      <c r="G168" s="184">
        <v>50</v>
      </c>
      <c r="H168" s="83">
        <v>9000</v>
      </c>
      <c r="I168" s="28">
        <v>50</v>
      </c>
      <c r="J168" s="83">
        <v>5000</v>
      </c>
      <c r="K168" s="28">
        <v>47</v>
      </c>
      <c r="L168" s="83">
        <v>1000</v>
      </c>
      <c r="M168" s="184">
        <v>49</v>
      </c>
    </row>
    <row r="169" spans="1:13">
      <c r="A169" s="232" t="s">
        <v>899</v>
      </c>
      <c r="B169" s="83">
        <v>32000</v>
      </c>
      <c r="C169" s="28">
        <v>50</v>
      </c>
      <c r="D169" s="83">
        <v>10000</v>
      </c>
      <c r="E169" s="184">
        <v>47</v>
      </c>
      <c r="F169" s="83">
        <v>7000</v>
      </c>
      <c r="G169" s="184">
        <v>50</v>
      </c>
      <c r="H169" s="83">
        <v>9000</v>
      </c>
      <c r="I169" s="28">
        <v>50</v>
      </c>
      <c r="J169" s="83">
        <v>5000</v>
      </c>
      <c r="K169" s="28">
        <v>53</v>
      </c>
      <c r="L169" s="83">
        <v>1000</v>
      </c>
      <c r="M169" s="184">
        <v>51</v>
      </c>
    </row>
    <row r="170" spans="1:13">
      <c r="A170" s="232" t="s">
        <v>900</v>
      </c>
      <c r="B170" s="83">
        <v>64000</v>
      </c>
      <c r="C170" s="28">
        <v>100</v>
      </c>
      <c r="D170" s="83">
        <v>21000</v>
      </c>
      <c r="E170" s="184">
        <v>100</v>
      </c>
      <c r="F170" s="83">
        <v>13000</v>
      </c>
      <c r="G170" s="184">
        <v>100</v>
      </c>
      <c r="H170" s="83">
        <v>18000</v>
      </c>
      <c r="I170" s="28">
        <v>100</v>
      </c>
      <c r="J170" s="83">
        <v>10000</v>
      </c>
      <c r="K170" s="28">
        <v>100</v>
      </c>
      <c r="L170" s="83">
        <v>2000</v>
      </c>
      <c r="M170" s="184">
        <v>100</v>
      </c>
    </row>
    <row r="171" spans="1:13">
      <c r="A171" s="230" t="s">
        <v>94</v>
      </c>
    </row>
    <row r="172" spans="1:13">
      <c r="A172" s="232" t="s">
        <v>898</v>
      </c>
      <c r="B172" s="83">
        <v>99000</v>
      </c>
      <c r="C172" s="28">
        <v>52</v>
      </c>
      <c r="D172" s="83">
        <v>34000</v>
      </c>
      <c r="E172" s="184">
        <v>54</v>
      </c>
      <c r="F172" s="83">
        <v>20000</v>
      </c>
      <c r="G172" s="184">
        <v>57</v>
      </c>
      <c r="H172" s="83">
        <v>28000</v>
      </c>
      <c r="I172" s="28">
        <v>50</v>
      </c>
      <c r="J172" s="83">
        <v>12000</v>
      </c>
      <c r="K172" s="28">
        <v>46</v>
      </c>
      <c r="L172" s="83">
        <v>4000</v>
      </c>
      <c r="M172" s="184">
        <v>41</v>
      </c>
    </row>
    <row r="173" spans="1:13">
      <c r="A173" s="232" t="s">
        <v>899</v>
      </c>
      <c r="B173" s="83">
        <v>93000</v>
      </c>
      <c r="C173" s="28">
        <v>48</v>
      </c>
      <c r="D173" s="83">
        <v>29000</v>
      </c>
      <c r="E173" s="184">
        <v>46</v>
      </c>
      <c r="F173" s="83">
        <v>15000</v>
      </c>
      <c r="G173" s="184">
        <v>43</v>
      </c>
      <c r="H173" s="83">
        <v>28000</v>
      </c>
      <c r="I173" s="28">
        <v>50</v>
      </c>
      <c r="J173" s="83">
        <v>15000</v>
      </c>
      <c r="K173" s="28">
        <v>54</v>
      </c>
      <c r="L173" s="83">
        <v>6000</v>
      </c>
      <c r="M173" s="184">
        <v>59</v>
      </c>
    </row>
    <row r="174" spans="1:13">
      <c r="A174" s="232" t="s">
        <v>900</v>
      </c>
      <c r="B174" s="83">
        <v>192000</v>
      </c>
      <c r="C174" s="28">
        <v>100</v>
      </c>
      <c r="D174" s="83">
        <v>63000</v>
      </c>
      <c r="E174" s="184">
        <v>100</v>
      </c>
      <c r="F174" s="83">
        <v>35000</v>
      </c>
      <c r="G174" s="184">
        <v>100</v>
      </c>
      <c r="H174" s="83">
        <v>57000</v>
      </c>
      <c r="I174" s="28">
        <v>100</v>
      </c>
      <c r="J174" s="83">
        <v>27000</v>
      </c>
      <c r="K174" s="28">
        <v>100</v>
      </c>
      <c r="L174" s="83">
        <v>10000</v>
      </c>
      <c r="M174" s="184">
        <v>100</v>
      </c>
    </row>
    <row r="175" spans="1:13">
      <c r="A175" s="230" t="s">
        <v>95</v>
      </c>
    </row>
    <row r="176" spans="1:13">
      <c r="A176" s="232" t="s">
        <v>898</v>
      </c>
      <c r="B176" s="83">
        <v>93000</v>
      </c>
      <c r="C176" s="28">
        <v>52</v>
      </c>
      <c r="D176" s="83">
        <v>32000</v>
      </c>
      <c r="E176" s="184">
        <v>58</v>
      </c>
      <c r="F176" s="83">
        <v>20000</v>
      </c>
      <c r="G176" s="184">
        <v>49</v>
      </c>
      <c r="H176" s="83">
        <v>24000</v>
      </c>
      <c r="I176" s="28">
        <v>48</v>
      </c>
      <c r="J176" s="83">
        <v>16000</v>
      </c>
      <c r="K176" s="28">
        <v>52</v>
      </c>
      <c r="L176" s="83">
        <v>1000</v>
      </c>
      <c r="M176" s="184">
        <v>77</v>
      </c>
    </row>
    <row r="177" spans="1:13">
      <c r="A177" s="232" t="s">
        <v>899</v>
      </c>
      <c r="B177" s="83">
        <v>84000</v>
      </c>
      <c r="C177" s="28">
        <v>48</v>
      </c>
      <c r="D177" s="83">
        <v>23000</v>
      </c>
      <c r="E177" s="184">
        <v>42</v>
      </c>
      <c r="F177" s="83">
        <v>21000</v>
      </c>
      <c r="G177" s="184">
        <v>51</v>
      </c>
      <c r="H177" s="83">
        <v>26000</v>
      </c>
      <c r="I177" s="28">
        <v>52</v>
      </c>
      <c r="J177" s="83">
        <v>14000</v>
      </c>
      <c r="K177" s="28">
        <v>48</v>
      </c>
      <c r="L177" s="83">
        <v>0</v>
      </c>
      <c r="M177" s="184">
        <v>23</v>
      </c>
    </row>
    <row r="178" spans="1:13">
      <c r="A178" s="232" t="s">
        <v>900</v>
      </c>
      <c r="B178" s="83">
        <v>177000</v>
      </c>
      <c r="C178" s="28">
        <v>100</v>
      </c>
      <c r="D178" s="83">
        <v>54000</v>
      </c>
      <c r="E178" s="184">
        <v>100</v>
      </c>
      <c r="F178" s="83">
        <v>42000</v>
      </c>
      <c r="G178" s="184">
        <v>100</v>
      </c>
      <c r="H178" s="83">
        <v>49000</v>
      </c>
      <c r="I178" s="28">
        <v>100</v>
      </c>
      <c r="J178" s="83">
        <v>30000</v>
      </c>
      <c r="K178" s="28">
        <v>100</v>
      </c>
      <c r="L178" s="83">
        <v>2000</v>
      </c>
      <c r="M178" s="184">
        <v>100</v>
      </c>
    </row>
    <row r="179" spans="1:13">
      <c r="A179" s="187" t="s">
        <v>96</v>
      </c>
    </row>
    <row r="180" spans="1:13">
      <c r="A180" s="232" t="s">
        <v>898</v>
      </c>
      <c r="B180" s="83">
        <v>64000</v>
      </c>
      <c r="C180" s="28">
        <v>50</v>
      </c>
      <c r="D180" s="83">
        <v>21000</v>
      </c>
      <c r="E180" s="184">
        <v>52</v>
      </c>
      <c r="F180" s="83">
        <v>12000</v>
      </c>
      <c r="G180" s="184">
        <v>49</v>
      </c>
      <c r="H180" s="83">
        <v>17000</v>
      </c>
      <c r="I180" s="28">
        <v>49</v>
      </c>
      <c r="J180" s="83">
        <v>11000</v>
      </c>
      <c r="K180" s="28">
        <v>48</v>
      </c>
      <c r="L180" s="83">
        <v>3000</v>
      </c>
      <c r="M180" s="184">
        <v>42</v>
      </c>
    </row>
    <row r="181" spans="1:13">
      <c r="A181" s="232" t="s">
        <v>899</v>
      </c>
      <c r="B181" s="83">
        <v>65000</v>
      </c>
      <c r="C181" s="28">
        <v>50</v>
      </c>
      <c r="D181" s="83">
        <v>19000</v>
      </c>
      <c r="E181" s="184">
        <v>48</v>
      </c>
      <c r="F181" s="83">
        <v>13000</v>
      </c>
      <c r="G181" s="184">
        <v>51</v>
      </c>
      <c r="H181" s="83">
        <v>17000</v>
      </c>
      <c r="I181" s="28">
        <v>51</v>
      </c>
      <c r="J181" s="83">
        <v>12000</v>
      </c>
      <c r="K181" s="28">
        <v>52</v>
      </c>
      <c r="L181" s="83">
        <v>4000</v>
      </c>
      <c r="M181" s="184">
        <v>58</v>
      </c>
    </row>
    <row r="182" spans="1:13">
      <c r="A182" s="232" t="s">
        <v>900</v>
      </c>
      <c r="B182" s="83">
        <v>129000</v>
      </c>
      <c r="C182" s="28">
        <v>100</v>
      </c>
      <c r="D182" s="83">
        <v>41000</v>
      </c>
      <c r="E182" s="184">
        <v>100</v>
      </c>
      <c r="F182" s="83">
        <v>25000</v>
      </c>
      <c r="G182" s="184">
        <v>100</v>
      </c>
      <c r="H182" s="83">
        <v>34000</v>
      </c>
      <c r="I182" s="28">
        <v>100</v>
      </c>
      <c r="J182" s="83">
        <v>23000</v>
      </c>
      <c r="K182" s="28">
        <v>100</v>
      </c>
      <c r="L182" s="83">
        <v>6000</v>
      </c>
      <c r="M182" s="184">
        <v>100</v>
      </c>
    </row>
    <row r="183" spans="1:13">
      <c r="A183" s="51" t="s">
        <v>78</v>
      </c>
      <c r="B183" s="51"/>
      <c r="C183" s="51"/>
      <c r="D183" s="51"/>
      <c r="E183" s="51"/>
      <c r="F183" s="51"/>
      <c r="G183" s="51"/>
      <c r="H183" s="51"/>
      <c r="I183" s="51"/>
      <c r="J183" s="51"/>
      <c r="K183" s="51"/>
      <c r="L183" s="51"/>
      <c r="M183" s="51"/>
    </row>
    <row r="184" spans="1:13">
      <c r="A184" s="51" t="s">
        <v>898</v>
      </c>
      <c r="B184" s="51"/>
      <c r="C184" s="51"/>
      <c r="D184" s="51"/>
      <c r="E184" s="51"/>
      <c r="F184" s="51"/>
      <c r="G184" s="51"/>
      <c r="H184" s="51"/>
      <c r="I184" s="51"/>
      <c r="J184" s="51"/>
      <c r="K184" s="51"/>
      <c r="L184" s="51"/>
      <c r="M184" s="51"/>
    </row>
    <row r="185" spans="1:13">
      <c r="A185" s="51" t="s">
        <v>899</v>
      </c>
      <c r="B185" s="51"/>
      <c r="C185" s="51"/>
      <c r="D185" s="51"/>
      <c r="E185" s="51"/>
      <c r="F185" s="51"/>
      <c r="G185" s="51"/>
      <c r="H185" s="51"/>
      <c r="I185" s="51"/>
      <c r="J185" s="51"/>
      <c r="K185" s="51"/>
      <c r="L185" s="51"/>
      <c r="M185" s="51"/>
    </row>
    <row r="186" spans="1:13">
      <c r="A186" s="51" t="s">
        <v>900</v>
      </c>
      <c r="B186" s="51"/>
      <c r="C186" s="51"/>
      <c r="D186" s="51"/>
      <c r="E186" s="51"/>
      <c r="F186" s="51"/>
      <c r="G186" s="51"/>
      <c r="H186" s="51"/>
      <c r="I186" s="51"/>
      <c r="J186" s="51"/>
      <c r="K186" s="51"/>
      <c r="L186" s="51"/>
      <c r="M186" s="51"/>
    </row>
    <row r="187" spans="1:13">
      <c r="A187" s="51" t="s">
        <v>182</v>
      </c>
      <c r="B187" s="51"/>
      <c r="C187" s="51"/>
      <c r="D187" s="51"/>
      <c r="E187" s="51"/>
      <c r="F187" s="51"/>
      <c r="G187" s="51"/>
      <c r="H187" s="51"/>
      <c r="I187" s="51"/>
      <c r="J187" s="51"/>
      <c r="K187" s="51"/>
      <c r="L187" s="51"/>
      <c r="M187" s="51"/>
    </row>
    <row r="188" spans="1:13">
      <c r="A188" s="51" t="s">
        <v>898</v>
      </c>
      <c r="B188" s="51"/>
      <c r="C188" s="51"/>
      <c r="D188" s="51"/>
      <c r="E188" s="51"/>
      <c r="F188" s="51"/>
      <c r="G188" s="51"/>
      <c r="H188" s="51"/>
      <c r="I188" s="51"/>
      <c r="J188" s="51"/>
      <c r="K188" s="51"/>
      <c r="L188" s="51"/>
      <c r="M188" s="51"/>
    </row>
    <row r="189" spans="1:13">
      <c r="A189" s="51" t="s">
        <v>899</v>
      </c>
      <c r="B189" s="51"/>
      <c r="C189" s="51"/>
      <c r="D189" s="51"/>
      <c r="E189" s="51"/>
      <c r="F189" s="51"/>
      <c r="G189" s="51"/>
      <c r="H189" s="51"/>
      <c r="I189" s="51"/>
      <c r="J189" s="51"/>
      <c r="K189" s="51"/>
      <c r="L189" s="51"/>
      <c r="M189" s="51"/>
    </row>
    <row r="190" spans="1:13">
      <c r="A190" s="51" t="s">
        <v>900</v>
      </c>
      <c r="B190" s="51"/>
      <c r="C190" s="51"/>
      <c r="D190" s="51"/>
      <c r="E190" s="51"/>
      <c r="F190" s="51"/>
      <c r="G190" s="51"/>
      <c r="H190" s="51"/>
      <c r="I190" s="51"/>
      <c r="J190" s="51"/>
      <c r="K190" s="51"/>
      <c r="L190" s="51"/>
      <c r="M190" s="51"/>
    </row>
    <row r="191" spans="1:13">
      <c r="A191" s="203" t="s">
        <v>51</v>
      </c>
    </row>
    <row r="192" spans="1:13">
      <c r="A192" t="s">
        <v>131</v>
      </c>
    </row>
    <row r="195" spans="1:15" ht="16.05" customHeight="1">
      <c r="A195" s="2" t="s">
        <v>1025</v>
      </c>
      <c r="B195" s="2"/>
      <c r="C195" s="2"/>
      <c r="D195" s="2"/>
      <c r="E195" s="2"/>
      <c r="F195" s="2"/>
      <c r="G195" s="2"/>
      <c r="H195" s="2"/>
      <c r="I195" s="2"/>
      <c r="J195" s="2"/>
      <c r="K195" s="2"/>
      <c r="L195" s="2"/>
      <c r="M195" s="2"/>
      <c r="N195" s="2"/>
    </row>
    <row r="196" spans="1:15">
      <c r="B196" s="325" t="s">
        <v>901</v>
      </c>
      <c r="C196" s="326"/>
      <c r="D196" s="326"/>
      <c r="E196" s="326"/>
      <c r="F196" s="326"/>
      <c r="G196" s="326"/>
      <c r="H196" s="326"/>
      <c r="I196" s="326"/>
      <c r="J196" s="326"/>
      <c r="K196" s="326"/>
      <c r="L196" s="326"/>
      <c r="M196" s="326"/>
      <c r="N196" s="326"/>
      <c r="O196" s="327"/>
    </row>
    <row r="197" spans="1:15">
      <c r="B197" s="295" t="s">
        <v>155</v>
      </c>
      <c r="C197" s="297"/>
      <c r="D197" s="299" t="s">
        <v>156</v>
      </c>
      <c r="E197" s="299"/>
      <c r="F197" s="299" t="s">
        <v>157</v>
      </c>
      <c r="G197" s="299"/>
      <c r="H197" s="299" t="s">
        <v>158</v>
      </c>
      <c r="I197" s="299"/>
      <c r="J197" s="299" t="s">
        <v>159</v>
      </c>
      <c r="K197" s="299"/>
      <c r="L197" s="299" t="s">
        <v>154</v>
      </c>
      <c r="M197" s="299"/>
      <c r="N197" s="286" t="s">
        <v>43</v>
      </c>
      <c r="O197" s="286"/>
    </row>
    <row r="198" spans="1:15" ht="63">
      <c r="B198" s="233" t="s">
        <v>893</v>
      </c>
      <c r="C198" s="233" t="s">
        <v>894</v>
      </c>
      <c r="D198" s="70" t="s">
        <v>893</v>
      </c>
      <c r="E198" s="70" t="s">
        <v>894</v>
      </c>
      <c r="F198" s="70" t="s">
        <v>893</v>
      </c>
      <c r="G198" s="70" t="s">
        <v>894</v>
      </c>
      <c r="H198" s="70" t="s">
        <v>893</v>
      </c>
      <c r="I198" s="70" t="s">
        <v>894</v>
      </c>
      <c r="J198" s="70" t="s">
        <v>893</v>
      </c>
      <c r="K198" s="70" t="s">
        <v>894</v>
      </c>
      <c r="L198" s="70" t="s">
        <v>893</v>
      </c>
      <c r="M198" s="70" t="s">
        <v>894</v>
      </c>
      <c r="N198" s="70" t="s">
        <v>893</v>
      </c>
      <c r="O198" s="70" t="s">
        <v>894</v>
      </c>
    </row>
    <row r="199" spans="1:15">
      <c r="A199" s="228" t="s">
        <v>70</v>
      </c>
      <c r="B199" s="5"/>
      <c r="C199" s="5"/>
      <c r="D199" s="5"/>
      <c r="E199" s="5"/>
      <c r="F199" s="5"/>
      <c r="G199" s="5"/>
      <c r="H199" s="5"/>
      <c r="I199" s="5"/>
      <c r="J199" s="5"/>
      <c r="K199" s="5"/>
      <c r="L199" s="5"/>
      <c r="M199" s="5"/>
      <c r="N199" s="5"/>
      <c r="O199" s="5"/>
    </row>
    <row r="200" spans="1:15">
      <c r="A200" s="229" t="s">
        <v>2</v>
      </c>
      <c r="B200" s="204"/>
      <c r="C200" s="204"/>
      <c r="D200" s="204"/>
      <c r="E200" s="204"/>
      <c r="F200" s="204"/>
      <c r="G200" s="204"/>
      <c r="H200" s="204"/>
      <c r="I200" s="204"/>
      <c r="J200" s="204"/>
      <c r="K200" s="204"/>
      <c r="L200" s="204"/>
      <c r="M200" s="204"/>
      <c r="N200" s="204"/>
      <c r="O200" s="204"/>
    </row>
    <row r="201" spans="1:15">
      <c r="A201" s="234" t="s">
        <v>898</v>
      </c>
      <c r="B201" s="127">
        <v>2127000</v>
      </c>
      <c r="C201" s="33">
        <v>49</v>
      </c>
      <c r="D201" s="127">
        <v>6000</v>
      </c>
      <c r="E201" s="33">
        <v>45</v>
      </c>
      <c r="F201" s="127">
        <v>4000</v>
      </c>
      <c r="G201" s="33">
        <v>38</v>
      </c>
      <c r="H201" s="127">
        <v>14000</v>
      </c>
      <c r="I201" s="33">
        <v>30</v>
      </c>
      <c r="J201" s="127">
        <v>84000</v>
      </c>
      <c r="K201" s="33">
        <v>18</v>
      </c>
      <c r="L201" s="127">
        <v>717000</v>
      </c>
      <c r="M201" s="33">
        <v>56</v>
      </c>
      <c r="N201" s="127">
        <v>2952000</v>
      </c>
      <c r="O201" s="33">
        <v>48</v>
      </c>
    </row>
    <row r="202" spans="1:15">
      <c r="A202" s="234" t="s">
        <v>899</v>
      </c>
      <c r="B202" s="127">
        <v>2241000</v>
      </c>
      <c r="C202" s="33">
        <v>51</v>
      </c>
      <c r="D202" s="127">
        <v>8000</v>
      </c>
      <c r="E202" s="33">
        <v>55</v>
      </c>
      <c r="F202" s="127">
        <v>6000</v>
      </c>
      <c r="G202" s="33">
        <v>62</v>
      </c>
      <c r="H202" s="127">
        <v>32000</v>
      </c>
      <c r="I202" s="33">
        <v>70</v>
      </c>
      <c r="J202" s="127">
        <v>386000</v>
      </c>
      <c r="K202" s="33">
        <v>82</v>
      </c>
      <c r="L202" s="127">
        <v>573000</v>
      </c>
      <c r="M202" s="33">
        <v>44</v>
      </c>
      <c r="N202" s="127">
        <v>3245000</v>
      </c>
      <c r="O202" s="33">
        <v>52</v>
      </c>
    </row>
    <row r="203" spans="1:15">
      <c r="A203" s="234" t="s">
        <v>900</v>
      </c>
      <c r="B203" s="127">
        <v>4368000</v>
      </c>
      <c r="C203" s="33">
        <v>100</v>
      </c>
      <c r="D203" s="127">
        <v>14000</v>
      </c>
      <c r="E203" s="33">
        <v>100</v>
      </c>
      <c r="F203" s="127">
        <v>9000</v>
      </c>
      <c r="G203" s="33">
        <v>100</v>
      </c>
      <c r="H203" s="127">
        <v>45000</v>
      </c>
      <c r="I203" s="33">
        <v>100</v>
      </c>
      <c r="J203" s="127">
        <v>469000</v>
      </c>
      <c r="K203" s="33">
        <v>100</v>
      </c>
      <c r="L203" s="127">
        <v>1290000</v>
      </c>
      <c r="M203" s="33">
        <v>100</v>
      </c>
      <c r="N203" s="127">
        <v>6197000</v>
      </c>
      <c r="O203" s="33">
        <v>100</v>
      </c>
    </row>
    <row r="204" spans="1:15">
      <c r="A204" s="7" t="s">
        <v>3</v>
      </c>
      <c r="B204" s="5"/>
      <c r="C204" s="5"/>
      <c r="D204" s="5"/>
      <c r="E204" s="5"/>
      <c r="F204" s="5"/>
      <c r="G204" s="5"/>
      <c r="H204" s="5"/>
      <c r="I204" s="5"/>
      <c r="J204" s="5"/>
      <c r="K204" s="5"/>
      <c r="L204" s="5"/>
      <c r="M204" s="5"/>
      <c r="N204" s="5"/>
      <c r="O204" s="5"/>
    </row>
    <row r="205" spans="1:15">
      <c r="A205" s="234" t="s">
        <v>898</v>
      </c>
      <c r="B205" s="127">
        <v>924000</v>
      </c>
      <c r="C205" s="33">
        <v>48</v>
      </c>
      <c r="D205" s="127" t="s">
        <v>64</v>
      </c>
      <c r="E205" s="127" t="s">
        <v>64</v>
      </c>
      <c r="F205" s="127" t="s">
        <v>64</v>
      </c>
      <c r="G205" s="127" t="s">
        <v>64</v>
      </c>
      <c r="H205" s="127">
        <v>6000</v>
      </c>
      <c r="I205" s="33">
        <v>28</v>
      </c>
      <c r="J205" s="127">
        <v>39000</v>
      </c>
      <c r="K205" s="33">
        <v>17</v>
      </c>
      <c r="L205" s="127">
        <v>296000</v>
      </c>
      <c r="M205" s="33">
        <v>54</v>
      </c>
      <c r="N205" s="127">
        <v>1269000</v>
      </c>
      <c r="O205" s="33">
        <v>47</v>
      </c>
    </row>
    <row r="206" spans="1:15">
      <c r="A206" s="234" t="s">
        <v>899</v>
      </c>
      <c r="B206" s="127">
        <v>983000</v>
      </c>
      <c r="C206" s="33">
        <v>52</v>
      </c>
      <c r="D206" s="127" t="s">
        <v>64</v>
      </c>
      <c r="E206" s="127" t="s">
        <v>64</v>
      </c>
      <c r="F206" s="127" t="s">
        <v>64</v>
      </c>
      <c r="G206" s="127" t="s">
        <v>64</v>
      </c>
      <c r="H206" s="127">
        <v>16000</v>
      </c>
      <c r="I206" s="33">
        <v>72</v>
      </c>
      <c r="J206" s="127">
        <v>186000</v>
      </c>
      <c r="K206" s="33">
        <v>83</v>
      </c>
      <c r="L206" s="127">
        <v>252000</v>
      </c>
      <c r="M206" s="33">
        <v>46</v>
      </c>
      <c r="N206" s="127">
        <v>1443000</v>
      </c>
      <c r="O206" s="33">
        <v>53</v>
      </c>
    </row>
    <row r="207" spans="1:15">
      <c r="A207" s="234" t="s">
        <v>900</v>
      </c>
      <c r="B207" s="127">
        <v>1907000</v>
      </c>
      <c r="C207" s="33">
        <v>100</v>
      </c>
      <c r="D207" s="127">
        <v>4000</v>
      </c>
      <c r="E207" s="33">
        <v>100</v>
      </c>
      <c r="F207" s="127">
        <v>4000</v>
      </c>
      <c r="G207" s="33">
        <v>100</v>
      </c>
      <c r="H207" s="127">
        <v>23000</v>
      </c>
      <c r="I207" s="33">
        <v>100</v>
      </c>
      <c r="J207" s="127">
        <v>226000</v>
      </c>
      <c r="K207" s="33">
        <v>100</v>
      </c>
      <c r="L207" s="127">
        <v>547000</v>
      </c>
      <c r="M207" s="33">
        <v>100</v>
      </c>
      <c r="N207" s="127">
        <v>2711000</v>
      </c>
      <c r="O207" s="33">
        <v>100</v>
      </c>
    </row>
    <row r="208" spans="1:15">
      <c r="A208" s="7" t="s">
        <v>71</v>
      </c>
      <c r="B208" s="5"/>
      <c r="C208" s="5"/>
      <c r="D208" s="5"/>
      <c r="E208" s="5"/>
      <c r="F208" s="5"/>
      <c r="G208" s="5"/>
      <c r="H208" s="5"/>
      <c r="I208" s="5"/>
      <c r="J208" s="5"/>
      <c r="K208" s="5"/>
      <c r="L208" s="5"/>
      <c r="M208" s="5"/>
      <c r="N208" s="5"/>
      <c r="O208" s="5"/>
    </row>
    <row r="209" spans="1:15">
      <c r="A209" s="234" t="s">
        <v>898</v>
      </c>
      <c r="B209" s="127">
        <v>148000</v>
      </c>
      <c r="C209" s="33">
        <v>49</v>
      </c>
      <c r="D209" s="127" t="s">
        <v>64</v>
      </c>
      <c r="E209" s="127" t="s">
        <v>64</v>
      </c>
      <c r="F209" s="127" t="s">
        <v>64</v>
      </c>
      <c r="G209" s="127" t="s">
        <v>64</v>
      </c>
      <c r="H209" s="127" t="s">
        <v>64</v>
      </c>
      <c r="I209" s="127" t="s">
        <v>64</v>
      </c>
      <c r="J209" s="127">
        <v>4000</v>
      </c>
      <c r="K209" s="33">
        <v>17</v>
      </c>
      <c r="L209" s="127">
        <v>47000</v>
      </c>
      <c r="M209" s="33">
        <v>55</v>
      </c>
      <c r="N209" s="127">
        <v>202000</v>
      </c>
      <c r="O209" s="33">
        <v>48</v>
      </c>
    </row>
    <row r="210" spans="1:15">
      <c r="A210" s="234" t="s">
        <v>899</v>
      </c>
      <c r="B210" s="127">
        <v>156000</v>
      </c>
      <c r="C210" s="33">
        <v>51</v>
      </c>
      <c r="D210" s="127" t="s">
        <v>64</v>
      </c>
      <c r="E210" s="127" t="s">
        <v>64</v>
      </c>
      <c r="F210" s="127" t="s">
        <v>64</v>
      </c>
      <c r="G210" s="127" t="s">
        <v>64</v>
      </c>
      <c r="H210" s="127" t="s">
        <v>64</v>
      </c>
      <c r="I210" s="127" t="s">
        <v>64</v>
      </c>
      <c r="J210" s="127">
        <v>21000</v>
      </c>
      <c r="K210" s="33">
        <v>83</v>
      </c>
      <c r="L210" s="127">
        <v>39000</v>
      </c>
      <c r="M210" s="33">
        <v>45</v>
      </c>
      <c r="N210" s="127">
        <v>220000</v>
      </c>
      <c r="O210" s="33">
        <v>52</v>
      </c>
    </row>
    <row r="211" spans="1:15">
      <c r="A211" s="234" t="s">
        <v>900</v>
      </c>
      <c r="B211" s="127">
        <v>304000</v>
      </c>
      <c r="C211" s="33">
        <v>100</v>
      </c>
      <c r="D211" s="127" t="s">
        <v>64</v>
      </c>
      <c r="E211" s="127" t="s">
        <v>64</v>
      </c>
      <c r="F211" s="127" t="s">
        <v>64</v>
      </c>
      <c r="G211" s="127" t="s">
        <v>64</v>
      </c>
      <c r="H211" s="127">
        <v>4000</v>
      </c>
      <c r="I211" s="33">
        <v>100</v>
      </c>
      <c r="J211" s="127">
        <v>26000</v>
      </c>
      <c r="K211" s="33">
        <v>100</v>
      </c>
      <c r="L211" s="127">
        <v>86000</v>
      </c>
      <c r="M211" s="33">
        <v>100</v>
      </c>
      <c r="N211" s="127">
        <v>422000</v>
      </c>
      <c r="O211" s="33">
        <v>100</v>
      </c>
    </row>
    <row r="212" spans="1:15">
      <c r="A212" s="7" t="s">
        <v>72</v>
      </c>
      <c r="B212" s="5"/>
      <c r="C212" s="5"/>
      <c r="D212" s="5"/>
      <c r="E212" s="5"/>
      <c r="F212" s="5"/>
      <c r="G212" s="5"/>
      <c r="H212" s="5"/>
      <c r="I212" s="5"/>
      <c r="J212" s="5"/>
      <c r="K212" s="5"/>
      <c r="L212" s="5"/>
      <c r="M212" s="5"/>
      <c r="N212" s="5"/>
      <c r="O212" s="5"/>
    </row>
    <row r="213" spans="1:15">
      <c r="A213" s="234" t="s">
        <v>898</v>
      </c>
      <c r="B213" s="127">
        <v>140000</v>
      </c>
      <c r="C213" s="33">
        <v>48</v>
      </c>
      <c r="D213" s="127" t="s">
        <v>64</v>
      </c>
      <c r="E213" s="127" t="s">
        <v>64</v>
      </c>
      <c r="F213" s="127" t="s">
        <v>64</v>
      </c>
      <c r="G213" s="127" t="s">
        <v>64</v>
      </c>
      <c r="H213" s="127" t="s">
        <v>64</v>
      </c>
      <c r="I213" s="127" t="s">
        <v>64</v>
      </c>
      <c r="J213" s="127">
        <v>8000</v>
      </c>
      <c r="K213" s="33">
        <v>19</v>
      </c>
      <c r="L213" s="127">
        <v>53000</v>
      </c>
      <c r="M213" s="33">
        <v>53</v>
      </c>
      <c r="N213" s="127">
        <v>202000</v>
      </c>
      <c r="O213" s="33">
        <v>47</v>
      </c>
    </row>
    <row r="214" spans="1:15">
      <c r="A214" s="234" t="s">
        <v>899</v>
      </c>
      <c r="B214" s="127">
        <v>149000</v>
      </c>
      <c r="C214" s="33">
        <v>52</v>
      </c>
      <c r="D214" s="127" t="s">
        <v>64</v>
      </c>
      <c r="E214" s="127" t="s">
        <v>64</v>
      </c>
      <c r="F214" s="127" t="s">
        <v>64</v>
      </c>
      <c r="G214" s="127" t="s">
        <v>64</v>
      </c>
      <c r="H214" s="127" t="s">
        <v>64</v>
      </c>
      <c r="I214" s="127" t="s">
        <v>64</v>
      </c>
      <c r="J214" s="127">
        <v>33000</v>
      </c>
      <c r="K214" s="33">
        <v>81</v>
      </c>
      <c r="L214" s="127">
        <v>47000</v>
      </c>
      <c r="M214" s="33">
        <v>47</v>
      </c>
      <c r="N214" s="127">
        <v>230000</v>
      </c>
      <c r="O214" s="33">
        <v>53</v>
      </c>
    </row>
    <row r="215" spans="1:15">
      <c r="A215" s="234" t="s">
        <v>900</v>
      </c>
      <c r="B215" s="127">
        <v>289000</v>
      </c>
      <c r="C215" s="33">
        <v>100</v>
      </c>
      <c r="D215" s="127" t="s">
        <v>64</v>
      </c>
      <c r="E215" s="127" t="s">
        <v>64</v>
      </c>
      <c r="F215" s="127" t="s">
        <v>64</v>
      </c>
      <c r="G215" s="127" t="s">
        <v>64</v>
      </c>
      <c r="H215" s="127">
        <v>3000</v>
      </c>
      <c r="I215" s="33">
        <v>100</v>
      </c>
      <c r="J215" s="127">
        <v>40000</v>
      </c>
      <c r="K215" s="33">
        <v>100</v>
      </c>
      <c r="L215" s="127">
        <v>99000</v>
      </c>
      <c r="M215" s="33">
        <v>100</v>
      </c>
      <c r="N215" s="127">
        <v>433000</v>
      </c>
      <c r="O215" s="33">
        <v>100</v>
      </c>
    </row>
    <row r="216" spans="1:15">
      <c r="A216" s="7" t="s">
        <v>73</v>
      </c>
      <c r="B216" s="5"/>
      <c r="C216" s="5"/>
      <c r="D216" s="5"/>
      <c r="E216" s="5"/>
      <c r="F216" s="5"/>
      <c r="G216" s="5"/>
      <c r="H216" s="5"/>
      <c r="I216" s="5"/>
      <c r="J216" s="5"/>
      <c r="K216" s="5"/>
      <c r="L216" s="5"/>
      <c r="M216" s="5"/>
      <c r="N216" s="5"/>
      <c r="O216" s="5"/>
    </row>
    <row r="217" spans="1:15">
      <c r="A217" s="234" t="s">
        <v>898</v>
      </c>
      <c r="B217" s="127">
        <v>25000</v>
      </c>
      <c r="C217" s="33">
        <v>48</v>
      </c>
      <c r="D217" s="127" t="s">
        <v>64</v>
      </c>
      <c r="E217" s="127" t="s">
        <v>64</v>
      </c>
      <c r="F217" s="127" t="s">
        <v>64</v>
      </c>
      <c r="G217" s="127" t="s">
        <v>64</v>
      </c>
      <c r="H217" s="127" t="s">
        <v>64</v>
      </c>
      <c r="I217" s="127" t="s">
        <v>64</v>
      </c>
      <c r="J217" s="127">
        <v>1000</v>
      </c>
      <c r="K217" s="33">
        <v>15</v>
      </c>
      <c r="L217" s="127">
        <v>10000</v>
      </c>
      <c r="M217" s="33">
        <v>53</v>
      </c>
      <c r="N217" s="127">
        <v>36000</v>
      </c>
      <c r="O217" s="33">
        <v>47</v>
      </c>
    </row>
    <row r="218" spans="1:15">
      <c r="A218" s="234" t="s">
        <v>899</v>
      </c>
      <c r="B218" s="127">
        <v>27000</v>
      </c>
      <c r="C218" s="33">
        <v>52</v>
      </c>
      <c r="D218" s="127" t="s">
        <v>64</v>
      </c>
      <c r="E218" s="127" t="s">
        <v>64</v>
      </c>
      <c r="F218" s="127" t="s">
        <v>64</v>
      </c>
      <c r="G218" s="127" t="s">
        <v>64</v>
      </c>
      <c r="H218" s="127" t="s">
        <v>64</v>
      </c>
      <c r="I218" s="127" t="s">
        <v>64</v>
      </c>
      <c r="J218" s="127">
        <v>5000</v>
      </c>
      <c r="K218" s="33">
        <v>85</v>
      </c>
      <c r="L218" s="127">
        <v>9000</v>
      </c>
      <c r="M218" s="33">
        <v>47</v>
      </c>
      <c r="N218" s="127">
        <v>41000</v>
      </c>
      <c r="O218" s="33">
        <v>53</v>
      </c>
    </row>
    <row r="219" spans="1:15">
      <c r="A219" s="234" t="s">
        <v>900</v>
      </c>
      <c r="B219" s="127">
        <v>53000</v>
      </c>
      <c r="C219" s="33">
        <v>100</v>
      </c>
      <c r="D219" s="127" t="s">
        <v>64</v>
      </c>
      <c r="E219" s="127" t="s">
        <v>64</v>
      </c>
      <c r="F219" s="127" t="s">
        <v>64</v>
      </c>
      <c r="G219" s="127" t="s">
        <v>64</v>
      </c>
      <c r="H219" s="127" t="s">
        <v>64</v>
      </c>
      <c r="I219" s="127" t="s">
        <v>64</v>
      </c>
      <c r="J219" s="127">
        <v>6000</v>
      </c>
      <c r="K219" s="33">
        <v>100</v>
      </c>
      <c r="L219" s="127">
        <v>18000</v>
      </c>
      <c r="M219" s="33">
        <v>100</v>
      </c>
      <c r="N219" s="127">
        <v>77000</v>
      </c>
      <c r="O219" s="33">
        <v>100</v>
      </c>
    </row>
    <row r="220" spans="1:15">
      <c r="A220" s="7" t="s">
        <v>74</v>
      </c>
      <c r="B220" s="5"/>
      <c r="C220" s="5"/>
      <c r="D220" s="5"/>
      <c r="E220" s="5"/>
      <c r="F220" s="5"/>
      <c r="G220" s="5"/>
      <c r="H220" s="5"/>
      <c r="I220" s="5"/>
      <c r="J220" s="5"/>
      <c r="K220" s="5"/>
      <c r="L220" s="5"/>
      <c r="M220" s="5"/>
      <c r="N220" s="5"/>
      <c r="O220" s="5"/>
    </row>
    <row r="221" spans="1:15">
      <c r="A221" s="234" t="s">
        <v>898</v>
      </c>
      <c r="B221" s="127">
        <v>220000</v>
      </c>
      <c r="C221" s="33">
        <v>48</v>
      </c>
      <c r="D221" s="127" t="s">
        <v>64</v>
      </c>
      <c r="E221" s="127" t="s">
        <v>64</v>
      </c>
      <c r="F221" s="127" t="s">
        <v>64</v>
      </c>
      <c r="G221" s="127" t="s">
        <v>64</v>
      </c>
      <c r="H221" s="127" t="s">
        <v>64</v>
      </c>
      <c r="I221" s="127" t="s">
        <v>64</v>
      </c>
      <c r="J221" s="127">
        <v>11000</v>
      </c>
      <c r="K221" s="33">
        <v>19</v>
      </c>
      <c r="L221" s="127">
        <v>62000</v>
      </c>
      <c r="M221" s="33">
        <v>55</v>
      </c>
      <c r="N221" s="127">
        <v>295000</v>
      </c>
      <c r="O221" s="33">
        <v>46</v>
      </c>
    </row>
    <row r="222" spans="1:15">
      <c r="A222" s="234" t="s">
        <v>899</v>
      </c>
      <c r="B222" s="127">
        <v>241000</v>
      </c>
      <c r="C222" s="33">
        <v>52</v>
      </c>
      <c r="D222" s="127" t="s">
        <v>64</v>
      </c>
      <c r="E222" s="127" t="s">
        <v>64</v>
      </c>
      <c r="F222" s="127" t="s">
        <v>64</v>
      </c>
      <c r="G222" s="127" t="s">
        <v>64</v>
      </c>
      <c r="H222" s="127" t="s">
        <v>64</v>
      </c>
      <c r="I222" s="127" t="s">
        <v>64</v>
      </c>
      <c r="J222" s="127">
        <v>44000</v>
      </c>
      <c r="K222" s="33">
        <v>81</v>
      </c>
      <c r="L222" s="127">
        <v>51000</v>
      </c>
      <c r="M222" s="33">
        <v>45</v>
      </c>
      <c r="N222" s="127">
        <v>343000</v>
      </c>
      <c r="O222" s="33">
        <v>54</v>
      </c>
    </row>
    <row r="223" spans="1:15">
      <c r="A223" s="234" t="s">
        <v>900</v>
      </c>
      <c r="B223" s="127">
        <v>461000</v>
      </c>
      <c r="C223" s="33">
        <v>100</v>
      </c>
      <c r="D223" s="127">
        <v>2000</v>
      </c>
      <c r="E223" s="33">
        <v>100</v>
      </c>
      <c r="F223" s="127" t="s">
        <v>64</v>
      </c>
      <c r="G223" s="127" t="s">
        <v>64</v>
      </c>
      <c r="H223" s="127">
        <v>7000</v>
      </c>
      <c r="I223" s="33">
        <v>100</v>
      </c>
      <c r="J223" s="127">
        <v>55000</v>
      </c>
      <c r="K223" s="33">
        <v>100</v>
      </c>
      <c r="L223" s="127">
        <v>113000</v>
      </c>
      <c r="M223" s="33">
        <v>100</v>
      </c>
      <c r="N223" s="127">
        <v>638000</v>
      </c>
      <c r="O223" s="33">
        <v>100</v>
      </c>
    </row>
    <row r="224" spans="1:15">
      <c r="A224" s="7" t="s">
        <v>75</v>
      </c>
      <c r="B224" s="5"/>
      <c r="C224" s="5"/>
      <c r="D224" s="5"/>
      <c r="E224" s="5"/>
      <c r="F224" s="5"/>
      <c r="G224" s="5"/>
      <c r="H224" s="5"/>
      <c r="I224" s="5"/>
      <c r="J224" s="5"/>
      <c r="K224" s="5"/>
      <c r="L224" s="5"/>
      <c r="M224" s="5"/>
      <c r="N224" s="5"/>
      <c r="O224" s="5"/>
    </row>
    <row r="225" spans="1:15">
      <c r="A225" s="234" t="s">
        <v>898</v>
      </c>
      <c r="B225" s="127">
        <v>101000</v>
      </c>
      <c r="C225" s="33">
        <v>49</v>
      </c>
      <c r="D225" s="127" t="s">
        <v>64</v>
      </c>
      <c r="E225" s="127" t="s">
        <v>64</v>
      </c>
      <c r="F225" s="127" t="s">
        <v>64</v>
      </c>
      <c r="G225" s="127" t="s">
        <v>64</v>
      </c>
      <c r="H225" s="127" t="s">
        <v>64</v>
      </c>
      <c r="I225" s="127" t="s">
        <v>64</v>
      </c>
      <c r="J225" s="127">
        <v>3000</v>
      </c>
      <c r="K225" s="33">
        <v>12</v>
      </c>
      <c r="L225" s="127">
        <v>29000</v>
      </c>
      <c r="M225" s="33">
        <v>57</v>
      </c>
      <c r="N225" s="127">
        <v>134000</v>
      </c>
      <c r="O225" s="33">
        <v>46</v>
      </c>
    </row>
    <row r="226" spans="1:15">
      <c r="A226" s="234" t="s">
        <v>899</v>
      </c>
      <c r="B226" s="127">
        <v>106000</v>
      </c>
      <c r="C226" s="33">
        <v>51</v>
      </c>
      <c r="D226" s="127" t="s">
        <v>64</v>
      </c>
      <c r="E226" s="127" t="s">
        <v>64</v>
      </c>
      <c r="F226" s="127" t="s">
        <v>64</v>
      </c>
      <c r="G226" s="127" t="s">
        <v>64</v>
      </c>
      <c r="H226" s="127" t="s">
        <v>64</v>
      </c>
      <c r="I226" s="127" t="s">
        <v>64</v>
      </c>
      <c r="J226" s="127">
        <v>23000</v>
      </c>
      <c r="K226" s="33">
        <v>88</v>
      </c>
      <c r="L226" s="127">
        <v>22000</v>
      </c>
      <c r="M226" s="33">
        <v>43</v>
      </c>
      <c r="N226" s="127">
        <v>154000</v>
      </c>
      <c r="O226" s="33">
        <v>54</v>
      </c>
    </row>
    <row r="227" spans="1:15">
      <c r="A227" s="234" t="s">
        <v>900</v>
      </c>
      <c r="B227" s="127">
        <v>207000</v>
      </c>
      <c r="C227" s="33">
        <v>100</v>
      </c>
      <c r="D227" s="127" t="s">
        <v>64</v>
      </c>
      <c r="E227" s="127" t="s">
        <v>64</v>
      </c>
      <c r="F227" s="127" t="s">
        <v>64</v>
      </c>
      <c r="G227" s="127" t="s">
        <v>64</v>
      </c>
      <c r="H227" s="127">
        <v>3000</v>
      </c>
      <c r="I227" s="33">
        <v>100</v>
      </c>
      <c r="J227" s="127">
        <v>26000</v>
      </c>
      <c r="K227" s="33">
        <v>100</v>
      </c>
      <c r="L227" s="127">
        <v>50000</v>
      </c>
      <c r="M227" s="33">
        <v>100</v>
      </c>
      <c r="N227" s="127">
        <v>288000</v>
      </c>
      <c r="O227" s="33">
        <v>100</v>
      </c>
    </row>
    <row r="228" spans="1:15">
      <c r="A228" s="7" t="s">
        <v>76</v>
      </c>
      <c r="B228" s="5"/>
      <c r="C228" s="5"/>
      <c r="D228" s="5"/>
      <c r="E228" s="5"/>
      <c r="F228" s="5"/>
      <c r="G228" s="5"/>
      <c r="H228" s="5"/>
      <c r="I228" s="5"/>
      <c r="J228" s="5"/>
      <c r="K228" s="5"/>
      <c r="L228" s="5"/>
      <c r="M228" s="5"/>
      <c r="N228" s="5"/>
      <c r="O228" s="5"/>
    </row>
    <row r="229" spans="1:15">
      <c r="A229" s="234" t="s">
        <v>898</v>
      </c>
      <c r="B229" s="127">
        <v>158000</v>
      </c>
      <c r="C229" s="33">
        <v>48</v>
      </c>
      <c r="D229" s="127" t="s">
        <v>64</v>
      </c>
      <c r="E229" s="127" t="s">
        <v>64</v>
      </c>
      <c r="F229" s="127" t="s">
        <v>64</v>
      </c>
      <c r="G229" s="127" t="s">
        <v>64</v>
      </c>
      <c r="H229" s="127" t="s">
        <v>64</v>
      </c>
      <c r="I229" s="127" t="s">
        <v>64</v>
      </c>
      <c r="J229" s="127">
        <v>6000</v>
      </c>
      <c r="K229" s="33">
        <v>16</v>
      </c>
      <c r="L229" s="127">
        <v>53000</v>
      </c>
      <c r="M229" s="33">
        <v>55</v>
      </c>
      <c r="N229" s="127">
        <v>218000</v>
      </c>
      <c r="O229" s="33">
        <v>47</v>
      </c>
    </row>
    <row r="230" spans="1:15">
      <c r="A230" s="234" t="s">
        <v>899</v>
      </c>
      <c r="B230" s="127">
        <v>168000</v>
      </c>
      <c r="C230" s="33">
        <v>52</v>
      </c>
      <c r="D230" s="127" t="s">
        <v>64</v>
      </c>
      <c r="E230" s="127" t="s">
        <v>64</v>
      </c>
      <c r="F230" s="127" t="s">
        <v>64</v>
      </c>
      <c r="G230" s="127" t="s">
        <v>64</v>
      </c>
      <c r="H230" s="127" t="s">
        <v>64</v>
      </c>
      <c r="I230" s="127" t="s">
        <v>64</v>
      </c>
      <c r="J230" s="127">
        <v>31000</v>
      </c>
      <c r="K230" s="33">
        <v>84</v>
      </c>
      <c r="L230" s="127">
        <v>43000</v>
      </c>
      <c r="M230" s="33">
        <v>45</v>
      </c>
      <c r="N230" s="127">
        <v>246000</v>
      </c>
      <c r="O230" s="33">
        <v>53</v>
      </c>
    </row>
    <row r="231" spans="1:15">
      <c r="A231" s="234" t="s">
        <v>900</v>
      </c>
      <c r="B231" s="127">
        <v>326000</v>
      </c>
      <c r="C231" s="33">
        <v>100</v>
      </c>
      <c r="D231" s="127" t="s">
        <v>64</v>
      </c>
      <c r="E231" s="127" t="s">
        <v>64</v>
      </c>
      <c r="F231" s="127" t="s">
        <v>64</v>
      </c>
      <c r="G231" s="127" t="s">
        <v>64</v>
      </c>
      <c r="H231" s="127">
        <v>5000</v>
      </c>
      <c r="I231" s="33">
        <v>100</v>
      </c>
      <c r="J231" s="127">
        <v>37000</v>
      </c>
      <c r="K231" s="33">
        <v>100</v>
      </c>
      <c r="L231" s="127">
        <v>96000</v>
      </c>
      <c r="M231" s="33">
        <v>100</v>
      </c>
      <c r="N231" s="127">
        <v>465000</v>
      </c>
      <c r="O231" s="33">
        <v>100</v>
      </c>
    </row>
    <row r="232" spans="1:15">
      <c r="A232" s="7" t="s">
        <v>77</v>
      </c>
      <c r="B232" s="5"/>
      <c r="C232" s="5"/>
      <c r="D232" s="5"/>
      <c r="E232" s="5"/>
      <c r="F232" s="5"/>
      <c r="G232" s="5"/>
      <c r="H232" s="5"/>
      <c r="I232" s="5"/>
      <c r="J232" s="5"/>
      <c r="K232" s="5"/>
      <c r="L232" s="5"/>
      <c r="M232" s="5"/>
      <c r="N232" s="5"/>
      <c r="O232" s="5"/>
    </row>
    <row r="233" spans="1:15">
      <c r="A233" s="234" t="s">
        <v>898</v>
      </c>
      <c r="B233" s="127">
        <v>131000</v>
      </c>
      <c r="C233" s="33">
        <v>49</v>
      </c>
      <c r="D233" s="127" t="s">
        <v>64</v>
      </c>
      <c r="E233" s="127" t="s">
        <v>64</v>
      </c>
      <c r="F233" s="127" t="s">
        <v>64</v>
      </c>
      <c r="G233" s="127" t="s">
        <v>64</v>
      </c>
      <c r="H233" s="127" t="s">
        <v>64</v>
      </c>
      <c r="I233" s="127" t="s">
        <v>64</v>
      </c>
      <c r="J233" s="127">
        <v>6000</v>
      </c>
      <c r="K233" s="33">
        <v>18</v>
      </c>
      <c r="L233" s="127">
        <v>42000</v>
      </c>
      <c r="M233" s="33">
        <v>51</v>
      </c>
      <c r="N233" s="127">
        <v>181000</v>
      </c>
      <c r="O233" s="33">
        <v>47</v>
      </c>
    </row>
    <row r="234" spans="1:15">
      <c r="A234" s="234" t="s">
        <v>899</v>
      </c>
      <c r="B234" s="127">
        <v>136000</v>
      </c>
      <c r="C234" s="33">
        <v>51</v>
      </c>
      <c r="D234" s="127" t="s">
        <v>64</v>
      </c>
      <c r="E234" s="127" t="s">
        <v>64</v>
      </c>
      <c r="F234" s="127" t="s">
        <v>64</v>
      </c>
      <c r="G234" s="127" t="s">
        <v>64</v>
      </c>
      <c r="H234" s="127" t="s">
        <v>64</v>
      </c>
      <c r="I234" s="127" t="s">
        <v>64</v>
      </c>
      <c r="J234" s="127">
        <v>29000</v>
      </c>
      <c r="K234" s="33">
        <v>82</v>
      </c>
      <c r="L234" s="127">
        <v>41000</v>
      </c>
      <c r="M234" s="33">
        <v>49</v>
      </c>
      <c r="N234" s="127">
        <v>207000</v>
      </c>
      <c r="O234" s="33">
        <v>53</v>
      </c>
    </row>
    <row r="235" spans="1:15">
      <c r="A235" s="234" t="s">
        <v>900</v>
      </c>
      <c r="B235" s="127">
        <v>267000</v>
      </c>
      <c r="C235" s="33">
        <v>100</v>
      </c>
      <c r="D235" s="127" t="s">
        <v>64</v>
      </c>
      <c r="E235" s="127" t="s">
        <v>64</v>
      </c>
      <c r="F235" s="127" t="s">
        <v>64</v>
      </c>
      <c r="G235" s="127" t="s">
        <v>64</v>
      </c>
      <c r="H235" s="127">
        <v>2000</v>
      </c>
      <c r="I235" s="33">
        <v>100</v>
      </c>
      <c r="J235" s="127">
        <v>35000</v>
      </c>
      <c r="K235" s="33">
        <v>100</v>
      </c>
      <c r="L235" s="127">
        <v>83000</v>
      </c>
      <c r="M235" s="33">
        <v>100</v>
      </c>
      <c r="N235" s="127">
        <v>389000</v>
      </c>
      <c r="O235" s="33">
        <v>100</v>
      </c>
    </row>
    <row r="236" spans="1:15">
      <c r="A236" s="51" t="s">
        <v>78</v>
      </c>
      <c r="B236" s="81"/>
      <c r="C236" s="81"/>
      <c r="D236" s="81"/>
      <c r="E236" s="81"/>
      <c r="F236" s="81"/>
      <c r="G236" s="81"/>
      <c r="H236" s="81"/>
      <c r="I236" s="81"/>
      <c r="J236" s="81"/>
      <c r="K236" s="81"/>
      <c r="L236" s="81"/>
      <c r="M236" s="81"/>
      <c r="N236" s="81"/>
      <c r="O236" s="81"/>
    </row>
    <row r="237" spans="1:15">
      <c r="A237" s="51" t="s">
        <v>898</v>
      </c>
      <c r="B237" s="81"/>
      <c r="C237" s="81"/>
      <c r="D237" s="81">
        <v>2000</v>
      </c>
      <c r="E237" s="81"/>
      <c r="F237" s="81">
        <v>1000</v>
      </c>
      <c r="G237" s="81"/>
      <c r="H237" s="81">
        <v>6000</v>
      </c>
      <c r="I237" s="81"/>
      <c r="J237" s="81"/>
      <c r="K237" s="81"/>
      <c r="L237" s="81"/>
      <c r="M237" s="81"/>
      <c r="N237" s="81"/>
      <c r="O237" s="81"/>
    </row>
    <row r="238" spans="1:15">
      <c r="A238" s="51" t="s">
        <v>899</v>
      </c>
      <c r="B238" s="81"/>
      <c r="C238" s="81"/>
      <c r="D238" s="81">
        <v>2000</v>
      </c>
      <c r="E238" s="81"/>
      <c r="F238" s="81">
        <v>3000</v>
      </c>
      <c r="G238" s="81"/>
      <c r="H238" s="81">
        <v>16000</v>
      </c>
      <c r="I238" s="81"/>
      <c r="J238" s="81"/>
      <c r="K238" s="81"/>
      <c r="L238" s="81"/>
      <c r="M238" s="81"/>
      <c r="N238" s="81"/>
      <c r="O238" s="81"/>
    </row>
    <row r="239" spans="1:15">
      <c r="A239" s="51" t="s">
        <v>900</v>
      </c>
      <c r="B239" s="81"/>
      <c r="C239" s="81"/>
      <c r="D239" s="81">
        <v>2000</v>
      </c>
      <c r="E239" s="81"/>
      <c r="F239" s="81">
        <v>4000</v>
      </c>
      <c r="G239" s="81"/>
      <c r="H239" s="81" t="s">
        <v>64</v>
      </c>
      <c r="I239" s="81"/>
      <c r="J239" s="81"/>
      <c r="K239" s="81"/>
      <c r="L239" s="81"/>
      <c r="M239" s="81"/>
      <c r="N239" s="81"/>
      <c r="O239" s="81"/>
    </row>
    <row r="240" spans="1:15">
      <c r="A240" s="7" t="s">
        <v>11</v>
      </c>
      <c r="B240" s="5"/>
      <c r="C240" s="5"/>
      <c r="D240" s="5"/>
      <c r="E240" s="5"/>
      <c r="F240" s="5"/>
      <c r="G240" s="5"/>
      <c r="H240" s="5"/>
      <c r="I240" s="5"/>
      <c r="J240" s="5"/>
      <c r="K240" s="5"/>
      <c r="L240" s="5"/>
      <c r="M240" s="5"/>
      <c r="N240" s="5"/>
      <c r="O240" s="5"/>
    </row>
    <row r="241" spans="1:15">
      <c r="A241" s="234" t="s">
        <v>898</v>
      </c>
      <c r="B241" s="127">
        <v>744000</v>
      </c>
      <c r="C241" s="33">
        <v>49</v>
      </c>
      <c r="D241" s="127" t="s">
        <v>64</v>
      </c>
      <c r="E241" s="127" t="s">
        <v>64</v>
      </c>
      <c r="F241" s="127" t="s">
        <v>64</v>
      </c>
      <c r="G241" s="127" t="s">
        <v>64</v>
      </c>
      <c r="H241" s="127">
        <v>4000</v>
      </c>
      <c r="I241" s="33">
        <v>34</v>
      </c>
      <c r="J241" s="127">
        <v>28000</v>
      </c>
      <c r="K241" s="33">
        <v>19</v>
      </c>
      <c r="L241" s="127">
        <v>253000</v>
      </c>
      <c r="M241" s="33">
        <v>55</v>
      </c>
      <c r="N241" s="127">
        <v>1032000</v>
      </c>
      <c r="O241" s="33">
        <v>48</v>
      </c>
    </row>
    <row r="242" spans="1:15">
      <c r="A242" s="234" t="s">
        <v>899</v>
      </c>
      <c r="B242" s="127">
        <v>779000</v>
      </c>
      <c r="C242" s="33">
        <v>51</v>
      </c>
      <c r="D242" s="127" t="s">
        <v>64</v>
      </c>
      <c r="E242" s="127" t="s">
        <v>64</v>
      </c>
      <c r="F242" s="127" t="s">
        <v>64</v>
      </c>
      <c r="G242" s="127" t="s">
        <v>64</v>
      </c>
      <c r="H242" s="127">
        <v>8000</v>
      </c>
      <c r="I242" s="33">
        <v>66</v>
      </c>
      <c r="J242" s="127">
        <v>121000</v>
      </c>
      <c r="K242" s="33">
        <v>81</v>
      </c>
      <c r="L242" s="127">
        <v>204000</v>
      </c>
      <c r="M242" s="33">
        <v>45</v>
      </c>
      <c r="N242" s="127">
        <v>1115000</v>
      </c>
      <c r="O242" s="33">
        <v>52</v>
      </c>
    </row>
    <row r="243" spans="1:15">
      <c r="A243" s="234" t="s">
        <v>900</v>
      </c>
      <c r="B243" s="127">
        <v>1524000</v>
      </c>
      <c r="C243" s="33">
        <v>100</v>
      </c>
      <c r="D243" s="127">
        <v>3000</v>
      </c>
      <c r="E243" s="33">
        <v>100</v>
      </c>
      <c r="F243" s="127">
        <v>2000</v>
      </c>
      <c r="G243" s="33">
        <v>100</v>
      </c>
      <c r="H243" s="127">
        <v>12000</v>
      </c>
      <c r="I243" s="33">
        <v>100</v>
      </c>
      <c r="J243" s="127">
        <v>149000</v>
      </c>
      <c r="K243" s="33">
        <v>100</v>
      </c>
      <c r="L243" s="127">
        <v>457000</v>
      </c>
      <c r="M243" s="33">
        <v>100</v>
      </c>
      <c r="N243" s="127">
        <v>2147000</v>
      </c>
      <c r="O243" s="33">
        <v>100</v>
      </c>
    </row>
    <row r="244" spans="1:15">
      <c r="A244" s="7" t="s">
        <v>79</v>
      </c>
      <c r="B244" s="5"/>
      <c r="C244" s="5"/>
      <c r="D244" s="5"/>
      <c r="E244" s="5"/>
      <c r="F244" s="5"/>
      <c r="G244" s="5"/>
      <c r="H244" s="5"/>
      <c r="I244" s="5"/>
      <c r="J244" s="5"/>
      <c r="K244" s="5"/>
      <c r="L244" s="5"/>
      <c r="M244" s="5"/>
      <c r="N244" s="5"/>
      <c r="O244" s="5"/>
    </row>
    <row r="245" spans="1:15">
      <c r="A245" s="234" t="s">
        <v>898</v>
      </c>
      <c r="B245" s="127">
        <v>125000</v>
      </c>
      <c r="C245" s="33">
        <v>48</v>
      </c>
      <c r="D245" s="127" t="s">
        <v>64</v>
      </c>
      <c r="E245" s="127" t="s">
        <v>64</v>
      </c>
      <c r="F245" s="127" t="s">
        <v>64</v>
      </c>
      <c r="G245" s="127" t="s">
        <v>64</v>
      </c>
      <c r="H245" s="127" t="s">
        <v>64</v>
      </c>
      <c r="I245" s="127" t="s">
        <v>64</v>
      </c>
      <c r="J245" s="127">
        <v>4000</v>
      </c>
      <c r="K245" s="33">
        <v>19</v>
      </c>
      <c r="L245" s="127">
        <v>33000</v>
      </c>
      <c r="M245" s="33">
        <v>53</v>
      </c>
      <c r="N245" s="127">
        <v>163000</v>
      </c>
      <c r="O245" s="33">
        <v>47</v>
      </c>
    </row>
    <row r="246" spans="1:15">
      <c r="A246" s="234" t="s">
        <v>899</v>
      </c>
      <c r="B246" s="127">
        <v>134000</v>
      </c>
      <c r="C246" s="33">
        <v>52</v>
      </c>
      <c r="D246" s="127" t="s">
        <v>64</v>
      </c>
      <c r="E246" s="127" t="s">
        <v>64</v>
      </c>
      <c r="F246" s="127" t="s">
        <v>64</v>
      </c>
      <c r="G246" s="127" t="s">
        <v>64</v>
      </c>
      <c r="H246" s="127" t="s">
        <v>64</v>
      </c>
      <c r="I246" s="127" t="s">
        <v>64</v>
      </c>
      <c r="J246" s="127">
        <v>17000</v>
      </c>
      <c r="K246" s="33">
        <v>81</v>
      </c>
      <c r="L246" s="127">
        <v>29000</v>
      </c>
      <c r="M246" s="33">
        <v>47</v>
      </c>
      <c r="N246" s="127">
        <v>182000</v>
      </c>
      <c r="O246" s="33">
        <v>53</v>
      </c>
    </row>
    <row r="247" spans="1:15">
      <c r="A247" s="234" t="s">
        <v>900</v>
      </c>
      <c r="B247" s="127">
        <v>259000</v>
      </c>
      <c r="C247" s="33">
        <v>100</v>
      </c>
      <c r="D247" s="127" t="s">
        <v>64</v>
      </c>
      <c r="E247" s="127" t="s">
        <v>64</v>
      </c>
      <c r="F247" s="127" t="s">
        <v>64</v>
      </c>
      <c r="G247" s="127" t="s">
        <v>64</v>
      </c>
      <c r="H247" s="127" t="s">
        <v>64</v>
      </c>
      <c r="I247" s="127" t="s">
        <v>64</v>
      </c>
      <c r="J247" s="127">
        <v>21000</v>
      </c>
      <c r="K247" s="33">
        <v>100</v>
      </c>
      <c r="L247" s="127">
        <v>62000</v>
      </c>
      <c r="M247" s="33">
        <v>100</v>
      </c>
      <c r="N247" s="127">
        <v>345000</v>
      </c>
      <c r="O247" s="33">
        <v>100</v>
      </c>
    </row>
    <row r="248" spans="1:15">
      <c r="A248" s="7" t="s">
        <v>80</v>
      </c>
      <c r="B248" s="5"/>
      <c r="C248" s="5"/>
      <c r="D248" s="5"/>
      <c r="E248" s="5"/>
      <c r="F248" s="5"/>
      <c r="G248" s="5"/>
      <c r="H248" s="5"/>
      <c r="I248" s="5"/>
      <c r="J248" s="5"/>
      <c r="K248" s="5"/>
      <c r="L248" s="5"/>
      <c r="M248" s="5"/>
      <c r="N248" s="5"/>
      <c r="O248" s="5"/>
    </row>
    <row r="249" spans="1:15">
      <c r="A249" s="234" t="s">
        <v>898</v>
      </c>
      <c r="B249" s="127">
        <v>146000</v>
      </c>
      <c r="C249" s="33">
        <v>49</v>
      </c>
      <c r="D249" s="127" t="s">
        <v>64</v>
      </c>
      <c r="E249" s="127" t="s">
        <v>64</v>
      </c>
      <c r="F249" s="127" t="s">
        <v>64</v>
      </c>
      <c r="G249" s="127" t="s">
        <v>64</v>
      </c>
      <c r="H249" s="127" t="s">
        <v>64</v>
      </c>
      <c r="I249" s="127" t="s">
        <v>64</v>
      </c>
      <c r="J249" s="127">
        <v>6000</v>
      </c>
      <c r="K249" s="33">
        <v>24</v>
      </c>
      <c r="L249" s="127">
        <v>49000</v>
      </c>
      <c r="M249" s="33">
        <v>56</v>
      </c>
      <c r="N249" s="127">
        <v>202000</v>
      </c>
      <c r="O249" s="33">
        <v>49</v>
      </c>
    </row>
    <row r="250" spans="1:15">
      <c r="A250" s="234" t="s">
        <v>899</v>
      </c>
      <c r="B250" s="127">
        <v>153000</v>
      </c>
      <c r="C250" s="33">
        <v>51</v>
      </c>
      <c r="D250" s="127" t="s">
        <v>64</v>
      </c>
      <c r="E250" s="127" t="s">
        <v>64</v>
      </c>
      <c r="F250" s="127" t="s">
        <v>64</v>
      </c>
      <c r="G250" s="127" t="s">
        <v>64</v>
      </c>
      <c r="H250" s="127" t="s">
        <v>64</v>
      </c>
      <c r="I250" s="127" t="s">
        <v>64</v>
      </c>
      <c r="J250" s="127">
        <v>19000</v>
      </c>
      <c r="K250" s="33">
        <v>76</v>
      </c>
      <c r="L250" s="127">
        <v>39000</v>
      </c>
      <c r="M250" s="33">
        <v>44</v>
      </c>
      <c r="N250" s="127">
        <v>212000</v>
      </c>
      <c r="O250" s="33">
        <v>51</v>
      </c>
    </row>
    <row r="251" spans="1:15">
      <c r="A251" s="234" t="s">
        <v>900</v>
      </c>
      <c r="B251" s="127">
        <v>298000</v>
      </c>
      <c r="C251" s="33">
        <v>100</v>
      </c>
      <c r="D251" s="127" t="s">
        <v>64</v>
      </c>
      <c r="E251" s="127" t="s">
        <v>64</v>
      </c>
      <c r="F251" s="127" t="s">
        <v>64</v>
      </c>
      <c r="G251" s="127" t="s">
        <v>64</v>
      </c>
      <c r="H251" s="127">
        <v>2000</v>
      </c>
      <c r="I251" s="33">
        <v>100</v>
      </c>
      <c r="J251" s="127">
        <v>25000</v>
      </c>
      <c r="K251" s="33">
        <v>100</v>
      </c>
      <c r="L251" s="127">
        <v>88000</v>
      </c>
      <c r="M251" s="33">
        <v>100</v>
      </c>
      <c r="N251" s="127">
        <v>414000</v>
      </c>
      <c r="O251" s="33">
        <v>100</v>
      </c>
    </row>
    <row r="252" spans="1:15">
      <c r="A252" s="7" t="s">
        <v>81</v>
      </c>
      <c r="B252" s="5"/>
      <c r="C252" s="5"/>
      <c r="D252" s="5"/>
      <c r="E252" s="5"/>
      <c r="F252" s="5"/>
      <c r="G252" s="5"/>
      <c r="H252" s="5"/>
      <c r="I252" s="5"/>
      <c r="J252" s="5"/>
      <c r="K252" s="5"/>
      <c r="L252" s="5"/>
      <c r="M252" s="5"/>
      <c r="N252" s="5"/>
      <c r="O252" s="5"/>
    </row>
    <row r="253" spans="1:15">
      <c r="A253" s="234" t="s">
        <v>898</v>
      </c>
      <c r="B253" s="127">
        <v>85000</v>
      </c>
      <c r="C253" s="33">
        <v>49</v>
      </c>
      <c r="D253" s="127" t="s">
        <v>64</v>
      </c>
      <c r="E253" s="127" t="s">
        <v>64</v>
      </c>
      <c r="F253" s="127" t="s">
        <v>64</v>
      </c>
      <c r="G253" s="127" t="s">
        <v>64</v>
      </c>
      <c r="H253" s="127" t="s">
        <v>64</v>
      </c>
      <c r="I253" s="127" t="s">
        <v>64</v>
      </c>
      <c r="J253" s="127">
        <v>2000</v>
      </c>
      <c r="K253" s="33">
        <v>12</v>
      </c>
      <c r="L253" s="127">
        <v>33000</v>
      </c>
      <c r="M253" s="33">
        <v>51</v>
      </c>
      <c r="N253" s="127">
        <v>122000</v>
      </c>
      <c r="O253" s="33">
        <v>47</v>
      </c>
    </row>
    <row r="254" spans="1:15">
      <c r="A254" s="234" t="s">
        <v>899</v>
      </c>
      <c r="B254" s="127">
        <v>88000</v>
      </c>
      <c r="C254" s="33">
        <v>51</v>
      </c>
      <c r="D254" s="127" t="s">
        <v>64</v>
      </c>
      <c r="E254" s="127" t="s">
        <v>64</v>
      </c>
      <c r="F254" s="127" t="s">
        <v>64</v>
      </c>
      <c r="G254" s="127" t="s">
        <v>64</v>
      </c>
      <c r="H254" s="127" t="s">
        <v>64</v>
      </c>
      <c r="I254" s="127" t="s">
        <v>64</v>
      </c>
      <c r="J254" s="127">
        <v>17000</v>
      </c>
      <c r="K254" s="33">
        <v>88</v>
      </c>
      <c r="L254" s="127">
        <v>32000</v>
      </c>
      <c r="M254" s="33">
        <v>49</v>
      </c>
      <c r="N254" s="127">
        <v>139000</v>
      </c>
      <c r="O254" s="33">
        <v>53</v>
      </c>
    </row>
    <row r="255" spans="1:15">
      <c r="A255" s="234" t="s">
        <v>900</v>
      </c>
      <c r="B255" s="127">
        <v>173000</v>
      </c>
      <c r="C255" s="33">
        <v>100</v>
      </c>
      <c r="D255" s="127" t="s">
        <v>64</v>
      </c>
      <c r="E255" s="127" t="s">
        <v>64</v>
      </c>
      <c r="F255" s="127" t="s">
        <v>64</v>
      </c>
      <c r="G255" s="127" t="s">
        <v>64</v>
      </c>
      <c r="H255" s="127">
        <v>2000</v>
      </c>
      <c r="I255" s="33">
        <v>100</v>
      </c>
      <c r="J255" s="127">
        <v>20000</v>
      </c>
      <c r="K255" s="33">
        <v>100</v>
      </c>
      <c r="L255" s="127">
        <v>64000</v>
      </c>
      <c r="M255" s="33">
        <v>100</v>
      </c>
      <c r="N255" s="127">
        <v>261000</v>
      </c>
      <c r="O255" s="33">
        <v>100</v>
      </c>
    </row>
    <row r="256" spans="1:15">
      <c r="A256" s="7" t="s">
        <v>82</v>
      </c>
      <c r="B256" s="5"/>
      <c r="C256" s="5"/>
      <c r="D256" s="5"/>
      <c r="E256" s="5"/>
      <c r="F256" s="5"/>
      <c r="G256" s="5"/>
      <c r="H256" s="5"/>
      <c r="I256" s="5"/>
      <c r="J256" s="5"/>
      <c r="K256" s="5"/>
      <c r="L256" s="5"/>
      <c r="M256" s="5"/>
      <c r="N256" s="5"/>
      <c r="O256" s="5"/>
    </row>
    <row r="257" spans="1:15">
      <c r="A257" s="234" t="s">
        <v>898</v>
      </c>
      <c r="B257" s="127">
        <v>120000</v>
      </c>
      <c r="C257" s="33">
        <v>49</v>
      </c>
      <c r="D257" s="127" t="s">
        <v>64</v>
      </c>
      <c r="E257" s="127" t="s">
        <v>64</v>
      </c>
      <c r="F257" s="127" t="s">
        <v>64</v>
      </c>
      <c r="G257" s="127" t="s">
        <v>64</v>
      </c>
      <c r="H257" s="127" t="s">
        <v>64</v>
      </c>
      <c r="I257" s="127" t="s">
        <v>64</v>
      </c>
      <c r="J257" s="127">
        <v>4000</v>
      </c>
      <c r="K257" s="33">
        <v>17</v>
      </c>
      <c r="L257" s="127">
        <v>46000</v>
      </c>
      <c r="M257" s="33">
        <v>55</v>
      </c>
      <c r="N257" s="127">
        <v>171000</v>
      </c>
      <c r="O257" s="33">
        <v>48</v>
      </c>
    </row>
    <row r="258" spans="1:15">
      <c r="A258" s="234" t="s">
        <v>899</v>
      </c>
      <c r="B258" s="127">
        <v>124000</v>
      </c>
      <c r="C258" s="33">
        <v>51</v>
      </c>
      <c r="D258" s="127" t="s">
        <v>64</v>
      </c>
      <c r="E258" s="127" t="s">
        <v>64</v>
      </c>
      <c r="F258" s="127" t="s">
        <v>64</v>
      </c>
      <c r="G258" s="127" t="s">
        <v>64</v>
      </c>
      <c r="H258" s="127" t="s">
        <v>64</v>
      </c>
      <c r="I258" s="127" t="s">
        <v>64</v>
      </c>
      <c r="J258" s="127">
        <v>21000</v>
      </c>
      <c r="K258" s="33">
        <v>83</v>
      </c>
      <c r="L258" s="127">
        <v>38000</v>
      </c>
      <c r="M258" s="33">
        <v>45</v>
      </c>
      <c r="N258" s="127">
        <v>184000</v>
      </c>
      <c r="O258" s="33">
        <v>52</v>
      </c>
    </row>
    <row r="259" spans="1:15">
      <c r="A259" s="234" t="s">
        <v>900</v>
      </c>
      <c r="B259" s="127">
        <v>243000</v>
      </c>
      <c r="C259" s="33">
        <v>100</v>
      </c>
      <c r="D259" s="127" t="s">
        <v>64</v>
      </c>
      <c r="E259" s="127" t="s">
        <v>64</v>
      </c>
      <c r="F259" s="127" t="s">
        <v>64</v>
      </c>
      <c r="G259" s="127" t="s">
        <v>64</v>
      </c>
      <c r="H259" s="127" t="s">
        <v>64</v>
      </c>
      <c r="I259" s="127" t="s">
        <v>64</v>
      </c>
      <c r="J259" s="127">
        <v>26000</v>
      </c>
      <c r="K259" s="33">
        <v>100</v>
      </c>
      <c r="L259" s="127">
        <v>84000</v>
      </c>
      <c r="M259" s="33">
        <v>100</v>
      </c>
      <c r="N259" s="127">
        <v>355000</v>
      </c>
      <c r="O259" s="33">
        <v>100</v>
      </c>
    </row>
    <row r="260" spans="1:15">
      <c r="A260" s="7" t="s">
        <v>83</v>
      </c>
      <c r="B260" s="5"/>
      <c r="C260" s="5"/>
      <c r="D260" s="5"/>
      <c r="E260" s="5"/>
      <c r="F260" s="5"/>
      <c r="G260" s="5"/>
      <c r="H260" s="5"/>
      <c r="I260" s="5"/>
      <c r="J260" s="5"/>
      <c r="K260" s="5"/>
      <c r="L260" s="5"/>
      <c r="M260" s="5"/>
      <c r="N260" s="5"/>
      <c r="O260" s="5"/>
    </row>
    <row r="261" spans="1:15">
      <c r="A261" s="234" t="s">
        <v>898</v>
      </c>
      <c r="B261" s="127">
        <v>73000</v>
      </c>
      <c r="C261" s="33">
        <v>49</v>
      </c>
      <c r="D261" s="127" t="s">
        <v>64</v>
      </c>
      <c r="E261" s="127" t="s">
        <v>64</v>
      </c>
      <c r="F261" s="127" t="s">
        <v>64</v>
      </c>
      <c r="G261" s="127" t="s">
        <v>64</v>
      </c>
      <c r="H261" s="127" t="s">
        <v>64</v>
      </c>
      <c r="I261" s="127" t="s">
        <v>64</v>
      </c>
      <c r="J261" s="127">
        <v>3000</v>
      </c>
      <c r="K261" s="33">
        <v>14</v>
      </c>
      <c r="L261" s="127">
        <v>31000</v>
      </c>
      <c r="M261" s="33">
        <v>61</v>
      </c>
      <c r="N261" s="127">
        <v>107000</v>
      </c>
      <c r="O261" s="33">
        <v>48</v>
      </c>
    </row>
    <row r="262" spans="1:15">
      <c r="A262" s="234" t="s">
        <v>899</v>
      </c>
      <c r="B262" s="127">
        <v>75000</v>
      </c>
      <c r="C262" s="33">
        <v>51</v>
      </c>
      <c r="D262" s="127" t="s">
        <v>64</v>
      </c>
      <c r="E262" s="127" t="s">
        <v>64</v>
      </c>
      <c r="F262" s="127" t="s">
        <v>64</v>
      </c>
      <c r="G262" s="127" t="s">
        <v>64</v>
      </c>
      <c r="H262" s="127" t="s">
        <v>64</v>
      </c>
      <c r="I262" s="127" t="s">
        <v>64</v>
      </c>
      <c r="J262" s="127">
        <v>18000</v>
      </c>
      <c r="K262" s="33">
        <v>86</v>
      </c>
      <c r="L262" s="127">
        <v>20000</v>
      </c>
      <c r="M262" s="33">
        <v>39</v>
      </c>
      <c r="N262" s="127">
        <v>114000</v>
      </c>
      <c r="O262" s="33">
        <v>52</v>
      </c>
    </row>
    <row r="263" spans="1:15">
      <c r="A263" s="234" t="s">
        <v>900</v>
      </c>
      <c r="B263" s="127">
        <v>148000</v>
      </c>
      <c r="C263" s="33">
        <v>100</v>
      </c>
      <c r="D263" s="127" t="s">
        <v>64</v>
      </c>
      <c r="E263" s="127" t="s">
        <v>64</v>
      </c>
      <c r="F263" s="127" t="s">
        <v>64</v>
      </c>
      <c r="G263" s="127" t="s">
        <v>64</v>
      </c>
      <c r="H263" s="127" t="s">
        <v>64</v>
      </c>
      <c r="I263" s="127" t="s">
        <v>64</v>
      </c>
      <c r="J263" s="127">
        <v>21000</v>
      </c>
      <c r="K263" s="33">
        <v>100</v>
      </c>
      <c r="L263" s="127">
        <v>51000</v>
      </c>
      <c r="M263" s="33">
        <v>100</v>
      </c>
      <c r="N263" s="127">
        <v>221000</v>
      </c>
      <c r="O263" s="33">
        <v>100</v>
      </c>
    </row>
    <row r="264" spans="1:15">
      <c r="A264" s="7" t="s">
        <v>84</v>
      </c>
      <c r="B264" s="5"/>
      <c r="C264" s="5"/>
      <c r="D264" s="5"/>
      <c r="E264" s="5"/>
      <c r="F264" s="5"/>
      <c r="G264" s="5"/>
      <c r="H264" s="5"/>
      <c r="I264" s="5"/>
      <c r="J264" s="5"/>
      <c r="K264" s="5"/>
      <c r="L264" s="5"/>
      <c r="M264" s="5"/>
      <c r="N264" s="5"/>
      <c r="O264" s="5"/>
    </row>
    <row r="265" spans="1:15">
      <c r="A265" s="234" t="s">
        <v>898</v>
      </c>
      <c r="B265" s="127">
        <v>136000</v>
      </c>
      <c r="C265" s="33">
        <v>49</v>
      </c>
      <c r="D265" s="127" t="s">
        <v>64</v>
      </c>
      <c r="E265" s="127" t="s">
        <v>64</v>
      </c>
      <c r="F265" s="127" t="s">
        <v>64</v>
      </c>
      <c r="G265" s="127" t="s">
        <v>64</v>
      </c>
      <c r="H265" s="127" t="s">
        <v>64</v>
      </c>
      <c r="I265" s="127" t="s">
        <v>64</v>
      </c>
      <c r="J265" s="127">
        <v>6000</v>
      </c>
      <c r="K265" s="33">
        <v>21</v>
      </c>
      <c r="L265" s="127">
        <v>42000</v>
      </c>
      <c r="M265" s="33">
        <v>55</v>
      </c>
      <c r="N265" s="127">
        <v>187000</v>
      </c>
      <c r="O265" s="33">
        <v>48</v>
      </c>
    </row>
    <row r="266" spans="1:15">
      <c r="A266" s="234" t="s">
        <v>899</v>
      </c>
      <c r="B266" s="127">
        <v>144000</v>
      </c>
      <c r="C266" s="33">
        <v>51</v>
      </c>
      <c r="D266" s="127" t="s">
        <v>64</v>
      </c>
      <c r="E266" s="127" t="s">
        <v>64</v>
      </c>
      <c r="F266" s="127" t="s">
        <v>64</v>
      </c>
      <c r="G266" s="127" t="s">
        <v>64</v>
      </c>
      <c r="H266" s="127" t="s">
        <v>64</v>
      </c>
      <c r="I266" s="127" t="s">
        <v>64</v>
      </c>
      <c r="J266" s="127">
        <v>23000</v>
      </c>
      <c r="K266" s="33">
        <v>79</v>
      </c>
      <c r="L266" s="127">
        <v>34000</v>
      </c>
      <c r="M266" s="33">
        <v>45</v>
      </c>
      <c r="N266" s="127">
        <v>203000</v>
      </c>
      <c r="O266" s="33">
        <v>52</v>
      </c>
    </row>
    <row r="267" spans="1:15">
      <c r="A267" s="234" t="s">
        <v>900</v>
      </c>
      <c r="B267" s="127">
        <v>281000</v>
      </c>
      <c r="C267" s="33">
        <v>100</v>
      </c>
      <c r="D267" s="127" t="s">
        <v>64</v>
      </c>
      <c r="E267" s="127" t="s">
        <v>64</v>
      </c>
      <c r="F267" s="127" t="s">
        <v>64</v>
      </c>
      <c r="G267" s="127" t="s">
        <v>64</v>
      </c>
      <c r="H267" s="127">
        <v>3000</v>
      </c>
      <c r="I267" s="33">
        <v>100</v>
      </c>
      <c r="J267" s="127">
        <v>29000</v>
      </c>
      <c r="K267" s="33">
        <v>100</v>
      </c>
      <c r="L267" s="127">
        <v>77000</v>
      </c>
      <c r="M267" s="33">
        <v>100</v>
      </c>
      <c r="N267" s="127">
        <v>390000</v>
      </c>
      <c r="O267" s="33">
        <v>100</v>
      </c>
    </row>
    <row r="268" spans="1:15">
      <c r="A268" s="7" t="s">
        <v>85</v>
      </c>
      <c r="B268" s="5"/>
      <c r="C268" s="5"/>
      <c r="D268" s="5"/>
      <c r="E268" s="5"/>
      <c r="F268" s="5"/>
      <c r="G268" s="5"/>
      <c r="H268" s="5"/>
      <c r="I268" s="5"/>
      <c r="J268" s="5"/>
      <c r="K268" s="5"/>
      <c r="L268" s="5"/>
      <c r="M268" s="5"/>
      <c r="N268" s="5"/>
      <c r="O268" s="5"/>
    </row>
    <row r="269" spans="1:15">
      <c r="A269" s="234" t="s">
        <v>898</v>
      </c>
      <c r="B269" s="127">
        <v>52000</v>
      </c>
      <c r="C269" s="33">
        <v>49</v>
      </c>
      <c r="D269" s="127" t="s">
        <v>64</v>
      </c>
      <c r="E269" s="127" t="s">
        <v>64</v>
      </c>
      <c r="F269" s="127" t="s">
        <v>64</v>
      </c>
      <c r="G269" s="127" t="s">
        <v>64</v>
      </c>
      <c r="H269" s="127" t="s">
        <v>64</v>
      </c>
      <c r="I269" s="127" t="s">
        <v>64</v>
      </c>
      <c r="J269" s="127" t="s">
        <v>64</v>
      </c>
      <c r="K269" s="127" t="s">
        <v>64</v>
      </c>
      <c r="L269" s="127">
        <v>15000</v>
      </c>
      <c r="M269" s="33">
        <v>59</v>
      </c>
      <c r="N269" s="127">
        <v>70000</v>
      </c>
      <c r="O269" s="33">
        <v>50</v>
      </c>
    </row>
    <row r="270" spans="1:15">
      <c r="A270" s="234" t="s">
        <v>899</v>
      </c>
      <c r="B270" s="127">
        <v>54000</v>
      </c>
      <c r="C270" s="33">
        <v>51</v>
      </c>
      <c r="D270" s="127" t="s">
        <v>64</v>
      </c>
      <c r="E270" s="127" t="s">
        <v>64</v>
      </c>
      <c r="F270" s="127" t="s">
        <v>64</v>
      </c>
      <c r="G270" s="127" t="s">
        <v>64</v>
      </c>
      <c r="H270" s="127" t="s">
        <v>64</v>
      </c>
      <c r="I270" s="127" t="s">
        <v>64</v>
      </c>
      <c r="J270" s="127" t="s">
        <v>64</v>
      </c>
      <c r="K270" s="127" t="s">
        <v>64</v>
      </c>
      <c r="L270" s="127">
        <v>10000</v>
      </c>
      <c r="M270" s="33">
        <v>41</v>
      </c>
      <c r="N270" s="127">
        <v>70000</v>
      </c>
      <c r="O270" s="33">
        <v>50</v>
      </c>
    </row>
    <row r="271" spans="1:15">
      <c r="A271" s="234" t="s">
        <v>900</v>
      </c>
      <c r="B271" s="127">
        <v>106000</v>
      </c>
      <c r="C271" s="33">
        <v>100</v>
      </c>
      <c r="D271" s="127" t="s">
        <v>64</v>
      </c>
      <c r="E271" s="127" t="s">
        <v>64</v>
      </c>
      <c r="F271" s="127" t="s">
        <v>64</v>
      </c>
      <c r="G271" s="127" t="s">
        <v>64</v>
      </c>
      <c r="H271" s="127" t="s">
        <v>64</v>
      </c>
      <c r="I271" s="127" t="s">
        <v>64</v>
      </c>
      <c r="J271" s="127">
        <v>8000</v>
      </c>
      <c r="K271" s="33">
        <v>100</v>
      </c>
      <c r="L271" s="127">
        <v>25000</v>
      </c>
      <c r="M271" s="33">
        <v>100</v>
      </c>
      <c r="N271" s="127">
        <v>139000</v>
      </c>
      <c r="O271" s="33">
        <v>100</v>
      </c>
    </row>
    <row r="272" spans="1:15">
      <c r="A272" s="7" t="s">
        <v>86</v>
      </c>
      <c r="B272" s="5"/>
      <c r="C272" s="5"/>
      <c r="D272" s="5"/>
      <c r="E272" s="5"/>
      <c r="F272" s="5"/>
      <c r="G272" s="5"/>
      <c r="H272" s="5"/>
      <c r="I272" s="5"/>
      <c r="J272" s="5"/>
      <c r="K272" s="5"/>
      <c r="L272" s="5"/>
      <c r="M272" s="5"/>
      <c r="N272" s="5"/>
      <c r="O272" s="5"/>
    </row>
    <row r="273" spans="1:15">
      <c r="A273" s="234" t="s">
        <v>898</v>
      </c>
      <c r="B273" s="127">
        <v>8000</v>
      </c>
      <c r="C273" s="33">
        <v>51</v>
      </c>
      <c r="D273" s="127" t="s">
        <v>64</v>
      </c>
      <c r="E273" s="127" t="s">
        <v>64</v>
      </c>
      <c r="F273" s="127" t="s">
        <v>64</v>
      </c>
      <c r="G273" s="127" t="s">
        <v>64</v>
      </c>
      <c r="H273" s="127" t="s">
        <v>64</v>
      </c>
      <c r="I273" s="127" t="s">
        <v>64</v>
      </c>
      <c r="J273" s="127" t="s">
        <v>64</v>
      </c>
      <c r="K273" s="127" t="s">
        <v>64</v>
      </c>
      <c r="L273" s="127">
        <v>3000</v>
      </c>
      <c r="M273" s="33">
        <v>63</v>
      </c>
      <c r="N273" s="127">
        <v>12000</v>
      </c>
      <c r="O273" s="33">
        <v>53</v>
      </c>
    </row>
    <row r="274" spans="1:15">
      <c r="A274" s="234" t="s">
        <v>899</v>
      </c>
      <c r="B274" s="127">
        <v>8000</v>
      </c>
      <c r="C274" s="33">
        <v>49</v>
      </c>
      <c r="D274" s="127" t="s">
        <v>64</v>
      </c>
      <c r="E274" s="127" t="s">
        <v>64</v>
      </c>
      <c r="F274" s="127" t="s">
        <v>64</v>
      </c>
      <c r="G274" s="127" t="s">
        <v>64</v>
      </c>
      <c r="H274" s="127" t="s">
        <v>64</v>
      </c>
      <c r="I274" s="127" t="s">
        <v>64</v>
      </c>
      <c r="J274" s="127" t="s">
        <v>64</v>
      </c>
      <c r="K274" s="127" t="s">
        <v>64</v>
      </c>
      <c r="L274" s="127">
        <v>2000</v>
      </c>
      <c r="M274" s="33">
        <v>37</v>
      </c>
      <c r="N274" s="127">
        <v>11000</v>
      </c>
      <c r="O274" s="33">
        <v>47</v>
      </c>
    </row>
    <row r="275" spans="1:15">
      <c r="A275" s="234" t="s">
        <v>900</v>
      </c>
      <c r="B275" s="127">
        <v>16000</v>
      </c>
      <c r="C275" s="33">
        <v>100</v>
      </c>
      <c r="D275" s="127" t="s">
        <v>64</v>
      </c>
      <c r="E275" s="127" t="s">
        <v>64</v>
      </c>
      <c r="F275" s="127" t="s">
        <v>64</v>
      </c>
      <c r="G275" s="127" t="s">
        <v>64</v>
      </c>
      <c r="H275" s="127" t="s">
        <v>64</v>
      </c>
      <c r="I275" s="127" t="s">
        <v>64</v>
      </c>
      <c r="J275" s="127" t="s">
        <v>64</v>
      </c>
      <c r="K275" s="127" t="s">
        <v>64</v>
      </c>
      <c r="L275" s="127">
        <v>5000</v>
      </c>
      <c r="M275" s="33">
        <v>100</v>
      </c>
      <c r="N275" s="127">
        <v>23000</v>
      </c>
      <c r="O275" s="33">
        <v>100</v>
      </c>
    </row>
    <row r="276" spans="1:15">
      <c r="A276" s="51" t="s">
        <v>78</v>
      </c>
      <c r="B276" s="81"/>
      <c r="C276" s="81"/>
      <c r="D276" s="81"/>
      <c r="E276" s="81"/>
      <c r="F276" s="81"/>
      <c r="G276" s="81"/>
      <c r="H276" s="81"/>
      <c r="I276" s="81"/>
      <c r="J276" s="81"/>
      <c r="K276" s="81"/>
      <c r="L276" s="81"/>
      <c r="M276" s="81"/>
      <c r="N276" s="81"/>
      <c r="O276" s="81"/>
    </row>
    <row r="277" spans="1:15">
      <c r="A277" s="51" t="s">
        <v>898</v>
      </c>
      <c r="B277" s="81"/>
      <c r="C277" s="81"/>
      <c r="D277" s="81">
        <v>1000</v>
      </c>
      <c r="E277" s="81"/>
      <c r="F277" s="81">
        <v>1000</v>
      </c>
      <c r="G277" s="81"/>
      <c r="H277" s="81">
        <v>4000</v>
      </c>
      <c r="I277" s="81"/>
      <c r="J277" s="81">
        <v>3000</v>
      </c>
      <c r="K277" s="81"/>
      <c r="L277" s="81"/>
      <c r="M277" s="81"/>
      <c r="N277" s="81"/>
      <c r="O277" s="81"/>
    </row>
    <row r="278" spans="1:15">
      <c r="A278" s="51" t="s">
        <v>899</v>
      </c>
      <c r="B278" s="81"/>
      <c r="C278" s="81"/>
      <c r="D278" s="81">
        <v>1000</v>
      </c>
      <c r="E278" s="81"/>
      <c r="F278" s="81">
        <v>1000</v>
      </c>
      <c r="G278" s="81"/>
      <c r="H278" s="81">
        <v>8000</v>
      </c>
      <c r="I278" s="81"/>
      <c r="J278" s="81">
        <v>6000</v>
      </c>
      <c r="K278" s="81"/>
      <c r="L278" s="81"/>
      <c r="M278" s="81"/>
      <c r="N278" s="81"/>
      <c r="O278" s="81"/>
    </row>
    <row r="279" spans="1:15">
      <c r="A279" s="51" t="s">
        <v>900</v>
      </c>
      <c r="B279" s="81"/>
      <c r="C279" s="81"/>
      <c r="D279" s="81">
        <v>3000</v>
      </c>
      <c r="E279" s="81"/>
      <c r="F279" s="81">
        <v>2000</v>
      </c>
      <c r="G279" s="81"/>
      <c r="H279" s="81">
        <v>5000</v>
      </c>
      <c r="I279" s="81"/>
      <c r="J279" s="81">
        <v>1000</v>
      </c>
      <c r="K279" s="81"/>
      <c r="L279" s="81"/>
      <c r="M279" s="81"/>
      <c r="N279" s="81"/>
      <c r="O279" s="81"/>
    </row>
    <row r="280" spans="1:15">
      <c r="A280" s="7" t="s">
        <v>20</v>
      </c>
      <c r="B280" s="5"/>
      <c r="C280" s="5"/>
      <c r="D280" s="5"/>
      <c r="E280" s="5"/>
      <c r="F280" s="5"/>
      <c r="G280" s="5"/>
      <c r="H280" s="5"/>
      <c r="I280" s="5"/>
      <c r="J280" s="5"/>
      <c r="K280" s="5"/>
      <c r="L280" s="5"/>
      <c r="M280" s="5"/>
      <c r="N280" s="5"/>
      <c r="O280" s="5"/>
    </row>
    <row r="281" spans="1:15">
      <c r="A281" s="234" t="s">
        <v>898</v>
      </c>
      <c r="B281" s="127">
        <v>152000</v>
      </c>
      <c r="C281" s="33">
        <v>49</v>
      </c>
      <c r="D281" s="127" t="s">
        <v>64</v>
      </c>
      <c r="E281" s="127" t="s">
        <v>64</v>
      </c>
      <c r="F281" s="127" t="s">
        <v>64</v>
      </c>
      <c r="G281" s="127" t="s">
        <v>64</v>
      </c>
      <c r="H281" s="127">
        <v>2000</v>
      </c>
      <c r="I281" s="33">
        <v>42</v>
      </c>
      <c r="J281" s="127">
        <v>6000</v>
      </c>
      <c r="K281" s="33">
        <v>18</v>
      </c>
      <c r="L281" s="127">
        <v>54000</v>
      </c>
      <c r="M281" s="33">
        <v>62</v>
      </c>
      <c r="N281" s="127">
        <v>214000</v>
      </c>
      <c r="O281" s="33">
        <v>50</v>
      </c>
    </row>
    <row r="282" spans="1:15">
      <c r="A282" s="234" t="s">
        <v>899</v>
      </c>
      <c r="B282" s="127">
        <v>155000</v>
      </c>
      <c r="C282" s="33">
        <v>50</v>
      </c>
      <c r="D282" s="127" t="s">
        <v>64</v>
      </c>
      <c r="E282" s="127" t="s">
        <v>64</v>
      </c>
      <c r="F282" s="127" t="s">
        <v>64</v>
      </c>
      <c r="G282" s="127" t="s">
        <v>64</v>
      </c>
      <c r="H282" s="127">
        <v>3000</v>
      </c>
      <c r="I282" s="33">
        <v>58</v>
      </c>
      <c r="J282" s="127">
        <v>27000</v>
      </c>
      <c r="K282" s="33">
        <v>82</v>
      </c>
      <c r="L282" s="127">
        <v>34000</v>
      </c>
      <c r="M282" s="33">
        <v>38</v>
      </c>
      <c r="N282" s="127">
        <v>218000</v>
      </c>
      <c r="O282" s="33">
        <v>50</v>
      </c>
    </row>
    <row r="283" spans="1:15">
      <c r="A283" s="234" t="s">
        <v>900</v>
      </c>
      <c r="B283" s="127">
        <v>307000</v>
      </c>
      <c r="C283" s="33">
        <v>100</v>
      </c>
      <c r="D283" s="127" t="s">
        <v>64</v>
      </c>
      <c r="E283" s="127" t="s">
        <v>64</v>
      </c>
      <c r="F283" s="127" t="s">
        <v>64</v>
      </c>
      <c r="G283" s="127" t="s">
        <v>64</v>
      </c>
      <c r="H283" s="127">
        <v>4000</v>
      </c>
      <c r="I283" s="33">
        <v>100</v>
      </c>
      <c r="J283" s="127">
        <v>32000</v>
      </c>
      <c r="K283" s="33">
        <v>100</v>
      </c>
      <c r="L283" s="127">
        <v>87000</v>
      </c>
      <c r="M283" s="33">
        <v>100</v>
      </c>
      <c r="N283" s="127">
        <v>432000</v>
      </c>
      <c r="O283" s="33">
        <v>100</v>
      </c>
    </row>
    <row r="284" spans="1:15">
      <c r="A284" s="7" t="s">
        <v>87</v>
      </c>
      <c r="B284" s="5"/>
      <c r="C284" s="5"/>
      <c r="D284" s="5"/>
      <c r="E284" s="5"/>
      <c r="F284" s="5"/>
      <c r="G284" s="5"/>
      <c r="H284" s="5"/>
      <c r="I284" s="5"/>
      <c r="J284" s="5"/>
      <c r="K284" s="5"/>
      <c r="L284" s="5"/>
      <c r="M284" s="5"/>
      <c r="N284" s="5"/>
      <c r="O284" s="5"/>
    </row>
    <row r="285" spans="1:15">
      <c r="A285" s="234" t="s">
        <v>898</v>
      </c>
      <c r="B285" s="127">
        <v>118000</v>
      </c>
      <c r="C285" s="33">
        <v>50</v>
      </c>
      <c r="D285" s="127" t="s">
        <v>64</v>
      </c>
      <c r="E285" s="127" t="s">
        <v>64</v>
      </c>
      <c r="F285" s="127" t="s">
        <v>64</v>
      </c>
      <c r="G285" s="127" t="s">
        <v>64</v>
      </c>
      <c r="H285" s="127">
        <v>2000</v>
      </c>
      <c r="I285" s="33">
        <v>44</v>
      </c>
      <c r="J285" s="127">
        <v>4000</v>
      </c>
      <c r="K285" s="33">
        <v>15</v>
      </c>
      <c r="L285" s="127">
        <v>42000</v>
      </c>
      <c r="M285" s="33">
        <v>62</v>
      </c>
      <c r="N285" s="127">
        <v>166000</v>
      </c>
      <c r="O285" s="33">
        <v>49</v>
      </c>
    </row>
    <row r="286" spans="1:15">
      <c r="A286" s="234" t="s">
        <v>899</v>
      </c>
      <c r="B286" s="127">
        <v>119000</v>
      </c>
      <c r="C286" s="33">
        <v>50</v>
      </c>
      <c r="D286" s="127" t="s">
        <v>64</v>
      </c>
      <c r="E286" s="127" t="s">
        <v>64</v>
      </c>
      <c r="F286" s="127" t="s">
        <v>64</v>
      </c>
      <c r="G286" s="127" t="s">
        <v>64</v>
      </c>
      <c r="H286" s="127">
        <v>2000</v>
      </c>
      <c r="I286" s="33">
        <v>57</v>
      </c>
      <c r="J286" s="127">
        <v>23000</v>
      </c>
      <c r="K286" s="33">
        <v>85</v>
      </c>
      <c r="L286" s="127">
        <v>25000</v>
      </c>
      <c r="M286" s="33">
        <v>38</v>
      </c>
      <c r="N286" s="127">
        <v>170000</v>
      </c>
      <c r="O286" s="33">
        <v>51</v>
      </c>
    </row>
    <row r="287" spans="1:15">
      <c r="A287" s="234" t="s">
        <v>900</v>
      </c>
      <c r="B287" s="127">
        <v>237000</v>
      </c>
      <c r="C287" s="33">
        <v>100</v>
      </c>
      <c r="D287" s="127" t="s">
        <v>64</v>
      </c>
      <c r="E287" s="127" t="s">
        <v>64</v>
      </c>
      <c r="F287" s="127" t="s">
        <v>64</v>
      </c>
      <c r="G287" s="127" t="s">
        <v>64</v>
      </c>
      <c r="H287" s="127">
        <v>4000</v>
      </c>
      <c r="I287" s="33">
        <v>100</v>
      </c>
      <c r="J287" s="127">
        <v>27000</v>
      </c>
      <c r="K287" s="33">
        <v>100</v>
      </c>
      <c r="L287" s="127">
        <v>67000</v>
      </c>
      <c r="M287" s="33">
        <v>100</v>
      </c>
      <c r="N287" s="127">
        <v>336000</v>
      </c>
      <c r="O287" s="33">
        <v>100</v>
      </c>
    </row>
    <row r="288" spans="1:15">
      <c r="A288" s="7" t="s">
        <v>88</v>
      </c>
      <c r="B288" s="5"/>
      <c r="C288" s="5"/>
      <c r="D288" s="5"/>
      <c r="E288" s="5"/>
      <c r="F288" s="5"/>
      <c r="G288" s="5"/>
      <c r="H288" s="5"/>
      <c r="I288" s="5"/>
      <c r="J288" s="5"/>
      <c r="K288" s="5"/>
      <c r="L288" s="5"/>
      <c r="M288" s="5"/>
      <c r="N288" s="5"/>
      <c r="O288" s="5"/>
    </row>
    <row r="289" spans="1:15">
      <c r="A289" s="234" t="s">
        <v>898</v>
      </c>
      <c r="B289" s="127">
        <v>16000</v>
      </c>
      <c r="C289" s="33">
        <v>51</v>
      </c>
      <c r="D289" s="127" t="s">
        <v>64</v>
      </c>
      <c r="E289" s="127" t="s">
        <v>64</v>
      </c>
      <c r="F289" s="127" t="s">
        <v>64</v>
      </c>
      <c r="G289" s="127" t="s">
        <v>64</v>
      </c>
      <c r="H289" s="127" t="s">
        <v>64</v>
      </c>
      <c r="I289" s="127" t="s">
        <v>64</v>
      </c>
      <c r="J289" s="127" t="s">
        <v>64</v>
      </c>
      <c r="K289" s="127" t="s">
        <v>64</v>
      </c>
      <c r="L289" s="127">
        <v>6000</v>
      </c>
      <c r="M289" s="33">
        <v>63</v>
      </c>
      <c r="N289" s="127">
        <v>24000</v>
      </c>
      <c r="O289" s="33">
        <v>54</v>
      </c>
    </row>
    <row r="290" spans="1:15">
      <c r="A290" s="234" t="s">
        <v>899</v>
      </c>
      <c r="B290" s="127">
        <v>16000</v>
      </c>
      <c r="C290" s="33">
        <v>49</v>
      </c>
      <c r="D290" s="127" t="s">
        <v>64</v>
      </c>
      <c r="E290" s="127" t="s">
        <v>64</v>
      </c>
      <c r="F290" s="127" t="s">
        <v>64</v>
      </c>
      <c r="G290" s="127" t="s">
        <v>64</v>
      </c>
      <c r="H290" s="127" t="s">
        <v>64</v>
      </c>
      <c r="I290" s="127" t="s">
        <v>64</v>
      </c>
      <c r="J290" s="127">
        <v>1000</v>
      </c>
      <c r="K290" s="33">
        <v>37</v>
      </c>
      <c r="L290" s="127">
        <v>3000</v>
      </c>
      <c r="M290" s="33">
        <v>37</v>
      </c>
      <c r="N290" s="127">
        <v>20000</v>
      </c>
      <c r="O290" s="33">
        <v>46</v>
      </c>
    </row>
    <row r="291" spans="1:15">
      <c r="A291" s="234" t="s">
        <v>900</v>
      </c>
      <c r="B291" s="127">
        <v>32000</v>
      </c>
      <c r="C291" s="33">
        <v>100</v>
      </c>
      <c r="D291" s="127" t="s">
        <v>64</v>
      </c>
      <c r="E291" s="127" t="s">
        <v>64</v>
      </c>
      <c r="F291" s="127" t="s">
        <v>64</v>
      </c>
      <c r="G291" s="127" t="s">
        <v>64</v>
      </c>
      <c r="H291" s="127" t="s">
        <v>64</v>
      </c>
      <c r="I291" s="127" t="s">
        <v>64</v>
      </c>
      <c r="J291" s="127" t="s">
        <v>64</v>
      </c>
      <c r="K291" s="127" t="s">
        <v>64</v>
      </c>
      <c r="L291" s="127">
        <v>9000</v>
      </c>
      <c r="M291" s="33">
        <v>100</v>
      </c>
      <c r="N291" s="127">
        <v>44000</v>
      </c>
      <c r="O291" s="33">
        <v>100</v>
      </c>
    </row>
    <row r="292" spans="1:15">
      <c r="A292" s="7" t="s">
        <v>89</v>
      </c>
      <c r="B292" s="5"/>
      <c r="C292" s="5"/>
      <c r="D292" s="5"/>
      <c r="E292" s="5"/>
      <c r="F292" s="5"/>
      <c r="G292" s="5"/>
      <c r="H292" s="5"/>
      <c r="I292" s="5"/>
      <c r="J292" s="5"/>
      <c r="K292" s="5"/>
      <c r="L292" s="5"/>
      <c r="M292" s="5"/>
      <c r="N292" s="5"/>
      <c r="O292" s="5"/>
    </row>
    <row r="293" spans="1:15">
      <c r="A293" s="234" t="s">
        <v>898</v>
      </c>
      <c r="B293" s="127">
        <v>13000</v>
      </c>
      <c r="C293" s="33">
        <v>47</v>
      </c>
      <c r="D293" s="127" t="s">
        <v>64</v>
      </c>
      <c r="E293" s="127" t="s">
        <v>64</v>
      </c>
      <c r="F293" s="127" t="s">
        <v>64</v>
      </c>
      <c r="G293" s="127" t="s">
        <v>64</v>
      </c>
      <c r="H293" s="127" t="s">
        <v>64</v>
      </c>
      <c r="I293" s="127" t="s">
        <v>64</v>
      </c>
      <c r="J293" s="127" t="s">
        <v>64</v>
      </c>
      <c r="K293" s="127" t="s">
        <v>64</v>
      </c>
      <c r="L293" s="127">
        <v>5000</v>
      </c>
      <c r="M293" s="33">
        <v>57</v>
      </c>
      <c r="N293" s="127">
        <v>18000</v>
      </c>
      <c r="O293" s="33">
        <v>47</v>
      </c>
    </row>
    <row r="294" spans="1:15">
      <c r="A294" s="234" t="s">
        <v>899</v>
      </c>
      <c r="B294" s="127">
        <v>15000</v>
      </c>
      <c r="C294" s="33">
        <v>53</v>
      </c>
      <c r="D294" s="127" t="s">
        <v>64</v>
      </c>
      <c r="E294" s="127" t="s">
        <v>64</v>
      </c>
      <c r="F294" s="127" t="s">
        <v>64</v>
      </c>
      <c r="G294" s="127" t="s">
        <v>64</v>
      </c>
      <c r="H294" s="127" t="s">
        <v>64</v>
      </c>
      <c r="I294" s="127" t="s">
        <v>64</v>
      </c>
      <c r="J294" s="127" t="s">
        <v>64</v>
      </c>
      <c r="K294" s="127" t="s">
        <v>64</v>
      </c>
      <c r="L294" s="127">
        <v>4000</v>
      </c>
      <c r="M294" s="33">
        <v>43</v>
      </c>
      <c r="N294" s="127">
        <v>20000</v>
      </c>
      <c r="O294" s="33">
        <v>53</v>
      </c>
    </row>
    <row r="295" spans="1:15">
      <c r="A295" s="234" t="s">
        <v>900</v>
      </c>
      <c r="B295" s="127">
        <v>28000</v>
      </c>
      <c r="C295" s="33">
        <v>100</v>
      </c>
      <c r="D295" s="127" t="s">
        <v>64</v>
      </c>
      <c r="E295" s="127" t="s">
        <v>64</v>
      </c>
      <c r="F295" s="127" t="s">
        <v>64</v>
      </c>
      <c r="G295" s="127" t="s">
        <v>64</v>
      </c>
      <c r="H295" s="127" t="s">
        <v>64</v>
      </c>
      <c r="I295" s="127" t="s">
        <v>64</v>
      </c>
      <c r="J295" s="127">
        <v>2000</v>
      </c>
      <c r="K295" s="33">
        <v>100</v>
      </c>
      <c r="L295" s="127">
        <v>8000</v>
      </c>
      <c r="M295" s="33">
        <v>100</v>
      </c>
      <c r="N295" s="127">
        <v>38000</v>
      </c>
      <c r="O295" s="33">
        <v>100</v>
      </c>
    </row>
    <row r="296" spans="1:15">
      <c r="A296" s="7" t="s">
        <v>90</v>
      </c>
      <c r="B296" s="5"/>
      <c r="C296" s="5"/>
      <c r="D296" s="5"/>
      <c r="E296" s="5"/>
      <c r="F296" s="5"/>
      <c r="G296" s="5"/>
      <c r="H296" s="5"/>
      <c r="I296" s="5"/>
      <c r="J296" s="5"/>
      <c r="K296" s="5"/>
      <c r="L296" s="5"/>
      <c r="M296" s="5"/>
      <c r="N296" s="5"/>
      <c r="O296" s="5"/>
    </row>
    <row r="297" spans="1:15">
      <c r="A297" s="234" t="s">
        <v>898</v>
      </c>
      <c r="B297" s="127">
        <v>5000</v>
      </c>
      <c r="C297" s="33">
        <v>49</v>
      </c>
      <c r="D297" s="127" t="s">
        <v>64</v>
      </c>
      <c r="E297" s="127" t="s">
        <v>64</v>
      </c>
      <c r="F297" s="127" t="s">
        <v>64</v>
      </c>
      <c r="G297" s="127" t="s">
        <v>64</v>
      </c>
      <c r="H297" s="127" t="s">
        <v>64</v>
      </c>
      <c r="I297" s="127" t="s">
        <v>64</v>
      </c>
      <c r="J297" s="127" t="s">
        <v>64</v>
      </c>
      <c r="K297" s="127" t="s">
        <v>64</v>
      </c>
      <c r="L297" s="127">
        <v>2000</v>
      </c>
      <c r="M297" s="33">
        <v>51</v>
      </c>
      <c r="N297" s="127">
        <v>6000</v>
      </c>
      <c r="O297" s="33">
        <v>46</v>
      </c>
    </row>
    <row r="298" spans="1:15">
      <c r="A298" s="234" t="s">
        <v>899</v>
      </c>
      <c r="B298" s="127">
        <v>5000</v>
      </c>
      <c r="C298" s="33">
        <v>51</v>
      </c>
      <c r="D298" s="127" t="s">
        <v>64</v>
      </c>
      <c r="E298" s="127" t="s">
        <v>64</v>
      </c>
      <c r="F298" s="127" t="s">
        <v>64</v>
      </c>
      <c r="G298" s="127" t="s">
        <v>64</v>
      </c>
      <c r="H298" s="127" t="s">
        <v>64</v>
      </c>
      <c r="I298" s="127" t="s">
        <v>64</v>
      </c>
      <c r="J298" s="127" t="s">
        <v>64</v>
      </c>
      <c r="K298" s="127" t="s">
        <v>64</v>
      </c>
      <c r="L298" s="127">
        <v>2000</v>
      </c>
      <c r="M298" s="33">
        <v>49</v>
      </c>
      <c r="N298" s="127">
        <v>8000</v>
      </c>
      <c r="O298" s="33">
        <v>54</v>
      </c>
    </row>
    <row r="299" spans="1:15">
      <c r="A299" s="234" t="s">
        <v>900</v>
      </c>
      <c r="B299" s="127">
        <v>9000</v>
      </c>
      <c r="C299" s="33">
        <v>100</v>
      </c>
      <c r="D299" s="127" t="s">
        <v>64</v>
      </c>
      <c r="E299" s="127" t="s">
        <v>64</v>
      </c>
      <c r="F299" s="127" t="s">
        <v>64</v>
      </c>
      <c r="G299" s="127" t="s">
        <v>64</v>
      </c>
      <c r="H299" s="127" t="s">
        <v>64</v>
      </c>
      <c r="I299" s="127" t="s">
        <v>64</v>
      </c>
      <c r="J299" s="127" t="s">
        <v>64</v>
      </c>
      <c r="K299" s="127" t="s">
        <v>64</v>
      </c>
      <c r="L299" s="127">
        <v>3000</v>
      </c>
      <c r="M299" s="33">
        <v>100</v>
      </c>
      <c r="N299" s="127">
        <v>14000</v>
      </c>
      <c r="O299" s="33">
        <v>100</v>
      </c>
    </row>
    <row r="300" spans="1:15">
      <c r="A300" s="51" t="s">
        <v>78</v>
      </c>
      <c r="B300" s="121"/>
      <c r="C300" s="121"/>
      <c r="D300" s="121"/>
      <c r="E300" s="121"/>
      <c r="F300" s="121"/>
      <c r="G300" s="121"/>
      <c r="H300" s="121"/>
      <c r="I300" s="121"/>
      <c r="J300" s="121"/>
      <c r="K300" s="121"/>
      <c r="L300" s="121"/>
      <c r="M300" s="121"/>
      <c r="N300" s="121"/>
      <c r="O300" s="121"/>
    </row>
    <row r="301" spans="1:15">
      <c r="A301" s="51" t="s">
        <v>898</v>
      </c>
      <c r="B301" s="121"/>
      <c r="C301" s="121"/>
      <c r="D301" s="121" t="s">
        <v>64</v>
      </c>
      <c r="E301" s="121"/>
      <c r="F301" s="121" t="s">
        <v>64</v>
      </c>
      <c r="G301" s="121"/>
      <c r="H301" s="121" t="s">
        <v>64</v>
      </c>
      <c r="I301" s="121"/>
      <c r="J301" s="121">
        <v>2000</v>
      </c>
      <c r="K301" s="121"/>
      <c r="L301" s="121"/>
      <c r="M301" s="121"/>
      <c r="N301" s="121"/>
      <c r="O301" s="121"/>
    </row>
    <row r="302" spans="1:15">
      <c r="A302" s="51" t="s">
        <v>899</v>
      </c>
      <c r="B302" s="121"/>
      <c r="C302" s="121"/>
      <c r="D302" s="121" t="s">
        <v>64</v>
      </c>
      <c r="E302" s="121"/>
      <c r="F302" s="121" t="s">
        <v>64</v>
      </c>
      <c r="G302" s="121"/>
      <c r="H302" s="121" t="s">
        <v>64</v>
      </c>
      <c r="I302" s="121"/>
      <c r="J302" s="121">
        <v>3000</v>
      </c>
      <c r="K302" s="121"/>
      <c r="L302" s="121"/>
      <c r="M302" s="121"/>
      <c r="N302" s="121"/>
      <c r="O302" s="121"/>
    </row>
    <row r="303" spans="1:15">
      <c r="A303" s="51" t="s">
        <v>900</v>
      </c>
      <c r="B303" s="121"/>
      <c r="C303" s="121"/>
      <c r="D303" s="121" t="s">
        <v>64</v>
      </c>
      <c r="E303" s="121"/>
      <c r="F303" s="121" t="s">
        <v>64</v>
      </c>
      <c r="G303" s="121"/>
      <c r="H303" s="121" t="s">
        <v>64</v>
      </c>
      <c r="I303" s="121"/>
      <c r="J303" s="121">
        <v>4000</v>
      </c>
      <c r="K303" s="121"/>
      <c r="L303" s="121"/>
      <c r="M303" s="121"/>
      <c r="N303" s="121"/>
      <c r="O303" s="121"/>
    </row>
    <row r="304" spans="1:15">
      <c r="A304" s="38" t="s">
        <v>25</v>
      </c>
      <c r="B304" s="5"/>
      <c r="C304" s="5"/>
      <c r="D304" s="5"/>
      <c r="E304" s="5"/>
      <c r="F304" s="5"/>
      <c r="G304" s="5"/>
      <c r="H304" s="5"/>
      <c r="I304" s="5"/>
      <c r="J304" s="5"/>
      <c r="K304" s="5"/>
      <c r="L304" s="5"/>
      <c r="M304" s="5"/>
      <c r="N304" s="5"/>
      <c r="O304" s="5"/>
    </row>
    <row r="305" spans="1:15">
      <c r="A305" s="234" t="s">
        <v>898</v>
      </c>
      <c r="B305" s="127">
        <v>307000</v>
      </c>
      <c r="C305" s="33">
        <v>49</v>
      </c>
      <c r="D305" s="127">
        <v>3000</v>
      </c>
      <c r="E305" s="33">
        <v>38</v>
      </c>
      <c r="F305" s="127" t="s">
        <v>64</v>
      </c>
      <c r="G305" s="127" t="s">
        <v>64</v>
      </c>
      <c r="H305" s="127" t="s">
        <v>64</v>
      </c>
      <c r="I305" s="127" t="s">
        <v>64</v>
      </c>
      <c r="J305" s="127">
        <v>10000</v>
      </c>
      <c r="K305" s="33">
        <v>17</v>
      </c>
      <c r="L305" s="127">
        <v>115000</v>
      </c>
      <c r="M305" s="33">
        <v>58</v>
      </c>
      <c r="N305" s="127">
        <v>437000</v>
      </c>
      <c r="O305" s="33">
        <v>48</v>
      </c>
    </row>
    <row r="306" spans="1:15">
      <c r="A306" s="234" t="s">
        <v>899</v>
      </c>
      <c r="B306" s="127">
        <v>323000</v>
      </c>
      <c r="C306" s="33">
        <v>51</v>
      </c>
      <c r="D306" s="127">
        <v>5000</v>
      </c>
      <c r="E306" s="33">
        <v>62</v>
      </c>
      <c r="F306" s="127" t="s">
        <v>64</v>
      </c>
      <c r="G306" s="127" t="s">
        <v>64</v>
      </c>
      <c r="H306" s="127" t="s">
        <v>64</v>
      </c>
      <c r="I306" s="127" t="s">
        <v>64</v>
      </c>
      <c r="J306" s="127">
        <v>52000</v>
      </c>
      <c r="K306" s="33">
        <v>83</v>
      </c>
      <c r="L306" s="127">
        <v>83000</v>
      </c>
      <c r="M306" s="33">
        <v>42</v>
      </c>
      <c r="N306" s="127">
        <v>470000</v>
      </c>
      <c r="O306" s="33">
        <v>52</v>
      </c>
    </row>
    <row r="307" spans="1:15">
      <c r="A307" s="234" t="s">
        <v>900</v>
      </c>
      <c r="B307" s="127">
        <v>630000</v>
      </c>
      <c r="C307" s="33">
        <v>100</v>
      </c>
      <c r="D307" s="127">
        <v>7000</v>
      </c>
      <c r="E307" s="33">
        <v>100</v>
      </c>
      <c r="F307" s="127" t="s">
        <v>64</v>
      </c>
      <c r="G307" s="127" t="s">
        <v>64</v>
      </c>
      <c r="H307" s="127" t="s">
        <v>64</v>
      </c>
      <c r="I307" s="127" t="s">
        <v>64</v>
      </c>
      <c r="J307" s="127">
        <v>62000</v>
      </c>
      <c r="K307" s="33">
        <v>100</v>
      </c>
      <c r="L307" s="127">
        <v>198000</v>
      </c>
      <c r="M307" s="33">
        <v>100</v>
      </c>
      <c r="N307" s="127">
        <v>907000</v>
      </c>
      <c r="O307" s="33">
        <v>100</v>
      </c>
    </row>
    <row r="308" spans="1:15">
      <c r="A308" s="7" t="s">
        <v>91</v>
      </c>
      <c r="B308" s="5"/>
      <c r="C308" s="5"/>
      <c r="D308" s="5"/>
      <c r="E308" s="5"/>
      <c r="F308" s="5"/>
      <c r="G308" s="5"/>
      <c r="H308" s="5"/>
      <c r="I308" s="5"/>
      <c r="J308" s="5"/>
      <c r="K308" s="5"/>
      <c r="L308" s="5"/>
      <c r="M308" s="5"/>
      <c r="N308" s="5"/>
      <c r="O308" s="5"/>
    </row>
    <row r="309" spans="1:15">
      <c r="A309" s="234" t="s">
        <v>898</v>
      </c>
      <c r="B309" s="127">
        <v>123000</v>
      </c>
      <c r="C309" s="33">
        <v>48</v>
      </c>
      <c r="D309" s="127" t="s">
        <v>64</v>
      </c>
      <c r="E309" s="127" t="s">
        <v>64</v>
      </c>
      <c r="F309" s="127" t="s">
        <v>64</v>
      </c>
      <c r="G309" s="127" t="s">
        <v>64</v>
      </c>
      <c r="H309" s="127" t="s">
        <v>64</v>
      </c>
      <c r="I309" s="127" t="s">
        <v>64</v>
      </c>
      <c r="J309" s="127">
        <v>4000</v>
      </c>
      <c r="K309" s="33">
        <v>16</v>
      </c>
      <c r="L309" s="127">
        <v>44000</v>
      </c>
      <c r="M309" s="33">
        <v>54</v>
      </c>
      <c r="N309" s="127">
        <v>172000</v>
      </c>
      <c r="O309" s="33">
        <v>47</v>
      </c>
    </row>
    <row r="310" spans="1:15">
      <c r="A310" s="234" t="s">
        <v>899</v>
      </c>
      <c r="B310" s="127">
        <v>132000</v>
      </c>
      <c r="C310" s="33">
        <v>52</v>
      </c>
      <c r="D310" s="127" t="s">
        <v>64</v>
      </c>
      <c r="E310" s="127" t="s">
        <v>64</v>
      </c>
      <c r="F310" s="127" t="s">
        <v>64</v>
      </c>
      <c r="G310" s="127" t="s">
        <v>64</v>
      </c>
      <c r="H310" s="127" t="s">
        <v>64</v>
      </c>
      <c r="I310" s="127" t="s">
        <v>64</v>
      </c>
      <c r="J310" s="127">
        <v>22000</v>
      </c>
      <c r="K310" s="33">
        <v>84</v>
      </c>
      <c r="L310" s="127">
        <v>38000</v>
      </c>
      <c r="M310" s="33">
        <v>46</v>
      </c>
      <c r="N310" s="127">
        <v>196000</v>
      </c>
      <c r="O310" s="33">
        <v>53</v>
      </c>
    </row>
    <row r="311" spans="1:15">
      <c r="A311" s="234" t="s">
        <v>900</v>
      </c>
      <c r="B311" s="127">
        <v>254000</v>
      </c>
      <c r="C311" s="33">
        <v>100</v>
      </c>
      <c r="D311" s="127" t="s">
        <v>64</v>
      </c>
      <c r="E311" s="127" t="s">
        <v>64</v>
      </c>
      <c r="F311" s="127" t="s">
        <v>64</v>
      </c>
      <c r="G311" s="127" t="s">
        <v>64</v>
      </c>
      <c r="H311" s="127">
        <v>5000</v>
      </c>
      <c r="I311" s="33">
        <v>100</v>
      </c>
      <c r="J311" s="127">
        <v>26000</v>
      </c>
      <c r="K311" s="33">
        <v>100</v>
      </c>
      <c r="L311" s="127">
        <v>82000</v>
      </c>
      <c r="M311" s="33">
        <v>100</v>
      </c>
      <c r="N311" s="127">
        <v>368000</v>
      </c>
      <c r="O311" s="33">
        <v>100</v>
      </c>
    </row>
    <row r="312" spans="1:15">
      <c r="A312" s="38" t="s">
        <v>92</v>
      </c>
      <c r="B312" s="5"/>
      <c r="C312" s="5"/>
      <c r="D312" s="5"/>
      <c r="E312" s="5"/>
      <c r="F312" s="5"/>
      <c r="G312" s="5"/>
      <c r="H312" s="5"/>
      <c r="I312" s="5"/>
      <c r="J312" s="5"/>
      <c r="K312" s="5"/>
      <c r="L312" s="5"/>
      <c r="M312" s="5"/>
      <c r="N312" s="5"/>
      <c r="O312" s="5"/>
    </row>
    <row r="313" spans="1:15">
      <c r="A313" s="234" t="s">
        <v>898</v>
      </c>
      <c r="B313" s="127">
        <v>61000</v>
      </c>
      <c r="C313" s="33">
        <v>49</v>
      </c>
      <c r="D313" s="127" t="s">
        <v>64</v>
      </c>
      <c r="E313" s="127" t="s">
        <v>64</v>
      </c>
      <c r="F313" s="127" t="s">
        <v>64</v>
      </c>
      <c r="G313" s="127" t="s">
        <v>64</v>
      </c>
      <c r="H313" s="127" t="s">
        <v>64</v>
      </c>
      <c r="I313" s="127" t="s">
        <v>64</v>
      </c>
      <c r="J313" s="127" t="s">
        <v>64</v>
      </c>
      <c r="K313" s="127" t="s">
        <v>64</v>
      </c>
      <c r="L313" s="127">
        <v>26000</v>
      </c>
      <c r="M313" s="33">
        <v>55</v>
      </c>
      <c r="N313" s="127">
        <v>88000</v>
      </c>
      <c r="O313" s="33">
        <v>48</v>
      </c>
    </row>
    <row r="314" spans="1:15">
      <c r="A314" s="234" t="s">
        <v>899</v>
      </c>
      <c r="B314" s="127">
        <v>63000</v>
      </c>
      <c r="C314" s="33">
        <v>51</v>
      </c>
      <c r="D314" s="127" t="s">
        <v>64</v>
      </c>
      <c r="E314" s="127" t="s">
        <v>64</v>
      </c>
      <c r="F314" s="127" t="s">
        <v>64</v>
      </c>
      <c r="G314" s="127" t="s">
        <v>64</v>
      </c>
      <c r="H314" s="127" t="s">
        <v>64</v>
      </c>
      <c r="I314" s="127" t="s">
        <v>64</v>
      </c>
      <c r="J314" s="127" t="s">
        <v>64</v>
      </c>
      <c r="K314" s="127" t="s">
        <v>64</v>
      </c>
      <c r="L314" s="127">
        <v>21000</v>
      </c>
      <c r="M314" s="33">
        <v>45</v>
      </c>
      <c r="N314" s="127">
        <v>95000</v>
      </c>
      <c r="O314" s="33">
        <v>52</v>
      </c>
    </row>
    <row r="315" spans="1:15">
      <c r="A315" s="234" t="s">
        <v>900</v>
      </c>
      <c r="B315" s="127">
        <v>125000</v>
      </c>
      <c r="C315" s="33">
        <v>100</v>
      </c>
      <c r="D315" s="127" t="s">
        <v>64</v>
      </c>
      <c r="E315" s="127" t="s">
        <v>64</v>
      </c>
      <c r="F315" s="127" t="s">
        <v>64</v>
      </c>
      <c r="G315" s="127" t="s">
        <v>64</v>
      </c>
      <c r="H315" s="127" t="s">
        <v>64</v>
      </c>
      <c r="I315" s="127" t="s">
        <v>64</v>
      </c>
      <c r="J315" s="127">
        <v>12000</v>
      </c>
      <c r="K315" s="33">
        <v>100</v>
      </c>
      <c r="L315" s="127">
        <v>47000</v>
      </c>
      <c r="M315" s="33">
        <v>100</v>
      </c>
      <c r="N315" s="127">
        <v>184000</v>
      </c>
      <c r="O315" s="33">
        <v>100</v>
      </c>
    </row>
    <row r="316" spans="1:15">
      <c r="A316" s="38" t="s">
        <v>93</v>
      </c>
      <c r="B316" s="5"/>
      <c r="C316" s="5"/>
      <c r="D316" s="5"/>
      <c r="E316" s="5"/>
      <c r="F316" s="5"/>
      <c r="G316" s="5"/>
      <c r="H316" s="5"/>
      <c r="I316" s="5"/>
      <c r="J316" s="5"/>
      <c r="K316" s="5"/>
      <c r="L316" s="5"/>
      <c r="M316" s="5"/>
      <c r="N316" s="5"/>
      <c r="O316" s="5"/>
    </row>
    <row r="317" spans="1:15">
      <c r="A317" s="234" t="s">
        <v>898</v>
      </c>
      <c r="B317" s="127">
        <v>14000</v>
      </c>
      <c r="C317" s="33">
        <v>50</v>
      </c>
      <c r="D317" s="127" t="s">
        <v>64</v>
      </c>
      <c r="E317" s="127" t="s">
        <v>64</v>
      </c>
      <c r="F317" s="127" t="s">
        <v>64</v>
      </c>
      <c r="G317" s="127" t="s">
        <v>64</v>
      </c>
      <c r="H317" s="127" t="s">
        <v>64</v>
      </c>
      <c r="I317" s="127" t="s">
        <v>64</v>
      </c>
      <c r="J317" s="127" t="s">
        <v>64</v>
      </c>
      <c r="K317" s="127" t="s">
        <v>64</v>
      </c>
      <c r="L317" s="127">
        <v>5000</v>
      </c>
      <c r="M317" s="33">
        <v>59</v>
      </c>
      <c r="N317" s="127">
        <v>19000</v>
      </c>
      <c r="O317" s="33">
        <v>49</v>
      </c>
    </row>
    <row r="318" spans="1:15">
      <c r="A318" s="234" t="s">
        <v>899</v>
      </c>
      <c r="B318" s="127">
        <v>14000</v>
      </c>
      <c r="C318" s="33">
        <v>50</v>
      </c>
      <c r="D318" s="127" t="s">
        <v>64</v>
      </c>
      <c r="E318" s="127" t="s">
        <v>64</v>
      </c>
      <c r="F318" s="127" t="s">
        <v>64</v>
      </c>
      <c r="G318" s="127" t="s">
        <v>64</v>
      </c>
      <c r="H318" s="127" t="s">
        <v>64</v>
      </c>
      <c r="I318" s="127" t="s">
        <v>64</v>
      </c>
      <c r="J318" s="127" t="s">
        <v>64</v>
      </c>
      <c r="K318" s="127" t="s">
        <v>64</v>
      </c>
      <c r="L318" s="127">
        <v>3000</v>
      </c>
      <c r="M318" s="33">
        <v>41</v>
      </c>
      <c r="N318" s="127">
        <v>20000</v>
      </c>
      <c r="O318" s="33">
        <v>51</v>
      </c>
    </row>
    <row r="319" spans="1:15">
      <c r="A319" s="234" t="s">
        <v>900</v>
      </c>
      <c r="B319" s="127">
        <v>28000</v>
      </c>
      <c r="C319" s="33">
        <v>100</v>
      </c>
      <c r="D319" s="127" t="s">
        <v>64</v>
      </c>
      <c r="E319" s="127" t="s">
        <v>64</v>
      </c>
      <c r="F319" s="127" t="s">
        <v>64</v>
      </c>
      <c r="G319" s="127" t="s">
        <v>64</v>
      </c>
      <c r="H319" s="127" t="s">
        <v>64</v>
      </c>
      <c r="I319" s="127" t="s">
        <v>64</v>
      </c>
      <c r="J319" s="127">
        <v>3000</v>
      </c>
      <c r="K319" s="33">
        <v>100</v>
      </c>
      <c r="L319" s="127">
        <v>8000</v>
      </c>
      <c r="M319" s="33">
        <v>100</v>
      </c>
      <c r="N319" s="127">
        <v>39000</v>
      </c>
      <c r="O319" s="33">
        <v>100</v>
      </c>
    </row>
    <row r="320" spans="1:15">
      <c r="A320" s="38" t="s">
        <v>94</v>
      </c>
      <c r="B320" s="5"/>
      <c r="C320" s="5"/>
      <c r="D320" s="5"/>
      <c r="E320" s="5"/>
      <c r="F320" s="5"/>
      <c r="G320" s="5"/>
      <c r="H320" s="5"/>
      <c r="I320" s="5"/>
      <c r="J320" s="5"/>
      <c r="K320" s="5"/>
      <c r="L320" s="5"/>
      <c r="M320" s="5"/>
      <c r="N320" s="5"/>
      <c r="O320" s="5"/>
    </row>
    <row r="321" spans="1:15">
      <c r="A321" s="234" t="s">
        <v>898</v>
      </c>
      <c r="B321" s="127">
        <v>42000</v>
      </c>
      <c r="C321" s="33">
        <v>48</v>
      </c>
      <c r="D321" s="127" t="s">
        <v>64</v>
      </c>
      <c r="E321" s="127" t="s">
        <v>64</v>
      </c>
      <c r="F321" s="127" t="s">
        <v>64</v>
      </c>
      <c r="G321" s="127" t="s">
        <v>64</v>
      </c>
      <c r="H321" s="127" t="s">
        <v>64</v>
      </c>
      <c r="I321" s="127" t="s">
        <v>64</v>
      </c>
      <c r="J321" s="127" t="s">
        <v>64</v>
      </c>
      <c r="K321" s="127" t="s">
        <v>64</v>
      </c>
      <c r="L321" s="127">
        <v>16000</v>
      </c>
      <c r="M321" s="33">
        <v>67</v>
      </c>
      <c r="N321" s="127">
        <v>60000</v>
      </c>
      <c r="O321" s="33">
        <v>50</v>
      </c>
    </row>
    <row r="322" spans="1:15">
      <c r="A322" s="234" t="s">
        <v>899</v>
      </c>
      <c r="B322" s="127">
        <v>45000</v>
      </c>
      <c r="C322" s="33">
        <v>52</v>
      </c>
      <c r="D322" s="127" t="s">
        <v>64</v>
      </c>
      <c r="E322" s="127" t="s">
        <v>64</v>
      </c>
      <c r="F322" s="127" t="s">
        <v>64</v>
      </c>
      <c r="G322" s="127" t="s">
        <v>64</v>
      </c>
      <c r="H322" s="127" t="s">
        <v>64</v>
      </c>
      <c r="I322" s="127" t="s">
        <v>64</v>
      </c>
      <c r="J322" s="127" t="s">
        <v>64</v>
      </c>
      <c r="K322" s="127" t="s">
        <v>64</v>
      </c>
      <c r="L322" s="127">
        <v>8000</v>
      </c>
      <c r="M322" s="33">
        <v>33</v>
      </c>
      <c r="N322" s="127">
        <v>60000</v>
      </c>
      <c r="O322" s="33">
        <v>50</v>
      </c>
    </row>
    <row r="323" spans="1:15">
      <c r="A323" s="234" t="s">
        <v>900</v>
      </c>
      <c r="B323" s="127">
        <v>86000</v>
      </c>
      <c r="C323" s="33">
        <v>100</v>
      </c>
      <c r="D323" s="127" t="s">
        <v>64</v>
      </c>
      <c r="E323" s="127" t="s">
        <v>64</v>
      </c>
      <c r="F323" s="127" t="s">
        <v>64</v>
      </c>
      <c r="G323" s="127" t="s">
        <v>64</v>
      </c>
      <c r="H323" s="127" t="s">
        <v>64</v>
      </c>
      <c r="I323" s="127" t="s">
        <v>64</v>
      </c>
      <c r="J323" s="127">
        <v>9000</v>
      </c>
      <c r="K323" s="33">
        <v>100</v>
      </c>
      <c r="L323" s="127">
        <v>23000</v>
      </c>
      <c r="M323" s="33">
        <v>100</v>
      </c>
      <c r="N323" s="127">
        <v>119000</v>
      </c>
      <c r="O323" s="33">
        <v>100</v>
      </c>
    </row>
    <row r="324" spans="1:15">
      <c r="A324" s="38" t="s">
        <v>95</v>
      </c>
      <c r="B324" s="5"/>
      <c r="C324" s="5"/>
      <c r="D324" s="5"/>
      <c r="E324" s="5"/>
      <c r="F324" s="5"/>
      <c r="G324" s="5"/>
      <c r="H324" s="5"/>
      <c r="I324" s="5"/>
      <c r="J324" s="5"/>
      <c r="K324" s="5"/>
      <c r="L324" s="5"/>
      <c r="M324" s="5"/>
      <c r="N324" s="5"/>
      <c r="O324" s="5"/>
    </row>
    <row r="325" spans="1:15">
      <c r="A325" s="234" t="s">
        <v>898</v>
      </c>
      <c r="B325" s="127">
        <v>38000</v>
      </c>
      <c r="C325" s="33">
        <v>50</v>
      </c>
      <c r="D325" s="127" t="s">
        <v>64</v>
      </c>
      <c r="E325" s="127" t="s">
        <v>64</v>
      </c>
      <c r="F325" s="127" t="s">
        <v>64</v>
      </c>
      <c r="G325" s="127" t="s">
        <v>64</v>
      </c>
      <c r="H325" s="127" t="s">
        <v>64</v>
      </c>
      <c r="I325" s="127" t="s">
        <v>64</v>
      </c>
      <c r="J325" s="127" t="s">
        <v>64</v>
      </c>
      <c r="K325" s="127" t="s">
        <v>64</v>
      </c>
      <c r="L325" s="127">
        <v>15000</v>
      </c>
      <c r="M325" s="33">
        <v>69</v>
      </c>
      <c r="N325" s="127">
        <v>58000</v>
      </c>
      <c r="O325" s="33">
        <v>51</v>
      </c>
    </row>
    <row r="326" spans="1:15">
      <c r="A326" s="234" t="s">
        <v>899</v>
      </c>
      <c r="B326" s="127">
        <v>39000</v>
      </c>
      <c r="C326" s="33">
        <v>50</v>
      </c>
      <c r="D326" s="127" t="s">
        <v>64</v>
      </c>
      <c r="E326" s="127" t="s">
        <v>64</v>
      </c>
      <c r="F326" s="127" t="s">
        <v>64</v>
      </c>
      <c r="G326" s="127" t="s">
        <v>64</v>
      </c>
      <c r="H326" s="127" t="s">
        <v>64</v>
      </c>
      <c r="I326" s="127" t="s">
        <v>64</v>
      </c>
      <c r="J326" s="127" t="s">
        <v>64</v>
      </c>
      <c r="K326" s="127" t="s">
        <v>64</v>
      </c>
      <c r="L326" s="127">
        <v>7000</v>
      </c>
      <c r="M326" s="33">
        <v>31</v>
      </c>
      <c r="N326" s="127">
        <v>55000</v>
      </c>
      <c r="O326" s="33">
        <v>49</v>
      </c>
    </row>
    <row r="327" spans="1:15">
      <c r="A327" s="234" t="s">
        <v>900</v>
      </c>
      <c r="B327" s="127">
        <v>76000</v>
      </c>
      <c r="C327" s="33">
        <v>100</v>
      </c>
      <c r="D327" s="127">
        <v>6000</v>
      </c>
      <c r="E327" s="33">
        <v>100</v>
      </c>
      <c r="F327" s="127" t="s">
        <v>64</v>
      </c>
      <c r="G327" s="127" t="s">
        <v>64</v>
      </c>
      <c r="H327" s="127" t="s">
        <v>64</v>
      </c>
      <c r="I327" s="127" t="s">
        <v>64</v>
      </c>
      <c r="J327" s="127">
        <v>6000</v>
      </c>
      <c r="K327" s="33">
        <v>100</v>
      </c>
      <c r="L327" s="127">
        <v>22000</v>
      </c>
      <c r="M327" s="33">
        <v>100</v>
      </c>
      <c r="N327" s="127">
        <v>113000</v>
      </c>
      <c r="O327" s="33">
        <v>100</v>
      </c>
    </row>
    <row r="328" spans="1:15">
      <c r="A328" s="38" t="s">
        <v>96</v>
      </c>
      <c r="B328" s="5"/>
      <c r="C328" s="5"/>
      <c r="D328" s="5"/>
      <c r="E328" s="5"/>
      <c r="F328" s="5"/>
      <c r="G328" s="5"/>
      <c r="H328" s="5"/>
      <c r="I328" s="5"/>
      <c r="J328" s="5"/>
      <c r="K328" s="5"/>
      <c r="L328" s="5"/>
      <c r="M328" s="5"/>
      <c r="N328" s="5"/>
      <c r="O328" s="5"/>
    </row>
    <row r="329" spans="1:15">
      <c r="A329" s="234" t="s">
        <v>898</v>
      </c>
      <c r="B329" s="127">
        <v>30000</v>
      </c>
      <c r="C329" s="33">
        <v>48</v>
      </c>
      <c r="D329" s="127" t="s">
        <v>64</v>
      </c>
      <c r="E329" s="127" t="s">
        <v>64</v>
      </c>
      <c r="F329" s="127" t="s">
        <v>64</v>
      </c>
      <c r="G329" s="127" t="s">
        <v>64</v>
      </c>
      <c r="H329" s="127" t="s">
        <v>64</v>
      </c>
      <c r="I329" s="127" t="s">
        <v>64</v>
      </c>
      <c r="J329" s="127" t="s">
        <v>64</v>
      </c>
      <c r="K329" s="127" t="s">
        <v>64</v>
      </c>
      <c r="L329" s="127">
        <v>9000</v>
      </c>
      <c r="M329" s="33">
        <v>58</v>
      </c>
      <c r="N329" s="127">
        <v>40000</v>
      </c>
      <c r="O329" s="33">
        <v>48</v>
      </c>
    </row>
    <row r="330" spans="1:15">
      <c r="A330" s="234" t="s">
        <v>899</v>
      </c>
      <c r="B330" s="127">
        <v>32000</v>
      </c>
      <c r="C330" s="33">
        <v>52</v>
      </c>
      <c r="D330" s="127" t="s">
        <v>64</v>
      </c>
      <c r="E330" s="127" t="s">
        <v>64</v>
      </c>
      <c r="F330" s="127" t="s">
        <v>64</v>
      </c>
      <c r="G330" s="127" t="s">
        <v>64</v>
      </c>
      <c r="H330" s="127" t="s">
        <v>64</v>
      </c>
      <c r="I330" s="127" t="s">
        <v>64</v>
      </c>
      <c r="J330" s="127" t="s">
        <v>64</v>
      </c>
      <c r="K330" s="127" t="s">
        <v>64</v>
      </c>
      <c r="L330" s="127">
        <v>7000</v>
      </c>
      <c r="M330" s="33">
        <v>42</v>
      </c>
      <c r="N330" s="127">
        <v>44000</v>
      </c>
      <c r="O330" s="33">
        <v>52</v>
      </c>
    </row>
    <row r="331" spans="1:15">
      <c r="A331" s="234" t="s">
        <v>900</v>
      </c>
      <c r="B331" s="127">
        <v>61000</v>
      </c>
      <c r="C331" s="33">
        <v>100</v>
      </c>
      <c r="D331" s="127" t="s">
        <v>64</v>
      </c>
      <c r="E331" s="127" t="s">
        <v>64</v>
      </c>
      <c r="F331" s="127" t="s">
        <v>64</v>
      </c>
      <c r="G331" s="127" t="s">
        <v>64</v>
      </c>
      <c r="H331" s="127" t="s">
        <v>64</v>
      </c>
      <c r="I331" s="127" t="s">
        <v>64</v>
      </c>
      <c r="J331" s="127">
        <v>6000</v>
      </c>
      <c r="K331" s="33">
        <v>100</v>
      </c>
      <c r="L331" s="127">
        <v>16000</v>
      </c>
      <c r="M331" s="33">
        <v>100</v>
      </c>
      <c r="N331" s="127">
        <v>83000</v>
      </c>
      <c r="O331" s="33">
        <v>100</v>
      </c>
    </row>
    <row r="332" spans="1:15">
      <c r="A332" s="51" t="s">
        <v>78</v>
      </c>
      <c r="B332" s="81"/>
      <c r="C332" s="81"/>
      <c r="D332" s="81"/>
      <c r="E332" s="81"/>
      <c r="F332" s="81"/>
      <c r="G332" s="81"/>
      <c r="H332" s="81"/>
      <c r="I332" s="81"/>
      <c r="J332" s="81"/>
      <c r="K332" s="81"/>
      <c r="L332" s="81"/>
      <c r="M332" s="81"/>
      <c r="N332" s="81"/>
      <c r="O332" s="81"/>
    </row>
    <row r="333" spans="1:15">
      <c r="A333" s="51" t="s">
        <v>898</v>
      </c>
      <c r="B333" s="81"/>
      <c r="C333" s="81"/>
      <c r="D333" s="121">
        <v>3000</v>
      </c>
      <c r="E333" s="121"/>
      <c r="F333" s="121" t="s">
        <v>64</v>
      </c>
      <c r="G333" s="121"/>
      <c r="H333" s="121" t="s">
        <v>64</v>
      </c>
      <c r="I333" s="121"/>
      <c r="J333" s="121">
        <v>6000</v>
      </c>
      <c r="K333" s="121"/>
      <c r="L333" s="81"/>
      <c r="M333" s="81"/>
      <c r="N333" s="81"/>
      <c r="O333" s="81"/>
    </row>
    <row r="334" spans="1:15">
      <c r="A334" s="51" t="s">
        <v>899</v>
      </c>
      <c r="B334" s="81"/>
      <c r="C334" s="81"/>
      <c r="D334" s="121">
        <v>5000</v>
      </c>
      <c r="E334" s="121"/>
      <c r="F334" s="121" t="s">
        <v>64</v>
      </c>
      <c r="G334" s="121"/>
      <c r="H334" s="121" t="s">
        <v>64</v>
      </c>
      <c r="I334" s="121"/>
      <c r="J334" s="121">
        <v>30000</v>
      </c>
      <c r="K334" s="121"/>
      <c r="L334" s="81"/>
      <c r="M334" s="81"/>
      <c r="N334" s="81"/>
      <c r="O334" s="81"/>
    </row>
    <row r="335" spans="1:15">
      <c r="A335" s="51" t="s">
        <v>900</v>
      </c>
      <c r="B335" s="81"/>
      <c r="C335" s="81"/>
      <c r="D335" s="121">
        <v>1000</v>
      </c>
      <c r="E335" s="121"/>
      <c r="F335" s="121" t="s">
        <v>64</v>
      </c>
      <c r="G335" s="121"/>
      <c r="H335" s="121" t="s">
        <v>64</v>
      </c>
      <c r="I335" s="121"/>
      <c r="J335" s="121" t="s">
        <v>64</v>
      </c>
      <c r="K335" s="121"/>
      <c r="L335" s="81"/>
      <c r="M335" s="81"/>
      <c r="N335" s="81"/>
      <c r="O335" s="81"/>
    </row>
    <row r="336" spans="1:15">
      <c r="A336" s="51" t="s">
        <v>182</v>
      </c>
      <c r="B336" s="121"/>
      <c r="C336" s="121"/>
      <c r="D336" s="121"/>
      <c r="E336" s="121"/>
      <c r="F336" s="121"/>
      <c r="G336" s="121"/>
      <c r="H336" s="121"/>
      <c r="I336" s="121"/>
      <c r="J336" s="121"/>
      <c r="K336" s="121"/>
      <c r="L336" s="121"/>
      <c r="M336" s="121"/>
      <c r="N336" s="121"/>
      <c r="O336" s="121"/>
    </row>
    <row r="337" spans="1:35">
      <c r="A337" s="51" t="s">
        <v>898</v>
      </c>
      <c r="B337" s="121" t="s">
        <v>64</v>
      </c>
      <c r="C337" s="121"/>
      <c r="D337" s="121">
        <v>4000</v>
      </c>
      <c r="E337" s="121"/>
      <c r="F337" s="121">
        <v>4000</v>
      </c>
      <c r="G337" s="121"/>
      <c r="H337" s="121">
        <v>2000</v>
      </c>
      <c r="I337" s="121"/>
      <c r="J337" s="121" t="s">
        <v>64</v>
      </c>
      <c r="K337" s="121"/>
      <c r="L337" s="121" t="s">
        <v>64</v>
      </c>
      <c r="M337" s="121"/>
      <c r="N337" s="121" t="s">
        <v>64</v>
      </c>
      <c r="O337" s="121"/>
    </row>
    <row r="338" spans="1:35">
      <c r="A338" s="51" t="s">
        <v>899</v>
      </c>
      <c r="B338" s="121" t="s">
        <v>64</v>
      </c>
      <c r="C338" s="121"/>
      <c r="D338" s="121">
        <v>3000</v>
      </c>
      <c r="E338" s="121"/>
      <c r="F338" s="121">
        <v>6000</v>
      </c>
      <c r="G338" s="121"/>
      <c r="H338" s="121">
        <v>5000</v>
      </c>
      <c r="I338" s="121"/>
      <c r="J338" s="121" t="s">
        <v>64</v>
      </c>
      <c r="K338" s="121"/>
      <c r="L338" s="121" t="s">
        <v>64</v>
      </c>
      <c r="M338" s="121"/>
      <c r="N338" s="121" t="s">
        <v>64</v>
      </c>
      <c r="O338" s="121"/>
    </row>
    <row r="339" spans="1:35">
      <c r="A339" s="51" t="s">
        <v>900</v>
      </c>
      <c r="B339" s="121" t="s">
        <v>64</v>
      </c>
      <c r="C339" s="121"/>
      <c r="D339" s="121" t="s">
        <v>64</v>
      </c>
      <c r="E339" s="121"/>
      <c r="F339" s="121">
        <v>3000</v>
      </c>
      <c r="G339" s="121"/>
      <c r="H339" s="121">
        <v>7000</v>
      </c>
      <c r="I339" s="121"/>
      <c r="J339" s="121" t="s">
        <v>64</v>
      </c>
      <c r="K339" s="121"/>
      <c r="L339" s="121" t="s">
        <v>64</v>
      </c>
      <c r="M339" s="121"/>
      <c r="N339" s="121" t="s">
        <v>64</v>
      </c>
      <c r="O339" s="121"/>
    </row>
    <row r="340" spans="1:35">
      <c r="A340" s="203" t="s">
        <v>51</v>
      </c>
    </row>
    <row r="341" spans="1:35">
      <c r="A341" t="s">
        <v>131</v>
      </c>
    </row>
    <row r="344" spans="1:35">
      <c r="A344" s="2" t="s">
        <v>1026</v>
      </c>
      <c r="B344" s="2"/>
      <c r="C344" s="2"/>
      <c r="D344" s="2"/>
      <c r="E344" s="2"/>
      <c r="F344" s="2"/>
      <c r="G344" s="2"/>
      <c r="H344" s="2"/>
      <c r="I344" s="2"/>
      <c r="J344" s="2"/>
      <c r="K344" s="2"/>
      <c r="L344" s="2"/>
      <c r="M344" s="2"/>
      <c r="N344" s="2"/>
    </row>
    <row r="345" spans="1:35">
      <c r="A345" s="5"/>
      <c r="B345" s="328" t="s">
        <v>902</v>
      </c>
      <c r="C345" s="328"/>
      <c r="D345" s="328"/>
      <c r="E345" s="328"/>
      <c r="F345" s="328"/>
      <c r="G345" s="328"/>
      <c r="H345" s="328"/>
      <c r="I345" s="328"/>
      <c r="J345" s="328"/>
      <c r="K345" s="328"/>
      <c r="L345" s="328"/>
      <c r="M345" s="328"/>
      <c r="N345" s="328"/>
      <c r="O345" s="328"/>
      <c r="P345" s="328"/>
      <c r="Q345" s="328"/>
      <c r="R345" s="328"/>
      <c r="S345" s="328"/>
      <c r="T345" s="328"/>
      <c r="U345" s="328"/>
      <c r="V345" s="328"/>
      <c r="W345" s="328"/>
      <c r="X345" s="328"/>
      <c r="Y345" s="328"/>
      <c r="Z345" s="328"/>
      <c r="AA345" s="328"/>
      <c r="AB345" s="328"/>
      <c r="AC345" s="328"/>
      <c r="AD345" s="328"/>
      <c r="AE345" s="328"/>
      <c r="AF345" s="328"/>
      <c r="AG345" s="328"/>
      <c r="AH345" s="328"/>
      <c r="AI345" s="328"/>
    </row>
    <row r="346" spans="1:35">
      <c r="A346" s="5"/>
      <c r="B346" s="286" t="s">
        <v>166</v>
      </c>
      <c r="C346" s="286"/>
      <c r="D346" s="299" t="s">
        <v>167</v>
      </c>
      <c r="E346" s="299"/>
      <c r="F346" s="299" t="s">
        <v>903</v>
      </c>
      <c r="G346" s="299"/>
      <c r="H346" s="299" t="s">
        <v>169</v>
      </c>
      <c r="I346" s="299"/>
      <c r="J346" s="299" t="s">
        <v>170</v>
      </c>
      <c r="K346" s="299"/>
      <c r="L346" s="299" t="s">
        <v>171</v>
      </c>
      <c r="M346" s="299"/>
      <c r="N346" s="286" t="s">
        <v>172</v>
      </c>
      <c r="O346" s="286"/>
      <c r="P346" s="286" t="s">
        <v>173</v>
      </c>
      <c r="Q346" s="286"/>
      <c r="R346" s="299" t="s">
        <v>174</v>
      </c>
      <c r="S346" s="299"/>
      <c r="T346" s="299" t="s">
        <v>175</v>
      </c>
      <c r="U346" s="299"/>
      <c r="V346" s="299" t="s">
        <v>176</v>
      </c>
      <c r="W346" s="299"/>
      <c r="X346" s="299" t="s">
        <v>177</v>
      </c>
      <c r="Y346" s="299"/>
      <c r="Z346" s="299" t="s">
        <v>178</v>
      </c>
      <c r="AA346" s="299"/>
      <c r="AB346" s="286" t="s">
        <v>179</v>
      </c>
      <c r="AC346" s="286"/>
      <c r="AD346" s="299" t="s">
        <v>180</v>
      </c>
      <c r="AE346" s="299"/>
      <c r="AF346" s="299" t="s">
        <v>181</v>
      </c>
      <c r="AG346" s="299"/>
      <c r="AH346" s="286" t="s">
        <v>43</v>
      </c>
      <c r="AI346" s="286"/>
    </row>
    <row r="347" spans="1:35" ht="63">
      <c r="A347" s="5"/>
      <c r="B347" s="84" t="s">
        <v>893</v>
      </c>
      <c r="C347" s="84" t="s">
        <v>894</v>
      </c>
      <c r="D347" s="70" t="s">
        <v>893</v>
      </c>
      <c r="E347" s="70" t="s">
        <v>894</v>
      </c>
      <c r="F347" s="70" t="s">
        <v>893</v>
      </c>
      <c r="G347" s="70" t="s">
        <v>894</v>
      </c>
      <c r="H347" s="70" t="s">
        <v>893</v>
      </c>
      <c r="I347" s="70" t="s">
        <v>894</v>
      </c>
      <c r="J347" s="70" t="s">
        <v>893</v>
      </c>
      <c r="K347" s="70" t="s">
        <v>894</v>
      </c>
      <c r="L347" s="70" t="s">
        <v>893</v>
      </c>
      <c r="M347" s="70" t="s">
        <v>894</v>
      </c>
      <c r="N347" s="70" t="s">
        <v>893</v>
      </c>
      <c r="O347" s="70" t="s">
        <v>894</v>
      </c>
      <c r="P347" s="84" t="s">
        <v>893</v>
      </c>
      <c r="Q347" s="84" t="s">
        <v>894</v>
      </c>
      <c r="R347" s="70" t="s">
        <v>893</v>
      </c>
      <c r="S347" s="70" t="s">
        <v>894</v>
      </c>
      <c r="T347" s="70" t="s">
        <v>893</v>
      </c>
      <c r="U347" s="70" t="s">
        <v>894</v>
      </c>
      <c r="V347" s="70" t="s">
        <v>893</v>
      </c>
      <c r="W347" s="70" t="s">
        <v>894</v>
      </c>
      <c r="X347" s="70" t="s">
        <v>893</v>
      </c>
      <c r="Y347" s="70" t="s">
        <v>894</v>
      </c>
      <c r="Z347" s="70" t="s">
        <v>893</v>
      </c>
      <c r="AA347" s="70" t="s">
        <v>894</v>
      </c>
      <c r="AB347" s="70" t="s">
        <v>893</v>
      </c>
      <c r="AC347" s="70" t="s">
        <v>894</v>
      </c>
      <c r="AD347" s="70" t="s">
        <v>893</v>
      </c>
      <c r="AE347" s="70" t="s">
        <v>894</v>
      </c>
      <c r="AF347" s="70" t="s">
        <v>893</v>
      </c>
      <c r="AG347" s="70" t="s">
        <v>894</v>
      </c>
      <c r="AH347" s="70" t="s">
        <v>893</v>
      </c>
      <c r="AI347" s="70" t="s">
        <v>894</v>
      </c>
    </row>
    <row r="348" spans="1:35">
      <c r="A348" s="101" t="s">
        <v>70</v>
      </c>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row>
    <row r="349" spans="1:35">
      <c r="A349" s="7" t="s">
        <v>2</v>
      </c>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row>
    <row r="350" spans="1:35">
      <c r="A350" s="234" t="s">
        <v>898</v>
      </c>
      <c r="B350" s="127">
        <v>365000</v>
      </c>
      <c r="C350" s="33">
        <v>35</v>
      </c>
      <c r="D350" s="127">
        <v>152000</v>
      </c>
      <c r="E350" s="33">
        <v>44</v>
      </c>
      <c r="F350" s="127">
        <v>270000</v>
      </c>
      <c r="G350" s="33">
        <v>44</v>
      </c>
      <c r="H350" s="127">
        <v>381000</v>
      </c>
      <c r="I350" s="33">
        <v>48</v>
      </c>
      <c r="J350" s="127">
        <v>339000</v>
      </c>
      <c r="K350" s="33">
        <v>48</v>
      </c>
      <c r="L350" s="127">
        <v>358000</v>
      </c>
      <c r="M350" s="33">
        <v>50</v>
      </c>
      <c r="N350" s="127">
        <v>312000</v>
      </c>
      <c r="O350" s="33">
        <v>51</v>
      </c>
      <c r="P350" s="127">
        <v>414000</v>
      </c>
      <c r="Q350" s="33">
        <v>53</v>
      </c>
      <c r="R350" s="127">
        <v>246000</v>
      </c>
      <c r="S350" s="33">
        <v>51</v>
      </c>
      <c r="T350" s="127">
        <v>299000</v>
      </c>
      <c r="U350" s="33">
        <v>53</v>
      </c>
      <c r="V350" s="127">
        <v>154000</v>
      </c>
      <c r="W350" s="33">
        <v>54</v>
      </c>
      <c r="X350" s="127">
        <v>99000</v>
      </c>
      <c r="Y350" s="33">
        <v>53</v>
      </c>
      <c r="Z350" s="127">
        <v>247000</v>
      </c>
      <c r="AA350" s="33">
        <v>57</v>
      </c>
      <c r="AB350" s="127">
        <v>16000</v>
      </c>
      <c r="AC350" s="33">
        <v>62</v>
      </c>
      <c r="AD350" s="127">
        <v>113000</v>
      </c>
      <c r="AE350" s="33">
        <v>57</v>
      </c>
      <c r="AF350" s="127">
        <v>35000</v>
      </c>
      <c r="AG350" s="33">
        <v>54</v>
      </c>
      <c r="AH350" s="127">
        <v>3798000</v>
      </c>
      <c r="AI350" s="33">
        <v>48</v>
      </c>
    </row>
    <row r="351" spans="1:35">
      <c r="A351" s="234" t="s">
        <v>899</v>
      </c>
      <c r="B351" s="127">
        <v>688000</v>
      </c>
      <c r="C351" s="33">
        <v>65</v>
      </c>
      <c r="D351" s="127">
        <v>190000</v>
      </c>
      <c r="E351" s="33">
        <v>56</v>
      </c>
      <c r="F351" s="127">
        <v>343000</v>
      </c>
      <c r="G351" s="33">
        <v>56</v>
      </c>
      <c r="H351" s="127">
        <v>407000</v>
      </c>
      <c r="I351" s="33">
        <v>52</v>
      </c>
      <c r="J351" s="127">
        <v>371000</v>
      </c>
      <c r="K351" s="33">
        <v>52</v>
      </c>
      <c r="L351" s="127">
        <v>352000</v>
      </c>
      <c r="M351" s="33">
        <v>50</v>
      </c>
      <c r="N351" s="127">
        <v>297000</v>
      </c>
      <c r="O351" s="33">
        <v>49</v>
      </c>
      <c r="P351" s="127">
        <v>371000</v>
      </c>
      <c r="Q351" s="33">
        <v>47</v>
      </c>
      <c r="R351" s="127">
        <v>240000</v>
      </c>
      <c r="S351" s="33">
        <v>49</v>
      </c>
      <c r="T351" s="127">
        <v>267000</v>
      </c>
      <c r="U351" s="33">
        <v>47</v>
      </c>
      <c r="V351" s="127">
        <v>133000</v>
      </c>
      <c r="W351" s="33">
        <v>46</v>
      </c>
      <c r="X351" s="127">
        <v>89000</v>
      </c>
      <c r="Y351" s="33">
        <v>47</v>
      </c>
      <c r="Z351" s="127">
        <v>187000</v>
      </c>
      <c r="AA351" s="33">
        <v>43</v>
      </c>
      <c r="AB351" s="127">
        <v>10000</v>
      </c>
      <c r="AC351" s="33">
        <v>38</v>
      </c>
      <c r="AD351" s="127">
        <v>87000</v>
      </c>
      <c r="AE351" s="33">
        <v>43</v>
      </c>
      <c r="AF351" s="127">
        <v>30000</v>
      </c>
      <c r="AG351" s="33">
        <v>46</v>
      </c>
      <c r="AH351" s="127">
        <v>4061000</v>
      </c>
      <c r="AI351" s="33">
        <v>52</v>
      </c>
    </row>
    <row r="352" spans="1:35">
      <c r="A352" s="234" t="s">
        <v>900</v>
      </c>
      <c r="B352" s="127">
        <v>1053000</v>
      </c>
      <c r="C352" s="33">
        <v>100</v>
      </c>
      <c r="D352" s="127">
        <v>342000</v>
      </c>
      <c r="E352" s="33">
        <v>100</v>
      </c>
      <c r="F352" s="127">
        <v>613000</v>
      </c>
      <c r="G352" s="33">
        <v>100</v>
      </c>
      <c r="H352" s="127">
        <v>788000</v>
      </c>
      <c r="I352" s="33">
        <v>100</v>
      </c>
      <c r="J352" s="127">
        <v>710000</v>
      </c>
      <c r="K352" s="33">
        <v>100</v>
      </c>
      <c r="L352" s="127">
        <v>710000</v>
      </c>
      <c r="M352" s="33">
        <v>100</v>
      </c>
      <c r="N352" s="127">
        <v>608000</v>
      </c>
      <c r="O352" s="33">
        <v>100</v>
      </c>
      <c r="P352" s="127">
        <v>785000</v>
      </c>
      <c r="Q352" s="33">
        <v>100</v>
      </c>
      <c r="R352" s="127">
        <v>485000</v>
      </c>
      <c r="S352" s="33">
        <v>100</v>
      </c>
      <c r="T352" s="127">
        <v>566000</v>
      </c>
      <c r="U352" s="33">
        <v>100</v>
      </c>
      <c r="V352" s="127">
        <v>287000</v>
      </c>
      <c r="W352" s="33">
        <v>100</v>
      </c>
      <c r="X352" s="127">
        <v>188000</v>
      </c>
      <c r="Y352" s="33">
        <v>100</v>
      </c>
      <c r="Z352" s="127">
        <v>434000</v>
      </c>
      <c r="AA352" s="33">
        <v>100</v>
      </c>
      <c r="AB352" s="127">
        <v>25000</v>
      </c>
      <c r="AC352" s="33">
        <v>100</v>
      </c>
      <c r="AD352" s="127">
        <v>201000</v>
      </c>
      <c r="AE352" s="33">
        <v>100</v>
      </c>
      <c r="AF352" s="127">
        <v>65000</v>
      </c>
      <c r="AG352" s="33">
        <v>100</v>
      </c>
      <c r="AH352" s="127">
        <v>7859000</v>
      </c>
      <c r="AI352" s="33">
        <v>100</v>
      </c>
    </row>
    <row r="353" spans="1:35">
      <c r="A353" s="7" t="s">
        <v>3</v>
      </c>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row>
    <row r="354" spans="1:35">
      <c r="A354" s="234" t="s">
        <v>898</v>
      </c>
      <c r="B354" s="127">
        <v>121000</v>
      </c>
      <c r="C354" s="33">
        <v>31</v>
      </c>
      <c r="D354" s="127">
        <v>49000</v>
      </c>
      <c r="E354" s="33">
        <v>39</v>
      </c>
      <c r="F354" s="127">
        <v>107000</v>
      </c>
      <c r="G354" s="33">
        <v>43</v>
      </c>
      <c r="H354" s="127">
        <v>152000</v>
      </c>
      <c r="I354" s="33">
        <v>47</v>
      </c>
      <c r="J354" s="127">
        <v>134000</v>
      </c>
      <c r="K354" s="33">
        <v>45</v>
      </c>
      <c r="L354" s="127">
        <v>144000</v>
      </c>
      <c r="M354" s="33">
        <v>47</v>
      </c>
      <c r="N354" s="127">
        <v>134000</v>
      </c>
      <c r="O354" s="33">
        <v>51</v>
      </c>
      <c r="P354" s="127">
        <v>178000</v>
      </c>
      <c r="Q354" s="33">
        <v>51</v>
      </c>
      <c r="R354" s="127">
        <v>115000</v>
      </c>
      <c r="S354" s="33">
        <v>52</v>
      </c>
      <c r="T354" s="127">
        <v>142000</v>
      </c>
      <c r="U354" s="33">
        <v>54</v>
      </c>
      <c r="V354" s="127">
        <v>76000</v>
      </c>
      <c r="W354" s="33">
        <v>56</v>
      </c>
      <c r="X354" s="127">
        <v>44000</v>
      </c>
      <c r="Y354" s="33">
        <v>51</v>
      </c>
      <c r="Z354" s="127">
        <v>115000</v>
      </c>
      <c r="AA354" s="33">
        <v>59</v>
      </c>
      <c r="AB354" s="127">
        <v>9000</v>
      </c>
      <c r="AC354" s="33">
        <v>65</v>
      </c>
      <c r="AD354" s="127">
        <v>62000</v>
      </c>
      <c r="AE354" s="33">
        <v>57</v>
      </c>
      <c r="AF354" s="127">
        <v>13000</v>
      </c>
      <c r="AG354" s="33">
        <v>57</v>
      </c>
      <c r="AH354" s="127">
        <v>1595000</v>
      </c>
      <c r="AI354" s="33">
        <v>47</v>
      </c>
    </row>
    <row r="355" spans="1:35">
      <c r="A355" s="234" t="s">
        <v>899</v>
      </c>
      <c r="B355" s="127">
        <v>276000</v>
      </c>
      <c r="C355" s="33">
        <v>69</v>
      </c>
      <c r="D355" s="127">
        <v>79000</v>
      </c>
      <c r="E355" s="33">
        <v>61</v>
      </c>
      <c r="F355" s="127">
        <v>141000</v>
      </c>
      <c r="G355" s="33">
        <v>57</v>
      </c>
      <c r="H355" s="127">
        <v>172000</v>
      </c>
      <c r="I355" s="33">
        <v>53</v>
      </c>
      <c r="J355" s="127">
        <v>164000</v>
      </c>
      <c r="K355" s="33">
        <v>55</v>
      </c>
      <c r="L355" s="127">
        <v>163000</v>
      </c>
      <c r="M355" s="33">
        <v>53</v>
      </c>
      <c r="N355" s="127">
        <v>129000</v>
      </c>
      <c r="O355" s="33">
        <v>49</v>
      </c>
      <c r="P355" s="127">
        <v>170000</v>
      </c>
      <c r="Q355" s="33">
        <v>49</v>
      </c>
      <c r="R355" s="127">
        <v>106000</v>
      </c>
      <c r="S355" s="33">
        <v>48</v>
      </c>
      <c r="T355" s="127">
        <v>122000</v>
      </c>
      <c r="U355" s="33">
        <v>46</v>
      </c>
      <c r="V355" s="127">
        <v>60000</v>
      </c>
      <c r="W355" s="33">
        <v>44</v>
      </c>
      <c r="X355" s="127">
        <v>43000</v>
      </c>
      <c r="Y355" s="33">
        <v>49</v>
      </c>
      <c r="Z355" s="127">
        <v>78000</v>
      </c>
      <c r="AA355" s="33">
        <v>41</v>
      </c>
      <c r="AB355" s="127">
        <v>5000</v>
      </c>
      <c r="AC355" s="33">
        <v>35</v>
      </c>
      <c r="AD355" s="127">
        <v>48000</v>
      </c>
      <c r="AE355" s="33">
        <v>43</v>
      </c>
      <c r="AF355" s="127">
        <v>10000</v>
      </c>
      <c r="AG355" s="33">
        <v>43</v>
      </c>
      <c r="AH355" s="127">
        <v>1766000</v>
      </c>
      <c r="AI355" s="33">
        <v>53</v>
      </c>
    </row>
    <row r="356" spans="1:35">
      <c r="A356" s="234" t="s">
        <v>900</v>
      </c>
      <c r="B356" s="127">
        <v>397000</v>
      </c>
      <c r="C356" s="33">
        <v>100</v>
      </c>
      <c r="D356" s="127">
        <v>128000</v>
      </c>
      <c r="E356" s="33">
        <v>100</v>
      </c>
      <c r="F356" s="127">
        <v>248000</v>
      </c>
      <c r="G356" s="33">
        <v>100</v>
      </c>
      <c r="H356" s="127">
        <v>323000</v>
      </c>
      <c r="I356" s="33">
        <v>100</v>
      </c>
      <c r="J356" s="127">
        <v>298000</v>
      </c>
      <c r="K356" s="33">
        <v>100</v>
      </c>
      <c r="L356" s="127">
        <v>307000</v>
      </c>
      <c r="M356" s="33">
        <v>100</v>
      </c>
      <c r="N356" s="127">
        <v>263000</v>
      </c>
      <c r="O356" s="33">
        <v>100</v>
      </c>
      <c r="P356" s="127">
        <v>349000</v>
      </c>
      <c r="Q356" s="33">
        <v>100</v>
      </c>
      <c r="R356" s="127">
        <v>220000</v>
      </c>
      <c r="S356" s="33">
        <v>100</v>
      </c>
      <c r="T356" s="127">
        <v>264000</v>
      </c>
      <c r="U356" s="33">
        <v>100</v>
      </c>
      <c r="V356" s="127">
        <v>137000</v>
      </c>
      <c r="W356" s="33">
        <v>100</v>
      </c>
      <c r="X356" s="127">
        <v>87000</v>
      </c>
      <c r="Y356" s="33">
        <v>100</v>
      </c>
      <c r="Z356" s="127">
        <v>193000</v>
      </c>
      <c r="AA356" s="33">
        <v>100</v>
      </c>
      <c r="AB356" s="127">
        <v>14000</v>
      </c>
      <c r="AC356" s="33">
        <v>100</v>
      </c>
      <c r="AD356" s="127">
        <v>110000</v>
      </c>
      <c r="AE356" s="33">
        <v>100</v>
      </c>
      <c r="AF356" s="127">
        <v>23000</v>
      </c>
      <c r="AG356" s="33">
        <v>100</v>
      </c>
      <c r="AH356" s="127">
        <v>3361000</v>
      </c>
      <c r="AI356" s="33">
        <v>100</v>
      </c>
    </row>
    <row r="357" spans="1:35">
      <c r="A357" s="7" t="s">
        <v>71</v>
      </c>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row>
    <row r="358" spans="1:35">
      <c r="A358" s="234" t="s">
        <v>898</v>
      </c>
      <c r="B358" s="127">
        <v>27000</v>
      </c>
      <c r="C358" s="33">
        <v>37</v>
      </c>
      <c r="D358" s="127">
        <v>12000</v>
      </c>
      <c r="E358" s="33">
        <v>46</v>
      </c>
      <c r="F358" s="127">
        <v>22000</v>
      </c>
      <c r="G358" s="33">
        <v>47</v>
      </c>
      <c r="H358" s="127">
        <v>27000</v>
      </c>
      <c r="I358" s="33">
        <v>50</v>
      </c>
      <c r="J358" s="127">
        <v>24000</v>
      </c>
      <c r="K358" s="33">
        <v>45</v>
      </c>
      <c r="L358" s="127">
        <v>25000</v>
      </c>
      <c r="M358" s="33">
        <v>50</v>
      </c>
      <c r="N358" s="127">
        <v>25000</v>
      </c>
      <c r="O358" s="33">
        <v>56</v>
      </c>
      <c r="P358" s="127">
        <v>27000</v>
      </c>
      <c r="Q358" s="33">
        <v>53</v>
      </c>
      <c r="R358" s="127">
        <v>17000</v>
      </c>
      <c r="S358" s="33">
        <v>54</v>
      </c>
      <c r="T358" s="127">
        <v>19000</v>
      </c>
      <c r="U358" s="33">
        <v>51</v>
      </c>
      <c r="V358" s="127">
        <v>12000</v>
      </c>
      <c r="W358" s="33">
        <v>62</v>
      </c>
      <c r="X358" s="127">
        <v>6000</v>
      </c>
      <c r="Y358" s="33">
        <v>50</v>
      </c>
      <c r="Z358" s="127">
        <v>13000</v>
      </c>
      <c r="AA358" s="33">
        <v>51</v>
      </c>
      <c r="AB358" s="127" t="s">
        <v>64</v>
      </c>
      <c r="AC358" s="127" t="s">
        <v>64</v>
      </c>
      <c r="AD358" s="127">
        <v>8000</v>
      </c>
      <c r="AE358" s="33">
        <v>56</v>
      </c>
      <c r="AF358" s="127" t="s">
        <v>64</v>
      </c>
      <c r="AG358" s="127" t="s">
        <v>64</v>
      </c>
      <c r="AH358" s="127">
        <v>268000</v>
      </c>
      <c r="AI358" s="33">
        <v>49</v>
      </c>
    </row>
    <row r="359" spans="1:35">
      <c r="A359" s="234" t="s">
        <v>899</v>
      </c>
      <c r="B359" s="127">
        <v>47000</v>
      </c>
      <c r="C359" s="33">
        <v>63</v>
      </c>
      <c r="D359" s="127">
        <v>14000</v>
      </c>
      <c r="E359" s="33">
        <v>54</v>
      </c>
      <c r="F359" s="127">
        <v>25000</v>
      </c>
      <c r="G359" s="33">
        <v>53</v>
      </c>
      <c r="H359" s="127">
        <v>27000</v>
      </c>
      <c r="I359" s="33">
        <v>50</v>
      </c>
      <c r="J359" s="127">
        <v>29000</v>
      </c>
      <c r="K359" s="33">
        <v>55</v>
      </c>
      <c r="L359" s="127">
        <v>25000</v>
      </c>
      <c r="M359" s="33">
        <v>50</v>
      </c>
      <c r="N359" s="127">
        <v>19000</v>
      </c>
      <c r="O359" s="33">
        <v>44</v>
      </c>
      <c r="P359" s="127">
        <v>24000</v>
      </c>
      <c r="Q359" s="33">
        <v>47</v>
      </c>
      <c r="R359" s="127">
        <v>14000</v>
      </c>
      <c r="S359" s="33">
        <v>46</v>
      </c>
      <c r="T359" s="127">
        <v>18000</v>
      </c>
      <c r="U359" s="33">
        <v>49</v>
      </c>
      <c r="V359" s="127">
        <v>7000</v>
      </c>
      <c r="W359" s="33">
        <v>38</v>
      </c>
      <c r="X359" s="127">
        <v>6000</v>
      </c>
      <c r="Y359" s="33">
        <v>50</v>
      </c>
      <c r="Z359" s="127">
        <v>12000</v>
      </c>
      <c r="AA359" s="33">
        <v>49</v>
      </c>
      <c r="AB359" s="127" t="s">
        <v>64</v>
      </c>
      <c r="AC359" s="127" t="s">
        <v>64</v>
      </c>
      <c r="AD359" s="127">
        <v>6000</v>
      </c>
      <c r="AE359" s="33">
        <v>44</v>
      </c>
      <c r="AF359" s="127" t="s">
        <v>64</v>
      </c>
      <c r="AG359" s="127" t="s">
        <v>64</v>
      </c>
      <c r="AH359" s="127">
        <v>279000</v>
      </c>
      <c r="AI359" s="33">
        <v>51</v>
      </c>
    </row>
    <row r="360" spans="1:35">
      <c r="A360" s="234" t="s">
        <v>900</v>
      </c>
      <c r="B360" s="127">
        <v>74000</v>
      </c>
      <c r="C360" s="33">
        <v>100</v>
      </c>
      <c r="D360" s="127">
        <v>26000</v>
      </c>
      <c r="E360" s="33">
        <v>100</v>
      </c>
      <c r="F360" s="127">
        <v>47000</v>
      </c>
      <c r="G360" s="33">
        <v>100</v>
      </c>
      <c r="H360" s="127">
        <v>53000</v>
      </c>
      <c r="I360" s="33">
        <v>100</v>
      </c>
      <c r="J360" s="127">
        <v>54000</v>
      </c>
      <c r="K360" s="33">
        <v>100</v>
      </c>
      <c r="L360" s="127">
        <v>49000</v>
      </c>
      <c r="M360" s="33">
        <v>100</v>
      </c>
      <c r="N360" s="127">
        <v>44000</v>
      </c>
      <c r="O360" s="33">
        <v>100</v>
      </c>
      <c r="P360" s="127">
        <v>51000</v>
      </c>
      <c r="Q360" s="33">
        <v>100</v>
      </c>
      <c r="R360" s="127">
        <v>31000</v>
      </c>
      <c r="S360" s="33">
        <v>100</v>
      </c>
      <c r="T360" s="127">
        <v>37000</v>
      </c>
      <c r="U360" s="33">
        <v>100</v>
      </c>
      <c r="V360" s="127">
        <v>19000</v>
      </c>
      <c r="W360" s="33">
        <v>100</v>
      </c>
      <c r="X360" s="127">
        <v>13000</v>
      </c>
      <c r="Y360" s="33">
        <v>100</v>
      </c>
      <c r="Z360" s="127">
        <v>25000</v>
      </c>
      <c r="AA360" s="33">
        <v>100</v>
      </c>
      <c r="AB360" s="127" t="s">
        <v>64</v>
      </c>
      <c r="AC360" s="127" t="s">
        <v>64</v>
      </c>
      <c r="AD360" s="127">
        <v>14000</v>
      </c>
      <c r="AE360" s="33">
        <v>100</v>
      </c>
      <c r="AF360" s="127" t="s">
        <v>64</v>
      </c>
      <c r="AG360" s="127" t="s">
        <v>64</v>
      </c>
      <c r="AH360" s="127">
        <v>547000</v>
      </c>
      <c r="AI360" s="33">
        <v>100</v>
      </c>
    </row>
    <row r="361" spans="1:35">
      <c r="A361" s="7" t="s">
        <v>72</v>
      </c>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row>
    <row r="362" spans="1:35">
      <c r="A362" s="234" t="s">
        <v>898</v>
      </c>
      <c r="B362" s="127">
        <v>18000</v>
      </c>
      <c r="C362" s="33">
        <v>34</v>
      </c>
      <c r="D362" s="127">
        <v>3000</v>
      </c>
      <c r="E362" s="33">
        <v>36</v>
      </c>
      <c r="F362" s="127">
        <v>9000</v>
      </c>
      <c r="G362" s="33">
        <v>40</v>
      </c>
      <c r="H362" s="127">
        <v>19000</v>
      </c>
      <c r="I362" s="33">
        <v>42</v>
      </c>
      <c r="J362" s="127">
        <v>18000</v>
      </c>
      <c r="K362" s="33">
        <v>43</v>
      </c>
      <c r="L362" s="127">
        <v>22000</v>
      </c>
      <c r="M362" s="33">
        <v>46</v>
      </c>
      <c r="N362" s="127">
        <v>20000</v>
      </c>
      <c r="O362" s="33">
        <v>50</v>
      </c>
      <c r="P362" s="127">
        <v>26000</v>
      </c>
      <c r="Q362" s="33">
        <v>49</v>
      </c>
      <c r="R362" s="127">
        <v>21000</v>
      </c>
      <c r="S362" s="33">
        <v>52</v>
      </c>
      <c r="T362" s="127">
        <v>22000</v>
      </c>
      <c r="U362" s="33">
        <v>55</v>
      </c>
      <c r="V362" s="127">
        <v>16000</v>
      </c>
      <c r="W362" s="33">
        <v>53</v>
      </c>
      <c r="X362" s="127">
        <v>8000</v>
      </c>
      <c r="Y362" s="33">
        <v>50</v>
      </c>
      <c r="Z362" s="127">
        <v>22000</v>
      </c>
      <c r="AA362" s="33">
        <v>59</v>
      </c>
      <c r="AB362" s="127" t="s">
        <v>64</v>
      </c>
      <c r="AC362" s="127" t="s">
        <v>64</v>
      </c>
      <c r="AD362" s="127">
        <v>11000</v>
      </c>
      <c r="AE362" s="33">
        <v>55</v>
      </c>
      <c r="AF362" s="127" t="s">
        <v>64</v>
      </c>
      <c r="AG362" s="127" t="s">
        <v>64</v>
      </c>
      <c r="AH362" s="127">
        <v>237000</v>
      </c>
      <c r="AI362" s="33">
        <v>47</v>
      </c>
    </row>
    <row r="363" spans="1:35">
      <c r="A363" s="234" t="s">
        <v>899</v>
      </c>
      <c r="B363" s="127">
        <v>36000</v>
      </c>
      <c r="C363" s="33">
        <v>66</v>
      </c>
      <c r="D363" s="127">
        <v>6000</v>
      </c>
      <c r="E363" s="33">
        <v>64</v>
      </c>
      <c r="F363" s="127">
        <v>14000</v>
      </c>
      <c r="G363" s="33">
        <v>60</v>
      </c>
      <c r="H363" s="127">
        <v>27000</v>
      </c>
      <c r="I363" s="33">
        <v>58</v>
      </c>
      <c r="J363" s="127">
        <v>23000</v>
      </c>
      <c r="K363" s="33">
        <v>57</v>
      </c>
      <c r="L363" s="127">
        <v>25000</v>
      </c>
      <c r="M363" s="33">
        <v>54</v>
      </c>
      <c r="N363" s="127">
        <v>20000</v>
      </c>
      <c r="O363" s="33">
        <v>50</v>
      </c>
      <c r="P363" s="127">
        <v>27000</v>
      </c>
      <c r="Q363" s="33">
        <v>51</v>
      </c>
      <c r="R363" s="127">
        <v>19000</v>
      </c>
      <c r="S363" s="33">
        <v>48</v>
      </c>
      <c r="T363" s="127">
        <v>18000</v>
      </c>
      <c r="U363" s="33">
        <v>45</v>
      </c>
      <c r="V363" s="127">
        <v>14000</v>
      </c>
      <c r="W363" s="33">
        <v>47</v>
      </c>
      <c r="X363" s="127">
        <v>8000</v>
      </c>
      <c r="Y363" s="33">
        <v>50</v>
      </c>
      <c r="Z363" s="127">
        <v>15000</v>
      </c>
      <c r="AA363" s="33">
        <v>41</v>
      </c>
      <c r="AB363" s="127" t="s">
        <v>64</v>
      </c>
      <c r="AC363" s="127" t="s">
        <v>64</v>
      </c>
      <c r="AD363" s="127">
        <v>9000</v>
      </c>
      <c r="AE363" s="33">
        <v>45</v>
      </c>
      <c r="AF363" s="127" t="s">
        <v>64</v>
      </c>
      <c r="AG363" s="127" t="s">
        <v>64</v>
      </c>
      <c r="AH363" s="127">
        <v>264000</v>
      </c>
      <c r="AI363" s="33">
        <v>53</v>
      </c>
    </row>
    <row r="364" spans="1:35">
      <c r="A364" s="234" t="s">
        <v>900</v>
      </c>
      <c r="B364" s="127">
        <v>55000</v>
      </c>
      <c r="C364" s="33">
        <v>100</v>
      </c>
      <c r="D364" s="127">
        <v>9000</v>
      </c>
      <c r="E364" s="33">
        <v>100</v>
      </c>
      <c r="F364" s="127">
        <v>23000</v>
      </c>
      <c r="G364" s="33">
        <v>100</v>
      </c>
      <c r="H364" s="127">
        <v>46000</v>
      </c>
      <c r="I364" s="33">
        <v>100</v>
      </c>
      <c r="J364" s="127">
        <v>40000</v>
      </c>
      <c r="K364" s="33">
        <v>100</v>
      </c>
      <c r="L364" s="127">
        <v>47000</v>
      </c>
      <c r="M364" s="33">
        <v>100</v>
      </c>
      <c r="N364" s="127">
        <v>40000</v>
      </c>
      <c r="O364" s="33">
        <v>100</v>
      </c>
      <c r="P364" s="127">
        <v>54000</v>
      </c>
      <c r="Q364" s="33">
        <v>100</v>
      </c>
      <c r="R364" s="127">
        <v>40000</v>
      </c>
      <c r="S364" s="33">
        <v>100</v>
      </c>
      <c r="T364" s="127">
        <v>40000</v>
      </c>
      <c r="U364" s="33">
        <v>100</v>
      </c>
      <c r="V364" s="127">
        <v>30000</v>
      </c>
      <c r="W364" s="33">
        <v>100</v>
      </c>
      <c r="X364" s="127">
        <v>15000</v>
      </c>
      <c r="Y364" s="33">
        <v>100</v>
      </c>
      <c r="Z364" s="127">
        <v>38000</v>
      </c>
      <c r="AA364" s="33">
        <v>100</v>
      </c>
      <c r="AB364" s="127">
        <v>2000</v>
      </c>
      <c r="AC364" s="33">
        <v>100</v>
      </c>
      <c r="AD364" s="127">
        <v>20000</v>
      </c>
      <c r="AE364" s="33">
        <v>100</v>
      </c>
      <c r="AF364" s="127">
        <v>2000</v>
      </c>
      <c r="AG364" s="33">
        <v>100</v>
      </c>
      <c r="AH364" s="127">
        <v>501000</v>
      </c>
      <c r="AI364" s="33">
        <v>100</v>
      </c>
    </row>
    <row r="365" spans="1:35">
      <c r="A365" s="7" t="s">
        <v>73</v>
      </c>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row>
    <row r="366" spans="1:35">
      <c r="A366" s="234" t="s">
        <v>898</v>
      </c>
      <c r="B366" s="127">
        <v>4000</v>
      </c>
      <c r="C366" s="33">
        <v>36</v>
      </c>
      <c r="D366" s="127">
        <v>1000</v>
      </c>
      <c r="E366" s="33">
        <v>50</v>
      </c>
      <c r="F366" s="127">
        <v>2000</v>
      </c>
      <c r="G366" s="33">
        <v>39</v>
      </c>
      <c r="H366" s="127">
        <v>3000</v>
      </c>
      <c r="I366" s="33">
        <v>47</v>
      </c>
      <c r="J366" s="127">
        <v>2000</v>
      </c>
      <c r="K366" s="33">
        <v>37</v>
      </c>
      <c r="L366" s="127">
        <v>3000</v>
      </c>
      <c r="M366" s="33">
        <v>39</v>
      </c>
      <c r="N366" s="127">
        <v>2000</v>
      </c>
      <c r="O366" s="33">
        <v>42</v>
      </c>
      <c r="P366" s="127">
        <v>5000</v>
      </c>
      <c r="Q366" s="33">
        <v>43</v>
      </c>
      <c r="R366" s="127">
        <v>4000</v>
      </c>
      <c r="S366" s="33">
        <v>55</v>
      </c>
      <c r="T366" s="127">
        <v>5000</v>
      </c>
      <c r="U366" s="33">
        <v>50</v>
      </c>
      <c r="V366" s="127">
        <v>2000</v>
      </c>
      <c r="W366" s="33">
        <v>58</v>
      </c>
      <c r="X366" s="127">
        <v>2000</v>
      </c>
      <c r="Y366" s="33">
        <v>42</v>
      </c>
      <c r="Z366" s="127">
        <v>4000</v>
      </c>
      <c r="AA366" s="33">
        <v>59</v>
      </c>
      <c r="AB366" s="127" t="s">
        <v>64</v>
      </c>
      <c r="AC366" s="127" t="s">
        <v>64</v>
      </c>
      <c r="AD366" s="127">
        <v>4000</v>
      </c>
      <c r="AE366" s="33">
        <v>57</v>
      </c>
      <c r="AF366" s="127" t="s">
        <v>64</v>
      </c>
      <c r="AG366" s="127" t="s">
        <v>64</v>
      </c>
      <c r="AH366" s="127">
        <v>45000</v>
      </c>
      <c r="AI366" s="33">
        <v>47</v>
      </c>
    </row>
    <row r="367" spans="1:35">
      <c r="A367" s="234" t="s">
        <v>899</v>
      </c>
      <c r="B367" s="127">
        <v>7000</v>
      </c>
      <c r="C367" s="33">
        <v>64</v>
      </c>
      <c r="D367" s="127">
        <v>1000</v>
      </c>
      <c r="E367" s="33">
        <v>50</v>
      </c>
      <c r="F367" s="127">
        <v>3000</v>
      </c>
      <c r="G367" s="33">
        <v>61</v>
      </c>
      <c r="H367" s="127">
        <v>4000</v>
      </c>
      <c r="I367" s="33">
        <v>53</v>
      </c>
      <c r="J367" s="127">
        <v>4000</v>
      </c>
      <c r="K367" s="33">
        <v>63</v>
      </c>
      <c r="L367" s="127">
        <v>4000</v>
      </c>
      <c r="M367" s="33">
        <v>61</v>
      </c>
      <c r="N367" s="127">
        <v>3000</v>
      </c>
      <c r="O367" s="33">
        <v>58</v>
      </c>
      <c r="P367" s="127">
        <v>6000</v>
      </c>
      <c r="Q367" s="33">
        <v>57</v>
      </c>
      <c r="R367" s="127">
        <v>4000</v>
      </c>
      <c r="S367" s="33">
        <v>45</v>
      </c>
      <c r="T367" s="127">
        <v>5000</v>
      </c>
      <c r="U367" s="33">
        <v>49</v>
      </c>
      <c r="V367" s="127">
        <v>2000</v>
      </c>
      <c r="W367" s="33">
        <v>42</v>
      </c>
      <c r="X367" s="127">
        <v>2000</v>
      </c>
      <c r="Y367" s="33">
        <v>58</v>
      </c>
      <c r="Z367" s="127">
        <v>3000</v>
      </c>
      <c r="AA367" s="33">
        <v>41</v>
      </c>
      <c r="AB367" s="127" t="s">
        <v>64</v>
      </c>
      <c r="AC367" s="127" t="s">
        <v>64</v>
      </c>
      <c r="AD367" s="127">
        <v>3000</v>
      </c>
      <c r="AE367" s="33">
        <v>43</v>
      </c>
      <c r="AF367" s="127" t="s">
        <v>64</v>
      </c>
      <c r="AG367" s="127" t="s">
        <v>64</v>
      </c>
      <c r="AH367" s="127">
        <v>51000</v>
      </c>
      <c r="AI367" s="33">
        <v>53</v>
      </c>
    </row>
    <row r="368" spans="1:35">
      <c r="A368" s="234" t="s">
        <v>900</v>
      </c>
      <c r="B368" s="127">
        <v>11000</v>
      </c>
      <c r="C368" s="33">
        <v>100</v>
      </c>
      <c r="D368" s="127">
        <v>3000</v>
      </c>
      <c r="E368" s="33">
        <v>100</v>
      </c>
      <c r="F368" s="127">
        <v>5000</v>
      </c>
      <c r="G368" s="33">
        <v>100</v>
      </c>
      <c r="H368" s="127">
        <v>7000</v>
      </c>
      <c r="I368" s="33">
        <v>100</v>
      </c>
      <c r="J368" s="127">
        <v>6000</v>
      </c>
      <c r="K368" s="33">
        <v>100</v>
      </c>
      <c r="L368" s="127">
        <v>7000</v>
      </c>
      <c r="M368" s="33">
        <v>100</v>
      </c>
      <c r="N368" s="127">
        <v>5000</v>
      </c>
      <c r="O368" s="33">
        <v>100</v>
      </c>
      <c r="P368" s="127">
        <v>11000</v>
      </c>
      <c r="Q368" s="33">
        <v>100</v>
      </c>
      <c r="R368" s="127">
        <v>8000</v>
      </c>
      <c r="S368" s="33">
        <v>100</v>
      </c>
      <c r="T368" s="127">
        <v>10000</v>
      </c>
      <c r="U368" s="33">
        <v>100</v>
      </c>
      <c r="V368" s="127">
        <v>4000</v>
      </c>
      <c r="W368" s="33">
        <v>100</v>
      </c>
      <c r="X368" s="127">
        <v>4000</v>
      </c>
      <c r="Y368" s="33">
        <v>100</v>
      </c>
      <c r="Z368" s="127">
        <v>8000</v>
      </c>
      <c r="AA368" s="33">
        <v>100</v>
      </c>
      <c r="AB368" s="127" t="s">
        <v>64</v>
      </c>
      <c r="AC368" s="127" t="s">
        <v>64</v>
      </c>
      <c r="AD368" s="127">
        <v>8000</v>
      </c>
      <c r="AE368" s="33">
        <v>100</v>
      </c>
      <c r="AF368" s="127" t="s">
        <v>64</v>
      </c>
      <c r="AG368" s="127" t="s">
        <v>64</v>
      </c>
      <c r="AH368" s="127">
        <v>95000</v>
      </c>
      <c r="AI368" s="33">
        <v>100</v>
      </c>
    </row>
    <row r="369" spans="1:35">
      <c r="A369" s="7" t="s">
        <v>74</v>
      </c>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row>
    <row r="370" spans="1:35">
      <c r="A370" s="234" t="s">
        <v>898</v>
      </c>
      <c r="B370" s="127">
        <v>24000</v>
      </c>
      <c r="C370" s="33">
        <v>25</v>
      </c>
      <c r="D370" s="127">
        <v>11000</v>
      </c>
      <c r="E370" s="33">
        <v>34</v>
      </c>
      <c r="F370" s="127">
        <v>30000</v>
      </c>
      <c r="G370" s="33">
        <v>42</v>
      </c>
      <c r="H370" s="127">
        <v>44000</v>
      </c>
      <c r="I370" s="33">
        <v>51</v>
      </c>
      <c r="J370" s="127">
        <v>34000</v>
      </c>
      <c r="K370" s="33">
        <v>44</v>
      </c>
      <c r="L370" s="127">
        <v>34000</v>
      </c>
      <c r="M370" s="33">
        <v>48</v>
      </c>
      <c r="N370" s="127">
        <v>31000</v>
      </c>
      <c r="O370" s="33">
        <v>51</v>
      </c>
      <c r="P370" s="127">
        <v>43000</v>
      </c>
      <c r="Q370" s="33">
        <v>51</v>
      </c>
      <c r="R370" s="127">
        <v>30000</v>
      </c>
      <c r="S370" s="33">
        <v>58</v>
      </c>
      <c r="T370" s="127">
        <v>36000</v>
      </c>
      <c r="U370" s="33">
        <v>54</v>
      </c>
      <c r="V370" s="127">
        <v>17000</v>
      </c>
      <c r="W370" s="33">
        <v>58</v>
      </c>
      <c r="X370" s="127">
        <v>8000</v>
      </c>
      <c r="Y370" s="33">
        <v>44</v>
      </c>
      <c r="Z370" s="127">
        <v>21000</v>
      </c>
      <c r="AA370" s="33">
        <v>61</v>
      </c>
      <c r="AB370" s="127" t="s">
        <v>64</v>
      </c>
      <c r="AC370" s="127" t="s">
        <v>64</v>
      </c>
      <c r="AD370" s="127">
        <v>11000</v>
      </c>
      <c r="AE370" s="33">
        <v>57</v>
      </c>
      <c r="AF370" s="127" t="s">
        <v>64</v>
      </c>
      <c r="AG370" s="127" t="s">
        <v>64</v>
      </c>
      <c r="AH370" s="127">
        <v>376000</v>
      </c>
      <c r="AI370" s="33">
        <v>47</v>
      </c>
    </row>
    <row r="371" spans="1:35">
      <c r="A371" s="234" t="s">
        <v>899</v>
      </c>
      <c r="B371" s="127">
        <v>71000</v>
      </c>
      <c r="C371" s="33">
        <v>75</v>
      </c>
      <c r="D371" s="127">
        <v>21000</v>
      </c>
      <c r="E371" s="33">
        <v>66</v>
      </c>
      <c r="F371" s="127">
        <v>41000</v>
      </c>
      <c r="G371" s="33">
        <v>58</v>
      </c>
      <c r="H371" s="127">
        <v>42000</v>
      </c>
      <c r="I371" s="33">
        <v>49</v>
      </c>
      <c r="J371" s="127">
        <v>44000</v>
      </c>
      <c r="K371" s="33">
        <v>56</v>
      </c>
      <c r="L371" s="127">
        <v>37000</v>
      </c>
      <c r="M371" s="33">
        <v>52</v>
      </c>
      <c r="N371" s="127">
        <v>29000</v>
      </c>
      <c r="O371" s="33">
        <v>49</v>
      </c>
      <c r="P371" s="127">
        <v>40000</v>
      </c>
      <c r="Q371" s="33">
        <v>49</v>
      </c>
      <c r="R371" s="127">
        <v>22000</v>
      </c>
      <c r="S371" s="33">
        <v>42</v>
      </c>
      <c r="T371" s="127">
        <v>30000</v>
      </c>
      <c r="U371" s="33">
        <v>46</v>
      </c>
      <c r="V371" s="127">
        <v>12000</v>
      </c>
      <c r="W371" s="33">
        <v>42</v>
      </c>
      <c r="X371" s="127">
        <v>10000</v>
      </c>
      <c r="Y371" s="33">
        <v>56</v>
      </c>
      <c r="Z371" s="127">
        <v>14000</v>
      </c>
      <c r="AA371" s="33">
        <v>39</v>
      </c>
      <c r="AB371" s="127" t="s">
        <v>64</v>
      </c>
      <c r="AC371" s="127" t="s">
        <v>64</v>
      </c>
      <c r="AD371" s="127">
        <v>8000</v>
      </c>
      <c r="AE371" s="33">
        <v>43</v>
      </c>
      <c r="AF371" s="127" t="s">
        <v>64</v>
      </c>
      <c r="AG371" s="127" t="s">
        <v>64</v>
      </c>
      <c r="AH371" s="127">
        <v>423000</v>
      </c>
      <c r="AI371" s="33">
        <v>53</v>
      </c>
    </row>
    <row r="372" spans="1:35">
      <c r="A372" s="234" t="s">
        <v>900</v>
      </c>
      <c r="B372" s="127">
        <v>95000</v>
      </c>
      <c r="C372" s="33">
        <v>100</v>
      </c>
      <c r="D372" s="127">
        <v>32000</v>
      </c>
      <c r="E372" s="33">
        <v>100</v>
      </c>
      <c r="F372" s="127">
        <v>71000</v>
      </c>
      <c r="G372" s="33">
        <v>100</v>
      </c>
      <c r="H372" s="127">
        <v>86000</v>
      </c>
      <c r="I372" s="33">
        <v>100</v>
      </c>
      <c r="J372" s="127">
        <v>78000</v>
      </c>
      <c r="K372" s="33">
        <v>100</v>
      </c>
      <c r="L372" s="127">
        <v>71000</v>
      </c>
      <c r="M372" s="33">
        <v>100</v>
      </c>
      <c r="N372" s="127">
        <v>60000</v>
      </c>
      <c r="O372" s="33">
        <v>100</v>
      </c>
      <c r="P372" s="127">
        <v>83000</v>
      </c>
      <c r="Q372" s="33">
        <v>100</v>
      </c>
      <c r="R372" s="127">
        <v>52000</v>
      </c>
      <c r="S372" s="33">
        <v>100</v>
      </c>
      <c r="T372" s="127">
        <v>66000</v>
      </c>
      <c r="U372" s="33">
        <v>100</v>
      </c>
      <c r="V372" s="127">
        <v>29000</v>
      </c>
      <c r="W372" s="33">
        <v>100</v>
      </c>
      <c r="X372" s="127">
        <v>17000</v>
      </c>
      <c r="Y372" s="33">
        <v>100</v>
      </c>
      <c r="Z372" s="127">
        <v>35000</v>
      </c>
      <c r="AA372" s="33">
        <v>100</v>
      </c>
      <c r="AB372" s="127">
        <v>4000</v>
      </c>
      <c r="AC372" s="33">
        <v>100</v>
      </c>
      <c r="AD372" s="127">
        <v>19000</v>
      </c>
      <c r="AE372" s="33">
        <v>100</v>
      </c>
      <c r="AF372" s="127">
        <v>2000</v>
      </c>
      <c r="AG372" s="33">
        <v>100</v>
      </c>
      <c r="AH372" s="127">
        <v>799000</v>
      </c>
      <c r="AI372" s="33">
        <v>100</v>
      </c>
    </row>
    <row r="373" spans="1:35">
      <c r="A373" s="7" t="s">
        <v>75</v>
      </c>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row>
    <row r="374" spans="1:35">
      <c r="A374" s="234" t="s">
        <v>898</v>
      </c>
      <c r="B374" s="127">
        <v>8000</v>
      </c>
      <c r="C374" s="33">
        <v>22</v>
      </c>
      <c r="D374" s="127">
        <v>5000</v>
      </c>
      <c r="E374" s="33">
        <v>40</v>
      </c>
      <c r="F374" s="127">
        <v>11000</v>
      </c>
      <c r="G374" s="33">
        <v>40</v>
      </c>
      <c r="H374" s="127">
        <v>11000</v>
      </c>
      <c r="I374" s="33">
        <v>36</v>
      </c>
      <c r="J374" s="127">
        <v>15000</v>
      </c>
      <c r="K374" s="33">
        <v>44</v>
      </c>
      <c r="L374" s="127">
        <v>18000</v>
      </c>
      <c r="M374" s="33">
        <v>50</v>
      </c>
      <c r="N374" s="127">
        <v>13000</v>
      </c>
      <c r="O374" s="33">
        <v>46</v>
      </c>
      <c r="P374" s="127">
        <v>20000</v>
      </c>
      <c r="Q374" s="33">
        <v>53</v>
      </c>
      <c r="R374" s="127">
        <v>13000</v>
      </c>
      <c r="S374" s="33">
        <v>52</v>
      </c>
      <c r="T374" s="127">
        <v>19000</v>
      </c>
      <c r="U374" s="33">
        <v>60</v>
      </c>
      <c r="V374" s="127">
        <v>7000</v>
      </c>
      <c r="W374" s="33">
        <v>51</v>
      </c>
      <c r="X374" s="127">
        <v>5000</v>
      </c>
      <c r="Y374" s="33">
        <v>58</v>
      </c>
      <c r="Z374" s="127">
        <v>15000</v>
      </c>
      <c r="AA374" s="33">
        <v>65</v>
      </c>
      <c r="AB374" s="127" t="s">
        <v>64</v>
      </c>
      <c r="AC374" s="127" t="s">
        <v>64</v>
      </c>
      <c r="AD374" s="127">
        <v>6000</v>
      </c>
      <c r="AE374" s="33">
        <v>63</v>
      </c>
      <c r="AF374" s="127" t="s">
        <v>64</v>
      </c>
      <c r="AG374" s="127" t="s">
        <v>64</v>
      </c>
      <c r="AH374" s="127">
        <v>169000</v>
      </c>
      <c r="AI374" s="33">
        <v>47</v>
      </c>
    </row>
    <row r="375" spans="1:35">
      <c r="A375" s="234" t="s">
        <v>899</v>
      </c>
      <c r="B375" s="127">
        <v>28000</v>
      </c>
      <c r="C375" s="33">
        <v>78</v>
      </c>
      <c r="D375" s="127">
        <v>8000</v>
      </c>
      <c r="E375" s="33">
        <v>60</v>
      </c>
      <c r="F375" s="127">
        <v>16000</v>
      </c>
      <c r="G375" s="33">
        <v>60</v>
      </c>
      <c r="H375" s="127">
        <v>20000</v>
      </c>
      <c r="I375" s="33">
        <v>64</v>
      </c>
      <c r="J375" s="127">
        <v>19000</v>
      </c>
      <c r="K375" s="33">
        <v>56</v>
      </c>
      <c r="L375" s="127">
        <v>18000</v>
      </c>
      <c r="M375" s="33">
        <v>50</v>
      </c>
      <c r="N375" s="127">
        <v>15000</v>
      </c>
      <c r="O375" s="33">
        <v>54</v>
      </c>
      <c r="P375" s="127">
        <v>18000</v>
      </c>
      <c r="Q375" s="33">
        <v>47</v>
      </c>
      <c r="R375" s="127">
        <v>12000</v>
      </c>
      <c r="S375" s="33">
        <v>48</v>
      </c>
      <c r="T375" s="127">
        <v>13000</v>
      </c>
      <c r="U375" s="33">
        <v>40</v>
      </c>
      <c r="V375" s="127">
        <v>7000</v>
      </c>
      <c r="W375" s="33">
        <v>49</v>
      </c>
      <c r="X375" s="127">
        <v>4000</v>
      </c>
      <c r="Y375" s="33">
        <v>42</v>
      </c>
      <c r="Z375" s="127">
        <v>8000</v>
      </c>
      <c r="AA375" s="33">
        <v>35</v>
      </c>
      <c r="AB375" s="127" t="s">
        <v>64</v>
      </c>
      <c r="AC375" s="127" t="s">
        <v>64</v>
      </c>
      <c r="AD375" s="127">
        <v>4000</v>
      </c>
      <c r="AE375" s="33">
        <v>37</v>
      </c>
      <c r="AF375" s="127" t="s">
        <v>64</v>
      </c>
      <c r="AG375" s="127" t="s">
        <v>64</v>
      </c>
      <c r="AH375" s="127">
        <v>189000</v>
      </c>
      <c r="AI375" s="33">
        <v>53</v>
      </c>
    </row>
    <row r="376" spans="1:35">
      <c r="A376" s="234" t="s">
        <v>900</v>
      </c>
      <c r="B376" s="127">
        <v>36000</v>
      </c>
      <c r="C376" s="33">
        <v>100</v>
      </c>
      <c r="D376" s="127">
        <v>13000</v>
      </c>
      <c r="E376" s="33">
        <v>100</v>
      </c>
      <c r="F376" s="127">
        <v>27000</v>
      </c>
      <c r="G376" s="33">
        <v>100</v>
      </c>
      <c r="H376" s="127">
        <v>32000</v>
      </c>
      <c r="I376" s="33">
        <v>100</v>
      </c>
      <c r="J376" s="127">
        <v>33000</v>
      </c>
      <c r="K376" s="33">
        <v>100</v>
      </c>
      <c r="L376" s="127">
        <v>36000</v>
      </c>
      <c r="M376" s="33">
        <v>100</v>
      </c>
      <c r="N376" s="127">
        <v>29000</v>
      </c>
      <c r="O376" s="33">
        <v>100</v>
      </c>
      <c r="P376" s="127">
        <v>38000</v>
      </c>
      <c r="Q376" s="33">
        <v>100</v>
      </c>
      <c r="R376" s="127">
        <v>24000</v>
      </c>
      <c r="S376" s="33">
        <v>100</v>
      </c>
      <c r="T376" s="127">
        <v>31000</v>
      </c>
      <c r="U376" s="33">
        <v>100</v>
      </c>
      <c r="V376" s="127">
        <v>14000</v>
      </c>
      <c r="W376" s="33">
        <v>100</v>
      </c>
      <c r="X376" s="127">
        <v>9000</v>
      </c>
      <c r="Y376" s="33">
        <v>100</v>
      </c>
      <c r="Z376" s="127">
        <v>23000</v>
      </c>
      <c r="AA376" s="33">
        <v>100</v>
      </c>
      <c r="AB376" s="127" t="s">
        <v>64</v>
      </c>
      <c r="AC376" s="127" t="s">
        <v>64</v>
      </c>
      <c r="AD376" s="127">
        <v>10000</v>
      </c>
      <c r="AE376" s="33">
        <v>100</v>
      </c>
      <c r="AF376" s="127" t="s">
        <v>64</v>
      </c>
      <c r="AG376" s="127" t="s">
        <v>64</v>
      </c>
      <c r="AH376" s="127">
        <v>358000</v>
      </c>
      <c r="AI376" s="33">
        <v>100</v>
      </c>
    </row>
    <row r="377" spans="1:35">
      <c r="A377" s="7" t="s">
        <v>76</v>
      </c>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row>
    <row r="378" spans="1:35">
      <c r="A378" s="234" t="s">
        <v>898</v>
      </c>
      <c r="B378" s="127">
        <v>11000</v>
      </c>
      <c r="C378" s="33">
        <v>24</v>
      </c>
      <c r="D378" s="127">
        <v>6000</v>
      </c>
      <c r="E378" s="33">
        <v>33</v>
      </c>
      <c r="F378" s="127">
        <v>14000</v>
      </c>
      <c r="G378" s="33">
        <v>41</v>
      </c>
      <c r="H378" s="127">
        <v>22000</v>
      </c>
      <c r="I378" s="33">
        <v>48</v>
      </c>
      <c r="J378" s="127">
        <v>20000</v>
      </c>
      <c r="K378" s="33">
        <v>46</v>
      </c>
      <c r="L378" s="127">
        <v>21000</v>
      </c>
      <c r="M378" s="33">
        <v>38</v>
      </c>
      <c r="N378" s="127">
        <v>24000</v>
      </c>
      <c r="O378" s="33">
        <v>49</v>
      </c>
      <c r="P378" s="127">
        <v>33000</v>
      </c>
      <c r="Q378" s="33">
        <v>49</v>
      </c>
      <c r="R378" s="127">
        <v>18000</v>
      </c>
      <c r="S378" s="33">
        <v>45</v>
      </c>
      <c r="T378" s="127">
        <v>25000</v>
      </c>
      <c r="U378" s="33">
        <v>52</v>
      </c>
      <c r="V378" s="127">
        <v>15000</v>
      </c>
      <c r="W378" s="33">
        <v>55</v>
      </c>
      <c r="X378" s="127">
        <v>10000</v>
      </c>
      <c r="Y378" s="33">
        <v>56</v>
      </c>
      <c r="Z378" s="127">
        <v>31000</v>
      </c>
      <c r="AA378" s="33">
        <v>64</v>
      </c>
      <c r="AB378" s="127" t="s">
        <v>64</v>
      </c>
      <c r="AC378" s="127" t="s">
        <v>64</v>
      </c>
      <c r="AD378" s="127">
        <v>15000</v>
      </c>
      <c r="AE378" s="33">
        <v>58</v>
      </c>
      <c r="AF378" s="127" t="s">
        <v>64</v>
      </c>
      <c r="AG378" s="127" t="s">
        <v>64</v>
      </c>
      <c r="AH378" s="127">
        <v>270000</v>
      </c>
      <c r="AI378" s="33">
        <v>47</v>
      </c>
    </row>
    <row r="379" spans="1:35">
      <c r="A379" s="234" t="s">
        <v>899</v>
      </c>
      <c r="B379" s="127">
        <v>36000</v>
      </c>
      <c r="C379" s="33">
        <v>76</v>
      </c>
      <c r="D379" s="127">
        <v>12000</v>
      </c>
      <c r="E379" s="33">
        <v>67</v>
      </c>
      <c r="F379" s="127">
        <v>20000</v>
      </c>
      <c r="G379" s="33">
        <v>59</v>
      </c>
      <c r="H379" s="127">
        <v>23000</v>
      </c>
      <c r="I379" s="33">
        <v>52</v>
      </c>
      <c r="J379" s="127">
        <v>23000</v>
      </c>
      <c r="K379" s="33">
        <v>54</v>
      </c>
      <c r="L379" s="127">
        <v>33000</v>
      </c>
      <c r="M379" s="33">
        <v>62</v>
      </c>
      <c r="N379" s="127">
        <v>25000</v>
      </c>
      <c r="O379" s="33">
        <v>51</v>
      </c>
      <c r="P379" s="127">
        <v>34000</v>
      </c>
      <c r="Q379" s="33">
        <v>51</v>
      </c>
      <c r="R379" s="127">
        <v>23000</v>
      </c>
      <c r="S379" s="33">
        <v>55</v>
      </c>
      <c r="T379" s="127">
        <v>23000</v>
      </c>
      <c r="U379" s="33">
        <v>48</v>
      </c>
      <c r="V379" s="127">
        <v>12000</v>
      </c>
      <c r="W379" s="33">
        <v>45</v>
      </c>
      <c r="X379" s="127">
        <v>8000</v>
      </c>
      <c r="Y379" s="33">
        <v>44</v>
      </c>
      <c r="Z379" s="127">
        <v>17000</v>
      </c>
      <c r="AA379" s="33">
        <v>36</v>
      </c>
      <c r="AB379" s="127" t="s">
        <v>64</v>
      </c>
      <c r="AC379" s="127" t="s">
        <v>64</v>
      </c>
      <c r="AD379" s="127">
        <v>11000</v>
      </c>
      <c r="AE379" s="33">
        <v>42</v>
      </c>
      <c r="AF379" s="127" t="s">
        <v>64</v>
      </c>
      <c r="AG379" s="127" t="s">
        <v>64</v>
      </c>
      <c r="AH379" s="127">
        <v>303000</v>
      </c>
      <c r="AI379" s="33">
        <v>53</v>
      </c>
    </row>
    <row r="380" spans="1:35">
      <c r="A380" s="234" t="s">
        <v>900</v>
      </c>
      <c r="B380" s="127">
        <v>48000</v>
      </c>
      <c r="C380" s="33">
        <v>100</v>
      </c>
      <c r="D380" s="127">
        <v>18000</v>
      </c>
      <c r="E380" s="33">
        <v>100</v>
      </c>
      <c r="F380" s="127">
        <v>33000</v>
      </c>
      <c r="G380" s="33">
        <v>100</v>
      </c>
      <c r="H380" s="127">
        <v>45000</v>
      </c>
      <c r="I380" s="33">
        <v>100</v>
      </c>
      <c r="J380" s="127">
        <v>43000</v>
      </c>
      <c r="K380" s="33">
        <v>100</v>
      </c>
      <c r="L380" s="127">
        <v>54000</v>
      </c>
      <c r="M380" s="33">
        <v>100</v>
      </c>
      <c r="N380" s="127">
        <v>50000</v>
      </c>
      <c r="O380" s="33">
        <v>100</v>
      </c>
      <c r="P380" s="127">
        <v>68000</v>
      </c>
      <c r="Q380" s="33">
        <v>100</v>
      </c>
      <c r="R380" s="127">
        <v>41000</v>
      </c>
      <c r="S380" s="33">
        <v>100</v>
      </c>
      <c r="T380" s="127">
        <v>48000</v>
      </c>
      <c r="U380" s="33">
        <v>100</v>
      </c>
      <c r="V380" s="127">
        <v>27000</v>
      </c>
      <c r="W380" s="33">
        <v>100</v>
      </c>
      <c r="X380" s="127">
        <v>17000</v>
      </c>
      <c r="Y380" s="33">
        <v>100</v>
      </c>
      <c r="Z380" s="127">
        <v>48000</v>
      </c>
      <c r="AA380" s="33">
        <v>100</v>
      </c>
      <c r="AB380" s="127">
        <v>4000</v>
      </c>
      <c r="AC380" s="33">
        <v>100</v>
      </c>
      <c r="AD380" s="127">
        <v>26000</v>
      </c>
      <c r="AE380" s="33">
        <v>100</v>
      </c>
      <c r="AF380" s="127">
        <v>4000</v>
      </c>
      <c r="AG380" s="33">
        <v>100</v>
      </c>
      <c r="AH380" s="127">
        <v>574000</v>
      </c>
      <c r="AI380" s="33">
        <v>100</v>
      </c>
    </row>
    <row r="381" spans="1:35">
      <c r="A381" s="7" t="s">
        <v>77</v>
      </c>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row>
    <row r="382" spans="1:35">
      <c r="A382" s="234" t="s">
        <v>898</v>
      </c>
      <c r="B382" s="127">
        <v>29000</v>
      </c>
      <c r="C382" s="33">
        <v>36</v>
      </c>
      <c r="D382" s="127">
        <v>11000</v>
      </c>
      <c r="E382" s="33">
        <v>38</v>
      </c>
      <c r="F382" s="127">
        <v>20000</v>
      </c>
      <c r="G382" s="33">
        <v>46</v>
      </c>
      <c r="H382" s="127">
        <v>26000</v>
      </c>
      <c r="I382" s="33">
        <v>47</v>
      </c>
      <c r="J382" s="127">
        <v>22000</v>
      </c>
      <c r="K382" s="33">
        <v>50</v>
      </c>
      <c r="L382" s="127">
        <v>22000</v>
      </c>
      <c r="M382" s="33">
        <v>52</v>
      </c>
      <c r="N382" s="127">
        <v>18000</v>
      </c>
      <c r="O382" s="33">
        <v>52</v>
      </c>
      <c r="P382" s="127">
        <v>24000</v>
      </c>
      <c r="Q382" s="33">
        <v>54</v>
      </c>
      <c r="R382" s="127">
        <v>12000</v>
      </c>
      <c r="S382" s="33">
        <v>49</v>
      </c>
      <c r="T382" s="127">
        <v>16000</v>
      </c>
      <c r="U382" s="33">
        <v>51</v>
      </c>
      <c r="V382" s="127">
        <v>7000</v>
      </c>
      <c r="W382" s="33">
        <v>56</v>
      </c>
      <c r="X382" s="127">
        <v>6000</v>
      </c>
      <c r="Y382" s="33">
        <v>52</v>
      </c>
      <c r="Z382" s="127">
        <v>7000</v>
      </c>
      <c r="AA382" s="33">
        <v>46</v>
      </c>
      <c r="AB382" s="127" t="s">
        <v>64</v>
      </c>
      <c r="AC382" s="127" t="s">
        <v>64</v>
      </c>
      <c r="AD382" s="127">
        <v>7000</v>
      </c>
      <c r="AE382" s="33">
        <v>53</v>
      </c>
      <c r="AF382" s="127" t="s">
        <v>64</v>
      </c>
      <c r="AG382" s="127" t="s">
        <v>64</v>
      </c>
      <c r="AH382" s="127">
        <v>231000</v>
      </c>
      <c r="AI382" s="33">
        <v>47</v>
      </c>
    </row>
    <row r="383" spans="1:35">
      <c r="A383" s="234" t="s">
        <v>899</v>
      </c>
      <c r="B383" s="127">
        <v>50000</v>
      </c>
      <c r="C383" s="33">
        <v>64</v>
      </c>
      <c r="D383" s="127">
        <v>17000</v>
      </c>
      <c r="E383" s="33">
        <v>62</v>
      </c>
      <c r="F383" s="127">
        <v>23000</v>
      </c>
      <c r="G383" s="33">
        <v>54</v>
      </c>
      <c r="H383" s="127">
        <v>29000</v>
      </c>
      <c r="I383" s="33">
        <v>53</v>
      </c>
      <c r="J383" s="127">
        <v>22000</v>
      </c>
      <c r="K383" s="33">
        <v>50</v>
      </c>
      <c r="L383" s="127">
        <v>20000</v>
      </c>
      <c r="M383" s="33">
        <v>48</v>
      </c>
      <c r="N383" s="127">
        <v>17000</v>
      </c>
      <c r="O383" s="33">
        <v>48</v>
      </c>
      <c r="P383" s="127">
        <v>20000</v>
      </c>
      <c r="Q383" s="33">
        <v>46</v>
      </c>
      <c r="R383" s="127">
        <v>12000</v>
      </c>
      <c r="S383" s="33">
        <v>51</v>
      </c>
      <c r="T383" s="127">
        <v>15000</v>
      </c>
      <c r="U383" s="33">
        <v>49</v>
      </c>
      <c r="V383" s="127">
        <v>6000</v>
      </c>
      <c r="W383" s="33">
        <v>44</v>
      </c>
      <c r="X383" s="127">
        <v>6000</v>
      </c>
      <c r="Y383" s="33">
        <v>48</v>
      </c>
      <c r="Z383" s="127">
        <v>9000</v>
      </c>
      <c r="AA383" s="33">
        <v>54</v>
      </c>
      <c r="AB383" s="127" t="s">
        <v>64</v>
      </c>
      <c r="AC383" s="127" t="s">
        <v>64</v>
      </c>
      <c r="AD383" s="127">
        <v>6000</v>
      </c>
      <c r="AE383" s="33">
        <v>47</v>
      </c>
      <c r="AF383" s="127" t="s">
        <v>64</v>
      </c>
      <c r="AG383" s="127" t="s">
        <v>64</v>
      </c>
      <c r="AH383" s="127">
        <v>256000</v>
      </c>
      <c r="AI383" s="33">
        <v>53</v>
      </c>
    </row>
    <row r="384" spans="1:35">
      <c r="A384" s="234" t="s">
        <v>900</v>
      </c>
      <c r="B384" s="127">
        <v>79000</v>
      </c>
      <c r="C384" s="33">
        <v>100</v>
      </c>
      <c r="D384" s="127">
        <v>28000</v>
      </c>
      <c r="E384" s="33">
        <v>100</v>
      </c>
      <c r="F384" s="127">
        <v>43000</v>
      </c>
      <c r="G384" s="33">
        <v>100</v>
      </c>
      <c r="H384" s="127">
        <v>55000</v>
      </c>
      <c r="I384" s="33">
        <v>100</v>
      </c>
      <c r="J384" s="127">
        <v>44000</v>
      </c>
      <c r="K384" s="33">
        <v>100</v>
      </c>
      <c r="L384" s="127">
        <v>42000</v>
      </c>
      <c r="M384" s="33">
        <v>100</v>
      </c>
      <c r="N384" s="127">
        <v>35000</v>
      </c>
      <c r="O384" s="33">
        <v>100</v>
      </c>
      <c r="P384" s="127">
        <v>45000</v>
      </c>
      <c r="Q384" s="33">
        <v>100</v>
      </c>
      <c r="R384" s="127">
        <v>24000</v>
      </c>
      <c r="S384" s="33">
        <v>100</v>
      </c>
      <c r="T384" s="127">
        <v>31000</v>
      </c>
      <c r="U384" s="33">
        <v>100</v>
      </c>
      <c r="V384" s="127">
        <v>13000</v>
      </c>
      <c r="W384" s="33">
        <v>100</v>
      </c>
      <c r="X384" s="127">
        <v>12000</v>
      </c>
      <c r="Y384" s="33">
        <v>100</v>
      </c>
      <c r="Z384" s="127">
        <v>16000</v>
      </c>
      <c r="AA384" s="33">
        <v>100</v>
      </c>
      <c r="AB384" s="127" t="s">
        <v>64</v>
      </c>
      <c r="AC384" s="127" t="s">
        <v>64</v>
      </c>
      <c r="AD384" s="127">
        <v>13000</v>
      </c>
      <c r="AE384" s="33">
        <v>100</v>
      </c>
      <c r="AF384" s="127" t="s">
        <v>64</v>
      </c>
      <c r="AG384" s="127" t="s">
        <v>64</v>
      </c>
      <c r="AH384" s="127">
        <v>487000</v>
      </c>
      <c r="AI384" s="33">
        <v>100</v>
      </c>
    </row>
    <row r="385" spans="1:35">
      <c r="A385" s="51" t="s">
        <v>78</v>
      </c>
      <c r="B385" s="81"/>
      <c r="C385" s="81"/>
      <c r="D385" s="81"/>
      <c r="E385" s="81"/>
      <c r="F385" s="81"/>
      <c r="G385" s="81"/>
      <c r="H385" s="81"/>
      <c r="I385" s="81"/>
      <c r="J385" s="81"/>
      <c r="K385" s="81"/>
      <c r="L385" s="81"/>
      <c r="M385" s="81"/>
      <c r="N385" s="81"/>
      <c r="O385" s="81"/>
      <c r="P385" s="81"/>
      <c r="Q385" s="81"/>
      <c r="R385" s="81"/>
      <c r="S385" s="81"/>
      <c r="T385" s="81"/>
      <c r="U385" s="81"/>
      <c r="V385" s="81"/>
      <c r="W385" s="81"/>
      <c r="X385" s="81"/>
      <c r="Y385" s="81"/>
      <c r="Z385" s="81"/>
      <c r="AA385" s="81"/>
      <c r="AB385" s="81"/>
      <c r="AC385" s="81"/>
      <c r="AD385" s="81"/>
      <c r="AE385" s="81"/>
      <c r="AF385" s="81"/>
      <c r="AG385" s="81"/>
      <c r="AH385" s="81"/>
      <c r="AI385" s="81"/>
    </row>
    <row r="386" spans="1:35">
      <c r="A386" s="51" t="s">
        <v>898</v>
      </c>
      <c r="B386" s="81"/>
      <c r="C386" s="81"/>
      <c r="D386" s="81"/>
      <c r="E386" s="81"/>
      <c r="F386" s="81"/>
      <c r="G386" s="81"/>
      <c r="H386" s="81"/>
      <c r="I386" s="81"/>
      <c r="J386" s="81"/>
      <c r="K386" s="81"/>
      <c r="L386" s="81"/>
      <c r="M386" s="81"/>
      <c r="N386" s="81"/>
      <c r="O386" s="81"/>
      <c r="P386" s="81"/>
      <c r="Q386" s="81"/>
      <c r="R386" s="81"/>
      <c r="S386" s="81"/>
      <c r="T386" s="81"/>
      <c r="U386" s="81"/>
      <c r="V386" s="81"/>
      <c r="W386" s="81"/>
      <c r="X386" s="81"/>
      <c r="Y386" s="81"/>
      <c r="Z386" s="81"/>
      <c r="AA386" s="81"/>
      <c r="AB386" s="81">
        <v>9000</v>
      </c>
      <c r="AC386" s="81"/>
      <c r="AD386" s="81"/>
      <c r="AE386" s="81"/>
      <c r="AF386" s="81">
        <v>13000</v>
      </c>
      <c r="AG386" s="81"/>
      <c r="AH386" s="81"/>
      <c r="AI386" s="81"/>
    </row>
    <row r="387" spans="1:35">
      <c r="A387" s="51" t="s">
        <v>899</v>
      </c>
      <c r="B387" s="81"/>
      <c r="C387" s="81"/>
      <c r="D387" s="81"/>
      <c r="E387" s="81"/>
      <c r="F387" s="81"/>
      <c r="G387" s="81"/>
      <c r="H387" s="81"/>
      <c r="I387" s="81"/>
      <c r="J387" s="81"/>
      <c r="K387" s="81"/>
      <c r="L387" s="81"/>
      <c r="M387" s="81"/>
      <c r="N387" s="81"/>
      <c r="O387" s="81"/>
      <c r="P387" s="81"/>
      <c r="Q387" s="81"/>
      <c r="R387" s="81"/>
      <c r="S387" s="81"/>
      <c r="T387" s="81"/>
      <c r="U387" s="81"/>
      <c r="V387" s="81"/>
      <c r="W387" s="81"/>
      <c r="X387" s="81"/>
      <c r="Y387" s="81"/>
      <c r="Z387" s="81"/>
      <c r="AA387" s="81"/>
      <c r="AB387" s="81">
        <v>5000</v>
      </c>
      <c r="AC387" s="81"/>
      <c r="AD387" s="81"/>
      <c r="AE387" s="81"/>
      <c r="AF387" s="81">
        <v>10000</v>
      </c>
      <c r="AG387" s="81"/>
      <c r="AH387" s="81"/>
      <c r="AI387" s="81"/>
    </row>
    <row r="388" spans="1:35">
      <c r="A388" s="51" t="s">
        <v>900</v>
      </c>
      <c r="B388" s="81"/>
      <c r="C388" s="81"/>
      <c r="D388" s="81"/>
      <c r="E388" s="81"/>
      <c r="F388" s="81"/>
      <c r="G388" s="81"/>
      <c r="H388" s="81"/>
      <c r="I388" s="81"/>
      <c r="J388" s="81"/>
      <c r="K388" s="81"/>
      <c r="L388" s="81"/>
      <c r="M388" s="81"/>
      <c r="N388" s="81"/>
      <c r="O388" s="81"/>
      <c r="P388" s="81"/>
      <c r="Q388" s="81"/>
      <c r="R388" s="81"/>
      <c r="S388" s="81"/>
      <c r="T388" s="81"/>
      <c r="U388" s="81"/>
      <c r="V388" s="81"/>
      <c r="W388" s="81"/>
      <c r="X388" s="81"/>
      <c r="Y388" s="81"/>
      <c r="Z388" s="81"/>
      <c r="AA388" s="81"/>
      <c r="AB388" s="81">
        <v>5000</v>
      </c>
      <c r="AC388" s="81"/>
      <c r="AD388" s="81"/>
      <c r="AE388" s="81"/>
      <c r="AF388" s="81">
        <v>16000</v>
      </c>
      <c r="AG388" s="81"/>
      <c r="AH388" s="81"/>
      <c r="AI388" s="81"/>
    </row>
    <row r="389" spans="1:35">
      <c r="A389" s="7" t="s">
        <v>11</v>
      </c>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row>
    <row r="390" spans="1:35">
      <c r="A390" s="234" t="s">
        <v>898</v>
      </c>
      <c r="B390" s="127">
        <v>163000</v>
      </c>
      <c r="C390" s="33">
        <v>38</v>
      </c>
      <c r="D390" s="127">
        <v>63000</v>
      </c>
      <c r="E390" s="33">
        <v>46</v>
      </c>
      <c r="F390" s="127">
        <v>107000</v>
      </c>
      <c r="G390" s="33">
        <v>46</v>
      </c>
      <c r="H390" s="127">
        <v>143000</v>
      </c>
      <c r="I390" s="33">
        <v>49</v>
      </c>
      <c r="J390" s="127">
        <v>127000</v>
      </c>
      <c r="K390" s="33">
        <v>51</v>
      </c>
      <c r="L390" s="127">
        <v>134000</v>
      </c>
      <c r="M390" s="33">
        <v>55</v>
      </c>
      <c r="N390" s="127">
        <v>112000</v>
      </c>
      <c r="O390" s="33">
        <v>52</v>
      </c>
      <c r="P390" s="127">
        <v>141000</v>
      </c>
      <c r="Q390" s="33">
        <v>54</v>
      </c>
      <c r="R390" s="127">
        <v>75000</v>
      </c>
      <c r="S390" s="33">
        <v>49</v>
      </c>
      <c r="T390" s="127">
        <v>86000</v>
      </c>
      <c r="U390" s="33">
        <v>50</v>
      </c>
      <c r="V390" s="127">
        <v>46000</v>
      </c>
      <c r="W390" s="33">
        <v>49</v>
      </c>
      <c r="X390" s="127">
        <v>31000</v>
      </c>
      <c r="Y390" s="33">
        <v>51</v>
      </c>
      <c r="Z390" s="127">
        <v>73000</v>
      </c>
      <c r="AA390" s="33">
        <v>53</v>
      </c>
      <c r="AB390" s="127">
        <v>4000</v>
      </c>
      <c r="AC390" s="33">
        <v>55</v>
      </c>
      <c r="AD390" s="127">
        <v>31000</v>
      </c>
      <c r="AE390" s="33">
        <v>58</v>
      </c>
      <c r="AF390" s="127">
        <v>16000</v>
      </c>
      <c r="AG390" s="33">
        <v>57</v>
      </c>
      <c r="AH390" s="127">
        <v>1354000</v>
      </c>
      <c r="AI390" s="33">
        <v>49</v>
      </c>
    </row>
    <row r="391" spans="1:35">
      <c r="A391" s="234" t="s">
        <v>899</v>
      </c>
      <c r="B391" s="127">
        <v>271000</v>
      </c>
      <c r="C391" s="33">
        <v>62</v>
      </c>
      <c r="D391" s="127">
        <v>75000</v>
      </c>
      <c r="E391" s="33">
        <v>54</v>
      </c>
      <c r="F391" s="127">
        <v>128000</v>
      </c>
      <c r="G391" s="33">
        <v>54</v>
      </c>
      <c r="H391" s="127">
        <v>147000</v>
      </c>
      <c r="I391" s="33">
        <v>51</v>
      </c>
      <c r="J391" s="127">
        <v>123000</v>
      </c>
      <c r="K391" s="33">
        <v>49</v>
      </c>
      <c r="L391" s="127">
        <v>108000</v>
      </c>
      <c r="M391" s="33">
        <v>45</v>
      </c>
      <c r="N391" s="127">
        <v>104000</v>
      </c>
      <c r="O391" s="33">
        <v>48</v>
      </c>
      <c r="P391" s="127">
        <v>122000</v>
      </c>
      <c r="Q391" s="33">
        <v>46</v>
      </c>
      <c r="R391" s="127">
        <v>77000</v>
      </c>
      <c r="S391" s="33">
        <v>51</v>
      </c>
      <c r="T391" s="127">
        <v>86000</v>
      </c>
      <c r="U391" s="33">
        <v>50</v>
      </c>
      <c r="V391" s="127">
        <v>48000</v>
      </c>
      <c r="W391" s="33">
        <v>51</v>
      </c>
      <c r="X391" s="127">
        <v>30000</v>
      </c>
      <c r="Y391" s="33">
        <v>49</v>
      </c>
      <c r="Z391" s="127">
        <v>66000</v>
      </c>
      <c r="AA391" s="33">
        <v>47</v>
      </c>
      <c r="AB391" s="127">
        <v>3000</v>
      </c>
      <c r="AC391" s="33">
        <v>45</v>
      </c>
      <c r="AD391" s="127">
        <v>22000</v>
      </c>
      <c r="AE391" s="33">
        <v>42</v>
      </c>
      <c r="AF391" s="127">
        <v>12000</v>
      </c>
      <c r="AG391" s="33">
        <v>43</v>
      </c>
      <c r="AH391" s="127">
        <v>1422000</v>
      </c>
      <c r="AI391" s="33">
        <v>51</v>
      </c>
    </row>
    <row r="392" spans="1:35">
      <c r="A392" s="234" t="s">
        <v>900</v>
      </c>
      <c r="B392" s="127">
        <v>434000</v>
      </c>
      <c r="C392" s="33">
        <v>100</v>
      </c>
      <c r="D392" s="127">
        <v>137000</v>
      </c>
      <c r="E392" s="33">
        <v>100</v>
      </c>
      <c r="F392" s="127">
        <v>235000</v>
      </c>
      <c r="G392" s="33">
        <v>100</v>
      </c>
      <c r="H392" s="127">
        <v>291000</v>
      </c>
      <c r="I392" s="33">
        <v>100</v>
      </c>
      <c r="J392" s="127">
        <v>250000</v>
      </c>
      <c r="K392" s="33">
        <v>100</v>
      </c>
      <c r="L392" s="127">
        <v>242000</v>
      </c>
      <c r="M392" s="33">
        <v>100</v>
      </c>
      <c r="N392" s="127">
        <v>215000</v>
      </c>
      <c r="O392" s="33">
        <v>100</v>
      </c>
      <c r="P392" s="127">
        <v>263000</v>
      </c>
      <c r="Q392" s="33">
        <v>100</v>
      </c>
      <c r="R392" s="127">
        <v>152000</v>
      </c>
      <c r="S392" s="33">
        <v>100</v>
      </c>
      <c r="T392" s="127">
        <v>173000</v>
      </c>
      <c r="U392" s="33">
        <v>100</v>
      </c>
      <c r="V392" s="127">
        <v>94000</v>
      </c>
      <c r="W392" s="33">
        <v>100</v>
      </c>
      <c r="X392" s="127">
        <v>60000</v>
      </c>
      <c r="Y392" s="33">
        <v>100</v>
      </c>
      <c r="Z392" s="127">
        <v>138000</v>
      </c>
      <c r="AA392" s="33">
        <v>100</v>
      </c>
      <c r="AB392" s="127">
        <v>7000</v>
      </c>
      <c r="AC392" s="33">
        <v>100</v>
      </c>
      <c r="AD392" s="127">
        <v>54000</v>
      </c>
      <c r="AE392" s="33">
        <v>100</v>
      </c>
      <c r="AF392" s="127">
        <v>28000</v>
      </c>
      <c r="AG392" s="33">
        <v>100</v>
      </c>
      <c r="AH392" s="127">
        <v>2776000</v>
      </c>
      <c r="AI392" s="33">
        <v>100</v>
      </c>
    </row>
    <row r="393" spans="1:35">
      <c r="A393" s="7" t="s">
        <v>79</v>
      </c>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row>
    <row r="394" spans="1:35">
      <c r="A394" s="234" t="s">
        <v>898</v>
      </c>
      <c r="B394" s="127">
        <v>29000</v>
      </c>
      <c r="C394" s="33">
        <v>38</v>
      </c>
      <c r="D394" s="127">
        <v>6000</v>
      </c>
      <c r="E394" s="33">
        <v>39</v>
      </c>
      <c r="F394" s="127">
        <v>14000</v>
      </c>
      <c r="G394" s="33">
        <v>41</v>
      </c>
      <c r="H394" s="127">
        <v>18000</v>
      </c>
      <c r="I394" s="33">
        <v>44</v>
      </c>
      <c r="J394" s="127">
        <v>20000</v>
      </c>
      <c r="K394" s="33">
        <v>51</v>
      </c>
      <c r="L394" s="127">
        <v>20000</v>
      </c>
      <c r="M394" s="33">
        <v>60</v>
      </c>
      <c r="N394" s="127">
        <v>20000</v>
      </c>
      <c r="O394" s="33">
        <v>58</v>
      </c>
      <c r="P394" s="127">
        <v>21000</v>
      </c>
      <c r="Q394" s="33">
        <v>54</v>
      </c>
      <c r="R394" s="127">
        <v>12000</v>
      </c>
      <c r="S394" s="33">
        <v>54</v>
      </c>
      <c r="T394" s="127">
        <v>13000</v>
      </c>
      <c r="U394" s="33">
        <v>49</v>
      </c>
      <c r="V394" s="127">
        <v>8000</v>
      </c>
      <c r="W394" s="33">
        <v>43</v>
      </c>
      <c r="X394" s="127">
        <v>4000</v>
      </c>
      <c r="Y394" s="33">
        <v>37</v>
      </c>
      <c r="Z394" s="127">
        <v>12000</v>
      </c>
      <c r="AA394" s="33">
        <v>54</v>
      </c>
      <c r="AB394" s="127" t="s">
        <v>64</v>
      </c>
      <c r="AC394" s="127" t="s">
        <v>64</v>
      </c>
      <c r="AD394" s="127">
        <v>4000</v>
      </c>
      <c r="AE394" s="33">
        <v>53</v>
      </c>
      <c r="AF394" s="127" t="s">
        <v>64</v>
      </c>
      <c r="AG394" s="127" t="s">
        <v>64</v>
      </c>
      <c r="AH394" s="127">
        <v>202000</v>
      </c>
      <c r="AI394" s="33">
        <v>48</v>
      </c>
    </row>
    <row r="395" spans="1:35">
      <c r="A395" s="234" t="s">
        <v>899</v>
      </c>
      <c r="B395" s="127">
        <v>47000</v>
      </c>
      <c r="C395" s="33">
        <v>62</v>
      </c>
      <c r="D395" s="127">
        <v>9000</v>
      </c>
      <c r="E395" s="33">
        <v>61</v>
      </c>
      <c r="F395" s="127">
        <v>20000</v>
      </c>
      <c r="G395" s="33">
        <v>59</v>
      </c>
      <c r="H395" s="127">
        <v>23000</v>
      </c>
      <c r="I395" s="33">
        <v>56</v>
      </c>
      <c r="J395" s="127">
        <v>19000</v>
      </c>
      <c r="K395" s="33">
        <v>49</v>
      </c>
      <c r="L395" s="127">
        <v>13000</v>
      </c>
      <c r="M395" s="33">
        <v>40</v>
      </c>
      <c r="N395" s="127">
        <v>14000</v>
      </c>
      <c r="O395" s="33">
        <v>42</v>
      </c>
      <c r="P395" s="127">
        <v>18000</v>
      </c>
      <c r="Q395" s="33">
        <v>46</v>
      </c>
      <c r="R395" s="127">
        <v>10000</v>
      </c>
      <c r="S395" s="33">
        <v>46</v>
      </c>
      <c r="T395" s="127">
        <v>13000</v>
      </c>
      <c r="U395" s="33">
        <v>51</v>
      </c>
      <c r="V395" s="127">
        <v>10000</v>
      </c>
      <c r="W395" s="33">
        <v>57</v>
      </c>
      <c r="X395" s="127">
        <v>6000</v>
      </c>
      <c r="Y395" s="33">
        <v>63</v>
      </c>
      <c r="Z395" s="127">
        <v>10000</v>
      </c>
      <c r="AA395" s="33">
        <v>46</v>
      </c>
      <c r="AB395" s="127" t="s">
        <v>64</v>
      </c>
      <c r="AC395" s="127" t="s">
        <v>64</v>
      </c>
      <c r="AD395" s="127">
        <v>4000</v>
      </c>
      <c r="AE395" s="33">
        <v>47</v>
      </c>
      <c r="AF395" s="127" t="s">
        <v>64</v>
      </c>
      <c r="AG395" s="127" t="s">
        <v>64</v>
      </c>
      <c r="AH395" s="127">
        <v>219000</v>
      </c>
      <c r="AI395" s="33">
        <v>52</v>
      </c>
    </row>
    <row r="396" spans="1:35">
      <c r="A396" s="234" t="s">
        <v>900</v>
      </c>
      <c r="B396" s="127">
        <v>76000</v>
      </c>
      <c r="C396" s="33">
        <v>100</v>
      </c>
      <c r="D396" s="127">
        <v>14000</v>
      </c>
      <c r="E396" s="33">
        <v>100</v>
      </c>
      <c r="F396" s="127">
        <v>34000</v>
      </c>
      <c r="G396" s="33">
        <v>100</v>
      </c>
      <c r="H396" s="127">
        <v>41000</v>
      </c>
      <c r="I396" s="33">
        <v>100</v>
      </c>
      <c r="J396" s="127">
        <v>39000</v>
      </c>
      <c r="K396" s="33">
        <v>100</v>
      </c>
      <c r="L396" s="127">
        <v>33000</v>
      </c>
      <c r="M396" s="33">
        <v>100</v>
      </c>
      <c r="N396" s="127">
        <v>34000</v>
      </c>
      <c r="O396" s="33">
        <v>100</v>
      </c>
      <c r="P396" s="127">
        <v>39000</v>
      </c>
      <c r="Q396" s="33">
        <v>100</v>
      </c>
      <c r="R396" s="127">
        <v>22000</v>
      </c>
      <c r="S396" s="33">
        <v>100</v>
      </c>
      <c r="T396" s="127">
        <v>26000</v>
      </c>
      <c r="U396" s="33">
        <v>100</v>
      </c>
      <c r="V396" s="127">
        <v>18000</v>
      </c>
      <c r="W396" s="33">
        <v>100</v>
      </c>
      <c r="X396" s="127">
        <v>10000</v>
      </c>
      <c r="Y396" s="33">
        <v>100</v>
      </c>
      <c r="Z396" s="127">
        <v>22000</v>
      </c>
      <c r="AA396" s="33">
        <v>100</v>
      </c>
      <c r="AB396" s="127" t="s">
        <v>64</v>
      </c>
      <c r="AC396" s="127" t="s">
        <v>64</v>
      </c>
      <c r="AD396" s="127">
        <v>8000</v>
      </c>
      <c r="AE396" s="33">
        <v>100</v>
      </c>
      <c r="AF396" s="127" t="s">
        <v>64</v>
      </c>
      <c r="AG396" s="127" t="s">
        <v>64</v>
      </c>
      <c r="AH396" s="127">
        <v>421000</v>
      </c>
      <c r="AI396" s="33">
        <v>100</v>
      </c>
    </row>
    <row r="397" spans="1:35">
      <c r="A397" s="7" t="s">
        <v>80</v>
      </c>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row>
    <row r="398" spans="1:35">
      <c r="A398" s="234" t="s">
        <v>898</v>
      </c>
      <c r="B398" s="127">
        <v>18000</v>
      </c>
      <c r="C398" s="33">
        <v>33</v>
      </c>
      <c r="D398" s="127">
        <v>11000</v>
      </c>
      <c r="E398" s="33">
        <v>52</v>
      </c>
      <c r="F398" s="127">
        <v>19000</v>
      </c>
      <c r="G398" s="33">
        <v>45</v>
      </c>
      <c r="H398" s="127">
        <v>29000</v>
      </c>
      <c r="I398" s="33">
        <v>50</v>
      </c>
      <c r="J398" s="127">
        <v>25000</v>
      </c>
      <c r="K398" s="33">
        <v>48</v>
      </c>
      <c r="L398" s="127">
        <v>29000</v>
      </c>
      <c r="M398" s="33">
        <v>52</v>
      </c>
      <c r="N398" s="127">
        <v>26000</v>
      </c>
      <c r="O398" s="33">
        <v>53</v>
      </c>
      <c r="P398" s="127">
        <v>29000</v>
      </c>
      <c r="Q398" s="33">
        <v>55</v>
      </c>
      <c r="R398" s="127">
        <v>19000</v>
      </c>
      <c r="S398" s="33">
        <v>49</v>
      </c>
      <c r="T398" s="127">
        <v>21000</v>
      </c>
      <c r="U398" s="33">
        <v>53</v>
      </c>
      <c r="V398" s="127">
        <v>8000</v>
      </c>
      <c r="W398" s="33">
        <v>56</v>
      </c>
      <c r="X398" s="127">
        <v>6000</v>
      </c>
      <c r="Y398" s="33">
        <v>56</v>
      </c>
      <c r="Z398" s="127">
        <v>13000</v>
      </c>
      <c r="AA398" s="33">
        <v>57</v>
      </c>
      <c r="AB398" s="127" t="s">
        <v>64</v>
      </c>
      <c r="AC398" s="127" t="s">
        <v>64</v>
      </c>
      <c r="AD398" s="127">
        <v>7000</v>
      </c>
      <c r="AE398" s="33">
        <v>52</v>
      </c>
      <c r="AF398" s="127" t="s">
        <v>64</v>
      </c>
      <c r="AG398" s="127" t="s">
        <v>64</v>
      </c>
      <c r="AH398" s="127">
        <v>268000</v>
      </c>
      <c r="AI398" s="33">
        <v>49</v>
      </c>
    </row>
    <row r="399" spans="1:35">
      <c r="A399" s="234" t="s">
        <v>899</v>
      </c>
      <c r="B399" s="127">
        <v>36000</v>
      </c>
      <c r="C399" s="33">
        <v>67</v>
      </c>
      <c r="D399" s="127">
        <v>10000</v>
      </c>
      <c r="E399" s="33">
        <v>48</v>
      </c>
      <c r="F399" s="127">
        <v>24000</v>
      </c>
      <c r="G399" s="33">
        <v>55</v>
      </c>
      <c r="H399" s="127">
        <v>29000</v>
      </c>
      <c r="I399" s="33">
        <v>50</v>
      </c>
      <c r="J399" s="127">
        <v>27000</v>
      </c>
      <c r="K399" s="33">
        <v>52</v>
      </c>
      <c r="L399" s="127">
        <v>27000</v>
      </c>
      <c r="M399" s="33">
        <v>48</v>
      </c>
      <c r="N399" s="127">
        <v>24000</v>
      </c>
      <c r="O399" s="33">
        <v>47</v>
      </c>
      <c r="P399" s="127">
        <v>24000</v>
      </c>
      <c r="Q399" s="33">
        <v>45</v>
      </c>
      <c r="R399" s="127">
        <v>19000</v>
      </c>
      <c r="S399" s="33">
        <v>51</v>
      </c>
      <c r="T399" s="127">
        <v>19000</v>
      </c>
      <c r="U399" s="33">
        <v>47</v>
      </c>
      <c r="V399" s="127">
        <v>6000</v>
      </c>
      <c r="W399" s="33">
        <v>44</v>
      </c>
      <c r="X399" s="127">
        <v>5000</v>
      </c>
      <c r="Y399" s="33">
        <v>44</v>
      </c>
      <c r="Z399" s="127">
        <v>10000</v>
      </c>
      <c r="AA399" s="33">
        <v>43</v>
      </c>
      <c r="AB399" s="127" t="s">
        <v>64</v>
      </c>
      <c r="AC399" s="127" t="s">
        <v>64</v>
      </c>
      <c r="AD399" s="127">
        <v>6000</v>
      </c>
      <c r="AE399" s="33">
        <v>48</v>
      </c>
      <c r="AF399" s="127" t="s">
        <v>64</v>
      </c>
      <c r="AG399" s="127" t="s">
        <v>64</v>
      </c>
      <c r="AH399" s="127">
        <v>274000</v>
      </c>
      <c r="AI399" s="33">
        <v>51</v>
      </c>
    </row>
    <row r="400" spans="1:35">
      <c r="A400" s="234" t="s">
        <v>900</v>
      </c>
      <c r="B400" s="127">
        <v>55000</v>
      </c>
      <c r="C400" s="33">
        <v>100</v>
      </c>
      <c r="D400" s="127">
        <v>21000</v>
      </c>
      <c r="E400" s="33">
        <v>100</v>
      </c>
      <c r="F400" s="127">
        <v>43000</v>
      </c>
      <c r="G400" s="33">
        <v>100</v>
      </c>
      <c r="H400" s="127">
        <v>58000</v>
      </c>
      <c r="I400" s="33">
        <v>100</v>
      </c>
      <c r="J400" s="127">
        <v>51000</v>
      </c>
      <c r="K400" s="33">
        <v>100</v>
      </c>
      <c r="L400" s="127">
        <v>56000</v>
      </c>
      <c r="M400" s="33">
        <v>100</v>
      </c>
      <c r="N400" s="127">
        <v>50000</v>
      </c>
      <c r="O400" s="33">
        <v>100</v>
      </c>
      <c r="P400" s="127">
        <v>52000</v>
      </c>
      <c r="Q400" s="33">
        <v>100</v>
      </c>
      <c r="R400" s="127">
        <v>38000</v>
      </c>
      <c r="S400" s="33">
        <v>100</v>
      </c>
      <c r="T400" s="127">
        <v>40000</v>
      </c>
      <c r="U400" s="33">
        <v>100</v>
      </c>
      <c r="V400" s="127">
        <v>15000</v>
      </c>
      <c r="W400" s="33">
        <v>100</v>
      </c>
      <c r="X400" s="127">
        <v>11000</v>
      </c>
      <c r="Y400" s="33">
        <v>100</v>
      </c>
      <c r="Z400" s="127">
        <v>24000</v>
      </c>
      <c r="AA400" s="33">
        <v>100</v>
      </c>
      <c r="AB400" s="127" t="s">
        <v>64</v>
      </c>
      <c r="AC400" s="127" t="s">
        <v>64</v>
      </c>
      <c r="AD400" s="127">
        <v>13000</v>
      </c>
      <c r="AE400" s="33">
        <v>100</v>
      </c>
      <c r="AF400" s="127" t="s">
        <v>64</v>
      </c>
      <c r="AG400" s="127" t="s">
        <v>64</v>
      </c>
      <c r="AH400" s="127">
        <v>542000</v>
      </c>
      <c r="AI400" s="33">
        <v>100</v>
      </c>
    </row>
    <row r="401" spans="1:35">
      <c r="A401" s="7" t="s">
        <v>81</v>
      </c>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row>
    <row r="402" spans="1:35">
      <c r="A402" s="234" t="s">
        <v>898</v>
      </c>
      <c r="B402" s="127">
        <v>12000</v>
      </c>
      <c r="C402" s="33">
        <v>33</v>
      </c>
      <c r="D402" s="127">
        <v>5000</v>
      </c>
      <c r="E402" s="33">
        <v>37</v>
      </c>
      <c r="F402" s="127">
        <v>11000</v>
      </c>
      <c r="G402" s="33">
        <v>45</v>
      </c>
      <c r="H402" s="127">
        <v>15000</v>
      </c>
      <c r="I402" s="33">
        <v>45</v>
      </c>
      <c r="J402" s="127">
        <v>14000</v>
      </c>
      <c r="K402" s="33">
        <v>46</v>
      </c>
      <c r="L402" s="127">
        <v>17000</v>
      </c>
      <c r="M402" s="33">
        <v>52</v>
      </c>
      <c r="N402" s="127">
        <v>15000</v>
      </c>
      <c r="O402" s="33">
        <v>55</v>
      </c>
      <c r="P402" s="127">
        <v>19000</v>
      </c>
      <c r="Q402" s="33">
        <v>56</v>
      </c>
      <c r="R402" s="127">
        <v>9000</v>
      </c>
      <c r="S402" s="33">
        <v>47</v>
      </c>
      <c r="T402" s="127">
        <v>13000</v>
      </c>
      <c r="U402" s="33">
        <v>50</v>
      </c>
      <c r="V402" s="127">
        <v>7000</v>
      </c>
      <c r="W402" s="33">
        <v>45</v>
      </c>
      <c r="X402" s="127">
        <v>5000</v>
      </c>
      <c r="Y402" s="33">
        <v>51</v>
      </c>
      <c r="Z402" s="127">
        <v>12000</v>
      </c>
      <c r="AA402" s="33">
        <v>51</v>
      </c>
      <c r="AB402" s="127" t="s">
        <v>64</v>
      </c>
      <c r="AC402" s="127" t="s">
        <v>64</v>
      </c>
      <c r="AD402" s="127">
        <v>4000</v>
      </c>
      <c r="AE402" s="33">
        <v>55</v>
      </c>
      <c r="AF402" s="127" t="s">
        <v>64</v>
      </c>
      <c r="AG402" s="127" t="s">
        <v>64</v>
      </c>
      <c r="AH402" s="127">
        <v>160000</v>
      </c>
      <c r="AI402" s="33">
        <v>48</v>
      </c>
    </row>
    <row r="403" spans="1:35">
      <c r="A403" s="234" t="s">
        <v>899</v>
      </c>
      <c r="B403" s="127">
        <v>24000</v>
      </c>
      <c r="C403" s="33">
        <v>67</v>
      </c>
      <c r="D403" s="127">
        <v>8000</v>
      </c>
      <c r="E403" s="33">
        <v>63</v>
      </c>
      <c r="F403" s="127">
        <v>14000</v>
      </c>
      <c r="G403" s="33">
        <v>55</v>
      </c>
      <c r="H403" s="127">
        <v>19000</v>
      </c>
      <c r="I403" s="33">
        <v>55</v>
      </c>
      <c r="J403" s="127">
        <v>16000</v>
      </c>
      <c r="K403" s="33">
        <v>54</v>
      </c>
      <c r="L403" s="127">
        <v>16000</v>
      </c>
      <c r="M403" s="33">
        <v>48</v>
      </c>
      <c r="N403" s="127">
        <v>12000</v>
      </c>
      <c r="O403" s="33">
        <v>45</v>
      </c>
      <c r="P403" s="127">
        <v>15000</v>
      </c>
      <c r="Q403" s="33">
        <v>44</v>
      </c>
      <c r="R403" s="127">
        <v>10000</v>
      </c>
      <c r="S403" s="33">
        <v>53</v>
      </c>
      <c r="T403" s="127">
        <v>13000</v>
      </c>
      <c r="U403" s="33">
        <v>50</v>
      </c>
      <c r="V403" s="127">
        <v>8000</v>
      </c>
      <c r="W403" s="33">
        <v>55</v>
      </c>
      <c r="X403" s="127">
        <v>4000</v>
      </c>
      <c r="Y403" s="33">
        <v>49</v>
      </c>
      <c r="Z403" s="127">
        <v>11000</v>
      </c>
      <c r="AA403" s="33">
        <v>49</v>
      </c>
      <c r="AB403" s="127" t="s">
        <v>64</v>
      </c>
      <c r="AC403" s="127" t="s">
        <v>64</v>
      </c>
      <c r="AD403" s="127">
        <v>3000</v>
      </c>
      <c r="AE403" s="33">
        <v>45</v>
      </c>
      <c r="AF403" s="127" t="s">
        <v>64</v>
      </c>
      <c r="AG403" s="127" t="s">
        <v>64</v>
      </c>
      <c r="AH403" s="127">
        <v>175000</v>
      </c>
      <c r="AI403" s="33">
        <v>52</v>
      </c>
    </row>
    <row r="404" spans="1:35">
      <c r="A404" s="234" t="s">
        <v>900</v>
      </c>
      <c r="B404" s="127">
        <v>36000</v>
      </c>
      <c r="C404" s="33">
        <v>100</v>
      </c>
      <c r="D404" s="127">
        <v>13000</v>
      </c>
      <c r="E404" s="33">
        <v>100</v>
      </c>
      <c r="F404" s="127">
        <v>25000</v>
      </c>
      <c r="G404" s="33">
        <v>100</v>
      </c>
      <c r="H404" s="127">
        <v>34000</v>
      </c>
      <c r="I404" s="33">
        <v>100</v>
      </c>
      <c r="J404" s="127">
        <v>30000</v>
      </c>
      <c r="K404" s="33">
        <v>100</v>
      </c>
      <c r="L404" s="127">
        <v>33000</v>
      </c>
      <c r="M404" s="33">
        <v>100</v>
      </c>
      <c r="N404" s="127">
        <v>26000</v>
      </c>
      <c r="O404" s="33">
        <v>100</v>
      </c>
      <c r="P404" s="127">
        <v>33000</v>
      </c>
      <c r="Q404" s="33">
        <v>100</v>
      </c>
      <c r="R404" s="127">
        <v>19000</v>
      </c>
      <c r="S404" s="33">
        <v>100</v>
      </c>
      <c r="T404" s="127">
        <v>26000</v>
      </c>
      <c r="U404" s="33">
        <v>100</v>
      </c>
      <c r="V404" s="127">
        <v>15000</v>
      </c>
      <c r="W404" s="33">
        <v>100</v>
      </c>
      <c r="X404" s="127">
        <v>9000</v>
      </c>
      <c r="Y404" s="33">
        <v>100</v>
      </c>
      <c r="Z404" s="127">
        <v>23000</v>
      </c>
      <c r="AA404" s="33">
        <v>100</v>
      </c>
      <c r="AB404" s="127" t="s">
        <v>64</v>
      </c>
      <c r="AC404" s="127" t="s">
        <v>64</v>
      </c>
      <c r="AD404" s="127">
        <v>7000</v>
      </c>
      <c r="AE404" s="33">
        <v>100</v>
      </c>
      <c r="AF404" s="127" t="s">
        <v>64</v>
      </c>
      <c r="AG404" s="127" t="s">
        <v>64</v>
      </c>
      <c r="AH404" s="127">
        <v>334000</v>
      </c>
      <c r="AI404" s="33">
        <v>100</v>
      </c>
    </row>
    <row r="405" spans="1:35">
      <c r="A405" s="7" t="s">
        <v>82</v>
      </c>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row>
    <row r="406" spans="1:35">
      <c r="A406" s="234" t="s">
        <v>898</v>
      </c>
      <c r="B406" s="127">
        <v>30000</v>
      </c>
      <c r="C406" s="33">
        <v>42</v>
      </c>
      <c r="D406" s="127">
        <v>15000</v>
      </c>
      <c r="E406" s="33">
        <v>47</v>
      </c>
      <c r="F406" s="127">
        <v>24000</v>
      </c>
      <c r="G406" s="33">
        <v>48</v>
      </c>
      <c r="H406" s="127">
        <v>23000</v>
      </c>
      <c r="I406" s="33">
        <v>48</v>
      </c>
      <c r="J406" s="127">
        <v>23000</v>
      </c>
      <c r="K406" s="33">
        <v>55</v>
      </c>
      <c r="L406" s="127">
        <v>18000</v>
      </c>
      <c r="M406" s="33">
        <v>55</v>
      </c>
      <c r="N406" s="127">
        <v>16000</v>
      </c>
      <c r="O406" s="33">
        <v>49</v>
      </c>
      <c r="P406" s="127">
        <v>22000</v>
      </c>
      <c r="Q406" s="33">
        <v>51</v>
      </c>
      <c r="R406" s="127">
        <v>12000</v>
      </c>
      <c r="S406" s="33">
        <v>50</v>
      </c>
      <c r="T406" s="127">
        <v>12000</v>
      </c>
      <c r="U406" s="33">
        <v>51</v>
      </c>
      <c r="V406" s="127">
        <v>7000</v>
      </c>
      <c r="W406" s="33">
        <v>47</v>
      </c>
      <c r="X406" s="127">
        <v>6000</v>
      </c>
      <c r="Y406" s="33">
        <v>72</v>
      </c>
      <c r="Z406" s="127">
        <v>10000</v>
      </c>
      <c r="AA406" s="33">
        <v>47</v>
      </c>
      <c r="AB406" s="127" t="s">
        <v>64</v>
      </c>
      <c r="AC406" s="127" t="s">
        <v>64</v>
      </c>
      <c r="AD406" s="127">
        <v>7000</v>
      </c>
      <c r="AE406" s="33">
        <v>65</v>
      </c>
      <c r="AF406" s="127" t="s">
        <v>64</v>
      </c>
      <c r="AG406" s="127" t="s">
        <v>64</v>
      </c>
      <c r="AH406" s="127">
        <v>226000</v>
      </c>
      <c r="AI406" s="33">
        <v>49</v>
      </c>
    </row>
    <row r="407" spans="1:35">
      <c r="A407" s="234" t="s">
        <v>899</v>
      </c>
      <c r="B407" s="127">
        <v>42000</v>
      </c>
      <c r="C407" s="33">
        <v>58</v>
      </c>
      <c r="D407" s="127">
        <v>17000</v>
      </c>
      <c r="E407" s="33">
        <v>53</v>
      </c>
      <c r="F407" s="127">
        <v>26000</v>
      </c>
      <c r="G407" s="33">
        <v>52</v>
      </c>
      <c r="H407" s="127">
        <v>25000</v>
      </c>
      <c r="I407" s="33">
        <v>52</v>
      </c>
      <c r="J407" s="127">
        <v>19000</v>
      </c>
      <c r="K407" s="33">
        <v>45</v>
      </c>
      <c r="L407" s="127">
        <v>15000</v>
      </c>
      <c r="M407" s="33">
        <v>45</v>
      </c>
      <c r="N407" s="127">
        <v>16000</v>
      </c>
      <c r="O407" s="33">
        <v>51</v>
      </c>
      <c r="P407" s="127">
        <v>21000</v>
      </c>
      <c r="Q407" s="33">
        <v>49</v>
      </c>
      <c r="R407" s="127">
        <v>12000</v>
      </c>
      <c r="S407" s="33">
        <v>50</v>
      </c>
      <c r="T407" s="127">
        <v>12000</v>
      </c>
      <c r="U407" s="33">
        <v>49</v>
      </c>
      <c r="V407" s="127">
        <v>8000</v>
      </c>
      <c r="W407" s="33">
        <v>53</v>
      </c>
      <c r="X407" s="127">
        <v>2000</v>
      </c>
      <c r="Y407" s="33">
        <v>28</v>
      </c>
      <c r="Z407" s="127">
        <v>11000</v>
      </c>
      <c r="AA407" s="33">
        <v>53</v>
      </c>
      <c r="AB407" s="127" t="s">
        <v>64</v>
      </c>
      <c r="AC407" s="127" t="s">
        <v>64</v>
      </c>
      <c r="AD407" s="127">
        <v>4000</v>
      </c>
      <c r="AE407" s="33">
        <v>35</v>
      </c>
      <c r="AF407" s="127" t="s">
        <v>64</v>
      </c>
      <c r="AG407" s="127" t="s">
        <v>64</v>
      </c>
      <c r="AH407" s="127">
        <v>231000</v>
      </c>
      <c r="AI407" s="33">
        <v>51</v>
      </c>
    </row>
    <row r="408" spans="1:35">
      <c r="A408" s="234" t="s">
        <v>900</v>
      </c>
      <c r="B408" s="127">
        <v>72000</v>
      </c>
      <c r="C408" s="33">
        <v>100</v>
      </c>
      <c r="D408" s="127">
        <v>32000</v>
      </c>
      <c r="E408" s="33">
        <v>100</v>
      </c>
      <c r="F408" s="127">
        <v>50000</v>
      </c>
      <c r="G408" s="33">
        <v>100</v>
      </c>
      <c r="H408" s="127">
        <v>47000</v>
      </c>
      <c r="I408" s="33">
        <v>100</v>
      </c>
      <c r="J408" s="127">
        <v>41000</v>
      </c>
      <c r="K408" s="33">
        <v>100</v>
      </c>
      <c r="L408" s="127">
        <v>34000</v>
      </c>
      <c r="M408" s="33">
        <v>100</v>
      </c>
      <c r="N408" s="127">
        <v>32000</v>
      </c>
      <c r="O408" s="33">
        <v>100</v>
      </c>
      <c r="P408" s="127">
        <v>43000</v>
      </c>
      <c r="Q408" s="33">
        <v>100</v>
      </c>
      <c r="R408" s="127">
        <v>25000</v>
      </c>
      <c r="S408" s="33">
        <v>100</v>
      </c>
      <c r="T408" s="127">
        <v>24000</v>
      </c>
      <c r="U408" s="33">
        <v>100</v>
      </c>
      <c r="V408" s="127">
        <v>15000</v>
      </c>
      <c r="W408" s="33">
        <v>100</v>
      </c>
      <c r="X408" s="127">
        <v>9000</v>
      </c>
      <c r="Y408" s="33">
        <v>100</v>
      </c>
      <c r="Z408" s="127">
        <v>21000</v>
      </c>
      <c r="AA408" s="33">
        <v>100</v>
      </c>
      <c r="AB408" s="127" t="s">
        <v>64</v>
      </c>
      <c r="AC408" s="127" t="s">
        <v>64</v>
      </c>
      <c r="AD408" s="127">
        <v>11000</v>
      </c>
      <c r="AE408" s="33">
        <v>100</v>
      </c>
      <c r="AF408" s="127" t="s">
        <v>64</v>
      </c>
      <c r="AG408" s="127" t="s">
        <v>64</v>
      </c>
      <c r="AH408" s="127">
        <v>457000</v>
      </c>
      <c r="AI408" s="33">
        <v>100</v>
      </c>
    </row>
    <row r="409" spans="1:35">
      <c r="A409" s="7" t="s">
        <v>83</v>
      </c>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row>
    <row r="410" spans="1:35">
      <c r="A410" s="234" t="s">
        <v>898</v>
      </c>
      <c r="B410" s="127">
        <v>19000</v>
      </c>
      <c r="C410" s="33">
        <v>36</v>
      </c>
      <c r="D410" s="127">
        <v>7000</v>
      </c>
      <c r="E410" s="33">
        <v>47</v>
      </c>
      <c r="F410" s="127">
        <v>9000</v>
      </c>
      <c r="G410" s="33">
        <v>43</v>
      </c>
      <c r="H410" s="127">
        <v>15000</v>
      </c>
      <c r="I410" s="33">
        <v>49</v>
      </c>
      <c r="J410" s="127">
        <v>13000</v>
      </c>
      <c r="K410" s="33">
        <v>49</v>
      </c>
      <c r="L410" s="127">
        <v>14000</v>
      </c>
      <c r="M410" s="33">
        <v>52</v>
      </c>
      <c r="N410" s="127">
        <v>9000</v>
      </c>
      <c r="O410" s="33">
        <v>43</v>
      </c>
      <c r="P410" s="127">
        <v>16000</v>
      </c>
      <c r="Q410" s="33">
        <v>57</v>
      </c>
      <c r="R410" s="127">
        <v>7000</v>
      </c>
      <c r="S410" s="33">
        <v>52</v>
      </c>
      <c r="T410" s="127">
        <v>6000</v>
      </c>
      <c r="U410" s="33">
        <v>47</v>
      </c>
      <c r="V410" s="127">
        <v>6000</v>
      </c>
      <c r="W410" s="33">
        <v>51</v>
      </c>
      <c r="X410" s="127">
        <v>3000</v>
      </c>
      <c r="Y410" s="33">
        <v>39</v>
      </c>
      <c r="Z410" s="127">
        <v>7000</v>
      </c>
      <c r="AA410" s="33">
        <v>49</v>
      </c>
      <c r="AB410" s="127" t="s">
        <v>64</v>
      </c>
      <c r="AC410" s="127" t="s">
        <v>64</v>
      </c>
      <c r="AD410" s="127" t="s">
        <v>64</v>
      </c>
      <c r="AE410" s="127" t="s">
        <v>64</v>
      </c>
      <c r="AF410" s="127" t="s">
        <v>64</v>
      </c>
      <c r="AG410" s="127" t="s">
        <v>64</v>
      </c>
      <c r="AH410" s="127">
        <v>136000</v>
      </c>
      <c r="AI410" s="33">
        <v>47</v>
      </c>
    </row>
    <row r="411" spans="1:35">
      <c r="A411" s="234" t="s">
        <v>899</v>
      </c>
      <c r="B411" s="127">
        <v>32000</v>
      </c>
      <c r="C411" s="33">
        <v>64</v>
      </c>
      <c r="D411" s="127">
        <v>8000</v>
      </c>
      <c r="E411" s="33">
        <v>53</v>
      </c>
      <c r="F411" s="127">
        <v>12000</v>
      </c>
      <c r="G411" s="33">
        <v>57</v>
      </c>
      <c r="H411" s="127">
        <v>16000</v>
      </c>
      <c r="I411" s="33">
        <v>51</v>
      </c>
      <c r="J411" s="127">
        <v>14000</v>
      </c>
      <c r="K411" s="33">
        <v>51</v>
      </c>
      <c r="L411" s="127">
        <v>13000</v>
      </c>
      <c r="M411" s="33">
        <v>48</v>
      </c>
      <c r="N411" s="127">
        <v>12000</v>
      </c>
      <c r="O411" s="33">
        <v>57</v>
      </c>
      <c r="P411" s="127">
        <v>12000</v>
      </c>
      <c r="Q411" s="33">
        <v>43</v>
      </c>
      <c r="R411" s="127">
        <v>6000</v>
      </c>
      <c r="S411" s="33">
        <v>48</v>
      </c>
      <c r="T411" s="127">
        <v>7000</v>
      </c>
      <c r="U411" s="33">
        <v>53</v>
      </c>
      <c r="V411" s="127">
        <v>6000</v>
      </c>
      <c r="W411" s="33">
        <v>49</v>
      </c>
      <c r="X411" s="127">
        <v>4000</v>
      </c>
      <c r="Y411" s="33">
        <v>61</v>
      </c>
      <c r="Z411" s="127">
        <v>7000</v>
      </c>
      <c r="AA411" s="33">
        <v>51</v>
      </c>
      <c r="AB411" s="127" t="s">
        <v>64</v>
      </c>
      <c r="AC411" s="127" t="s">
        <v>64</v>
      </c>
      <c r="AD411" s="127" t="s">
        <v>64</v>
      </c>
      <c r="AE411" s="127" t="s">
        <v>64</v>
      </c>
      <c r="AF411" s="127" t="s">
        <v>64</v>
      </c>
      <c r="AG411" s="127" t="s">
        <v>64</v>
      </c>
      <c r="AH411" s="127">
        <v>153000</v>
      </c>
      <c r="AI411" s="33">
        <v>53</v>
      </c>
    </row>
    <row r="412" spans="1:35">
      <c r="A412" s="234" t="s">
        <v>900</v>
      </c>
      <c r="B412" s="127">
        <v>51000</v>
      </c>
      <c r="C412" s="33">
        <v>100</v>
      </c>
      <c r="D412" s="127">
        <v>16000</v>
      </c>
      <c r="E412" s="33">
        <v>100</v>
      </c>
      <c r="F412" s="127">
        <v>21000</v>
      </c>
      <c r="G412" s="33">
        <v>100</v>
      </c>
      <c r="H412" s="127">
        <v>31000</v>
      </c>
      <c r="I412" s="33">
        <v>100</v>
      </c>
      <c r="J412" s="127">
        <v>27000</v>
      </c>
      <c r="K412" s="33">
        <v>100</v>
      </c>
      <c r="L412" s="127">
        <v>28000</v>
      </c>
      <c r="M412" s="33">
        <v>100</v>
      </c>
      <c r="N412" s="127">
        <v>22000</v>
      </c>
      <c r="O412" s="33">
        <v>100</v>
      </c>
      <c r="P412" s="127">
        <v>28000</v>
      </c>
      <c r="Q412" s="33">
        <v>100</v>
      </c>
      <c r="R412" s="127">
        <v>13000</v>
      </c>
      <c r="S412" s="33">
        <v>100</v>
      </c>
      <c r="T412" s="127">
        <v>14000</v>
      </c>
      <c r="U412" s="33">
        <v>100</v>
      </c>
      <c r="V412" s="127">
        <v>12000</v>
      </c>
      <c r="W412" s="33">
        <v>100</v>
      </c>
      <c r="X412" s="127">
        <v>7000</v>
      </c>
      <c r="Y412" s="33">
        <v>100</v>
      </c>
      <c r="Z412" s="127">
        <v>14000</v>
      </c>
      <c r="AA412" s="33">
        <v>100</v>
      </c>
      <c r="AB412" s="127" t="s">
        <v>64</v>
      </c>
      <c r="AC412" s="127" t="s">
        <v>64</v>
      </c>
      <c r="AD412" s="127">
        <v>3000</v>
      </c>
      <c r="AE412" s="33">
        <v>100</v>
      </c>
      <c r="AF412" s="127" t="s">
        <v>64</v>
      </c>
      <c r="AG412" s="127" t="s">
        <v>64</v>
      </c>
      <c r="AH412" s="127">
        <v>289000</v>
      </c>
      <c r="AI412" s="33">
        <v>100</v>
      </c>
    </row>
    <row r="413" spans="1:35">
      <c r="A413" s="7" t="s">
        <v>84</v>
      </c>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row>
    <row r="414" spans="1:35">
      <c r="A414" s="234" t="s">
        <v>898</v>
      </c>
      <c r="B414" s="127">
        <v>43000</v>
      </c>
      <c r="C414" s="33">
        <v>38</v>
      </c>
      <c r="D414" s="127">
        <v>15000</v>
      </c>
      <c r="E414" s="33">
        <v>47</v>
      </c>
      <c r="F414" s="127">
        <v>23000</v>
      </c>
      <c r="G414" s="33">
        <v>47</v>
      </c>
      <c r="H414" s="127">
        <v>33000</v>
      </c>
      <c r="I414" s="33">
        <v>57</v>
      </c>
      <c r="J414" s="127">
        <v>24000</v>
      </c>
      <c r="K414" s="33">
        <v>55</v>
      </c>
      <c r="L414" s="127">
        <v>24000</v>
      </c>
      <c r="M414" s="33">
        <v>57</v>
      </c>
      <c r="N414" s="127">
        <v>16000</v>
      </c>
      <c r="O414" s="33">
        <v>48</v>
      </c>
      <c r="P414" s="127">
        <v>21000</v>
      </c>
      <c r="Q414" s="33">
        <v>51</v>
      </c>
      <c r="R414" s="127">
        <v>9000</v>
      </c>
      <c r="S414" s="33">
        <v>39</v>
      </c>
      <c r="T414" s="127">
        <v>12000</v>
      </c>
      <c r="U414" s="33">
        <v>47</v>
      </c>
      <c r="V414" s="127">
        <v>7000</v>
      </c>
      <c r="W414" s="33">
        <v>49</v>
      </c>
      <c r="X414" s="127">
        <v>5000</v>
      </c>
      <c r="Y414" s="33">
        <v>45</v>
      </c>
      <c r="Z414" s="127">
        <v>14000</v>
      </c>
      <c r="AA414" s="33">
        <v>53</v>
      </c>
      <c r="AB414" s="127" t="s">
        <v>64</v>
      </c>
      <c r="AC414" s="127" t="s">
        <v>64</v>
      </c>
      <c r="AD414" s="127">
        <v>5000</v>
      </c>
      <c r="AE414" s="33">
        <v>64</v>
      </c>
      <c r="AF414" s="127" t="s">
        <v>64</v>
      </c>
      <c r="AG414" s="127" t="s">
        <v>64</v>
      </c>
      <c r="AH414" s="127">
        <v>250000</v>
      </c>
      <c r="AI414" s="33">
        <v>48</v>
      </c>
    </row>
    <row r="415" spans="1:35">
      <c r="A415" s="234" t="s">
        <v>899</v>
      </c>
      <c r="B415" s="127">
        <v>69000</v>
      </c>
      <c r="C415" s="33">
        <v>62</v>
      </c>
      <c r="D415" s="127">
        <v>16000</v>
      </c>
      <c r="E415" s="33">
        <v>53</v>
      </c>
      <c r="F415" s="127">
        <v>25000</v>
      </c>
      <c r="G415" s="33">
        <v>53</v>
      </c>
      <c r="H415" s="127">
        <v>26000</v>
      </c>
      <c r="I415" s="33">
        <v>43</v>
      </c>
      <c r="J415" s="127">
        <v>20000</v>
      </c>
      <c r="K415" s="33">
        <v>45</v>
      </c>
      <c r="L415" s="127">
        <v>19000</v>
      </c>
      <c r="M415" s="33">
        <v>43</v>
      </c>
      <c r="N415" s="127">
        <v>17000</v>
      </c>
      <c r="O415" s="33">
        <v>52</v>
      </c>
      <c r="P415" s="127">
        <v>20000</v>
      </c>
      <c r="Q415" s="33">
        <v>49</v>
      </c>
      <c r="R415" s="127">
        <v>14000</v>
      </c>
      <c r="S415" s="33">
        <v>61</v>
      </c>
      <c r="T415" s="127">
        <v>14000</v>
      </c>
      <c r="U415" s="33">
        <v>53</v>
      </c>
      <c r="V415" s="127">
        <v>7000</v>
      </c>
      <c r="W415" s="33">
        <v>51</v>
      </c>
      <c r="X415" s="127">
        <v>6000</v>
      </c>
      <c r="Y415" s="33">
        <v>55</v>
      </c>
      <c r="Z415" s="127">
        <v>13000</v>
      </c>
      <c r="AA415" s="33">
        <v>47</v>
      </c>
      <c r="AB415" s="127" t="s">
        <v>64</v>
      </c>
      <c r="AC415" s="127" t="s">
        <v>64</v>
      </c>
      <c r="AD415" s="127">
        <v>3000</v>
      </c>
      <c r="AE415" s="33">
        <v>36</v>
      </c>
      <c r="AF415" s="127" t="s">
        <v>64</v>
      </c>
      <c r="AG415" s="127" t="s">
        <v>64</v>
      </c>
      <c r="AH415" s="127">
        <v>268000</v>
      </c>
      <c r="AI415" s="33">
        <v>52</v>
      </c>
    </row>
    <row r="416" spans="1:35">
      <c r="A416" s="234" t="s">
        <v>900</v>
      </c>
      <c r="B416" s="127">
        <v>111000</v>
      </c>
      <c r="C416" s="33">
        <v>100</v>
      </c>
      <c r="D416" s="127">
        <v>31000</v>
      </c>
      <c r="E416" s="33">
        <v>100</v>
      </c>
      <c r="F416" s="127">
        <v>48000</v>
      </c>
      <c r="G416" s="33">
        <v>100</v>
      </c>
      <c r="H416" s="127">
        <v>59000</v>
      </c>
      <c r="I416" s="33">
        <v>100</v>
      </c>
      <c r="J416" s="127">
        <v>43000</v>
      </c>
      <c r="K416" s="33">
        <v>100</v>
      </c>
      <c r="L416" s="127">
        <v>43000</v>
      </c>
      <c r="M416" s="33">
        <v>100</v>
      </c>
      <c r="N416" s="127">
        <v>33000</v>
      </c>
      <c r="O416" s="33">
        <v>100</v>
      </c>
      <c r="P416" s="127">
        <v>40000</v>
      </c>
      <c r="Q416" s="33">
        <v>100</v>
      </c>
      <c r="R416" s="127">
        <v>23000</v>
      </c>
      <c r="S416" s="33">
        <v>100</v>
      </c>
      <c r="T416" s="127">
        <v>26000</v>
      </c>
      <c r="U416" s="33">
        <v>100</v>
      </c>
      <c r="V416" s="127">
        <v>14000</v>
      </c>
      <c r="W416" s="33">
        <v>100</v>
      </c>
      <c r="X416" s="127">
        <v>10000</v>
      </c>
      <c r="Y416" s="33">
        <v>100</v>
      </c>
      <c r="Z416" s="127">
        <v>27000</v>
      </c>
      <c r="AA416" s="33">
        <v>100</v>
      </c>
      <c r="AB416" s="127" t="s">
        <v>64</v>
      </c>
      <c r="AC416" s="127" t="s">
        <v>64</v>
      </c>
      <c r="AD416" s="127">
        <v>8000</v>
      </c>
      <c r="AE416" s="33">
        <v>100</v>
      </c>
      <c r="AF416" s="127" t="s">
        <v>64</v>
      </c>
      <c r="AG416" s="127" t="s">
        <v>64</v>
      </c>
      <c r="AH416" s="127">
        <v>518000</v>
      </c>
      <c r="AI416" s="33">
        <v>100</v>
      </c>
    </row>
    <row r="417" spans="1:35">
      <c r="A417" s="7" t="s">
        <v>85</v>
      </c>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row>
    <row r="418" spans="1:35">
      <c r="A418" s="234" t="s">
        <v>898</v>
      </c>
      <c r="B418" s="127" t="s">
        <v>64</v>
      </c>
      <c r="C418" s="127" t="s">
        <v>64</v>
      </c>
      <c r="D418" s="127" t="s">
        <v>64</v>
      </c>
      <c r="E418" s="127" t="s">
        <v>64</v>
      </c>
      <c r="F418" s="127" t="s">
        <v>64</v>
      </c>
      <c r="G418" s="127" t="s">
        <v>64</v>
      </c>
      <c r="H418" s="127" t="s">
        <v>64</v>
      </c>
      <c r="I418" s="127" t="s">
        <v>64</v>
      </c>
      <c r="J418" s="127">
        <v>9000</v>
      </c>
      <c r="K418" s="33">
        <v>54</v>
      </c>
      <c r="L418" s="127">
        <v>10000</v>
      </c>
      <c r="M418" s="33">
        <v>74</v>
      </c>
      <c r="N418" s="127" t="s">
        <v>64</v>
      </c>
      <c r="O418" s="127" t="s">
        <v>64</v>
      </c>
      <c r="P418" s="127">
        <v>13000</v>
      </c>
      <c r="Q418" s="33">
        <v>54</v>
      </c>
      <c r="R418" s="127" t="s">
        <v>64</v>
      </c>
      <c r="S418" s="127" t="s">
        <v>64</v>
      </c>
      <c r="T418" s="127">
        <v>7000</v>
      </c>
      <c r="U418" s="33">
        <v>53</v>
      </c>
      <c r="V418" s="127" t="s">
        <v>64</v>
      </c>
      <c r="W418" s="127" t="s">
        <v>64</v>
      </c>
      <c r="X418" s="127" t="s">
        <v>64</v>
      </c>
      <c r="Y418" s="127" t="s">
        <v>64</v>
      </c>
      <c r="Z418" s="127">
        <v>4000</v>
      </c>
      <c r="AA418" s="33">
        <v>63</v>
      </c>
      <c r="AB418" s="127" t="s">
        <v>64</v>
      </c>
      <c r="AC418" s="127" t="s">
        <v>64</v>
      </c>
      <c r="AD418" s="127" t="s">
        <v>64</v>
      </c>
      <c r="AE418" s="127" t="s">
        <v>64</v>
      </c>
      <c r="AF418" s="127" t="s">
        <v>64</v>
      </c>
      <c r="AG418" s="127" t="s">
        <v>64</v>
      </c>
      <c r="AH418" s="127">
        <v>95000</v>
      </c>
      <c r="AI418" s="33">
        <v>52</v>
      </c>
    </row>
    <row r="419" spans="1:35">
      <c r="A419" s="234" t="s">
        <v>899</v>
      </c>
      <c r="B419" s="127" t="s">
        <v>64</v>
      </c>
      <c r="C419" s="127" t="s">
        <v>64</v>
      </c>
      <c r="D419" s="127" t="s">
        <v>64</v>
      </c>
      <c r="E419" s="127" t="s">
        <v>64</v>
      </c>
      <c r="F419" s="127" t="s">
        <v>64</v>
      </c>
      <c r="G419" s="127" t="s">
        <v>64</v>
      </c>
      <c r="H419" s="127" t="s">
        <v>64</v>
      </c>
      <c r="I419" s="127" t="s">
        <v>64</v>
      </c>
      <c r="J419" s="127">
        <v>8000</v>
      </c>
      <c r="K419" s="33">
        <v>46</v>
      </c>
      <c r="L419" s="127">
        <v>4000</v>
      </c>
      <c r="M419" s="33">
        <v>26</v>
      </c>
      <c r="N419" s="127" t="s">
        <v>64</v>
      </c>
      <c r="O419" s="127" t="s">
        <v>64</v>
      </c>
      <c r="P419" s="127">
        <v>11000</v>
      </c>
      <c r="Q419" s="33">
        <v>46</v>
      </c>
      <c r="R419" s="127" t="s">
        <v>64</v>
      </c>
      <c r="S419" s="127" t="s">
        <v>64</v>
      </c>
      <c r="T419" s="127">
        <v>6000</v>
      </c>
      <c r="U419" s="33">
        <v>47</v>
      </c>
      <c r="V419" s="127" t="s">
        <v>64</v>
      </c>
      <c r="W419" s="127" t="s">
        <v>64</v>
      </c>
      <c r="X419" s="127" t="s">
        <v>64</v>
      </c>
      <c r="Y419" s="127" t="s">
        <v>64</v>
      </c>
      <c r="Z419" s="127">
        <v>2000</v>
      </c>
      <c r="AA419" s="33">
        <v>37</v>
      </c>
      <c r="AB419" s="127" t="s">
        <v>64</v>
      </c>
      <c r="AC419" s="127" t="s">
        <v>64</v>
      </c>
      <c r="AD419" s="127" t="s">
        <v>64</v>
      </c>
      <c r="AE419" s="127" t="s">
        <v>64</v>
      </c>
      <c r="AF419" s="127" t="s">
        <v>64</v>
      </c>
      <c r="AG419" s="127" t="s">
        <v>64</v>
      </c>
      <c r="AH419" s="127">
        <v>87000</v>
      </c>
      <c r="AI419" s="33">
        <v>48</v>
      </c>
    </row>
    <row r="420" spans="1:35">
      <c r="A420" s="234" t="s">
        <v>900</v>
      </c>
      <c r="B420" s="127">
        <v>30000</v>
      </c>
      <c r="C420" s="33">
        <v>100</v>
      </c>
      <c r="D420" s="127">
        <v>9000</v>
      </c>
      <c r="E420" s="33">
        <v>100</v>
      </c>
      <c r="F420" s="127">
        <v>14000</v>
      </c>
      <c r="G420" s="33">
        <v>100</v>
      </c>
      <c r="H420" s="127">
        <v>20000</v>
      </c>
      <c r="I420" s="33">
        <v>100</v>
      </c>
      <c r="J420" s="127">
        <v>17000</v>
      </c>
      <c r="K420" s="33">
        <v>100</v>
      </c>
      <c r="L420" s="127">
        <v>14000</v>
      </c>
      <c r="M420" s="33">
        <v>100</v>
      </c>
      <c r="N420" s="127">
        <v>16000</v>
      </c>
      <c r="O420" s="33">
        <v>100</v>
      </c>
      <c r="P420" s="127">
        <v>24000</v>
      </c>
      <c r="Q420" s="33">
        <v>100</v>
      </c>
      <c r="R420" s="127">
        <v>11000</v>
      </c>
      <c r="S420" s="33">
        <v>100</v>
      </c>
      <c r="T420" s="127">
        <v>13000</v>
      </c>
      <c r="U420" s="33">
        <v>100</v>
      </c>
      <c r="V420" s="127">
        <v>4000</v>
      </c>
      <c r="W420" s="33">
        <v>100</v>
      </c>
      <c r="X420" s="127">
        <v>3000</v>
      </c>
      <c r="Y420" s="33">
        <v>100</v>
      </c>
      <c r="Z420" s="127">
        <v>6000</v>
      </c>
      <c r="AA420" s="33">
        <v>100</v>
      </c>
      <c r="AB420" s="127" t="s">
        <v>64</v>
      </c>
      <c r="AC420" s="127" t="s">
        <v>64</v>
      </c>
      <c r="AD420" s="127" t="s">
        <v>64</v>
      </c>
      <c r="AE420" s="127" t="s">
        <v>64</v>
      </c>
      <c r="AF420" s="127" t="s">
        <v>64</v>
      </c>
      <c r="AG420" s="127" t="s">
        <v>64</v>
      </c>
      <c r="AH420" s="127">
        <v>182000</v>
      </c>
      <c r="AI420" s="33">
        <v>100</v>
      </c>
    </row>
    <row r="421" spans="1:35">
      <c r="A421" s="7" t="s">
        <v>86</v>
      </c>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row>
    <row r="422" spans="1:35">
      <c r="A422" s="234" t="s">
        <v>898</v>
      </c>
      <c r="B422" s="127" t="s">
        <v>64</v>
      </c>
      <c r="C422" s="127" t="s">
        <v>64</v>
      </c>
      <c r="D422" s="127" t="s">
        <v>64</v>
      </c>
      <c r="E422" s="127" t="s">
        <v>64</v>
      </c>
      <c r="F422" s="127" t="s">
        <v>64</v>
      </c>
      <c r="G422" s="127" t="s">
        <v>64</v>
      </c>
      <c r="H422" s="127" t="s">
        <v>64</v>
      </c>
      <c r="I422" s="127" t="s">
        <v>64</v>
      </c>
      <c r="J422" s="127">
        <v>1000</v>
      </c>
      <c r="K422" s="33">
        <v>39</v>
      </c>
      <c r="L422" s="127">
        <v>1000</v>
      </c>
      <c r="M422" s="33">
        <v>47</v>
      </c>
      <c r="N422" s="127" t="s">
        <v>64</v>
      </c>
      <c r="O422" s="127" t="s">
        <v>64</v>
      </c>
      <c r="P422" s="127">
        <v>2000</v>
      </c>
      <c r="Q422" s="33">
        <v>51</v>
      </c>
      <c r="R422" s="127" t="s">
        <v>64</v>
      </c>
      <c r="S422" s="127" t="s">
        <v>64</v>
      </c>
      <c r="T422" s="127">
        <v>2000</v>
      </c>
      <c r="U422" s="33">
        <v>47</v>
      </c>
      <c r="V422" s="127" t="s">
        <v>64</v>
      </c>
      <c r="W422" s="127" t="s">
        <v>64</v>
      </c>
      <c r="X422" s="127" t="s">
        <v>64</v>
      </c>
      <c r="Y422" s="127" t="s">
        <v>64</v>
      </c>
      <c r="Z422" s="127" t="s">
        <v>64</v>
      </c>
      <c r="AA422" s="127" t="s">
        <v>64</v>
      </c>
      <c r="AB422" s="127" t="s">
        <v>64</v>
      </c>
      <c r="AC422" s="127" t="s">
        <v>64</v>
      </c>
      <c r="AD422" s="127" t="s">
        <v>64</v>
      </c>
      <c r="AE422" s="127" t="s">
        <v>64</v>
      </c>
      <c r="AF422" s="127" t="s">
        <v>64</v>
      </c>
      <c r="AG422" s="127" t="s">
        <v>64</v>
      </c>
      <c r="AH422" s="127">
        <v>16000</v>
      </c>
      <c r="AI422" s="33">
        <v>52</v>
      </c>
    </row>
    <row r="423" spans="1:35">
      <c r="A423" s="234" t="s">
        <v>899</v>
      </c>
      <c r="B423" s="127" t="s">
        <v>64</v>
      </c>
      <c r="C423" s="127" t="s">
        <v>64</v>
      </c>
      <c r="D423" s="127" t="s">
        <v>64</v>
      </c>
      <c r="E423" s="127" t="s">
        <v>64</v>
      </c>
      <c r="F423" s="127" t="s">
        <v>64</v>
      </c>
      <c r="G423" s="127" t="s">
        <v>64</v>
      </c>
      <c r="H423" s="127" t="s">
        <v>64</v>
      </c>
      <c r="I423" s="127" t="s">
        <v>64</v>
      </c>
      <c r="J423" s="127">
        <v>1000</v>
      </c>
      <c r="K423" s="33">
        <v>61</v>
      </c>
      <c r="L423" s="127">
        <v>2000</v>
      </c>
      <c r="M423" s="33">
        <v>53</v>
      </c>
      <c r="N423" s="127" t="s">
        <v>64</v>
      </c>
      <c r="O423" s="127" t="s">
        <v>64</v>
      </c>
      <c r="P423" s="127">
        <v>2000</v>
      </c>
      <c r="Q423" s="33">
        <v>49</v>
      </c>
      <c r="R423" s="127" t="s">
        <v>64</v>
      </c>
      <c r="S423" s="127" t="s">
        <v>64</v>
      </c>
      <c r="T423" s="127">
        <v>2000</v>
      </c>
      <c r="U423" s="33">
        <v>53</v>
      </c>
      <c r="V423" s="127" t="s">
        <v>64</v>
      </c>
      <c r="W423" s="127" t="s">
        <v>64</v>
      </c>
      <c r="X423" s="127" t="s">
        <v>64</v>
      </c>
      <c r="Y423" s="127" t="s">
        <v>64</v>
      </c>
      <c r="Z423" s="127" t="s">
        <v>64</v>
      </c>
      <c r="AA423" s="127" t="s">
        <v>64</v>
      </c>
      <c r="AB423" s="127" t="s">
        <v>64</v>
      </c>
      <c r="AC423" s="127" t="s">
        <v>64</v>
      </c>
      <c r="AD423" s="127" t="s">
        <v>64</v>
      </c>
      <c r="AE423" s="127" t="s">
        <v>64</v>
      </c>
      <c r="AF423" s="127" t="s">
        <v>64</v>
      </c>
      <c r="AG423" s="127" t="s">
        <v>64</v>
      </c>
      <c r="AH423" s="127">
        <v>15000</v>
      </c>
      <c r="AI423" s="33">
        <v>48</v>
      </c>
    </row>
    <row r="424" spans="1:35">
      <c r="A424" s="234" t="s">
        <v>900</v>
      </c>
      <c r="B424" s="127">
        <v>3000</v>
      </c>
      <c r="C424" s="33">
        <v>100</v>
      </c>
      <c r="D424" s="127">
        <v>1000</v>
      </c>
      <c r="E424" s="33">
        <v>100</v>
      </c>
      <c r="F424" s="127">
        <v>2000</v>
      </c>
      <c r="G424" s="33">
        <v>100</v>
      </c>
      <c r="H424" s="127">
        <v>2000</v>
      </c>
      <c r="I424" s="33">
        <v>100</v>
      </c>
      <c r="J424" s="127">
        <v>2000</v>
      </c>
      <c r="K424" s="33">
        <v>100</v>
      </c>
      <c r="L424" s="127">
        <v>3000</v>
      </c>
      <c r="M424" s="33">
        <v>100</v>
      </c>
      <c r="N424" s="127">
        <v>3000</v>
      </c>
      <c r="O424" s="33">
        <v>100</v>
      </c>
      <c r="P424" s="127">
        <v>4000</v>
      </c>
      <c r="Q424" s="33">
        <v>100</v>
      </c>
      <c r="R424" s="127">
        <v>2000</v>
      </c>
      <c r="S424" s="33">
        <v>100</v>
      </c>
      <c r="T424" s="127">
        <v>3000</v>
      </c>
      <c r="U424" s="33">
        <v>100</v>
      </c>
      <c r="V424" s="127">
        <v>2000</v>
      </c>
      <c r="W424" s="33">
        <v>100</v>
      </c>
      <c r="X424" s="127">
        <v>1000</v>
      </c>
      <c r="Y424" s="33">
        <v>100</v>
      </c>
      <c r="Z424" s="127">
        <v>1000</v>
      </c>
      <c r="AA424" s="33">
        <v>100</v>
      </c>
      <c r="AB424" s="127" t="s">
        <v>64</v>
      </c>
      <c r="AC424" s="127" t="s">
        <v>64</v>
      </c>
      <c r="AD424" s="127">
        <v>1000</v>
      </c>
      <c r="AE424" s="33">
        <v>100</v>
      </c>
      <c r="AF424" s="127" t="s">
        <v>64</v>
      </c>
      <c r="AG424" s="127" t="s">
        <v>64</v>
      </c>
      <c r="AH424" s="127">
        <v>31000</v>
      </c>
      <c r="AI424" s="33">
        <v>100</v>
      </c>
    </row>
    <row r="425" spans="1:35">
      <c r="A425" s="51" t="s">
        <v>78</v>
      </c>
      <c r="B425" s="121"/>
      <c r="C425" s="121"/>
      <c r="D425" s="121"/>
      <c r="E425" s="121"/>
      <c r="F425" s="121"/>
      <c r="G425" s="121"/>
      <c r="H425" s="121"/>
      <c r="I425" s="121"/>
      <c r="J425" s="121"/>
      <c r="K425" s="121"/>
      <c r="L425" s="121"/>
      <c r="M425" s="121"/>
      <c r="N425" s="121"/>
      <c r="O425" s="121"/>
      <c r="P425" s="121"/>
      <c r="Q425" s="121"/>
      <c r="R425" s="121"/>
      <c r="S425" s="121"/>
      <c r="T425" s="121"/>
      <c r="U425" s="121"/>
      <c r="V425" s="121"/>
      <c r="W425" s="121"/>
      <c r="X425" s="121"/>
      <c r="Y425" s="121"/>
      <c r="Z425" s="121"/>
      <c r="AA425" s="121"/>
      <c r="AB425" s="121"/>
      <c r="AC425" s="121"/>
      <c r="AD425" s="121"/>
      <c r="AE425" s="121"/>
      <c r="AF425" s="121"/>
      <c r="AG425" s="121"/>
      <c r="AH425" s="121"/>
      <c r="AI425" s="121"/>
    </row>
    <row r="426" spans="1:35">
      <c r="A426" s="51" t="s">
        <v>898</v>
      </c>
      <c r="B426" s="121">
        <v>13000</v>
      </c>
      <c r="C426" s="121"/>
      <c r="D426" s="121">
        <v>4000</v>
      </c>
      <c r="E426" s="121"/>
      <c r="F426" s="121">
        <v>8000</v>
      </c>
      <c r="G426" s="121"/>
      <c r="H426" s="121">
        <v>11000</v>
      </c>
      <c r="I426" s="121"/>
      <c r="J426" s="121" t="s">
        <v>64</v>
      </c>
      <c r="K426" s="121"/>
      <c r="L426" s="121" t="s">
        <v>64</v>
      </c>
      <c r="M426" s="121"/>
      <c r="N426" s="121">
        <v>10000</v>
      </c>
      <c r="O426" s="121"/>
      <c r="P426" s="121" t="s">
        <v>64</v>
      </c>
      <c r="Q426" s="121"/>
      <c r="R426" s="121">
        <v>8000</v>
      </c>
      <c r="S426" s="121"/>
      <c r="T426" s="121" t="s">
        <v>64</v>
      </c>
      <c r="U426" s="121"/>
      <c r="V426" s="121">
        <v>4000</v>
      </c>
      <c r="W426" s="121"/>
      <c r="X426" s="121">
        <v>2000</v>
      </c>
      <c r="Y426" s="121"/>
      <c r="Z426" s="121">
        <v>1000</v>
      </c>
      <c r="AA426" s="121"/>
      <c r="AB426" s="121">
        <v>4000</v>
      </c>
      <c r="AC426" s="121"/>
      <c r="AD426" s="121">
        <v>4000</v>
      </c>
      <c r="AE426" s="121"/>
      <c r="AF426" s="121">
        <v>16000</v>
      </c>
      <c r="AG426" s="121"/>
      <c r="AH426" s="121" t="s">
        <v>64</v>
      </c>
      <c r="AI426" s="121"/>
    </row>
    <row r="427" spans="1:35">
      <c r="A427" s="51" t="s">
        <v>899</v>
      </c>
      <c r="B427" s="121">
        <v>21000</v>
      </c>
      <c r="C427" s="121"/>
      <c r="D427" s="121">
        <v>6000</v>
      </c>
      <c r="E427" s="121"/>
      <c r="F427" s="121">
        <v>8000</v>
      </c>
      <c r="G427" s="121"/>
      <c r="H427" s="121">
        <v>11000</v>
      </c>
      <c r="I427" s="121"/>
      <c r="J427" s="121" t="s">
        <v>64</v>
      </c>
      <c r="K427" s="121"/>
      <c r="L427" s="121" t="s">
        <v>64</v>
      </c>
      <c r="M427" s="121"/>
      <c r="N427" s="121">
        <v>8000</v>
      </c>
      <c r="O427" s="121"/>
      <c r="P427" s="121" t="s">
        <v>64</v>
      </c>
      <c r="Q427" s="121"/>
      <c r="R427" s="121">
        <v>5000</v>
      </c>
      <c r="S427" s="121"/>
      <c r="T427" s="121" t="s">
        <v>64</v>
      </c>
      <c r="U427" s="121"/>
      <c r="V427" s="121">
        <v>2000</v>
      </c>
      <c r="W427" s="121"/>
      <c r="X427" s="121">
        <v>2000</v>
      </c>
      <c r="Y427" s="121"/>
      <c r="Z427" s="121" t="s">
        <v>64</v>
      </c>
      <c r="AA427" s="121"/>
      <c r="AB427" s="121">
        <v>3000</v>
      </c>
      <c r="AC427" s="121"/>
      <c r="AD427" s="121">
        <v>3000</v>
      </c>
      <c r="AE427" s="121"/>
      <c r="AF427" s="121">
        <v>12000</v>
      </c>
      <c r="AG427" s="121"/>
      <c r="AH427" s="121" t="s">
        <v>64</v>
      </c>
      <c r="AI427" s="121"/>
    </row>
    <row r="428" spans="1:35">
      <c r="A428" s="51" t="s">
        <v>900</v>
      </c>
      <c r="B428" s="121" t="s">
        <v>64</v>
      </c>
      <c r="C428" s="121"/>
      <c r="D428" s="121" t="s">
        <v>64</v>
      </c>
      <c r="E428" s="121"/>
      <c r="F428" s="121" t="s">
        <v>64</v>
      </c>
      <c r="G428" s="121"/>
      <c r="H428" s="121" t="s">
        <v>64</v>
      </c>
      <c r="I428" s="121"/>
      <c r="J428" s="121" t="s">
        <v>64</v>
      </c>
      <c r="K428" s="121"/>
      <c r="L428" s="121" t="s">
        <v>64</v>
      </c>
      <c r="M428" s="121"/>
      <c r="N428" s="121" t="s">
        <v>64</v>
      </c>
      <c r="O428" s="121"/>
      <c r="P428" s="121" t="s">
        <v>64</v>
      </c>
      <c r="Q428" s="121"/>
      <c r="R428" s="121" t="s">
        <v>64</v>
      </c>
      <c r="S428" s="121"/>
      <c r="T428" s="121" t="s">
        <v>64</v>
      </c>
      <c r="U428" s="121"/>
      <c r="V428" s="121" t="s">
        <v>64</v>
      </c>
      <c r="W428" s="121"/>
      <c r="X428" s="121" t="s">
        <v>64</v>
      </c>
      <c r="Y428" s="121"/>
      <c r="Z428" s="121" t="s">
        <v>64</v>
      </c>
      <c r="AA428" s="121"/>
      <c r="AB428" s="121">
        <v>7000</v>
      </c>
      <c r="AC428" s="121"/>
      <c r="AD428" s="121">
        <v>3000</v>
      </c>
      <c r="AE428" s="121"/>
      <c r="AF428" s="121">
        <v>28000</v>
      </c>
      <c r="AG428" s="121"/>
      <c r="AH428" s="121" t="s">
        <v>64</v>
      </c>
      <c r="AI428" s="121"/>
    </row>
    <row r="429" spans="1:35">
      <c r="A429" s="7" t="s">
        <v>20</v>
      </c>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row>
    <row r="430" spans="1:35">
      <c r="A430" s="234" t="s">
        <v>898</v>
      </c>
      <c r="B430" s="127">
        <v>16000</v>
      </c>
      <c r="C430" s="33">
        <v>35</v>
      </c>
      <c r="D430" s="127">
        <v>9000</v>
      </c>
      <c r="E430" s="33">
        <v>50</v>
      </c>
      <c r="F430" s="127">
        <v>14000</v>
      </c>
      <c r="G430" s="33">
        <v>38</v>
      </c>
      <c r="H430" s="127">
        <v>22000</v>
      </c>
      <c r="I430" s="33">
        <v>44</v>
      </c>
      <c r="J430" s="127">
        <v>25000</v>
      </c>
      <c r="K430" s="33">
        <v>51</v>
      </c>
      <c r="L430" s="127">
        <v>25000</v>
      </c>
      <c r="M430" s="33">
        <v>47</v>
      </c>
      <c r="N430" s="127">
        <v>22000</v>
      </c>
      <c r="O430" s="33">
        <v>53</v>
      </c>
      <c r="P430" s="127">
        <v>33000</v>
      </c>
      <c r="Q430" s="33">
        <v>58</v>
      </c>
      <c r="R430" s="127">
        <v>18000</v>
      </c>
      <c r="S430" s="33">
        <v>50</v>
      </c>
      <c r="T430" s="127">
        <v>22000</v>
      </c>
      <c r="U430" s="33">
        <v>55</v>
      </c>
      <c r="V430" s="127">
        <v>10000</v>
      </c>
      <c r="W430" s="33">
        <v>53</v>
      </c>
      <c r="X430" s="127">
        <v>10000</v>
      </c>
      <c r="Y430" s="33">
        <v>60</v>
      </c>
      <c r="Z430" s="127">
        <v>24000</v>
      </c>
      <c r="AA430" s="33">
        <v>59</v>
      </c>
      <c r="AB430" s="127" t="s">
        <v>64</v>
      </c>
      <c r="AC430" s="127" t="s">
        <v>64</v>
      </c>
      <c r="AD430" s="127">
        <v>10000</v>
      </c>
      <c r="AE430" s="33">
        <v>60</v>
      </c>
      <c r="AF430" s="127" t="s">
        <v>64</v>
      </c>
      <c r="AG430" s="127" t="s">
        <v>64</v>
      </c>
      <c r="AH430" s="127">
        <v>265000</v>
      </c>
      <c r="AI430" s="33">
        <v>50</v>
      </c>
    </row>
    <row r="431" spans="1:35">
      <c r="A431" s="234" t="s">
        <v>899</v>
      </c>
      <c r="B431" s="127">
        <v>31000</v>
      </c>
      <c r="C431" s="33">
        <v>65</v>
      </c>
      <c r="D431" s="127">
        <v>9000</v>
      </c>
      <c r="E431" s="33">
        <v>50</v>
      </c>
      <c r="F431" s="127">
        <v>23000</v>
      </c>
      <c r="G431" s="33">
        <v>62</v>
      </c>
      <c r="H431" s="127">
        <v>28000</v>
      </c>
      <c r="I431" s="33">
        <v>56</v>
      </c>
      <c r="J431" s="127">
        <v>25000</v>
      </c>
      <c r="K431" s="33">
        <v>49</v>
      </c>
      <c r="L431" s="127">
        <v>28000</v>
      </c>
      <c r="M431" s="33">
        <v>53</v>
      </c>
      <c r="N431" s="127">
        <v>20000</v>
      </c>
      <c r="O431" s="33">
        <v>47</v>
      </c>
      <c r="P431" s="127">
        <v>24000</v>
      </c>
      <c r="Q431" s="33">
        <v>42</v>
      </c>
      <c r="R431" s="127">
        <v>18000</v>
      </c>
      <c r="S431" s="33">
        <v>50</v>
      </c>
      <c r="T431" s="127">
        <v>18000</v>
      </c>
      <c r="U431" s="33">
        <v>45</v>
      </c>
      <c r="V431" s="127">
        <v>9000</v>
      </c>
      <c r="W431" s="33">
        <v>47</v>
      </c>
      <c r="X431" s="127">
        <v>6000</v>
      </c>
      <c r="Y431" s="33">
        <v>40</v>
      </c>
      <c r="Z431" s="127">
        <v>16000</v>
      </c>
      <c r="AA431" s="33">
        <v>41</v>
      </c>
      <c r="AB431" s="127" t="s">
        <v>64</v>
      </c>
      <c r="AC431" s="127" t="s">
        <v>64</v>
      </c>
      <c r="AD431" s="127">
        <v>7000</v>
      </c>
      <c r="AE431" s="33">
        <v>40</v>
      </c>
      <c r="AF431" s="127" t="s">
        <v>64</v>
      </c>
      <c r="AG431" s="127" t="s">
        <v>64</v>
      </c>
      <c r="AH431" s="127">
        <v>268000</v>
      </c>
      <c r="AI431" s="33">
        <v>50</v>
      </c>
    </row>
    <row r="432" spans="1:35">
      <c r="A432" s="234" t="s">
        <v>900</v>
      </c>
      <c r="B432" s="127">
        <v>47000</v>
      </c>
      <c r="C432" s="33">
        <v>100</v>
      </c>
      <c r="D432" s="127">
        <v>17000</v>
      </c>
      <c r="E432" s="33">
        <v>100</v>
      </c>
      <c r="F432" s="127">
        <v>37000</v>
      </c>
      <c r="G432" s="33">
        <v>100</v>
      </c>
      <c r="H432" s="127">
        <v>50000</v>
      </c>
      <c r="I432" s="33">
        <v>100</v>
      </c>
      <c r="J432" s="127">
        <v>50000</v>
      </c>
      <c r="K432" s="33">
        <v>100</v>
      </c>
      <c r="L432" s="127">
        <v>53000</v>
      </c>
      <c r="M432" s="33">
        <v>100</v>
      </c>
      <c r="N432" s="127">
        <v>42000</v>
      </c>
      <c r="O432" s="33">
        <v>100</v>
      </c>
      <c r="P432" s="127">
        <v>58000</v>
      </c>
      <c r="Q432" s="33">
        <v>100</v>
      </c>
      <c r="R432" s="127">
        <v>36000</v>
      </c>
      <c r="S432" s="33">
        <v>100</v>
      </c>
      <c r="T432" s="127">
        <v>40000</v>
      </c>
      <c r="U432" s="33">
        <v>100</v>
      </c>
      <c r="V432" s="127">
        <v>19000</v>
      </c>
      <c r="W432" s="33">
        <v>100</v>
      </c>
      <c r="X432" s="127">
        <v>16000</v>
      </c>
      <c r="Y432" s="33">
        <v>100</v>
      </c>
      <c r="Z432" s="127">
        <v>40000</v>
      </c>
      <c r="AA432" s="33">
        <v>100</v>
      </c>
      <c r="AB432" s="127" t="s">
        <v>64</v>
      </c>
      <c r="AC432" s="127" t="s">
        <v>64</v>
      </c>
      <c r="AD432" s="127">
        <v>17000</v>
      </c>
      <c r="AE432" s="33">
        <v>100</v>
      </c>
      <c r="AF432" s="127" t="s">
        <v>64</v>
      </c>
      <c r="AG432" s="127" t="s">
        <v>64</v>
      </c>
      <c r="AH432" s="127">
        <v>533000</v>
      </c>
      <c r="AI432" s="33">
        <v>100</v>
      </c>
    </row>
    <row r="433" spans="1:35">
      <c r="A433" s="7" t="s">
        <v>87</v>
      </c>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row>
    <row r="434" spans="1:35">
      <c r="A434" s="234" t="s">
        <v>898</v>
      </c>
      <c r="B434" s="127">
        <v>12000</v>
      </c>
      <c r="C434" s="33">
        <v>37</v>
      </c>
      <c r="D434" s="127">
        <v>5000</v>
      </c>
      <c r="E434" s="33">
        <v>43</v>
      </c>
      <c r="F434" s="127">
        <v>12000</v>
      </c>
      <c r="G434" s="33">
        <v>39</v>
      </c>
      <c r="H434" s="127">
        <v>15000</v>
      </c>
      <c r="I434" s="33">
        <v>42</v>
      </c>
      <c r="J434" s="127">
        <v>21000</v>
      </c>
      <c r="K434" s="33">
        <v>49</v>
      </c>
      <c r="L434" s="127">
        <v>20000</v>
      </c>
      <c r="M434" s="33">
        <v>48</v>
      </c>
      <c r="N434" s="127">
        <v>18000</v>
      </c>
      <c r="O434" s="33">
        <v>55</v>
      </c>
      <c r="P434" s="127">
        <v>29000</v>
      </c>
      <c r="Q434" s="33">
        <v>59</v>
      </c>
      <c r="R434" s="127">
        <v>13000</v>
      </c>
      <c r="S434" s="33">
        <v>48</v>
      </c>
      <c r="T434" s="127">
        <v>17000</v>
      </c>
      <c r="U434" s="33">
        <v>54</v>
      </c>
      <c r="V434" s="127">
        <v>7000</v>
      </c>
      <c r="W434" s="33">
        <v>50</v>
      </c>
      <c r="X434" s="127">
        <v>8000</v>
      </c>
      <c r="Y434" s="33">
        <v>60</v>
      </c>
      <c r="Z434" s="127">
        <v>19000</v>
      </c>
      <c r="AA434" s="33">
        <v>58</v>
      </c>
      <c r="AB434" s="127" t="s">
        <v>64</v>
      </c>
      <c r="AC434" s="127" t="s">
        <v>64</v>
      </c>
      <c r="AD434" s="127">
        <v>8000</v>
      </c>
      <c r="AE434" s="33">
        <v>62</v>
      </c>
      <c r="AF434" s="127" t="s">
        <v>64</v>
      </c>
      <c r="AG434" s="127" t="s">
        <v>64</v>
      </c>
      <c r="AH434" s="127">
        <v>207000</v>
      </c>
      <c r="AI434" s="33">
        <v>50</v>
      </c>
    </row>
    <row r="435" spans="1:35">
      <c r="A435" s="234" t="s">
        <v>899</v>
      </c>
      <c r="B435" s="127">
        <v>20000</v>
      </c>
      <c r="C435" s="33">
        <v>63</v>
      </c>
      <c r="D435" s="127">
        <v>7000</v>
      </c>
      <c r="E435" s="33">
        <v>57</v>
      </c>
      <c r="F435" s="127">
        <v>18000</v>
      </c>
      <c r="G435" s="33">
        <v>61</v>
      </c>
      <c r="H435" s="127">
        <v>21000</v>
      </c>
      <c r="I435" s="33">
        <v>58</v>
      </c>
      <c r="J435" s="127">
        <v>21000</v>
      </c>
      <c r="K435" s="33">
        <v>51</v>
      </c>
      <c r="L435" s="127">
        <v>22000</v>
      </c>
      <c r="M435" s="33">
        <v>52</v>
      </c>
      <c r="N435" s="127">
        <v>15000</v>
      </c>
      <c r="O435" s="33">
        <v>45</v>
      </c>
      <c r="P435" s="127">
        <v>20000</v>
      </c>
      <c r="Q435" s="33">
        <v>41</v>
      </c>
      <c r="R435" s="127">
        <v>14000</v>
      </c>
      <c r="S435" s="33">
        <v>52</v>
      </c>
      <c r="T435" s="127">
        <v>15000</v>
      </c>
      <c r="U435" s="33">
        <v>46</v>
      </c>
      <c r="V435" s="127">
        <v>7000</v>
      </c>
      <c r="W435" s="33">
        <v>50</v>
      </c>
      <c r="X435" s="127">
        <v>5000</v>
      </c>
      <c r="Y435" s="33">
        <v>40</v>
      </c>
      <c r="Z435" s="127">
        <v>14000</v>
      </c>
      <c r="AA435" s="33">
        <v>42</v>
      </c>
      <c r="AB435" s="127" t="s">
        <v>64</v>
      </c>
      <c r="AC435" s="127" t="s">
        <v>64</v>
      </c>
      <c r="AD435" s="127">
        <v>5000</v>
      </c>
      <c r="AE435" s="33">
        <v>38</v>
      </c>
      <c r="AF435" s="127" t="s">
        <v>64</v>
      </c>
      <c r="AG435" s="127" t="s">
        <v>64</v>
      </c>
      <c r="AH435" s="127">
        <v>210000</v>
      </c>
      <c r="AI435" s="33">
        <v>50</v>
      </c>
    </row>
    <row r="436" spans="1:35">
      <c r="A436" s="234" t="s">
        <v>900</v>
      </c>
      <c r="B436" s="127">
        <v>32000</v>
      </c>
      <c r="C436" s="33">
        <v>100</v>
      </c>
      <c r="D436" s="127">
        <v>12000</v>
      </c>
      <c r="E436" s="33">
        <v>100</v>
      </c>
      <c r="F436" s="127">
        <v>30000</v>
      </c>
      <c r="G436" s="33">
        <v>100</v>
      </c>
      <c r="H436" s="127">
        <v>36000</v>
      </c>
      <c r="I436" s="33">
        <v>100</v>
      </c>
      <c r="J436" s="127">
        <v>42000</v>
      </c>
      <c r="K436" s="33">
        <v>100</v>
      </c>
      <c r="L436" s="127">
        <v>42000</v>
      </c>
      <c r="M436" s="33">
        <v>100</v>
      </c>
      <c r="N436" s="127">
        <v>33000</v>
      </c>
      <c r="O436" s="33">
        <v>100</v>
      </c>
      <c r="P436" s="127">
        <v>49000</v>
      </c>
      <c r="Q436" s="33">
        <v>100</v>
      </c>
      <c r="R436" s="127">
        <v>27000</v>
      </c>
      <c r="S436" s="33">
        <v>100</v>
      </c>
      <c r="T436" s="127">
        <v>32000</v>
      </c>
      <c r="U436" s="33">
        <v>100</v>
      </c>
      <c r="V436" s="127">
        <v>15000</v>
      </c>
      <c r="W436" s="33">
        <v>100</v>
      </c>
      <c r="X436" s="127">
        <v>13000</v>
      </c>
      <c r="Y436" s="33">
        <v>100</v>
      </c>
      <c r="Z436" s="127">
        <v>32000</v>
      </c>
      <c r="AA436" s="33">
        <v>100</v>
      </c>
      <c r="AB436" s="127" t="s">
        <v>64</v>
      </c>
      <c r="AC436" s="127" t="s">
        <v>64</v>
      </c>
      <c r="AD436" s="127">
        <v>14000</v>
      </c>
      <c r="AE436" s="33">
        <v>100</v>
      </c>
      <c r="AF436" s="127" t="s">
        <v>64</v>
      </c>
      <c r="AG436" s="127" t="s">
        <v>64</v>
      </c>
      <c r="AH436" s="127">
        <v>417000</v>
      </c>
      <c r="AI436" s="33">
        <v>100</v>
      </c>
    </row>
    <row r="437" spans="1:35">
      <c r="A437" s="7" t="s">
        <v>88</v>
      </c>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row>
    <row r="438" spans="1:35">
      <c r="A438" s="234" t="s">
        <v>898</v>
      </c>
      <c r="B438" s="127">
        <v>3000</v>
      </c>
      <c r="C438" s="33">
        <v>33</v>
      </c>
      <c r="D438" s="127" t="s">
        <v>64</v>
      </c>
      <c r="E438" s="127" t="s">
        <v>64</v>
      </c>
      <c r="F438" s="127">
        <v>1000</v>
      </c>
      <c r="G438" s="33">
        <v>23</v>
      </c>
      <c r="H438" s="127" t="s">
        <v>64</v>
      </c>
      <c r="I438" s="127" t="s">
        <v>64</v>
      </c>
      <c r="J438" s="127">
        <v>3000</v>
      </c>
      <c r="K438" s="33">
        <v>63</v>
      </c>
      <c r="L438" s="127">
        <v>2000</v>
      </c>
      <c r="M438" s="33">
        <v>39</v>
      </c>
      <c r="N438" s="127" t="s">
        <v>64</v>
      </c>
      <c r="O438" s="127" t="s">
        <v>64</v>
      </c>
      <c r="P438" s="127" t="s">
        <v>64</v>
      </c>
      <c r="Q438" s="127" t="s">
        <v>64</v>
      </c>
      <c r="R438" s="127" t="s">
        <v>64</v>
      </c>
      <c r="S438" s="127" t="s">
        <v>64</v>
      </c>
      <c r="T438" s="127">
        <v>2000</v>
      </c>
      <c r="U438" s="33">
        <v>58</v>
      </c>
      <c r="V438" s="127" t="s">
        <v>64</v>
      </c>
      <c r="W438" s="127" t="s">
        <v>64</v>
      </c>
      <c r="X438" s="127" t="s">
        <v>64</v>
      </c>
      <c r="Y438" s="127" t="s">
        <v>64</v>
      </c>
      <c r="Z438" s="127" t="s">
        <v>64</v>
      </c>
      <c r="AA438" s="127" t="s">
        <v>64</v>
      </c>
      <c r="AB438" s="127" t="s">
        <v>64</v>
      </c>
      <c r="AC438" s="127" t="s">
        <v>64</v>
      </c>
      <c r="AD438" s="127" t="s">
        <v>64</v>
      </c>
      <c r="AE438" s="127" t="s">
        <v>64</v>
      </c>
      <c r="AF438" s="127" t="s">
        <v>64</v>
      </c>
      <c r="AG438" s="127" t="s">
        <v>64</v>
      </c>
      <c r="AH438" s="127">
        <v>27000</v>
      </c>
      <c r="AI438" s="33">
        <v>52</v>
      </c>
    </row>
    <row r="439" spans="1:35">
      <c r="A439" s="234" t="s">
        <v>899</v>
      </c>
      <c r="B439" s="127">
        <v>5000</v>
      </c>
      <c r="C439" s="33">
        <v>67</v>
      </c>
      <c r="D439" s="127">
        <v>1000</v>
      </c>
      <c r="E439" s="33">
        <v>25</v>
      </c>
      <c r="F439" s="127">
        <v>3000</v>
      </c>
      <c r="G439" s="33">
        <v>77</v>
      </c>
      <c r="H439" s="127" t="s">
        <v>64</v>
      </c>
      <c r="I439" s="127" t="s">
        <v>64</v>
      </c>
      <c r="J439" s="127">
        <v>2000</v>
      </c>
      <c r="K439" s="33">
        <v>37</v>
      </c>
      <c r="L439" s="127">
        <v>3000</v>
      </c>
      <c r="M439" s="33">
        <v>61</v>
      </c>
      <c r="N439" s="127" t="s">
        <v>64</v>
      </c>
      <c r="O439" s="127" t="s">
        <v>64</v>
      </c>
      <c r="P439" s="127" t="s">
        <v>64</v>
      </c>
      <c r="Q439" s="127" t="s">
        <v>64</v>
      </c>
      <c r="R439" s="127" t="s">
        <v>64</v>
      </c>
      <c r="S439" s="127" t="s">
        <v>64</v>
      </c>
      <c r="T439" s="127">
        <v>2000</v>
      </c>
      <c r="U439" s="33">
        <v>42</v>
      </c>
      <c r="V439" s="127" t="s">
        <v>64</v>
      </c>
      <c r="W439" s="127" t="s">
        <v>64</v>
      </c>
      <c r="X439" s="127" t="s">
        <v>64</v>
      </c>
      <c r="Y439" s="127" t="s">
        <v>64</v>
      </c>
      <c r="Z439" s="127" t="s">
        <v>64</v>
      </c>
      <c r="AA439" s="127" t="s">
        <v>64</v>
      </c>
      <c r="AB439" s="127" t="s">
        <v>64</v>
      </c>
      <c r="AC439" s="127" t="s">
        <v>64</v>
      </c>
      <c r="AD439" s="127" t="s">
        <v>64</v>
      </c>
      <c r="AE439" s="127" t="s">
        <v>64</v>
      </c>
      <c r="AF439" s="127" t="s">
        <v>64</v>
      </c>
      <c r="AG439" s="127" t="s">
        <v>64</v>
      </c>
      <c r="AH439" s="127">
        <v>25000</v>
      </c>
      <c r="AI439" s="33">
        <v>48</v>
      </c>
    </row>
    <row r="440" spans="1:35">
      <c r="A440" s="234" t="s">
        <v>900</v>
      </c>
      <c r="B440" s="127">
        <v>8000</v>
      </c>
      <c r="C440" s="33">
        <v>100</v>
      </c>
      <c r="D440" s="127" t="s">
        <v>64</v>
      </c>
      <c r="E440" s="127" t="s">
        <v>64</v>
      </c>
      <c r="F440" s="127">
        <v>4000</v>
      </c>
      <c r="G440" s="33">
        <v>100</v>
      </c>
      <c r="H440" s="127">
        <v>8000</v>
      </c>
      <c r="I440" s="33">
        <v>100</v>
      </c>
      <c r="J440" s="127">
        <v>4000</v>
      </c>
      <c r="K440" s="33">
        <v>100</v>
      </c>
      <c r="L440" s="127">
        <v>4000</v>
      </c>
      <c r="M440" s="33">
        <v>100</v>
      </c>
      <c r="N440" s="127">
        <v>3000</v>
      </c>
      <c r="O440" s="33">
        <v>100</v>
      </c>
      <c r="P440" s="127">
        <v>3000</v>
      </c>
      <c r="Q440" s="33">
        <v>100</v>
      </c>
      <c r="R440" s="127">
        <v>4000</v>
      </c>
      <c r="S440" s="33">
        <v>100</v>
      </c>
      <c r="T440" s="127">
        <v>4000</v>
      </c>
      <c r="U440" s="33">
        <v>100</v>
      </c>
      <c r="V440" s="127">
        <v>1000</v>
      </c>
      <c r="W440" s="33">
        <v>100</v>
      </c>
      <c r="X440" s="127">
        <v>2000</v>
      </c>
      <c r="Y440" s="33">
        <v>100</v>
      </c>
      <c r="Z440" s="127">
        <v>2000</v>
      </c>
      <c r="AA440" s="33">
        <v>100</v>
      </c>
      <c r="AB440" s="127" t="s">
        <v>64</v>
      </c>
      <c r="AC440" s="127" t="s">
        <v>64</v>
      </c>
      <c r="AD440" s="127" t="s">
        <v>64</v>
      </c>
      <c r="AE440" s="127" t="s">
        <v>64</v>
      </c>
      <c r="AF440" s="127" t="s">
        <v>64</v>
      </c>
      <c r="AG440" s="127" t="s">
        <v>64</v>
      </c>
      <c r="AH440" s="127">
        <v>51000</v>
      </c>
      <c r="AI440" s="33">
        <v>100</v>
      </c>
    </row>
    <row r="441" spans="1:35">
      <c r="A441" s="7" t="s">
        <v>89</v>
      </c>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row>
    <row r="442" spans="1:35">
      <c r="A442" s="234" t="s">
        <v>898</v>
      </c>
      <c r="B442" s="127">
        <v>1000</v>
      </c>
      <c r="C442" s="33">
        <v>28</v>
      </c>
      <c r="D442" s="127" t="s">
        <v>64</v>
      </c>
      <c r="E442" s="127" t="s">
        <v>64</v>
      </c>
      <c r="F442" s="127" t="s">
        <v>64</v>
      </c>
      <c r="G442" s="127" t="s">
        <v>64</v>
      </c>
      <c r="H442" s="127">
        <v>2000</v>
      </c>
      <c r="I442" s="33">
        <v>37</v>
      </c>
      <c r="J442" s="127" t="s">
        <v>64</v>
      </c>
      <c r="K442" s="127" t="s">
        <v>64</v>
      </c>
      <c r="L442" s="127">
        <v>3000</v>
      </c>
      <c r="M442" s="33">
        <v>53</v>
      </c>
      <c r="N442" s="127">
        <v>2000</v>
      </c>
      <c r="O442" s="33">
        <v>41</v>
      </c>
      <c r="P442" s="127">
        <v>2000</v>
      </c>
      <c r="Q442" s="33">
        <v>53</v>
      </c>
      <c r="R442" s="127" t="s">
        <v>64</v>
      </c>
      <c r="S442" s="127" t="s">
        <v>64</v>
      </c>
      <c r="T442" s="127">
        <v>2000</v>
      </c>
      <c r="U442" s="33">
        <v>58</v>
      </c>
      <c r="V442" s="127" t="s">
        <v>64</v>
      </c>
      <c r="W442" s="127" t="s">
        <v>64</v>
      </c>
      <c r="X442" s="127" t="s">
        <v>64</v>
      </c>
      <c r="Y442" s="127" t="s">
        <v>64</v>
      </c>
      <c r="Z442" s="127">
        <v>2000</v>
      </c>
      <c r="AA442" s="33">
        <v>64</v>
      </c>
      <c r="AB442" s="127" t="s">
        <v>64</v>
      </c>
      <c r="AC442" s="127" t="s">
        <v>64</v>
      </c>
      <c r="AD442" s="127" t="s">
        <v>64</v>
      </c>
      <c r="AE442" s="127" t="s">
        <v>64</v>
      </c>
      <c r="AF442" s="127" t="s">
        <v>64</v>
      </c>
      <c r="AG442" s="127" t="s">
        <v>64</v>
      </c>
      <c r="AH442" s="127">
        <v>22000</v>
      </c>
      <c r="AI442" s="33">
        <v>47</v>
      </c>
    </row>
    <row r="443" spans="1:35">
      <c r="A443" s="234" t="s">
        <v>899</v>
      </c>
      <c r="B443" s="127">
        <v>4000</v>
      </c>
      <c r="C443" s="33">
        <v>72</v>
      </c>
      <c r="D443" s="127" t="s">
        <v>64</v>
      </c>
      <c r="E443" s="127" t="s">
        <v>64</v>
      </c>
      <c r="F443" s="127" t="s">
        <v>64</v>
      </c>
      <c r="G443" s="127" t="s">
        <v>64</v>
      </c>
      <c r="H443" s="127">
        <v>3000</v>
      </c>
      <c r="I443" s="33">
        <v>63</v>
      </c>
      <c r="J443" s="127" t="s">
        <v>64</v>
      </c>
      <c r="K443" s="127" t="s">
        <v>64</v>
      </c>
      <c r="L443" s="127">
        <v>2000</v>
      </c>
      <c r="M443" s="33">
        <v>47</v>
      </c>
      <c r="N443" s="127">
        <v>2000</v>
      </c>
      <c r="O443" s="33">
        <v>59</v>
      </c>
      <c r="P443" s="127">
        <v>2000</v>
      </c>
      <c r="Q443" s="33">
        <v>47</v>
      </c>
      <c r="R443" s="127" t="s">
        <v>64</v>
      </c>
      <c r="S443" s="127" t="s">
        <v>64</v>
      </c>
      <c r="T443" s="127">
        <v>1000</v>
      </c>
      <c r="U443" s="33">
        <v>42</v>
      </c>
      <c r="V443" s="127" t="s">
        <v>64</v>
      </c>
      <c r="W443" s="127" t="s">
        <v>64</v>
      </c>
      <c r="X443" s="127" t="s">
        <v>64</v>
      </c>
      <c r="Y443" s="127" t="s">
        <v>64</v>
      </c>
      <c r="Z443" s="127">
        <v>1000</v>
      </c>
      <c r="AA443" s="33">
        <v>36</v>
      </c>
      <c r="AB443" s="127" t="s">
        <v>64</v>
      </c>
      <c r="AC443" s="127" t="s">
        <v>64</v>
      </c>
      <c r="AD443" s="127" t="s">
        <v>64</v>
      </c>
      <c r="AE443" s="127" t="s">
        <v>64</v>
      </c>
      <c r="AF443" s="127" t="s">
        <v>64</v>
      </c>
      <c r="AG443" s="127" t="s">
        <v>64</v>
      </c>
      <c r="AH443" s="127">
        <v>25000</v>
      </c>
      <c r="AI443" s="33">
        <v>53</v>
      </c>
    </row>
    <row r="444" spans="1:35">
      <c r="A444" s="234" t="s">
        <v>900</v>
      </c>
      <c r="B444" s="127">
        <v>5000</v>
      </c>
      <c r="C444" s="33">
        <v>100</v>
      </c>
      <c r="D444" s="127">
        <v>2000</v>
      </c>
      <c r="E444" s="33">
        <v>100</v>
      </c>
      <c r="F444" s="127">
        <v>2000</v>
      </c>
      <c r="G444" s="33">
        <v>100</v>
      </c>
      <c r="H444" s="127">
        <v>5000</v>
      </c>
      <c r="I444" s="33">
        <v>100</v>
      </c>
      <c r="J444" s="127">
        <v>3000</v>
      </c>
      <c r="K444" s="33">
        <v>100</v>
      </c>
      <c r="L444" s="127">
        <v>5000</v>
      </c>
      <c r="M444" s="33">
        <v>100</v>
      </c>
      <c r="N444" s="127">
        <v>4000</v>
      </c>
      <c r="O444" s="33">
        <v>100</v>
      </c>
      <c r="P444" s="127">
        <v>4000</v>
      </c>
      <c r="Q444" s="33">
        <v>100</v>
      </c>
      <c r="R444" s="127">
        <v>4000</v>
      </c>
      <c r="S444" s="33">
        <v>100</v>
      </c>
      <c r="T444" s="127">
        <v>3000</v>
      </c>
      <c r="U444" s="33">
        <v>100</v>
      </c>
      <c r="V444" s="127">
        <v>2000</v>
      </c>
      <c r="W444" s="33">
        <v>100</v>
      </c>
      <c r="X444" s="127">
        <v>1000</v>
      </c>
      <c r="Y444" s="33">
        <v>100</v>
      </c>
      <c r="Z444" s="127">
        <v>4000</v>
      </c>
      <c r="AA444" s="33">
        <v>100</v>
      </c>
      <c r="AB444" s="127" t="s">
        <v>64</v>
      </c>
      <c r="AC444" s="127" t="s">
        <v>64</v>
      </c>
      <c r="AD444" s="127" t="s">
        <v>64</v>
      </c>
      <c r="AE444" s="127" t="s">
        <v>64</v>
      </c>
      <c r="AF444" s="127" t="s">
        <v>64</v>
      </c>
      <c r="AG444" s="127" t="s">
        <v>64</v>
      </c>
      <c r="AH444" s="127">
        <v>47000</v>
      </c>
      <c r="AI444" s="33">
        <v>100</v>
      </c>
    </row>
    <row r="445" spans="1:35">
      <c r="A445" s="7" t="s">
        <v>90</v>
      </c>
      <c r="B445" s="5"/>
      <c r="C445" s="5"/>
      <c r="D445" s="5"/>
      <c r="E445" s="5"/>
      <c r="F445" s="5"/>
      <c r="G445" s="5"/>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row>
    <row r="446" spans="1:35">
      <c r="A446" s="234" t="s">
        <v>898</v>
      </c>
      <c r="B446" s="127">
        <v>1000</v>
      </c>
      <c r="C446" s="33">
        <v>28</v>
      </c>
      <c r="D446" s="127">
        <v>1000</v>
      </c>
      <c r="E446" s="33">
        <v>66</v>
      </c>
      <c r="F446" s="127" t="s">
        <v>64</v>
      </c>
      <c r="G446" s="127" t="s">
        <v>64</v>
      </c>
      <c r="H446" s="127" t="s">
        <v>64</v>
      </c>
      <c r="I446" s="127" t="s">
        <v>64</v>
      </c>
      <c r="J446" s="127" t="s">
        <v>64</v>
      </c>
      <c r="K446" s="127" t="s">
        <v>64</v>
      </c>
      <c r="L446" s="127">
        <v>1000</v>
      </c>
      <c r="M446" s="33">
        <v>46</v>
      </c>
      <c r="N446" s="127" t="s">
        <v>64</v>
      </c>
      <c r="O446" s="127" t="s">
        <v>64</v>
      </c>
      <c r="P446" s="127" t="s">
        <v>64</v>
      </c>
      <c r="Q446" s="127" t="s">
        <v>64</v>
      </c>
      <c r="R446" s="127" t="s">
        <v>64</v>
      </c>
      <c r="S446" s="127" t="s">
        <v>64</v>
      </c>
      <c r="T446" s="127">
        <v>1000</v>
      </c>
      <c r="U446" s="33">
        <v>58</v>
      </c>
      <c r="V446" s="127" t="s">
        <v>64</v>
      </c>
      <c r="W446" s="127" t="s">
        <v>64</v>
      </c>
      <c r="X446" s="127" t="s">
        <v>64</v>
      </c>
      <c r="Y446" s="127" t="s">
        <v>64</v>
      </c>
      <c r="Z446" s="127" t="s">
        <v>64</v>
      </c>
      <c r="AA446" s="127" t="s">
        <v>64</v>
      </c>
      <c r="AB446" s="127" t="s">
        <v>64</v>
      </c>
      <c r="AC446" s="127" t="s">
        <v>64</v>
      </c>
      <c r="AD446" s="127">
        <v>1000</v>
      </c>
      <c r="AE446" s="33">
        <v>37</v>
      </c>
      <c r="AF446" s="127" t="s">
        <v>64</v>
      </c>
      <c r="AG446" s="127" t="s">
        <v>64</v>
      </c>
      <c r="AH446" s="127">
        <v>9000</v>
      </c>
      <c r="AI446" s="33">
        <v>50</v>
      </c>
    </row>
    <row r="447" spans="1:35">
      <c r="A447" s="234" t="s">
        <v>899</v>
      </c>
      <c r="B447" s="127">
        <v>1000</v>
      </c>
      <c r="C447" s="33">
        <v>72</v>
      </c>
      <c r="D447" s="127">
        <v>0</v>
      </c>
      <c r="E447" s="33">
        <v>34</v>
      </c>
      <c r="F447" s="127" t="s">
        <v>64</v>
      </c>
      <c r="G447" s="127" t="s">
        <v>64</v>
      </c>
      <c r="H447" s="127" t="s">
        <v>64</v>
      </c>
      <c r="I447" s="127" t="s">
        <v>64</v>
      </c>
      <c r="J447" s="127" t="s">
        <v>64</v>
      </c>
      <c r="K447" s="127" t="s">
        <v>64</v>
      </c>
      <c r="L447" s="127">
        <v>1000</v>
      </c>
      <c r="M447" s="33">
        <v>54</v>
      </c>
      <c r="N447" s="127" t="s">
        <v>64</v>
      </c>
      <c r="O447" s="127" t="s">
        <v>64</v>
      </c>
      <c r="P447" s="127" t="s">
        <v>64</v>
      </c>
      <c r="Q447" s="127" t="s">
        <v>64</v>
      </c>
      <c r="R447" s="127" t="s">
        <v>64</v>
      </c>
      <c r="S447" s="127" t="s">
        <v>64</v>
      </c>
      <c r="T447" s="127">
        <v>1000</v>
      </c>
      <c r="U447" s="33">
        <v>42</v>
      </c>
      <c r="V447" s="127" t="s">
        <v>64</v>
      </c>
      <c r="W447" s="127" t="s">
        <v>64</v>
      </c>
      <c r="X447" s="127" t="s">
        <v>64</v>
      </c>
      <c r="Y447" s="127" t="s">
        <v>64</v>
      </c>
      <c r="Z447" s="127" t="s">
        <v>64</v>
      </c>
      <c r="AA447" s="127" t="s">
        <v>64</v>
      </c>
      <c r="AB447" s="127" t="s">
        <v>64</v>
      </c>
      <c r="AC447" s="127" t="s">
        <v>64</v>
      </c>
      <c r="AD447" s="127" t="s">
        <v>64</v>
      </c>
      <c r="AE447" s="127" t="s">
        <v>64</v>
      </c>
      <c r="AF447" s="127" t="s">
        <v>64</v>
      </c>
      <c r="AG447" s="127" t="s">
        <v>64</v>
      </c>
      <c r="AH447" s="127">
        <v>9000</v>
      </c>
      <c r="AI447" s="33">
        <v>50</v>
      </c>
    </row>
    <row r="448" spans="1:35">
      <c r="A448" s="234" t="s">
        <v>900</v>
      </c>
      <c r="B448" s="127">
        <v>2000</v>
      </c>
      <c r="C448" s="33">
        <v>100</v>
      </c>
      <c r="D448" s="127">
        <v>1000</v>
      </c>
      <c r="E448" s="33">
        <v>100</v>
      </c>
      <c r="F448" s="127">
        <v>1000</v>
      </c>
      <c r="G448" s="33">
        <v>100</v>
      </c>
      <c r="H448" s="127">
        <v>2000</v>
      </c>
      <c r="I448" s="33">
        <v>100</v>
      </c>
      <c r="J448" s="127">
        <v>1000</v>
      </c>
      <c r="K448" s="33">
        <v>100</v>
      </c>
      <c r="L448" s="127">
        <v>1000</v>
      </c>
      <c r="M448" s="33">
        <v>100</v>
      </c>
      <c r="N448" s="127">
        <v>2000</v>
      </c>
      <c r="O448" s="33">
        <v>100</v>
      </c>
      <c r="P448" s="127">
        <v>2000</v>
      </c>
      <c r="Q448" s="33">
        <v>100</v>
      </c>
      <c r="R448" s="127">
        <v>1000</v>
      </c>
      <c r="S448" s="33">
        <v>100</v>
      </c>
      <c r="T448" s="127">
        <v>1000</v>
      </c>
      <c r="U448" s="33">
        <v>100</v>
      </c>
      <c r="V448" s="127" t="s">
        <v>64</v>
      </c>
      <c r="W448" s="127" t="s">
        <v>64</v>
      </c>
      <c r="X448" s="127">
        <v>1000</v>
      </c>
      <c r="Y448" s="33">
        <v>100</v>
      </c>
      <c r="Z448" s="127">
        <v>1000</v>
      </c>
      <c r="AA448" s="33">
        <v>100</v>
      </c>
      <c r="AB448" s="127" t="s">
        <v>64</v>
      </c>
      <c r="AC448" s="127" t="s">
        <v>64</v>
      </c>
      <c r="AD448" s="127" t="s">
        <v>64</v>
      </c>
      <c r="AE448" s="127" t="s">
        <v>64</v>
      </c>
      <c r="AF448" s="127" t="s">
        <v>64</v>
      </c>
      <c r="AG448" s="127" t="s">
        <v>64</v>
      </c>
      <c r="AH448" s="127">
        <v>18000</v>
      </c>
      <c r="AI448" s="33">
        <v>100</v>
      </c>
    </row>
    <row r="449" spans="1:35">
      <c r="A449" s="51" t="s">
        <v>78</v>
      </c>
      <c r="B449" s="121"/>
      <c r="C449" s="121"/>
      <c r="D449" s="121"/>
      <c r="E449" s="121"/>
      <c r="F449" s="121"/>
      <c r="G449" s="121"/>
      <c r="H449" s="121"/>
      <c r="I449" s="121"/>
      <c r="J449" s="121"/>
      <c r="K449" s="121"/>
      <c r="L449" s="121"/>
      <c r="M449" s="121"/>
      <c r="N449" s="121"/>
      <c r="O449" s="121"/>
      <c r="P449" s="121"/>
      <c r="Q449" s="121"/>
      <c r="R449" s="121"/>
      <c r="S449" s="121"/>
      <c r="T449" s="121"/>
      <c r="U449" s="121"/>
      <c r="V449" s="121"/>
      <c r="W449" s="121"/>
      <c r="X449" s="121"/>
      <c r="Y449" s="121"/>
      <c r="Z449" s="121"/>
      <c r="AA449" s="121"/>
      <c r="AB449" s="121"/>
      <c r="AC449" s="121"/>
      <c r="AD449" s="121"/>
      <c r="AE449" s="121"/>
      <c r="AF449" s="121"/>
      <c r="AG449" s="121"/>
      <c r="AH449" s="121"/>
      <c r="AI449" s="121"/>
    </row>
    <row r="450" spans="1:35">
      <c r="A450" s="51" t="s">
        <v>898</v>
      </c>
      <c r="B450" s="121" t="s">
        <v>64</v>
      </c>
      <c r="C450" s="121"/>
      <c r="D450" s="121">
        <v>3000</v>
      </c>
      <c r="E450" s="121"/>
      <c r="F450" s="121">
        <v>1000</v>
      </c>
      <c r="G450" s="121"/>
      <c r="H450" s="121">
        <v>5000</v>
      </c>
      <c r="I450" s="121"/>
      <c r="J450" s="121">
        <v>2000</v>
      </c>
      <c r="K450" s="121"/>
      <c r="L450" s="121" t="s">
        <v>64</v>
      </c>
      <c r="M450" s="121"/>
      <c r="N450" s="121">
        <v>2000</v>
      </c>
      <c r="O450" s="121"/>
      <c r="P450" s="121">
        <v>2000</v>
      </c>
      <c r="Q450" s="121"/>
      <c r="R450" s="121">
        <v>5000</v>
      </c>
      <c r="S450" s="121"/>
      <c r="T450" s="121" t="s">
        <v>64</v>
      </c>
      <c r="U450" s="121"/>
      <c r="V450" s="121">
        <v>3000</v>
      </c>
      <c r="W450" s="121"/>
      <c r="X450" s="121">
        <v>2000</v>
      </c>
      <c r="Y450" s="121"/>
      <c r="Z450" s="121">
        <v>2000</v>
      </c>
      <c r="AA450" s="121"/>
      <c r="AB450" s="121">
        <v>1000</v>
      </c>
      <c r="AC450" s="121"/>
      <c r="AD450" s="121">
        <v>1000</v>
      </c>
      <c r="AE450" s="121"/>
      <c r="AF450" s="121">
        <v>4000</v>
      </c>
      <c r="AG450" s="121"/>
      <c r="AH450" s="121" t="s">
        <v>64</v>
      </c>
      <c r="AI450" s="121"/>
    </row>
    <row r="451" spans="1:35">
      <c r="A451" s="51" t="s">
        <v>899</v>
      </c>
      <c r="B451" s="121" t="s">
        <v>64</v>
      </c>
      <c r="C451" s="121"/>
      <c r="D451" s="121">
        <v>1000</v>
      </c>
      <c r="E451" s="121"/>
      <c r="F451" s="121">
        <v>2000</v>
      </c>
      <c r="G451" s="121"/>
      <c r="H451" s="121">
        <v>4000</v>
      </c>
      <c r="I451" s="121"/>
      <c r="J451" s="121">
        <v>2000</v>
      </c>
      <c r="K451" s="121"/>
      <c r="L451" s="121" t="s">
        <v>64</v>
      </c>
      <c r="M451" s="121"/>
      <c r="N451" s="121">
        <v>3000</v>
      </c>
      <c r="O451" s="121"/>
      <c r="P451" s="121">
        <v>2000</v>
      </c>
      <c r="Q451" s="121"/>
      <c r="R451" s="121">
        <v>4000</v>
      </c>
      <c r="S451" s="121"/>
      <c r="T451" s="121" t="s">
        <v>64</v>
      </c>
      <c r="U451" s="121"/>
      <c r="V451" s="121">
        <v>1000</v>
      </c>
      <c r="W451" s="121"/>
      <c r="X451" s="121">
        <v>1000</v>
      </c>
      <c r="Y451" s="121"/>
      <c r="Z451" s="121">
        <v>1000</v>
      </c>
      <c r="AA451" s="121"/>
      <c r="AB451" s="121">
        <v>1000</v>
      </c>
      <c r="AC451" s="121"/>
      <c r="AD451" s="121">
        <v>1000</v>
      </c>
      <c r="AE451" s="121"/>
      <c r="AF451" s="121">
        <v>7000</v>
      </c>
      <c r="AG451" s="121"/>
      <c r="AH451" s="121" t="s">
        <v>64</v>
      </c>
      <c r="AI451" s="121"/>
    </row>
    <row r="452" spans="1:35">
      <c r="A452" s="51" t="s">
        <v>900</v>
      </c>
      <c r="B452" s="121" t="s">
        <v>64</v>
      </c>
      <c r="C452" s="121"/>
      <c r="D452" s="121">
        <v>2000</v>
      </c>
      <c r="E452" s="121"/>
      <c r="F452" s="121" t="s">
        <v>64</v>
      </c>
      <c r="G452" s="121"/>
      <c r="H452" s="121" t="s">
        <v>64</v>
      </c>
      <c r="I452" s="121"/>
      <c r="J452" s="121" t="s">
        <v>64</v>
      </c>
      <c r="K452" s="121"/>
      <c r="L452" s="121" t="s">
        <v>64</v>
      </c>
      <c r="M452" s="121"/>
      <c r="N452" s="121" t="s">
        <v>64</v>
      </c>
      <c r="O452" s="121"/>
      <c r="P452" s="121" t="s">
        <v>64</v>
      </c>
      <c r="Q452" s="121"/>
      <c r="R452" s="121" t="s">
        <v>64</v>
      </c>
      <c r="S452" s="121"/>
      <c r="T452" s="121" t="s">
        <v>64</v>
      </c>
      <c r="U452" s="121"/>
      <c r="V452" s="121">
        <v>1000</v>
      </c>
      <c r="W452" s="121"/>
      <c r="X452" s="121" t="s">
        <v>64</v>
      </c>
      <c r="Y452" s="121"/>
      <c r="Z452" s="121" t="s">
        <v>64</v>
      </c>
      <c r="AA452" s="121"/>
      <c r="AB452" s="121">
        <v>2000</v>
      </c>
      <c r="AC452" s="121"/>
      <c r="AD452" s="121">
        <v>3000</v>
      </c>
      <c r="AE452" s="121"/>
      <c r="AF452" s="121">
        <v>10000</v>
      </c>
      <c r="AG452" s="121"/>
      <c r="AH452" s="121" t="s">
        <v>64</v>
      </c>
      <c r="AI452" s="121"/>
    </row>
    <row r="453" spans="1:35">
      <c r="A453" s="38" t="s">
        <v>25</v>
      </c>
      <c r="B453" s="5"/>
      <c r="C453" s="5"/>
      <c r="D453" s="5"/>
      <c r="E453" s="5"/>
      <c r="F453" s="5"/>
      <c r="G453" s="5"/>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row>
    <row r="454" spans="1:35">
      <c r="A454" s="234" t="s">
        <v>898</v>
      </c>
      <c r="B454" s="127">
        <v>64000</v>
      </c>
      <c r="C454" s="33">
        <v>37</v>
      </c>
      <c r="D454" s="127">
        <v>31000</v>
      </c>
      <c r="E454" s="33">
        <v>52</v>
      </c>
      <c r="F454" s="127">
        <v>42000</v>
      </c>
      <c r="G454" s="33">
        <v>45</v>
      </c>
      <c r="H454" s="127">
        <v>63000</v>
      </c>
      <c r="I454" s="33">
        <v>51</v>
      </c>
      <c r="J454" s="127">
        <v>52000</v>
      </c>
      <c r="K454" s="33">
        <v>47</v>
      </c>
      <c r="L454" s="127">
        <v>56000</v>
      </c>
      <c r="M454" s="33">
        <v>51</v>
      </c>
      <c r="N454" s="127">
        <v>44000</v>
      </c>
      <c r="O454" s="33">
        <v>50</v>
      </c>
      <c r="P454" s="127">
        <v>61000</v>
      </c>
      <c r="Q454" s="33">
        <v>53</v>
      </c>
      <c r="R454" s="127">
        <v>38000</v>
      </c>
      <c r="S454" s="33">
        <v>50</v>
      </c>
      <c r="T454" s="127">
        <v>49000</v>
      </c>
      <c r="U454" s="33">
        <v>55</v>
      </c>
      <c r="V454" s="127">
        <v>21000</v>
      </c>
      <c r="W454" s="33">
        <v>57</v>
      </c>
      <c r="X454" s="127">
        <v>15000</v>
      </c>
      <c r="Y454" s="33">
        <v>59</v>
      </c>
      <c r="Z454" s="127">
        <v>36000</v>
      </c>
      <c r="AA454" s="33">
        <v>57</v>
      </c>
      <c r="AB454" s="127" t="s">
        <v>64</v>
      </c>
      <c r="AC454" s="127" t="s">
        <v>64</v>
      </c>
      <c r="AD454" s="127">
        <v>10000</v>
      </c>
      <c r="AE454" s="33">
        <v>48</v>
      </c>
      <c r="AF454" s="127" t="s">
        <v>64</v>
      </c>
      <c r="AG454" s="127" t="s">
        <v>64</v>
      </c>
      <c r="AH454" s="127">
        <v>585000</v>
      </c>
      <c r="AI454" s="33">
        <v>49</v>
      </c>
    </row>
    <row r="455" spans="1:35">
      <c r="A455" s="234" t="s">
        <v>899</v>
      </c>
      <c r="B455" s="127">
        <v>110000</v>
      </c>
      <c r="C455" s="33">
        <v>63</v>
      </c>
      <c r="D455" s="127">
        <v>28000</v>
      </c>
      <c r="E455" s="33">
        <v>48</v>
      </c>
      <c r="F455" s="127">
        <v>51000</v>
      </c>
      <c r="G455" s="33">
        <v>55</v>
      </c>
      <c r="H455" s="127">
        <v>61000</v>
      </c>
      <c r="I455" s="33">
        <v>49</v>
      </c>
      <c r="J455" s="127">
        <v>59000</v>
      </c>
      <c r="K455" s="33">
        <v>53</v>
      </c>
      <c r="L455" s="127">
        <v>53000</v>
      </c>
      <c r="M455" s="33">
        <v>49</v>
      </c>
      <c r="N455" s="127">
        <v>44000</v>
      </c>
      <c r="O455" s="33">
        <v>50</v>
      </c>
      <c r="P455" s="127">
        <v>54000</v>
      </c>
      <c r="Q455" s="33">
        <v>47</v>
      </c>
      <c r="R455" s="127">
        <v>39000</v>
      </c>
      <c r="S455" s="33">
        <v>50</v>
      </c>
      <c r="T455" s="127">
        <v>40000</v>
      </c>
      <c r="U455" s="33">
        <v>45</v>
      </c>
      <c r="V455" s="127">
        <v>16000</v>
      </c>
      <c r="W455" s="33">
        <v>43</v>
      </c>
      <c r="X455" s="127">
        <v>10000</v>
      </c>
      <c r="Y455" s="33">
        <v>41</v>
      </c>
      <c r="Z455" s="127">
        <v>27000</v>
      </c>
      <c r="AA455" s="33">
        <v>43</v>
      </c>
      <c r="AB455" s="127" t="s">
        <v>64</v>
      </c>
      <c r="AC455" s="127" t="s">
        <v>64</v>
      </c>
      <c r="AD455" s="127">
        <v>11000</v>
      </c>
      <c r="AE455" s="33">
        <v>52</v>
      </c>
      <c r="AF455" s="127" t="s">
        <v>64</v>
      </c>
      <c r="AG455" s="127" t="s">
        <v>64</v>
      </c>
      <c r="AH455" s="127">
        <v>604000</v>
      </c>
      <c r="AI455" s="33">
        <v>51</v>
      </c>
    </row>
    <row r="456" spans="1:35">
      <c r="A456" s="234" t="s">
        <v>900</v>
      </c>
      <c r="B456" s="127">
        <v>174000</v>
      </c>
      <c r="C456" s="33">
        <v>100</v>
      </c>
      <c r="D456" s="127">
        <v>59000</v>
      </c>
      <c r="E456" s="33">
        <v>100</v>
      </c>
      <c r="F456" s="127">
        <v>92000</v>
      </c>
      <c r="G456" s="33">
        <v>100</v>
      </c>
      <c r="H456" s="127">
        <v>124000</v>
      </c>
      <c r="I456" s="33">
        <v>100</v>
      </c>
      <c r="J456" s="127">
        <v>111000</v>
      </c>
      <c r="K456" s="33">
        <v>100</v>
      </c>
      <c r="L456" s="127">
        <v>108000</v>
      </c>
      <c r="M456" s="33">
        <v>100</v>
      </c>
      <c r="N456" s="127">
        <v>88000</v>
      </c>
      <c r="O456" s="33">
        <v>100</v>
      </c>
      <c r="P456" s="127">
        <v>115000</v>
      </c>
      <c r="Q456" s="33">
        <v>100</v>
      </c>
      <c r="R456" s="127">
        <v>77000</v>
      </c>
      <c r="S456" s="33">
        <v>100</v>
      </c>
      <c r="T456" s="127">
        <v>89000</v>
      </c>
      <c r="U456" s="33">
        <v>100</v>
      </c>
      <c r="V456" s="127">
        <v>37000</v>
      </c>
      <c r="W456" s="33">
        <v>100</v>
      </c>
      <c r="X456" s="127">
        <v>25000</v>
      </c>
      <c r="Y456" s="33">
        <v>100</v>
      </c>
      <c r="Z456" s="127">
        <v>62000</v>
      </c>
      <c r="AA456" s="33">
        <v>100</v>
      </c>
      <c r="AB456" s="127" t="s">
        <v>64</v>
      </c>
      <c r="AC456" s="127" t="s">
        <v>64</v>
      </c>
      <c r="AD456" s="127">
        <v>20000</v>
      </c>
      <c r="AE456" s="33">
        <v>100</v>
      </c>
      <c r="AF456" s="127" t="s">
        <v>64</v>
      </c>
      <c r="AG456" s="127" t="s">
        <v>64</v>
      </c>
      <c r="AH456" s="127">
        <v>1189000</v>
      </c>
      <c r="AI456" s="33">
        <v>100</v>
      </c>
    </row>
    <row r="457" spans="1:35">
      <c r="A457" s="7" t="s">
        <v>91</v>
      </c>
      <c r="B457" s="5"/>
      <c r="C457" s="5"/>
      <c r="D457" s="5"/>
      <c r="E457" s="5"/>
      <c r="F457" s="5"/>
      <c r="G457" s="5"/>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row>
    <row r="458" spans="1:35">
      <c r="A458" s="234" t="s">
        <v>898</v>
      </c>
      <c r="B458" s="127">
        <v>10000</v>
      </c>
      <c r="C458" s="33">
        <v>29</v>
      </c>
      <c r="D458" s="127">
        <v>9000</v>
      </c>
      <c r="E458" s="33">
        <v>46</v>
      </c>
      <c r="F458" s="127">
        <v>13000</v>
      </c>
      <c r="G458" s="33">
        <v>41</v>
      </c>
      <c r="H458" s="127">
        <v>21000</v>
      </c>
      <c r="I458" s="33">
        <v>46</v>
      </c>
      <c r="J458" s="127">
        <v>20000</v>
      </c>
      <c r="K458" s="33">
        <v>41</v>
      </c>
      <c r="L458" s="127">
        <v>23000</v>
      </c>
      <c r="M458" s="33">
        <v>49</v>
      </c>
      <c r="N458" s="127">
        <v>19000</v>
      </c>
      <c r="O458" s="33">
        <v>47</v>
      </c>
      <c r="P458" s="127">
        <v>27000</v>
      </c>
      <c r="Q458" s="33">
        <v>51</v>
      </c>
      <c r="R458" s="127">
        <v>15000</v>
      </c>
      <c r="S458" s="33">
        <v>44</v>
      </c>
      <c r="T458" s="127">
        <v>21000</v>
      </c>
      <c r="U458" s="33">
        <v>53</v>
      </c>
      <c r="V458" s="127">
        <v>11000</v>
      </c>
      <c r="W458" s="33">
        <v>60</v>
      </c>
      <c r="X458" s="127">
        <v>7000</v>
      </c>
      <c r="Y458" s="33">
        <v>65</v>
      </c>
      <c r="Z458" s="127">
        <v>19000</v>
      </c>
      <c r="AA458" s="33">
        <v>59</v>
      </c>
      <c r="AB458" s="127" t="s">
        <v>64</v>
      </c>
      <c r="AC458" s="127" t="s">
        <v>64</v>
      </c>
      <c r="AD458" s="127">
        <v>5000</v>
      </c>
      <c r="AE458" s="33">
        <v>52</v>
      </c>
      <c r="AF458" s="127" t="s">
        <v>64</v>
      </c>
      <c r="AG458" s="127" t="s">
        <v>64</v>
      </c>
      <c r="AH458" s="127">
        <v>221000</v>
      </c>
      <c r="AI458" s="33">
        <v>47</v>
      </c>
    </row>
    <row r="459" spans="1:35">
      <c r="A459" s="234" t="s">
        <v>899</v>
      </c>
      <c r="B459" s="127">
        <v>25000</v>
      </c>
      <c r="C459" s="33">
        <v>71</v>
      </c>
      <c r="D459" s="127">
        <v>10000</v>
      </c>
      <c r="E459" s="33">
        <v>54</v>
      </c>
      <c r="F459" s="127">
        <v>19000</v>
      </c>
      <c r="G459" s="33">
        <v>59</v>
      </c>
      <c r="H459" s="127">
        <v>24000</v>
      </c>
      <c r="I459" s="33">
        <v>54</v>
      </c>
      <c r="J459" s="127">
        <v>29000</v>
      </c>
      <c r="K459" s="33">
        <v>59</v>
      </c>
      <c r="L459" s="127">
        <v>24000</v>
      </c>
      <c r="M459" s="33">
        <v>51</v>
      </c>
      <c r="N459" s="127">
        <v>21000</v>
      </c>
      <c r="O459" s="33">
        <v>53</v>
      </c>
      <c r="P459" s="127">
        <v>26000</v>
      </c>
      <c r="Q459" s="33">
        <v>49</v>
      </c>
      <c r="R459" s="127">
        <v>19000</v>
      </c>
      <c r="S459" s="33">
        <v>56</v>
      </c>
      <c r="T459" s="127">
        <v>19000</v>
      </c>
      <c r="U459" s="33">
        <v>47</v>
      </c>
      <c r="V459" s="127">
        <v>7000</v>
      </c>
      <c r="W459" s="33">
        <v>40</v>
      </c>
      <c r="X459" s="127">
        <v>4000</v>
      </c>
      <c r="Y459" s="33">
        <v>35</v>
      </c>
      <c r="Z459" s="127">
        <v>13000</v>
      </c>
      <c r="AA459" s="33">
        <v>41</v>
      </c>
      <c r="AB459" s="127" t="s">
        <v>64</v>
      </c>
      <c r="AC459" s="127" t="s">
        <v>64</v>
      </c>
      <c r="AD459" s="127">
        <v>5000</v>
      </c>
      <c r="AE459" s="33">
        <v>48</v>
      </c>
      <c r="AF459" s="127" t="s">
        <v>64</v>
      </c>
      <c r="AG459" s="127" t="s">
        <v>64</v>
      </c>
      <c r="AH459" s="127">
        <v>245000</v>
      </c>
      <c r="AI459" s="33">
        <v>53</v>
      </c>
    </row>
    <row r="460" spans="1:35">
      <c r="A460" s="234" t="s">
        <v>900</v>
      </c>
      <c r="B460" s="127">
        <v>35000</v>
      </c>
      <c r="C460" s="33">
        <v>100</v>
      </c>
      <c r="D460" s="127">
        <v>19000</v>
      </c>
      <c r="E460" s="33">
        <v>100</v>
      </c>
      <c r="F460" s="127">
        <v>33000</v>
      </c>
      <c r="G460" s="33">
        <v>100</v>
      </c>
      <c r="H460" s="127">
        <v>46000</v>
      </c>
      <c r="I460" s="33">
        <v>100</v>
      </c>
      <c r="J460" s="127">
        <v>49000</v>
      </c>
      <c r="K460" s="33">
        <v>100</v>
      </c>
      <c r="L460" s="127">
        <v>47000</v>
      </c>
      <c r="M460" s="33">
        <v>100</v>
      </c>
      <c r="N460" s="127">
        <v>39000</v>
      </c>
      <c r="O460" s="33">
        <v>100</v>
      </c>
      <c r="P460" s="127">
        <v>53000</v>
      </c>
      <c r="Q460" s="33">
        <v>100</v>
      </c>
      <c r="R460" s="127">
        <v>34000</v>
      </c>
      <c r="S460" s="33">
        <v>100</v>
      </c>
      <c r="T460" s="127">
        <v>39000</v>
      </c>
      <c r="U460" s="33">
        <v>100</v>
      </c>
      <c r="V460" s="127">
        <v>18000</v>
      </c>
      <c r="W460" s="33">
        <v>100</v>
      </c>
      <c r="X460" s="127">
        <v>10000</v>
      </c>
      <c r="Y460" s="33">
        <v>100</v>
      </c>
      <c r="Z460" s="127">
        <v>32000</v>
      </c>
      <c r="AA460" s="33">
        <v>100</v>
      </c>
      <c r="AB460" s="127" t="s">
        <v>64</v>
      </c>
      <c r="AC460" s="127" t="s">
        <v>64</v>
      </c>
      <c r="AD460" s="127">
        <v>9000</v>
      </c>
      <c r="AE460" s="33">
        <v>100</v>
      </c>
      <c r="AF460" s="127" t="s">
        <v>64</v>
      </c>
      <c r="AG460" s="127" t="s">
        <v>64</v>
      </c>
      <c r="AH460" s="127">
        <v>466000</v>
      </c>
      <c r="AI460" s="33">
        <v>100</v>
      </c>
    </row>
    <row r="461" spans="1:35">
      <c r="A461" s="38" t="s">
        <v>92</v>
      </c>
      <c r="B461" s="5"/>
      <c r="C461" s="5"/>
      <c r="D461" s="5"/>
      <c r="E461" s="5"/>
      <c r="F461" s="5"/>
      <c r="G461" s="5"/>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row>
    <row r="462" spans="1:35">
      <c r="A462" s="234" t="s">
        <v>898</v>
      </c>
      <c r="B462" s="127">
        <v>11000</v>
      </c>
      <c r="C462" s="33">
        <v>41</v>
      </c>
      <c r="D462" s="127">
        <v>2000</v>
      </c>
      <c r="E462" s="33">
        <v>38</v>
      </c>
      <c r="F462" s="127">
        <v>9000</v>
      </c>
      <c r="G462" s="33">
        <v>46</v>
      </c>
      <c r="H462" s="127">
        <v>13000</v>
      </c>
      <c r="I462" s="33">
        <v>51</v>
      </c>
      <c r="J462" s="127">
        <v>9000</v>
      </c>
      <c r="K462" s="33">
        <v>43</v>
      </c>
      <c r="L462" s="127">
        <v>14000</v>
      </c>
      <c r="M462" s="33">
        <v>63</v>
      </c>
      <c r="N462" s="127">
        <v>7000</v>
      </c>
      <c r="O462" s="33">
        <v>45</v>
      </c>
      <c r="P462" s="127">
        <v>13000</v>
      </c>
      <c r="Q462" s="33">
        <v>58</v>
      </c>
      <c r="R462" s="127">
        <v>10000</v>
      </c>
      <c r="S462" s="33">
        <v>49</v>
      </c>
      <c r="T462" s="127">
        <v>10000</v>
      </c>
      <c r="U462" s="33">
        <v>51</v>
      </c>
      <c r="V462" s="127">
        <v>3000</v>
      </c>
      <c r="W462" s="33">
        <v>53</v>
      </c>
      <c r="X462" s="127">
        <v>3000</v>
      </c>
      <c r="Y462" s="33">
        <v>55</v>
      </c>
      <c r="Z462" s="127">
        <v>6000</v>
      </c>
      <c r="AA462" s="33">
        <v>48</v>
      </c>
      <c r="AB462" s="127" t="s">
        <v>64</v>
      </c>
      <c r="AC462" s="127" t="s">
        <v>64</v>
      </c>
      <c r="AD462" s="127">
        <v>2000</v>
      </c>
      <c r="AE462" s="33">
        <v>52</v>
      </c>
      <c r="AF462" s="127" t="s">
        <v>64</v>
      </c>
      <c r="AG462" s="127" t="s">
        <v>64</v>
      </c>
      <c r="AH462" s="127">
        <v>114000</v>
      </c>
      <c r="AI462" s="33">
        <v>49</v>
      </c>
    </row>
    <row r="463" spans="1:35">
      <c r="A463" s="234" t="s">
        <v>899</v>
      </c>
      <c r="B463" s="127">
        <v>16000</v>
      </c>
      <c r="C463" s="33">
        <v>59</v>
      </c>
      <c r="D463" s="127">
        <v>4000</v>
      </c>
      <c r="E463" s="33">
        <v>62</v>
      </c>
      <c r="F463" s="127">
        <v>11000</v>
      </c>
      <c r="G463" s="33">
        <v>54</v>
      </c>
      <c r="H463" s="127">
        <v>13000</v>
      </c>
      <c r="I463" s="33">
        <v>49</v>
      </c>
      <c r="J463" s="127">
        <v>13000</v>
      </c>
      <c r="K463" s="33">
        <v>57</v>
      </c>
      <c r="L463" s="127">
        <v>8000</v>
      </c>
      <c r="M463" s="33">
        <v>37</v>
      </c>
      <c r="N463" s="127">
        <v>8000</v>
      </c>
      <c r="O463" s="33">
        <v>55</v>
      </c>
      <c r="P463" s="127">
        <v>9000</v>
      </c>
      <c r="Q463" s="33">
        <v>42</v>
      </c>
      <c r="R463" s="127">
        <v>10000</v>
      </c>
      <c r="S463" s="33">
        <v>51</v>
      </c>
      <c r="T463" s="127">
        <v>10000</v>
      </c>
      <c r="U463" s="33">
        <v>49</v>
      </c>
      <c r="V463" s="127">
        <v>3000</v>
      </c>
      <c r="W463" s="33">
        <v>47</v>
      </c>
      <c r="X463" s="127">
        <v>2000</v>
      </c>
      <c r="Y463" s="33">
        <v>45</v>
      </c>
      <c r="Z463" s="127">
        <v>7000</v>
      </c>
      <c r="AA463" s="33">
        <v>52</v>
      </c>
      <c r="AB463" s="127" t="s">
        <v>64</v>
      </c>
      <c r="AC463" s="127" t="s">
        <v>64</v>
      </c>
      <c r="AD463" s="127">
        <v>2000</v>
      </c>
      <c r="AE463" s="33">
        <v>48</v>
      </c>
      <c r="AF463" s="127" t="s">
        <v>64</v>
      </c>
      <c r="AG463" s="127" t="s">
        <v>64</v>
      </c>
      <c r="AH463" s="127">
        <v>116000</v>
      </c>
      <c r="AI463" s="33">
        <v>51</v>
      </c>
    </row>
    <row r="464" spans="1:35">
      <c r="A464" s="234" t="s">
        <v>900</v>
      </c>
      <c r="B464" s="127">
        <v>27000</v>
      </c>
      <c r="C464" s="33">
        <v>100</v>
      </c>
      <c r="D464" s="127">
        <v>6000</v>
      </c>
      <c r="E464" s="33">
        <v>100</v>
      </c>
      <c r="F464" s="127">
        <v>20000</v>
      </c>
      <c r="G464" s="33">
        <v>100</v>
      </c>
      <c r="H464" s="127">
        <v>26000</v>
      </c>
      <c r="I464" s="33">
        <v>100</v>
      </c>
      <c r="J464" s="127">
        <v>22000</v>
      </c>
      <c r="K464" s="33">
        <v>100</v>
      </c>
      <c r="L464" s="127">
        <v>22000</v>
      </c>
      <c r="M464" s="33">
        <v>100</v>
      </c>
      <c r="N464" s="127">
        <v>15000</v>
      </c>
      <c r="O464" s="33">
        <v>100</v>
      </c>
      <c r="P464" s="127">
        <v>23000</v>
      </c>
      <c r="Q464" s="33">
        <v>100</v>
      </c>
      <c r="R464" s="127">
        <v>20000</v>
      </c>
      <c r="S464" s="33">
        <v>100</v>
      </c>
      <c r="T464" s="127">
        <v>20000</v>
      </c>
      <c r="U464" s="33">
        <v>100</v>
      </c>
      <c r="V464" s="127">
        <v>6000</v>
      </c>
      <c r="W464" s="33">
        <v>100</v>
      </c>
      <c r="X464" s="127">
        <v>5000</v>
      </c>
      <c r="Y464" s="33">
        <v>100</v>
      </c>
      <c r="Z464" s="127">
        <v>12000</v>
      </c>
      <c r="AA464" s="33">
        <v>100</v>
      </c>
      <c r="AB464" s="127" t="s">
        <v>64</v>
      </c>
      <c r="AC464" s="127" t="s">
        <v>64</v>
      </c>
      <c r="AD464" s="127">
        <v>3000</v>
      </c>
      <c r="AE464" s="33">
        <v>100</v>
      </c>
      <c r="AF464" s="127" t="s">
        <v>64</v>
      </c>
      <c r="AG464" s="127" t="s">
        <v>64</v>
      </c>
      <c r="AH464" s="127">
        <v>230000</v>
      </c>
      <c r="AI464" s="33">
        <v>100</v>
      </c>
    </row>
    <row r="465" spans="1:35">
      <c r="A465" s="38" t="s">
        <v>93</v>
      </c>
      <c r="B465" s="5"/>
      <c r="C465" s="5"/>
      <c r="D465" s="5"/>
      <c r="E465" s="5"/>
      <c r="F465" s="5"/>
      <c r="G465" s="5"/>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row>
    <row r="466" spans="1:35">
      <c r="A466" s="234" t="s">
        <v>898</v>
      </c>
      <c r="B466" s="127">
        <v>4000</v>
      </c>
      <c r="C466" s="33">
        <v>33</v>
      </c>
      <c r="D466" s="127">
        <v>2000</v>
      </c>
      <c r="E466" s="33">
        <v>55</v>
      </c>
      <c r="F466" s="127">
        <v>3000</v>
      </c>
      <c r="G466" s="33">
        <v>49</v>
      </c>
      <c r="H466" s="127" t="s">
        <v>64</v>
      </c>
      <c r="I466" s="127" t="s">
        <v>64</v>
      </c>
      <c r="J466" s="127" t="s">
        <v>64</v>
      </c>
      <c r="K466" s="127" t="s">
        <v>64</v>
      </c>
      <c r="L466" s="127" t="s">
        <v>64</v>
      </c>
      <c r="M466" s="127" t="s">
        <v>64</v>
      </c>
      <c r="N466" s="127" t="s">
        <v>64</v>
      </c>
      <c r="O466" s="127" t="s">
        <v>64</v>
      </c>
      <c r="P466" s="127" t="s">
        <v>64</v>
      </c>
      <c r="Q466" s="127" t="s">
        <v>64</v>
      </c>
      <c r="R466" s="127">
        <v>1000</v>
      </c>
      <c r="S466" s="33">
        <v>62</v>
      </c>
      <c r="T466" s="127" t="s">
        <v>64</v>
      </c>
      <c r="U466" s="127" t="s">
        <v>64</v>
      </c>
      <c r="V466" s="127" t="s">
        <v>64</v>
      </c>
      <c r="W466" s="127" t="s">
        <v>64</v>
      </c>
      <c r="X466" s="127" t="s">
        <v>64</v>
      </c>
      <c r="Y466" s="127" t="s">
        <v>64</v>
      </c>
      <c r="Z466" s="127" t="s">
        <v>64</v>
      </c>
      <c r="AA466" s="127" t="s">
        <v>64</v>
      </c>
      <c r="AB466" s="127" t="s">
        <v>64</v>
      </c>
      <c r="AC466" s="127" t="s">
        <v>64</v>
      </c>
      <c r="AD466" s="127" t="s">
        <v>64</v>
      </c>
      <c r="AE466" s="127" t="s">
        <v>64</v>
      </c>
      <c r="AF466" s="127" t="s">
        <v>64</v>
      </c>
      <c r="AG466" s="127" t="s">
        <v>64</v>
      </c>
      <c r="AH466" s="127">
        <v>28000</v>
      </c>
      <c r="AI466" s="33">
        <v>50</v>
      </c>
    </row>
    <row r="467" spans="1:35">
      <c r="A467" s="234" t="s">
        <v>899</v>
      </c>
      <c r="B467" s="127">
        <v>8000</v>
      </c>
      <c r="C467" s="33">
        <v>67</v>
      </c>
      <c r="D467" s="127">
        <v>1000</v>
      </c>
      <c r="E467" s="33">
        <v>45</v>
      </c>
      <c r="F467" s="127">
        <v>3000</v>
      </c>
      <c r="G467" s="33">
        <v>51</v>
      </c>
      <c r="H467" s="127" t="s">
        <v>64</v>
      </c>
      <c r="I467" s="127" t="s">
        <v>64</v>
      </c>
      <c r="J467" s="127" t="s">
        <v>64</v>
      </c>
      <c r="K467" s="127" t="s">
        <v>64</v>
      </c>
      <c r="L467" s="127" t="s">
        <v>64</v>
      </c>
      <c r="M467" s="127" t="s">
        <v>64</v>
      </c>
      <c r="N467" s="127" t="s">
        <v>64</v>
      </c>
      <c r="O467" s="127" t="s">
        <v>64</v>
      </c>
      <c r="P467" s="127" t="s">
        <v>64</v>
      </c>
      <c r="Q467" s="127" t="s">
        <v>64</v>
      </c>
      <c r="R467" s="127">
        <v>1000</v>
      </c>
      <c r="S467" s="33">
        <v>38</v>
      </c>
      <c r="T467" s="127" t="s">
        <v>64</v>
      </c>
      <c r="U467" s="127" t="s">
        <v>64</v>
      </c>
      <c r="V467" s="127" t="s">
        <v>64</v>
      </c>
      <c r="W467" s="127" t="s">
        <v>64</v>
      </c>
      <c r="X467" s="127" t="s">
        <v>64</v>
      </c>
      <c r="Y467" s="127" t="s">
        <v>64</v>
      </c>
      <c r="Z467" s="127" t="s">
        <v>64</v>
      </c>
      <c r="AA467" s="127" t="s">
        <v>64</v>
      </c>
      <c r="AB467" s="127" t="s">
        <v>64</v>
      </c>
      <c r="AC467" s="127" t="s">
        <v>64</v>
      </c>
      <c r="AD467" s="127" t="s">
        <v>64</v>
      </c>
      <c r="AE467" s="127" t="s">
        <v>64</v>
      </c>
      <c r="AF467" s="127" t="s">
        <v>64</v>
      </c>
      <c r="AG467" s="127" t="s">
        <v>64</v>
      </c>
      <c r="AH467" s="127">
        <v>28000</v>
      </c>
      <c r="AI467" s="33">
        <v>50</v>
      </c>
    </row>
    <row r="468" spans="1:35">
      <c r="A468" s="234" t="s">
        <v>900</v>
      </c>
      <c r="B468" s="127">
        <v>12000</v>
      </c>
      <c r="C468" s="33">
        <v>100</v>
      </c>
      <c r="D468" s="127">
        <v>3000</v>
      </c>
      <c r="E468" s="33">
        <v>100</v>
      </c>
      <c r="F468" s="127">
        <v>5000</v>
      </c>
      <c r="G468" s="33">
        <v>100</v>
      </c>
      <c r="H468" s="127">
        <v>5000</v>
      </c>
      <c r="I468" s="33">
        <v>100</v>
      </c>
      <c r="J468" s="127">
        <v>5000</v>
      </c>
      <c r="K468" s="33">
        <v>100</v>
      </c>
      <c r="L468" s="127">
        <v>4000</v>
      </c>
      <c r="M468" s="33">
        <v>100</v>
      </c>
      <c r="N468" s="127">
        <v>5000</v>
      </c>
      <c r="O468" s="33">
        <v>100</v>
      </c>
      <c r="P468" s="127">
        <v>5000</v>
      </c>
      <c r="Q468" s="33">
        <v>100</v>
      </c>
      <c r="R468" s="127">
        <v>2000</v>
      </c>
      <c r="S468" s="33">
        <v>100</v>
      </c>
      <c r="T468" s="127">
        <v>4000</v>
      </c>
      <c r="U468" s="33">
        <v>100</v>
      </c>
      <c r="V468" s="127" t="s">
        <v>64</v>
      </c>
      <c r="W468" s="127" t="s">
        <v>64</v>
      </c>
      <c r="X468" s="127" t="s">
        <v>64</v>
      </c>
      <c r="Y468" s="127" t="s">
        <v>64</v>
      </c>
      <c r="Z468" s="127">
        <v>2000</v>
      </c>
      <c r="AA468" s="33">
        <v>100</v>
      </c>
      <c r="AB468" s="127" t="s">
        <v>64</v>
      </c>
      <c r="AC468" s="127" t="s">
        <v>64</v>
      </c>
      <c r="AD468" s="127" t="s">
        <v>64</v>
      </c>
      <c r="AE468" s="127" t="s">
        <v>64</v>
      </c>
      <c r="AF468" s="127" t="s">
        <v>64</v>
      </c>
      <c r="AG468" s="127" t="s">
        <v>64</v>
      </c>
      <c r="AH468" s="127">
        <v>56000</v>
      </c>
      <c r="AI468" s="33">
        <v>100</v>
      </c>
    </row>
    <row r="469" spans="1:35">
      <c r="A469" s="38" t="s">
        <v>94</v>
      </c>
      <c r="B469" s="5"/>
      <c r="C469" s="5"/>
      <c r="D469" s="5"/>
      <c r="E469" s="5"/>
      <c r="F469" s="5"/>
      <c r="G469" s="5"/>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row>
    <row r="470" spans="1:35">
      <c r="A470" s="234" t="s">
        <v>898</v>
      </c>
      <c r="B470" s="127">
        <v>9000</v>
      </c>
      <c r="C470" s="33">
        <v>38</v>
      </c>
      <c r="D470" s="127">
        <v>9000</v>
      </c>
      <c r="E470" s="33">
        <v>53</v>
      </c>
      <c r="F470" s="127">
        <v>5000</v>
      </c>
      <c r="G470" s="33">
        <v>41</v>
      </c>
      <c r="H470" s="127">
        <v>10000</v>
      </c>
      <c r="I470" s="33">
        <v>52</v>
      </c>
      <c r="J470" s="127">
        <v>9000</v>
      </c>
      <c r="K470" s="33">
        <v>57</v>
      </c>
      <c r="L470" s="127">
        <v>6000</v>
      </c>
      <c r="M470" s="33">
        <v>46</v>
      </c>
      <c r="N470" s="127">
        <v>5000</v>
      </c>
      <c r="O470" s="33">
        <v>49</v>
      </c>
      <c r="P470" s="127">
        <v>7000</v>
      </c>
      <c r="Q470" s="33">
        <v>50</v>
      </c>
      <c r="R470" s="127" t="s">
        <v>64</v>
      </c>
      <c r="S470" s="127" t="s">
        <v>64</v>
      </c>
      <c r="T470" s="127">
        <v>9000</v>
      </c>
      <c r="U470" s="33">
        <v>65</v>
      </c>
      <c r="V470" s="127">
        <v>3000</v>
      </c>
      <c r="W470" s="33">
        <v>52</v>
      </c>
      <c r="X470" s="127">
        <v>2000</v>
      </c>
      <c r="Y470" s="33">
        <v>43</v>
      </c>
      <c r="Z470" s="127">
        <v>5000</v>
      </c>
      <c r="AA470" s="33">
        <v>66</v>
      </c>
      <c r="AB470" s="127" t="s">
        <v>64</v>
      </c>
      <c r="AC470" s="127" t="s">
        <v>64</v>
      </c>
      <c r="AD470" s="127" t="s">
        <v>64</v>
      </c>
      <c r="AE470" s="127" t="s">
        <v>64</v>
      </c>
      <c r="AF470" s="127" t="s">
        <v>64</v>
      </c>
      <c r="AG470" s="127" t="s">
        <v>64</v>
      </c>
      <c r="AH470" s="127">
        <v>84000</v>
      </c>
      <c r="AI470" s="33">
        <v>50</v>
      </c>
    </row>
    <row r="471" spans="1:35">
      <c r="A471" s="234" t="s">
        <v>899</v>
      </c>
      <c r="B471" s="127">
        <v>14000</v>
      </c>
      <c r="C471" s="33">
        <v>62</v>
      </c>
      <c r="D471" s="127">
        <v>7000</v>
      </c>
      <c r="E471" s="33">
        <v>47</v>
      </c>
      <c r="F471" s="127">
        <v>7000</v>
      </c>
      <c r="G471" s="33">
        <v>59</v>
      </c>
      <c r="H471" s="127">
        <v>9000</v>
      </c>
      <c r="I471" s="33">
        <v>48</v>
      </c>
      <c r="J471" s="127">
        <v>7000</v>
      </c>
      <c r="K471" s="33">
        <v>43</v>
      </c>
      <c r="L471" s="127">
        <v>7000</v>
      </c>
      <c r="M471" s="33">
        <v>54</v>
      </c>
      <c r="N471" s="127">
        <v>5000</v>
      </c>
      <c r="O471" s="33">
        <v>51</v>
      </c>
      <c r="P471" s="127">
        <v>8000</v>
      </c>
      <c r="Q471" s="33">
        <v>51</v>
      </c>
      <c r="R471" s="127" t="s">
        <v>64</v>
      </c>
      <c r="S471" s="127" t="s">
        <v>64</v>
      </c>
      <c r="T471" s="127">
        <v>5000</v>
      </c>
      <c r="U471" s="33">
        <v>35</v>
      </c>
      <c r="V471" s="127">
        <v>2000</v>
      </c>
      <c r="W471" s="33">
        <v>48</v>
      </c>
      <c r="X471" s="127">
        <v>3000</v>
      </c>
      <c r="Y471" s="33">
        <v>57</v>
      </c>
      <c r="Z471" s="127">
        <v>3000</v>
      </c>
      <c r="AA471" s="33">
        <v>34</v>
      </c>
      <c r="AB471" s="127" t="s">
        <v>64</v>
      </c>
      <c r="AC471" s="127" t="s">
        <v>64</v>
      </c>
      <c r="AD471" s="127" t="s">
        <v>64</v>
      </c>
      <c r="AE471" s="127" t="s">
        <v>64</v>
      </c>
      <c r="AF471" s="127" t="s">
        <v>64</v>
      </c>
      <c r="AG471" s="127" t="s">
        <v>64</v>
      </c>
      <c r="AH471" s="127">
        <v>82000</v>
      </c>
      <c r="AI471" s="33">
        <v>50</v>
      </c>
    </row>
    <row r="472" spans="1:35">
      <c r="A472" s="234" t="s">
        <v>900</v>
      </c>
      <c r="B472" s="127">
        <v>22000</v>
      </c>
      <c r="C472" s="33">
        <v>100</v>
      </c>
      <c r="D472" s="127">
        <v>16000</v>
      </c>
      <c r="E472" s="33">
        <v>100</v>
      </c>
      <c r="F472" s="127">
        <v>13000</v>
      </c>
      <c r="G472" s="33">
        <v>100</v>
      </c>
      <c r="H472" s="127">
        <v>19000</v>
      </c>
      <c r="I472" s="33">
        <v>100</v>
      </c>
      <c r="J472" s="127">
        <v>15000</v>
      </c>
      <c r="K472" s="33">
        <v>100</v>
      </c>
      <c r="L472" s="127">
        <v>12000</v>
      </c>
      <c r="M472" s="33">
        <v>100</v>
      </c>
      <c r="N472" s="127">
        <v>10000</v>
      </c>
      <c r="O472" s="33">
        <v>100</v>
      </c>
      <c r="P472" s="127">
        <v>15000</v>
      </c>
      <c r="Q472" s="33">
        <v>100</v>
      </c>
      <c r="R472" s="127">
        <v>8000</v>
      </c>
      <c r="S472" s="33">
        <v>100</v>
      </c>
      <c r="T472" s="127">
        <v>14000</v>
      </c>
      <c r="U472" s="33">
        <v>100</v>
      </c>
      <c r="V472" s="127">
        <v>5000</v>
      </c>
      <c r="W472" s="33">
        <v>100</v>
      </c>
      <c r="X472" s="127">
        <v>5000</v>
      </c>
      <c r="Y472" s="33">
        <v>100</v>
      </c>
      <c r="Z472" s="127">
        <v>8000</v>
      </c>
      <c r="AA472" s="33">
        <v>100</v>
      </c>
      <c r="AB472" s="127" t="s">
        <v>64</v>
      </c>
      <c r="AC472" s="127" t="s">
        <v>64</v>
      </c>
      <c r="AD472" s="127" t="s">
        <v>64</v>
      </c>
      <c r="AE472" s="127" t="s">
        <v>64</v>
      </c>
      <c r="AF472" s="127" t="s">
        <v>64</v>
      </c>
      <c r="AG472" s="127" t="s">
        <v>64</v>
      </c>
      <c r="AH472" s="127">
        <v>166000</v>
      </c>
      <c r="AI472" s="33">
        <v>100</v>
      </c>
    </row>
    <row r="473" spans="1:35">
      <c r="A473" s="38" t="s">
        <v>95</v>
      </c>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row>
    <row r="474" spans="1:35">
      <c r="A474" s="234" t="s">
        <v>898</v>
      </c>
      <c r="B474" s="127">
        <v>20000</v>
      </c>
      <c r="C474" s="33">
        <v>36</v>
      </c>
      <c r="D474" s="127" t="s">
        <v>64</v>
      </c>
      <c r="E474" s="127" t="s">
        <v>64</v>
      </c>
      <c r="F474" s="127">
        <v>7000</v>
      </c>
      <c r="G474" s="33">
        <v>64</v>
      </c>
      <c r="H474" s="127" t="s">
        <v>64</v>
      </c>
      <c r="I474" s="127" t="s">
        <v>64</v>
      </c>
      <c r="J474" s="127" t="s">
        <v>64</v>
      </c>
      <c r="K474" s="127" t="s">
        <v>64</v>
      </c>
      <c r="L474" s="127" t="s">
        <v>64</v>
      </c>
      <c r="M474" s="127" t="s">
        <v>64</v>
      </c>
      <c r="N474" s="127" t="s">
        <v>64</v>
      </c>
      <c r="O474" s="127" t="s">
        <v>64</v>
      </c>
      <c r="P474" s="127" t="s">
        <v>64</v>
      </c>
      <c r="Q474" s="127" t="s">
        <v>64</v>
      </c>
      <c r="R474" s="127" t="s">
        <v>64</v>
      </c>
      <c r="S474" s="127" t="s">
        <v>64</v>
      </c>
      <c r="T474" s="127" t="s">
        <v>64</v>
      </c>
      <c r="U474" s="127" t="s">
        <v>64</v>
      </c>
      <c r="V474" s="127" t="s">
        <v>64</v>
      </c>
      <c r="W474" s="127" t="s">
        <v>64</v>
      </c>
      <c r="X474" s="127" t="s">
        <v>64</v>
      </c>
      <c r="Y474" s="127" t="s">
        <v>64</v>
      </c>
      <c r="Z474" s="127" t="s">
        <v>64</v>
      </c>
      <c r="AA474" s="127" t="s">
        <v>64</v>
      </c>
      <c r="AB474" s="127" t="s">
        <v>64</v>
      </c>
      <c r="AC474" s="127" t="s">
        <v>64</v>
      </c>
      <c r="AD474" s="127" t="s">
        <v>64</v>
      </c>
      <c r="AE474" s="127" t="s">
        <v>64</v>
      </c>
      <c r="AF474" s="127" t="s">
        <v>64</v>
      </c>
      <c r="AG474" s="127" t="s">
        <v>64</v>
      </c>
      <c r="AH474" s="127">
        <v>83000</v>
      </c>
      <c r="AI474" s="33">
        <v>52</v>
      </c>
    </row>
    <row r="475" spans="1:35">
      <c r="A475" s="234" t="s">
        <v>899</v>
      </c>
      <c r="B475" s="127">
        <v>35000</v>
      </c>
      <c r="C475" s="33">
        <v>64</v>
      </c>
      <c r="D475" s="127" t="s">
        <v>64</v>
      </c>
      <c r="E475" s="127" t="s">
        <v>64</v>
      </c>
      <c r="F475" s="127">
        <v>4000</v>
      </c>
      <c r="G475" s="33">
        <v>36</v>
      </c>
      <c r="H475" s="127" t="s">
        <v>64</v>
      </c>
      <c r="I475" s="127" t="s">
        <v>64</v>
      </c>
      <c r="J475" s="127" t="s">
        <v>64</v>
      </c>
      <c r="K475" s="127" t="s">
        <v>64</v>
      </c>
      <c r="L475" s="127" t="s">
        <v>64</v>
      </c>
      <c r="M475" s="127" t="s">
        <v>64</v>
      </c>
      <c r="N475" s="127" t="s">
        <v>64</v>
      </c>
      <c r="O475" s="127" t="s">
        <v>64</v>
      </c>
      <c r="P475" s="127" t="s">
        <v>64</v>
      </c>
      <c r="Q475" s="127" t="s">
        <v>64</v>
      </c>
      <c r="R475" s="127" t="s">
        <v>64</v>
      </c>
      <c r="S475" s="127" t="s">
        <v>64</v>
      </c>
      <c r="T475" s="127" t="s">
        <v>64</v>
      </c>
      <c r="U475" s="127" t="s">
        <v>64</v>
      </c>
      <c r="V475" s="127" t="s">
        <v>64</v>
      </c>
      <c r="W475" s="127" t="s">
        <v>64</v>
      </c>
      <c r="X475" s="127" t="s">
        <v>64</v>
      </c>
      <c r="Y475" s="127" t="s">
        <v>64</v>
      </c>
      <c r="Z475" s="127" t="s">
        <v>64</v>
      </c>
      <c r="AA475" s="127" t="s">
        <v>64</v>
      </c>
      <c r="AB475" s="127" t="s">
        <v>64</v>
      </c>
      <c r="AC475" s="127" t="s">
        <v>64</v>
      </c>
      <c r="AD475" s="127" t="s">
        <v>64</v>
      </c>
      <c r="AE475" s="127" t="s">
        <v>64</v>
      </c>
      <c r="AF475" s="127" t="s">
        <v>64</v>
      </c>
      <c r="AG475" s="127" t="s">
        <v>64</v>
      </c>
      <c r="AH475" s="127">
        <v>77000</v>
      </c>
      <c r="AI475" s="33">
        <v>48</v>
      </c>
    </row>
    <row r="476" spans="1:35">
      <c r="A476" s="234" t="s">
        <v>900</v>
      </c>
      <c r="B476" s="127">
        <v>55000</v>
      </c>
      <c r="C476" s="33">
        <v>100</v>
      </c>
      <c r="D476" s="127">
        <v>9000</v>
      </c>
      <c r="E476" s="33">
        <v>100</v>
      </c>
      <c r="F476" s="127">
        <v>12000</v>
      </c>
      <c r="G476" s="33">
        <v>100</v>
      </c>
      <c r="H476" s="127">
        <v>12000</v>
      </c>
      <c r="I476" s="33">
        <v>100</v>
      </c>
      <c r="J476" s="127">
        <v>13000</v>
      </c>
      <c r="K476" s="33">
        <v>100</v>
      </c>
      <c r="L476" s="127">
        <v>13000</v>
      </c>
      <c r="M476" s="33">
        <v>100</v>
      </c>
      <c r="N476" s="127">
        <v>11000</v>
      </c>
      <c r="O476" s="33">
        <v>100</v>
      </c>
      <c r="P476" s="127">
        <v>13000</v>
      </c>
      <c r="Q476" s="33">
        <v>100</v>
      </c>
      <c r="R476" s="127">
        <v>6000</v>
      </c>
      <c r="S476" s="33">
        <v>100</v>
      </c>
      <c r="T476" s="127">
        <v>5000</v>
      </c>
      <c r="U476" s="33">
        <v>100</v>
      </c>
      <c r="V476" s="127">
        <v>2000</v>
      </c>
      <c r="W476" s="33">
        <v>100</v>
      </c>
      <c r="X476" s="127" t="s">
        <v>64</v>
      </c>
      <c r="Y476" s="127" t="s">
        <v>64</v>
      </c>
      <c r="Z476" s="127">
        <v>3000</v>
      </c>
      <c r="AA476" s="33">
        <v>100</v>
      </c>
      <c r="AB476" s="127" t="s">
        <v>64</v>
      </c>
      <c r="AC476" s="127" t="s">
        <v>64</v>
      </c>
      <c r="AD476" s="127" t="s">
        <v>64</v>
      </c>
      <c r="AE476" s="127" t="s">
        <v>64</v>
      </c>
      <c r="AF476" s="127" t="s">
        <v>64</v>
      </c>
      <c r="AG476" s="127" t="s">
        <v>64</v>
      </c>
      <c r="AH476" s="127">
        <v>160000</v>
      </c>
      <c r="AI476" s="33">
        <v>100</v>
      </c>
    </row>
    <row r="477" spans="1:35">
      <c r="A477" s="38" t="s">
        <v>96</v>
      </c>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row>
    <row r="478" spans="1:35">
      <c r="A478" s="234" t="s">
        <v>898</v>
      </c>
      <c r="B478" s="127">
        <v>10000</v>
      </c>
      <c r="C478" s="33">
        <v>45</v>
      </c>
      <c r="D478" s="127" t="s">
        <v>64</v>
      </c>
      <c r="E478" s="127" t="s">
        <v>64</v>
      </c>
      <c r="F478" s="127">
        <v>4000</v>
      </c>
      <c r="G478" s="33">
        <v>39</v>
      </c>
      <c r="H478" s="127">
        <v>8000</v>
      </c>
      <c r="I478" s="33">
        <v>58</v>
      </c>
      <c r="J478" s="127">
        <v>4000</v>
      </c>
      <c r="K478" s="33">
        <v>49</v>
      </c>
      <c r="L478" s="127">
        <v>4000</v>
      </c>
      <c r="M478" s="33">
        <v>38</v>
      </c>
      <c r="N478" s="127">
        <v>4000</v>
      </c>
      <c r="O478" s="33">
        <v>47</v>
      </c>
      <c r="P478" s="127">
        <v>3000</v>
      </c>
      <c r="Q478" s="33">
        <v>57</v>
      </c>
      <c r="R478" s="127">
        <v>3000</v>
      </c>
      <c r="S478" s="33">
        <v>52</v>
      </c>
      <c r="T478" s="127">
        <v>3000</v>
      </c>
      <c r="U478" s="33">
        <v>42</v>
      </c>
      <c r="V478" s="127" t="s">
        <v>64</v>
      </c>
      <c r="W478" s="127" t="s">
        <v>64</v>
      </c>
      <c r="X478" s="127" t="s">
        <v>64</v>
      </c>
      <c r="Y478" s="127" t="s">
        <v>64</v>
      </c>
      <c r="Z478" s="127" t="s">
        <v>64</v>
      </c>
      <c r="AA478" s="127" t="s">
        <v>64</v>
      </c>
      <c r="AB478" s="127" t="s">
        <v>64</v>
      </c>
      <c r="AC478" s="127" t="s">
        <v>64</v>
      </c>
      <c r="AD478" s="127" t="s">
        <v>64</v>
      </c>
      <c r="AE478" s="127" t="s">
        <v>64</v>
      </c>
      <c r="AF478" s="127" t="s">
        <v>64</v>
      </c>
      <c r="AG478" s="127" t="s">
        <v>64</v>
      </c>
      <c r="AH478" s="127">
        <v>55000</v>
      </c>
      <c r="AI478" s="33">
        <v>49</v>
      </c>
    </row>
    <row r="479" spans="1:35">
      <c r="A479" s="234" t="s">
        <v>899</v>
      </c>
      <c r="B479" s="127">
        <v>12000</v>
      </c>
      <c r="C479" s="33">
        <v>55</v>
      </c>
      <c r="D479" s="127" t="s">
        <v>64</v>
      </c>
      <c r="E479" s="127" t="s">
        <v>64</v>
      </c>
      <c r="F479" s="127">
        <v>6000</v>
      </c>
      <c r="G479" s="33">
        <v>61</v>
      </c>
      <c r="H479" s="127">
        <v>6000</v>
      </c>
      <c r="I479" s="33">
        <v>42</v>
      </c>
      <c r="J479" s="127">
        <v>4000</v>
      </c>
      <c r="K479" s="33">
        <v>51</v>
      </c>
      <c r="L479" s="127">
        <v>6000</v>
      </c>
      <c r="M479" s="33">
        <v>62</v>
      </c>
      <c r="N479" s="127">
        <v>4000</v>
      </c>
      <c r="O479" s="33">
        <v>53</v>
      </c>
      <c r="P479" s="127">
        <v>3000</v>
      </c>
      <c r="Q479" s="33">
        <v>43</v>
      </c>
      <c r="R479" s="127">
        <v>3000</v>
      </c>
      <c r="S479" s="33">
        <v>48</v>
      </c>
      <c r="T479" s="127">
        <v>4000</v>
      </c>
      <c r="U479" s="33">
        <v>58</v>
      </c>
      <c r="V479" s="127" t="s">
        <v>64</v>
      </c>
      <c r="W479" s="127" t="s">
        <v>64</v>
      </c>
      <c r="X479" s="127" t="s">
        <v>64</v>
      </c>
      <c r="Y479" s="127" t="s">
        <v>64</v>
      </c>
      <c r="Z479" s="127" t="s">
        <v>64</v>
      </c>
      <c r="AA479" s="127" t="s">
        <v>64</v>
      </c>
      <c r="AB479" s="127" t="s">
        <v>64</v>
      </c>
      <c r="AC479" s="127" t="s">
        <v>64</v>
      </c>
      <c r="AD479" s="127" t="s">
        <v>64</v>
      </c>
      <c r="AE479" s="127" t="s">
        <v>64</v>
      </c>
      <c r="AF479" s="127" t="s">
        <v>64</v>
      </c>
      <c r="AG479" s="127" t="s">
        <v>64</v>
      </c>
      <c r="AH479" s="127">
        <v>56000</v>
      </c>
      <c r="AI479" s="33">
        <v>51</v>
      </c>
    </row>
    <row r="480" spans="1:35">
      <c r="A480" s="234" t="s">
        <v>900</v>
      </c>
      <c r="B480" s="127">
        <v>22000</v>
      </c>
      <c r="C480" s="33">
        <v>100</v>
      </c>
      <c r="D480" s="127">
        <v>6000</v>
      </c>
      <c r="E480" s="33">
        <v>100</v>
      </c>
      <c r="F480" s="127">
        <v>10000</v>
      </c>
      <c r="G480" s="33">
        <v>100</v>
      </c>
      <c r="H480" s="127">
        <v>15000</v>
      </c>
      <c r="I480" s="33">
        <v>100</v>
      </c>
      <c r="J480" s="127">
        <v>7000</v>
      </c>
      <c r="K480" s="33">
        <v>100</v>
      </c>
      <c r="L480" s="127">
        <v>9000</v>
      </c>
      <c r="M480" s="33">
        <v>100</v>
      </c>
      <c r="N480" s="127">
        <v>8000</v>
      </c>
      <c r="O480" s="33">
        <v>100</v>
      </c>
      <c r="P480" s="127">
        <v>6000</v>
      </c>
      <c r="Q480" s="33">
        <v>100</v>
      </c>
      <c r="R480" s="127">
        <v>6000</v>
      </c>
      <c r="S480" s="33">
        <v>100</v>
      </c>
      <c r="T480" s="127">
        <v>7000</v>
      </c>
      <c r="U480" s="33">
        <v>100</v>
      </c>
      <c r="V480" s="127">
        <v>4000</v>
      </c>
      <c r="W480" s="33">
        <v>100</v>
      </c>
      <c r="X480" s="127" t="s">
        <v>64</v>
      </c>
      <c r="Y480" s="127" t="s">
        <v>64</v>
      </c>
      <c r="Z480" s="127">
        <v>5000</v>
      </c>
      <c r="AA480" s="33">
        <v>100</v>
      </c>
      <c r="AB480" s="127" t="s">
        <v>64</v>
      </c>
      <c r="AC480" s="127" t="s">
        <v>64</v>
      </c>
      <c r="AD480" s="127" t="s">
        <v>64</v>
      </c>
      <c r="AE480" s="127" t="s">
        <v>64</v>
      </c>
      <c r="AF480" s="127" t="s">
        <v>64</v>
      </c>
      <c r="AG480" s="127" t="s">
        <v>64</v>
      </c>
      <c r="AH480" s="127">
        <v>111000</v>
      </c>
      <c r="AI480" s="33">
        <v>100</v>
      </c>
    </row>
    <row r="481" spans="1:35">
      <c r="A481" s="51" t="s">
        <v>78</v>
      </c>
      <c r="B481" s="81"/>
      <c r="C481" s="81"/>
      <c r="D481" s="81"/>
      <c r="E481" s="81"/>
      <c r="F481" s="81"/>
      <c r="G481" s="81"/>
      <c r="H481" s="81"/>
      <c r="I481" s="81"/>
      <c r="J481" s="81"/>
      <c r="K481" s="81"/>
      <c r="L481" s="81"/>
      <c r="M481" s="81"/>
      <c r="N481" s="81"/>
      <c r="O481" s="81"/>
      <c r="P481" s="81"/>
      <c r="Q481" s="81"/>
      <c r="R481" s="81"/>
      <c r="S481" s="81"/>
      <c r="T481" s="81"/>
      <c r="U481" s="81"/>
      <c r="V481" s="81"/>
      <c r="W481" s="81"/>
      <c r="X481" s="81"/>
      <c r="Y481" s="81"/>
      <c r="Z481" s="81"/>
      <c r="AA481" s="81"/>
      <c r="AB481" s="81"/>
      <c r="AC481" s="81"/>
      <c r="AD481" s="81"/>
      <c r="AE481" s="81"/>
      <c r="AF481" s="81"/>
      <c r="AG481" s="81"/>
      <c r="AH481" s="81"/>
      <c r="AI481" s="81"/>
    </row>
    <row r="482" spans="1:35">
      <c r="A482" s="51" t="s">
        <v>898</v>
      </c>
      <c r="B482" s="121" t="s">
        <v>64</v>
      </c>
      <c r="C482" s="121"/>
      <c r="D482" s="121">
        <v>10000</v>
      </c>
      <c r="E482" s="121"/>
      <c r="F482" s="121" t="s">
        <v>64</v>
      </c>
      <c r="G482" s="121"/>
      <c r="H482" s="121">
        <v>10000</v>
      </c>
      <c r="I482" s="121"/>
      <c r="J482" s="121">
        <v>10000</v>
      </c>
      <c r="K482" s="121"/>
      <c r="L482" s="121">
        <v>9000</v>
      </c>
      <c r="M482" s="121"/>
      <c r="N482" s="121">
        <v>10000</v>
      </c>
      <c r="O482" s="121"/>
      <c r="P482" s="121">
        <v>10000</v>
      </c>
      <c r="Q482" s="121"/>
      <c r="R482" s="121">
        <v>8000</v>
      </c>
      <c r="S482" s="121"/>
      <c r="T482" s="121">
        <v>6000</v>
      </c>
      <c r="U482" s="121"/>
      <c r="V482" s="121">
        <v>4000</v>
      </c>
      <c r="W482" s="121"/>
      <c r="X482" s="121">
        <v>3000</v>
      </c>
      <c r="Y482" s="121"/>
      <c r="Z482" s="121">
        <v>6000</v>
      </c>
      <c r="AA482" s="121"/>
      <c r="AB482" s="121"/>
      <c r="AC482" s="121"/>
      <c r="AD482" s="121">
        <v>3000</v>
      </c>
      <c r="AE482" s="121"/>
      <c r="AF482" s="121"/>
      <c r="AG482" s="121"/>
      <c r="AH482" s="121" t="s">
        <v>64</v>
      </c>
      <c r="AI482" s="121"/>
    </row>
    <row r="483" spans="1:35">
      <c r="A483" s="51" t="s">
        <v>899</v>
      </c>
      <c r="B483" s="121" t="s">
        <v>64</v>
      </c>
      <c r="C483" s="121"/>
      <c r="D483" s="121">
        <v>5000</v>
      </c>
      <c r="E483" s="121"/>
      <c r="F483" s="121" t="s">
        <v>64</v>
      </c>
      <c r="G483" s="121"/>
      <c r="H483" s="121">
        <v>8000</v>
      </c>
      <c r="I483" s="121"/>
      <c r="J483" s="121">
        <v>7000</v>
      </c>
      <c r="K483" s="121"/>
      <c r="L483" s="121">
        <v>8000</v>
      </c>
      <c r="M483" s="121"/>
      <c r="N483" s="121">
        <v>5000</v>
      </c>
      <c r="O483" s="121"/>
      <c r="P483" s="121">
        <v>9000</v>
      </c>
      <c r="Q483" s="121"/>
      <c r="R483" s="121">
        <v>6000</v>
      </c>
      <c r="S483" s="121"/>
      <c r="T483" s="121">
        <v>3000</v>
      </c>
      <c r="U483" s="121"/>
      <c r="V483" s="121">
        <v>3000</v>
      </c>
      <c r="W483" s="121"/>
      <c r="X483" s="121">
        <v>2000</v>
      </c>
      <c r="Y483" s="121"/>
      <c r="Z483" s="121">
        <v>4000</v>
      </c>
      <c r="AA483" s="121"/>
      <c r="AB483" s="121"/>
      <c r="AC483" s="121"/>
      <c r="AD483" s="121">
        <v>5000</v>
      </c>
      <c r="AE483" s="121"/>
      <c r="AF483" s="121"/>
      <c r="AG483" s="121"/>
      <c r="AH483" s="121" t="s">
        <v>64</v>
      </c>
      <c r="AI483" s="121"/>
    </row>
    <row r="484" spans="1:35">
      <c r="A484" s="51" t="s">
        <v>900</v>
      </c>
      <c r="B484" s="121" t="s">
        <v>64</v>
      </c>
      <c r="C484" s="121"/>
      <c r="D484" s="121" t="s">
        <v>64</v>
      </c>
      <c r="E484" s="121"/>
      <c r="F484" s="121" t="s">
        <v>64</v>
      </c>
      <c r="G484" s="121"/>
      <c r="H484" s="121" t="s">
        <v>64</v>
      </c>
      <c r="I484" s="121"/>
      <c r="J484" s="121" t="s">
        <v>64</v>
      </c>
      <c r="K484" s="121"/>
      <c r="L484" s="121" t="s">
        <v>64</v>
      </c>
      <c r="M484" s="121"/>
      <c r="N484" s="121" t="s">
        <v>64</v>
      </c>
      <c r="O484" s="121"/>
      <c r="P484" s="121" t="s">
        <v>64</v>
      </c>
      <c r="Q484" s="121"/>
      <c r="R484" s="121" t="s">
        <v>64</v>
      </c>
      <c r="S484" s="121"/>
      <c r="T484" s="121" t="s">
        <v>64</v>
      </c>
      <c r="U484" s="121"/>
      <c r="V484" s="121">
        <v>1000</v>
      </c>
      <c r="W484" s="121"/>
      <c r="X484" s="121">
        <v>5000</v>
      </c>
      <c r="Y484" s="121"/>
      <c r="Z484" s="121" t="s">
        <v>64</v>
      </c>
      <c r="AA484" s="121"/>
      <c r="AB484" s="121"/>
      <c r="AC484" s="121"/>
      <c r="AD484" s="121">
        <v>8000</v>
      </c>
      <c r="AE484" s="121"/>
      <c r="AF484" s="121"/>
      <c r="AG484" s="121"/>
      <c r="AH484" s="121" t="s">
        <v>64</v>
      </c>
      <c r="AI484" s="121"/>
    </row>
    <row r="485" spans="1:35">
      <c r="A485" s="51" t="s">
        <v>182</v>
      </c>
      <c r="B485" s="81"/>
      <c r="C485" s="81"/>
      <c r="D485" s="81"/>
      <c r="E485" s="81"/>
      <c r="F485" s="81"/>
      <c r="G485" s="81"/>
      <c r="H485" s="81"/>
      <c r="I485" s="81"/>
      <c r="J485" s="81"/>
      <c r="K485" s="81"/>
      <c r="L485" s="81"/>
      <c r="M485" s="81"/>
      <c r="N485" s="81"/>
      <c r="O485" s="81"/>
      <c r="P485" s="81"/>
      <c r="Q485" s="81"/>
      <c r="R485" s="81"/>
      <c r="S485" s="81"/>
      <c r="T485" s="81"/>
      <c r="U485" s="81"/>
      <c r="V485" s="81"/>
      <c r="W485" s="81"/>
      <c r="X485" s="81"/>
      <c r="Y485" s="81"/>
      <c r="Z485" s="81"/>
      <c r="AA485" s="81"/>
      <c r="AB485" s="81"/>
      <c r="AC485" s="81"/>
      <c r="AD485" s="81"/>
      <c r="AE485" s="81"/>
      <c r="AF485" s="81"/>
      <c r="AG485" s="81"/>
      <c r="AH485" s="81"/>
      <c r="AI485" s="81"/>
    </row>
    <row r="486" spans="1:35">
      <c r="A486" s="51" t="s">
        <v>898</v>
      </c>
      <c r="B486" s="121" t="s">
        <v>64</v>
      </c>
      <c r="C486" s="81"/>
      <c r="D486" s="121" t="s">
        <v>64</v>
      </c>
      <c r="E486" s="81"/>
      <c r="F486" s="121" t="s">
        <v>64</v>
      </c>
      <c r="G486" s="81"/>
      <c r="H486" s="121" t="s">
        <v>64</v>
      </c>
      <c r="I486" s="81"/>
      <c r="J486" s="121" t="s">
        <v>64</v>
      </c>
      <c r="K486" s="81"/>
      <c r="L486" s="121" t="s">
        <v>64</v>
      </c>
      <c r="M486" s="81"/>
      <c r="N486" s="121" t="s">
        <v>64</v>
      </c>
      <c r="O486" s="81"/>
      <c r="P486" s="121" t="s">
        <v>64</v>
      </c>
      <c r="Q486" s="81"/>
      <c r="R486" s="121" t="s">
        <v>64</v>
      </c>
      <c r="S486" s="81"/>
      <c r="T486" s="121" t="s">
        <v>64</v>
      </c>
      <c r="U486" s="81"/>
      <c r="V486" s="121" t="s">
        <v>64</v>
      </c>
      <c r="W486" s="81"/>
      <c r="X486" s="121" t="s">
        <v>64</v>
      </c>
      <c r="Y486" s="81"/>
      <c r="Z486" s="121" t="s">
        <v>64</v>
      </c>
      <c r="AA486" s="81"/>
      <c r="AB486" s="121">
        <v>2000</v>
      </c>
      <c r="AC486" s="81"/>
      <c r="AD486" s="121" t="s">
        <v>64</v>
      </c>
      <c r="AE486" s="81"/>
      <c r="AF486" s="121">
        <v>5000</v>
      </c>
      <c r="AG486" s="81"/>
      <c r="AH486" s="121" t="s">
        <v>64</v>
      </c>
      <c r="AI486" s="81"/>
    </row>
    <row r="487" spans="1:35">
      <c r="A487" s="51" t="s">
        <v>899</v>
      </c>
      <c r="B487" s="121" t="s">
        <v>64</v>
      </c>
      <c r="C487" s="81"/>
      <c r="D487" s="121" t="s">
        <v>64</v>
      </c>
      <c r="E487" s="81"/>
      <c r="F487" s="121" t="s">
        <v>64</v>
      </c>
      <c r="G487" s="81"/>
      <c r="H487" s="121" t="s">
        <v>64</v>
      </c>
      <c r="I487" s="81"/>
      <c r="J487" s="121" t="s">
        <v>64</v>
      </c>
      <c r="K487" s="81"/>
      <c r="L487" s="121" t="s">
        <v>64</v>
      </c>
      <c r="M487" s="81"/>
      <c r="N487" s="121" t="s">
        <v>64</v>
      </c>
      <c r="O487" s="81"/>
      <c r="P487" s="121" t="s">
        <v>64</v>
      </c>
      <c r="Q487" s="81"/>
      <c r="R487" s="121" t="s">
        <v>64</v>
      </c>
      <c r="S487" s="81"/>
      <c r="T487" s="121" t="s">
        <v>64</v>
      </c>
      <c r="U487" s="81"/>
      <c r="V487" s="121" t="s">
        <v>64</v>
      </c>
      <c r="W487" s="81"/>
      <c r="X487" s="121" t="s">
        <v>64</v>
      </c>
      <c r="Y487" s="81"/>
      <c r="Z487" s="121" t="s">
        <v>64</v>
      </c>
      <c r="AA487" s="81"/>
      <c r="AB487" s="121">
        <v>1000</v>
      </c>
      <c r="AC487" s="81"/>
      <c r="AD487" s="121" t="s">
        <v>64</v>
      </c>
      <c r="AE487" s="81"/>
      <c r="AF487" s="121">
        <v>8000</v>
      </c>
      <c r="AG487" s="81"/>
      <c r="AH487" s="121" t="s">
        <v>64</v>
      </c>
      <c r="AI487" s="81"/>
    </row>
    <row r="488" spans="1:35">
      <c r="A488" s="51" t="s">
        <v>900</v>
      </c>
      <c r="B488" s="121" t="s">
        <v>64</v>
      </c>
      <c r="C488" s="81"/>
      <c r="D488" s="121" t="s">
        <v>64</v>
      </c>
      <c r="E488" s="81"/>
      <c r="F488" s="121" t="s">
        <v>64</v>
      </c>
      <c r="G488" s="81"/>
      <c r="H488" s="121" t="s">
        <v>64</v>
      </c>
      <c r="I488" s="81"/>
      <c r="J488" s="121" t="s">
        <v>64</v>
      </c>
      <c r="K488" s="81"/>
      <c r="L488" s="121" t="s">
        <v>64</v>
      </c>
      <c r="M488" s="81"/>
      <c r="N488" s="121" t="s">
        <v>64</v>
      </c>
      <c r="O488" s="81"/>
      <c r="P488" s="121" t="s">
        <v>64</v>
      </c>
      <c r="Q488" s="81"/>
      <c r="R488" s="121" t="s">
        <v>64</v>
      </c>
      <c r="S488" s="81"/>
      <c r="T488" s="121" t="s">
        <v>64</v>
      </c>
      <c r="U488" s="81"/>
      <c r="V488" s="121" t="s">
        <v>64</v>
      </c>
      <c r="W488" s="81"/>
      <c r="X488" s="121" t="s">
        <v>64</v>
      </c>
      <c r="Y488" s="81"/>
      <c r="Z488" s="121" t="s">
        <v>64</v>
      </c>
      <c r="AA488" s="81"/>
      <c r="AB488" s="121">
        <v>4000</v>
      </c>
      <c r="AC488" s="81"/>
      <c r="AD488" s="121" t="s">
        <v>64</v>
      </c>
      <c r="AE488" s="81"/>
      <c r="AF488" s="121">
        <v>13000</v>
      </c>
      <c r="AG488" s="81"/>
      <c r="AH488" s="121" t="s">
        <v>64</v>
      </c>
      <c r="AI488" s="81"/>
    </row>
    <row r="489" spans="1:35">
      <c r="A489" s="203" t="s">
        <v>51</v>
      </c>
    </row>
    <row r="490" spans="1:35">
      <c r="A490" t="s">
        <v>131</v>
      </c>
    </row>
    <row r="493" spans="1:35" ht="16.05" customHeight="1">
      <c r="A493" s="2" t="s">
        <v>1027</v>
      </c>
      <c r="B493" s="2"/>
      <c r="C493" s="2"/>
      <c r="D493" s="2"/>
      <c r="E493" s="2"/>
      <c r="F493" s="2"/>
      <c r="G493" s="2"/>
    </row>
    <row r="494" spans="1:35">
      <c r="A494" s="5"/>
      <c r="B494" s="328" t="s">
        <v>904</v>
      </c>
      <c r="C494" s="328"/>
      <c r="D494" s="328"/>
      <c r="E494" s="328"/>
      <c r="F494" s="328"/>
      <c r="G494" s="328"/>
    </row>
    <row r="495" spans="1:35">
      <c r="A495" s="5"/>
      <c r="B495" s="286" t="s">
        <v>188</v>
      </c>
      <c r="C495" s="286"/>
      <c r="D495" s="299" t="s">
        <v>187</v>
      </c>
      <c r="E495" s="299"/>
      <c r="F495" s="299" t="s">
        <v>43</v>
      </c>
      <c r="G495" s="299"/>
    </row>
    <row r="496" spans="1:35" ht="63">
      <c r="A496" s="5"/>
      <c r="B496" s="84" t="s">
        <v>893</v>
      </c>
      <c r="C496" s="84" t="s">
        <v>894</v>
      </c>
      <c r="D496" s="70" t="s">
        <v>893</v>
      </c>
      <c r="E496" s="70" t="s">
        <v>894</v>
      </c>
      <c r="F496" s="70" t="s">
        <v>893</v>
      </c>
      <c r="G496" s="70" t="s">
        <v>894</v>
      </c>
    </row>
    <row r="497" spans="1:7">
      <c r="A497" s="101" t="s">
        <v>70</v>
      </c>
      <c r="B497" s="5"/>
      <c r="C497" s="5"/>
      <c r="D497" s="5"/>
      <c r="E497" s="5"/>
      <c r="F497" s="5"/>
      <c r="G497" s="5"/>
    </row>
    <row r="498" spans="1:7">
      <c r="A498" s="7" t="s">
        <v>2</v>
      </c>
      <c r="B498" s="204"/>
      <c r="C498" s="204"/>
      <c r="D498" s="204"/>
      <c r="E498" s="204"/>
      <c r="F498" s="204"/>
      <c r="G498" s="204"/>
    </row>
    <row r="499" spans="1:7">
      <c r="A499" s="234" t="s">
        <v>898</v>
      </c>
      <c r="B499" s="127">
        <v>859000</v>
      </c>
      <c r="C499" s="33">
        <v>50</v>
      </c>
      <c r="D499" s="127">
        <v>539000</v>
      </c>
      <c r="E499" s="33">
        <v>52</v>
      </c>
      <c r="F499" s="127">
        <v>1398000</v>
      </c>
      <c r="G499" s="33">
        <v>51</v>
      </c>
    </row>
    <row r="500" spans="1:7">
      <c r="A500" s="234" t="s">
        <v>899</v>
      </c>
      <c r="B500" s="127">
        <v>865000</v>
      </c>
      <c r="C500" s="33">
        <v>50</v>
      </c>
      <c r="D500" s="127">
        <v>500000</v>
      </c>
      <c r="E500" s="33">
        <v>48</v>
      </c>
      <c r="F500" s="127">
        <v>1365000</v>
      </c>
      <c r="G500" s="33">
        <v>49</v>
      </c>
    </row>
    <row r="501" spans="1:7">
      <c r="A501" s="234" t="s">
        <v>900</v>
      </c>
      <c r="B501" s="127">
        <v>1724000</v>
      </c>
      <c r="C501" s="33">
        <v>100</v>
      </c>
      <c r="D501" s="127">
        <v>1039000</v>
      </c>
      <c r="E501" s="33">
        <v>100</v>
      </c>
      <c r="F501" s="127">
        <v>2763000</v>
      </c>
      <c r="G501" s="33">
        <v>100</v>
      </c>
    </row>
    <row r="502" spans="1:7">
      <c r="A502" s="7" t="s">
        <v>3</v>
      </c>
      <c r="B502" s="5"/>
      <c r="C502" s="5"/>
      <c r="D502" s="5"/>
      <c r="E502" s="5"/>
      <c r="F502" s="5"/>
      <c r="G502" s="5"/>
    </row>
    <row r="503" spans="1:7">
      <c r="A503" s="234" t="s">
        <v>898</v>
      </c>
      <c r="B503" s="127">
        <v>350000</v>
      </c>
      <c r="C503" s="33">
        <v>50</v>
      </c>
      <c r="D503" s="127">
        <v>197000</v>
      </c>
      <c r="E503" s="33">
        <v>51</v>
      </c>
      <c r="F503" s="127">
        <v>547000</v>
      </c>
      <c r="G503" s="33">
        <v>50</v>
      </c>
    </row>
    <row r="504" spans="1:7">
      <c r="A504" s="234" t="s">
        <v>899</v>
      </c>
      <c r="B504" s="127">
        <v>353000</v>
      </c>
      <c r="C504" s="33">
        <v>50</v>
      </c>
      <c r="D504" s="127">
        <v>193000</v>
      </c>
      <c r="E504" s="33">
        <v>49</v>
      </c>
      <c r="F504" s="127">
        <v>545000</v>
      </c>
      <c r="G504" s="33">
        <v>50</v>
      </c>
    </row>
    <row r="505" spans="1:7">
      <c r="A505" s="234" t="s">
        <v>900</v>
      </c>
      <c r="B505" s="127">
        <v>702000</v>
      </c>
      <c r="C505" s="33">
        <v>100</v>
      </c>
      <c r="D505" s="127">
        <v>390000</v>
      </c>
      <c r="E505" s="33">
        <v>100</v>
      </c>
      <c r="F505" s="127">
        <v>1092000</v>
      </c>
      <c r="G505" s="33">
        <v>100</v>
      </c>
    </row>
    <row r="506" spans="1:7">
      <c r="A506" s="7" t="s">
        <v>71</v>
      </c>
      <c r="B506" s="5"/>
      <c r="C506" s="5"/>
      <c r="D506" s="5"/>
      <c r="E506" s="5"/>
      <c r="F506" s="5"/>
      <c r="G506" s="5"/>
    </row>
    <row r="507" spans="1:7">
      <c r="A507" s="234" t="s">
        <v>898</v>
      </c>
      <c r="B507" s="127">
        <v>67000</v>
      </c>
      <c r="C507" s="33">
        <v>52</v>
      </c>
      <c r="D507" s="127">
        <v>36000</v>
      </c>
      <c r="E507" s="33">
        <v>52</v>
      </c>
      <c r="F507" s="127">
        <v>103000</v>
      </c>
      <c r="G507" s="33">
        <v>52</v>
      </c>
    </row>
    <row r="508" spans="1:7">
      <c r="A508" s="234" t="s">
        <v>899</v>
      </c>
      <c r="B508" s="127">
        <v>60000</v>
      </c>
      <c r="C508" s="33">
        <v>48</v>
      </c>
      <c r="D508" s="127">
        <v>33000</v>
      </c>
      <c r="E508" s="33">
        <v>48</v>
      </c>
      <c r="F508" s="127">
        <v>93000</v>
      </c>
      <c r="G508" s="33">
        <v>48</v>
      </c>
    </row>
    <row r="509" spans="1:7">
      <c r="A509" s="234" t="s">
        <v>900</v>
      </c>
      <c r="B509" s="127">
        <v>127000</v>
      </c>
      <c r="C509" s="33">
        <v>100</v>
      </c>
      <c r="D509" s="127">
        <v>69000</v>
      </c>
      <c r="E509" s="33">
        <v>100</v>
      </c>
      <c r="F509" s="127">
        <v>196000</v>
      </c>
      <c r="G509" s="33">
        <v>100</v>
      </c>
    </row>
    <row r="510" spans="1:7">
      <c r="A510" s="7" t="s">
        <v>72</v>
      </c>
      <c r="B510" s="5"/>
      <c r="C510" s="5"/>
      <c r="D510" s="5"/>
      <c r="E510" s="5"/>
      <c r="F510" s="5"/>
      <c r="G510" s="5"/>
    </row>
    <row r="511" spans="1:7">
      <c r="A511" s="234" t="s">
        <v>898</v>
      </c>
      <c r="B511" s="127">
        <v>42000</v>
      </c>
      <c r="C511" s="33">
        <v>50</v>
      </c>
      <c r="D511" s="127">
        <v>27000</v>
      </c>
      <c r="E511" s="33">
        <v>52</v>
      </c>
      <c r="F511" s="127">
        <v>69000</v>
      </c>
      <c r="G511" s="33">
        <v>51</v>
      </c>
    </row>
    <row r="512" spans="1:7">
      <c r="A512" s="234" t="s">
        <v>899</v>
      </c>
      <c r="B512" s="127">
        <v>42000</v>
      </c>
      <c r="C512" s="33">
        <v>50</v>
      </c>
      <c r="D512" s="127">
        <v>25000</v>
      </c>
      <c r="E512" s="33">
        <v>48</v>
      </c>
      <c r="F512" s="127">
        <v>67000</v>
      </c>
      <c r="G512" s="33">
        <v>49</v>
      </c>
    </row>
    <row r="513" spans="1:7">
      <c r="A513" s="234" t="s">
        <v>900</v>
      </c>
      <c r="B513" s="127">
        <v>85000</v>
      </c>
      <c r="C513" s="33">
        <v>100</v>
      </c>
      <c r="D513" s="127">
        <v>52000</v>
      </c>
      <c r="E513" s="33">
        <v>100</v>
      </c>
      <c r="F513" s="127">
        <v>136000</v>
      </c>
      <c r="G513" s="33">
        <v>100</v>
      </c>
    </row>
    <row r="514" spans="1:7">
      <c r="A514" s="7" t="s">
        <v>73</v>
      </c>
      <c r="B514" s="5"/>
      <c r="C514" s="5"/>
      <c r="D514" s="5"/>
      <c r="E514" s="5"/>
      <c r="F514" s="5"/>
      <c r="G514" s="5"/>
    </row>
    <row r="515" spans="1:7">
      <c r="A515" s="234" t="s">
        <v>898</v>
      </c>
      <c r="B515" s="127">
        <v>9000</v>
      </c>
      <c r="C515" s="33">
        <v>45</v>
      </c>
      <c r="D515" s="127">
        <v>5000</v>
      </c>
      <c r="E515" s="33">
        <v>50</v>
      </c>
      <c r="F515" s="127">
        <v>15000</v>
      </c>
      <c r="G515" s="33">
        <v>47</v>
      </c>
    </row>
    <row r="516" spans="1:7">
      <c r="A516" s="234" t="s">
        <v>899</v>
      </c>
      <c r="B516" s="127">
        <v>11000</v>
      </c>
      <c r="C516" s="33">
        <v>55</v>
      </c>
      <c r="D516" s="127">
        <v>5000</v>
      </c>
      <c r="E516" s="33">
        <v>50</v>
      </c>
      <c r="F516" s="127">
        <v>17000</v>
      </c>
      <c r="G516" s="33">
        <v>53</v>
      </c>
    </row>
    <row r="517" spans="1:7">
      <c r="A517" s="234" t="s">
        <v>900</v>
      </c>
      <c r="B517" s="127">
        <v>21000</v>
      </c>
      <c r="C517" s="33">
        <v>100</v>
      </c>
      <c r="D517" s="127">
        <v>10000</v>
      </c>
      <c r="E517" s="33">
        <v>100</v>
      </c>
      <c r="F517" s="127">
        <v>31000</v>
      </c>
      <c r="G517" s="33">
        <v>100</v>
      </c>
    </row>
    <row r="518" spans="1:7">
      <c r="A518" s="7" t="s">
        <v>74</v>
      </c>
      <c r="B518" s="5"/>
      <c r="C518" s="5"/>
      <c r="D518" s="5"/>
      <c r="E518" s="5"/>
      <c r="F518" s="5"/>
      <c r="G518" s="5"/>
    </row>
    <row r="519" spans="1:7">
      <c r="A519" s="234" t="s">
        <v>898</v>
      </c>
      <c r="B519" s="127">
        <v>85000</v>
      </c>
      <c r="C519" s="33">
        <v>50</v>
      </c>
      <c r="D519" s="127">
        <v>44000</v>
      </c>
      <c r="E519" s="33">
        <v>52</v>
      </c>
      <c r="F519" s="127">
        <v>130000</v>
      </c>
      <c r="G519" s="33">
        <v>51</v>
      </c>
    </row>
    <row r="520" spans="1:7">
      <c r="A520" s="234" t="s">
        <v>899</v>
      </c>
      <c r="B520" s="127">
        <v>85000</v>
      </c>
      <c r="C520" s="33">
        <v>50</v>
      </c>
      <c r="D520" s="127">
        <v>42000</v>
      </c>
      <c r="E520" s="33">
        <v>48</v>
      </c>
      <c r="F520" s="127">
        <v>127000</v>
      </c>
      <c r="G520" s="33">
        <v>49</v>
      </c>
    </row>
    <row r="521" spans="1:7">
      <c r="A521" s="234" t="s">
        <v>900</v>
      </c>
      <c r="B521" s="127">
        <v>170000</v>
      </c>
      <c r="C521" s="33">
        <v>100</v>
      </c>
      <c r="D521" s="127">
        <v>86000</v>
      </c>
      <c r="E521" s="33">
        <v>100</v>
      </c>
      <c r="F521" s="127">
        <v>256000</v>
      </c>
      <c r="G521" s="33">
        <v>100</v>
      </c>
    </row>
    <row r="522" spans="1:7">
      <c r="A522" s="7" t="s">
        <v>75</v>
      </c>
      <c r="B522" s="5"/>
      <c r="C522" s="5"/>
      <c r="D522" s="5"/>
      <c r="E522" s="5"/>
      <c r="F522" s="5"/>
      <c r="G522" s="5"/>
    </row>
    <row r="523" spans="1:7">
      <c r="A523" s="234" t="s">
        <v>898</v>
      </c>
      <c r="B523" s="127">
        <v>38000</v>
      </c>
      <c r="C523" s="33">
        <v>50</v>
      </c>
      <c r="D523" s="127">
        <v>17000</v>
      </c>
      <c r="E523" s="33">
        <v>49</v>
      </c>
      <c r="F523" s="127">
        <v>55000</v>
      </c>
      <c r="G523" s="33">
        <v>49</v>
      </c>
    </row>
    <row r="524" spans="1:7">
      <c r="A524" s="234" t="s">
        <v>899</v>
      </c>
      <c r="B524" s="127">
        <v>39000</v>
      </c>
      <c r="C524" s="33">
        <v>50</v>
      </c>
      <c r="D524" s="127">
        <v>18000</v>
      </c>
      <c r="E524" s="33">
        <v>51</v>
      </c>
      <c r="F524" s="127">
        <v>56000</v>
      </c>
      <c r="G524" s="33">
        <v>51</v>
      </c>
    </row>
    <row r="525" spans="1:7">
      <c r="A525" s="234" t="s">
        <v>900</v>
      </c>
      <c r="B525" s="127">
        <v>77000</v>
      </c>
      <c r="C525" s="33">
        <v>100</v>
      </c>
      <c r="D525" s="127">
        <v>35000</v>
      </c>
      <c r="E525" s="33">
        <v>100</v>
      </c>
      <c r="F525" s="127">
        <v>112000</v>
      </c>
      <c r="G525" s="33">
        <v>100</v>
      </c>
    </row>
    <row r="526" spans="1:7">
      <c r="A526" s="7" t="s">
        <v>76</v>
      </c>
      <c r="B526" s="5"/>
      <c r="C526" s="5"/>
      <c r="D526" s="5"/>
      <c r="E526" s="5"/>
      <c r="F526" s="5"/>
      <c r="G526" s="5"/>
    </row>
    <row r="527" spans="1:7">
      <c r="A527" s="234" t="s">
        <v>898</v>
      </c>
      <c r="B527" s="127">
        <v>58000</v>
      </c>
      <c r="C527" s="33">
        <v>48</v>
      </c>
      <c r="D527" s="127">
        <v>34000</v>
      </c>
      <c r="E527" s="33">
        <v>49</v>
      </c>
      <c r="F527" s="127">
        <v>92000</v>
      </c>
      <c r="G527" s="33">
        <v>49</v>
      </c>
    </row>
    <row r="528" spans="1:7">
      <c r="A528" s="234" t="s">
        <v>899</v>
      </c>
      <c r="B528" s="127">
        <v>62000</v>
      </c>
      <c r="C528" s="33">
        <v>52</v>
      </c>
      <c r="D528" s="127">
        <v>35000</v>
      </c>
      <c r="E528" s="33">
        <v>51</v>
      </c>
      <c r="F528" s="127">
        <v>97000</v>
      </c>
      <c r="G528" s="33">
        <v>51</v>
      </c>
    </row>
    <row r="529" spans="1:7">
      <c r="A529" s="234" t="s">
        <v>900</v>
      </c>
      <c r="B529" s="127">
        <v>120000</v>
      </c>
      <c r="C529" s="33">
        <v>100</v>
      </c>
      <c r="D529" s="127">
        <v>69000</v>
      </c>
      <c r="E529" s="33">
        <v>100</v>
      </c>
      <c r="F529" s="127">
        <v>189000</v>
      </c>
      <c r="G529" s="33">
        <v>100</v>
      </c>
    </row>
    <row r="530" spans="1:7">
      <c r="A530" s="7" t="s">
        <v>77</v>
      </c>
      <c r="B530" s="5"/>
      <c r="C530" s="5"/>
      <c r="D530" s="5"/>
      <c r="E530" s="5"/>
      <c r="F530" s="5"/>
      <c r="G530" s="5"/>
    </row>
    <row r="531" spans="1:7">
      <c r="A531" s="234" t="s">
        <v>898</v>
      </c>
      <c r="B531" s="127">
        <v>50000</v>
      </c>
      <c r="C531" s="33">
        <v>49</v>
      </c>
      <c r="D531" s="127">
        <v>33000</v>
      </c>
      <c r="E531" s="33">
        <v>48</v>
      </c>
      <c r="F531" s="127">
        <v>83000</v>
      </c>
      <c r="G531" s="33">
        <v>49</v>
      </c>
    </row>
    <row r="532" spans="1:7">
      <c r="A532" s="234" t="s">
        <v>899</v>
      </c>
      <c r="B532" s="127">
        <v>52000</v>
      </c>
      <c r="C532" s="33">
        <v>51</v>
      </c>
      <c r="D532" s="127">
        <v>36000</v>
      </c>
      <c r="E532" s="33">
        <v>52</v>
      </c>
      <c r="F532" s="127">
        <v>88000</v>
      </c>
      <c r="G532" s="33">
        <v>51</v>
      </c>
    </row>
    <row r="533" spans="1:7">
      <c r="A533" s="234" t="s">
        <v>900</v>
      </c>
      <c r="B533" s="127">
        <v>103000</v>
      </c>
      <c r="C533" s="33">
        <v>100</v>
      </c>
      <c r="D533" s="127">
        <v>69000</v>
      </c>
      <c r="E533" s="33">
        <v>100</v>
      </c>
      <c r="F533" s="127">
        <v>171000</v>
      </c>
      <c r="G533" s="33">
        <v>100</v>
      </c>
    </row>
    <row r="534" spans="1:7">
      <c r="A534" s="51" t="s">
        <v>78</v>
      </c>
      <c r="B534" s="81"/>
      <c r="C534" s="81"/>
      <c r="D534" s="81"/>
      <c r="E534" s="81"/>
      <c r="F534" s="81"/>
      <c r="G534" s="81"/>
    </row>
    <row r="535" spans="1:7">
      <c r="A535" s="51" t="s">
        <v>898</v>
      </c>
      <c r="B535" s="81"/>
      <c r="C535" s="81"/>
      <c r="D535" s="81"/>
      <c r="E535" s="81"/>
      <c r="F535" s="81"/>
      <c r="G535" s="81"/>
    </row>
    <row r="536" spans="1:7">
      <c r="A536" s="51" t="s">
        <v>899</v>
      </c>
      <c r="B536" s="81"/>
      <c r="C536" s="81"/>
      <c r="D536" s="81"/>
      <c r="E536" s="81"/>
      <c r="F536" s="81"/>
      <c r="G536" s="81"/>
    </row>
    <row r="537" spans="1:7">
      <c r="A537" s="51" t="s">
        <v>900</v>
      </c>
      <c r="B537" s="81"/>
      <c r="C537" s="81"/>
      <c r="D537" s="81"/>
      <c r="E537" s="81"/>
      <c r="F537" s="81"/>
      <c r="G537" s="81"/>
    </row>
    <row r="538" spans="1:7">
      <c r="A538" s="7" t="s">
        <v>11</v>
      </c>
      <c r="B538" s="5"/>
      <c r="C538" s="5"/>
      <c r="D538" s="5"/>
      <c r="E538" s="5"/>
      <c r="F538" s="5"/>
      <c r="G538" s="5"/>
    </row>
    <row r="539" spans="1:7">
      <c r="A539" s="234" t="s">
        <v>898</v>
      </c>
      <c r="B539" s="127">
        <v>314000</v>
      </c>
      <c r="C539" s="33">
        <v>49</v>
      </c>
      <c r="D539" s="127">
        <v>198000</v>
      </c>
      <c r="E539" s="33">
        <v>52</v>
      </c>
      <c r="F539" s="127">
        <v>512000</v>
      </c>
      <c r="G539" s="33">
        <v>50</v>
      </c>
    </row>
    <row r="540" spans="1:7">
      <c r="A540" s="234" t="s">
        <v>899</v>
      </c>
      <c r="B540" s="127">
        <v>326000</v>
      </c>
      <c r="C540" s="33">
        <v>51</v>
      </c>
      <c r="D540" s="127">
        <v>180000</v>
      </c>
      <c r="E540" s="33">
        <v>48</v>
      </c>
      <c r="F540" s="127">
        <v>506000</v>
      </c>
      <c r="G540" s="33">
        <v>50</v>
      </c>
    </row>
    <row r="541" spans="1:7">
      <c r="A541" s="234" t="s">
        <v>900</v>
      </c>
      <c r="B541" s="127">
        <v>640000</v>
      </c>
      <c r="C541" s="33">
        <v>100</v>
      </c>
      <c r="D541" s="127">
        <v>377000</v>
      </c>
      <c r="E541" s="33">
        <v>100</v>
      </c>
      <c r="F541" s="127">
        <v>1017000</v>
      </c>
      <c r="G541" s="33">
        <v>100</v>
      </c>
    </row>
    <row r="542" spans="1:7">
      <c r="A542" s="7" t="s">
        <v>79</v>
      </c>
      <c r="B542" s="5"/>
      <c r="C542" s="5"/>
      <c r="D542" s="5"/>
      <c r="E542" s="5"/>
      <c r="F542" s="5"/>
      <c r="G542" s="5"/>
    </row>
    <row r="543" spans="1:7">
      <c r="A543" s="234" t="s">
        <v>898</v>
      </c>
      <c r="B543" s="127">
        <v>40000</v>
      </c>
      <c r="C543" s="33">
        <v>50</v>
      </c>
      <c r="D543" s="127">
        <v>23000</v>
      </c>
      <c r="E543" s="33">
        <v>46</v>
      </c>
      <c r="F543" s="127">
        <v>63000</v>
      </c>
      <c r="G543" s="33">
        <v>49</v>
      </c>
    </row>
    <row r="544" spans="1:7">
      <c r="A544" s="234" t="s">
        <v>899</v>
      </c>
      <c r="B544" s="127">
        <v>40000</v>
      </c>
      <c r="C544" s="33">
        <v>50</v>
      </c>
      <c r="D544" s="127">
        <v>27000</v>
      </c>
      <c r="E544" s="33">
        <v>54</v>
      </c>
      <c r="F544" s="127">
        <v>67000</v>
      </c>
      <c r="G544" s="33">
        <v>51</v>
      </c>
    </row>
    <row r="545" spans="1:7">
      <c r="A545" s="234" t="s">
        <v>900</v>
      </c>
      <c r="B545" s="127">
        <v>80000</v>
      </c>
      <c r="C545" s="33">
        <v>100</v>
      </c>
      <c r="D545" s="127">
        <v>49000</v>
      </c>
      <c r="E545" s="33">
        <v>100</v>
      </c>
      <c r="F545" s="127">
        <v>129000</v>
      </c>
      <c r="G545" s="33">
        <v>100</v>
      </c>
    </row>
    <row r="546" spans="1:7">
      <c r="A546" s="7" t="s">
        <v>80</v>
      </c>
      <c r="B546" s="5"/>
      <c r="C546" s="5"/>
      <c r="D546" s="5"/>
      <c r="E546" s="5"/>
      <c r="F546" s="5"/>
      <c r="G546" s="5"/>
    </row>
    <row r="547" spans="1:7">
      <c r="A547" s="234" t="s">
        <v>898</v>
      </c>
      <c r="B547" s="127">
        <v>68000</v>
      </c>
      <c r="C547" s="33">
        <v>51</v>
      </c>
      <c r="D547" s="127">
        <v>32000</v>
      </c>
      <c r="E547" s="33">
        <v>50</v>
      </c>
      <c r="F547" s="127">
        <v>100000</v>
      </c>
      <c r="G547" s="33">
        <v>51</v>
      </c>
    </row>
    <row r="548" spans="1:7">
      <c r="A548" s="234" t="s">
        <v>899</v>
      </c>
      <c r="B548" s="127">
        <v>66000</v>
      </c>
      <c r="C548" s="33">
        <v>49</v>
      </c>
      <c r="D548" s="127">
        <v>31000</v>
      </c>
      <c r="E548" s="33">
        <v>50</v>
      </c>
      <c r="F548" s="127">
        <v>97000</v>
      </c>
      <c r="G548" s="33">
        <v>49</v>
      </c>
    </row>
    <row r="549" spans="1:7">
      <c r="A549" s="234" t="s">
        <v>900</v>
      </c>
      <c r="B549" s="127">
        <v>134000</v>
      </c>
      <c r="C549" s="33">
        <v>100</v>
      </c>
      <c r="D549" s="127">
        <v>63000</v>
      </c>
      <c r="E549" s="33">
        <v>100</v>
      </c>
      <c r="F549" s="127">
        <v>197000</v>
      </c>
      <c r="G549" s="33">
        <v>100</v>
      </c>
    </row>
    <row r="550" spans="1:7">
      <c r="A550" s="7" t="s">
        <v>81</v>
      </c>
      <c r="B550" s="5"/>
      <c r="C550" s="5"/>
      <c r="D550" s="5"/>
      <c r="E550" s="5"/>
      <c r="F550" s="5"/>
      <c r="G550" s="5"/>
    </row>
    <row r="551" spans="1:7">
      <c r="A551" s="234" t="s">
        <v>898</v>
      </c>
      <c r="B551" s="127">
        <v>37000</v>
      </c>
      <c r="C551" s="33">
        <v>48</v>
      </c>
      <c r="D551" s="127">
        <v>25000</v>
      </c>
      <c r="E551" s="33">
        <v>53</v>
      </c>
      <c r="F551" s="127">
        <v>62000</v>
      </c>
      <c r="G551" s="33">
        <v>50</v>
      </c>
    </row>
    <row r="552" spans="1:7">
      <c r="A552" s="234" t="s">
        <v>899</v>
      </c>
      <c r="B552" s="127">
        <v>39000</v>
      </c>
      <c r="C552" s="33">
        <v>52</v>
      </c>
      <c r="D552" s="127">
        <v>22000</v>
      </c>
      <c r="E552" s="33">
        <v>47</v>
      </c>
      <c r="F552" s="127">
        <v>62000</v>
      </c>
      <c r="G552" s="33">
        <v>50</v>
      </c>
    </row>
    <row r="553" spans="1:7">
      <c r="A553" s="234" t="s">
        <v>900</v>
      </c>
      <c r="B553" s="127">
        <v>76000</v>
      </c>
      <c r="C553" s="33">
        <v>100</v>
      </c>
      <c r="D553" s="127">
        <v>48000</v>
      </c>
      <c r="E553" s="33">
        <v>100</v>
      </c>
      <c r="F553" s="127">
        <v>124000</v>
      </c>
      <c r="G553" s="33">
        <v>100</v>
      </c>
    </row>
    <row r="554" spans="1:7">
      <c r="A554" s="7" t="s">
        <v>82</v>
      </c>
      <c r="B554" s="5"/>
      <c r="C554" s="5"/>
      <c r="D554" s="5"/>
      <c r="E554" s="5"/>
      <c r="F554" s="5"/>
      <c r="G554" s="5"/>
    </row>
    <row r="555" spans="1:7">
      <c r="A555" s="234" t="s">
        <v>898</v>
      </c>
      <c r="B555" s="127">
        <v>56000</v>
      </c>
      <c r="C555" s="33">
        <v>51</v>
      </c>
      <c r="D555" s="127">
        <v>36000</v>
      </c>
      <c r="E555" s="33">
        <v>56</v>
      </c>
      <c r="F555" s="127">
        <v>92000</v>
      </c>
      <c r="G555" s="33">
        <v>53</v>
      </c>
    </row>
    <row r="556" spans="1:7">
      <c r="A556" s="234" t="s">
        <v>899</v>
      </c>
      <c r="B556" s="127">
        <v>53000</v>
      </c>
      <c r="C556" s="33">
        <v>49</v>
      </c>
      <c r="D556" s="127">
        <v>29000</v>
      </c>
      <c r="E556" s="33">
        <v>44</v>
      </c>
      <c r="F556" s="127">
        <v>82000</v>
      </c>
      <c r="G556" s="33">
        <v>47</v>
      </c>
    </row>
    <row r="557" spans="1:7">
      <c r="A557" s="234" t="s">
        <v>900</v>
      </c>
      <c r="B557" s="127">
        <v>109000</v>
      </c>
      <c r="C557" s="33">
        <v>100</v>
      </c>
      <c r="D557" s="127">
        <v>65000</v>
      </c>
      <c r="E557" s="33">
        <v>100</v>
      </c>
      <c r="F557" s="127">
        <v>174000</v>
      </c>
      <c r="G557" s="33">
        <v>100</v>
      </c>
    </row>
    <row r="558" spans="1:7">
      <c r="A558" s="7" t="s">
        <v>83</v>
      </c>
      <c r="B558" s="5"/>
      <c r="C558" s="5"/>
      <c r="D558" s="5"/>
      <c r="E558" s="5"/>
      <c r="F558" s="5"/>
      <c r="G558" s="5"/>
    </row>
    <row r="559" spans="1:7">
      <c r="A559" s="234" t="s">
        <v>898</v>
      </c>
      <c r="B559" s="127">
        <v>28000</v>
      </c>
      <c r="C559" s="33">
        <v>42</v>
      </c>
      <c r="D559" s="127">
        <v>24000</v>
      </c>
      <c r="E559" s="33">
        <v>57</v>
      </c>
      <c r="F559" s="127">
        <v>52000</v>
      </c>
      <c r="G559" s="33">
        <v>48</v>
      </c>
    </row>
    <row r="560" spans="1:7">
      <c r="A560" s="234" t="s">
        <v>899</v>
      </c>
      <c r="B560" s="127">
        <v>39000</v>
      </c>
      <c r="C560" s="33">
        <v>58</v>
      </c>
      <c r="D560" s="127">
        <v>18000</v>
      </c>
      <c r="E560" s="33">
        <v>43</v>
      </c>
      <c r="F560" s="127">
        <v>57000</v>
      </c>
      <c r="G560" s="33">
        <v>52</v>
      </c>
    </row>
    <row r="561" spans="1:7">
      <c r="A561" s="234" t="s">
        <v>900</v>
      </c>
      <c r="B561" s="127">
        <v>66000</v>
      </c>
      <c r="C561" s="33">
        <v>100</v>
      </c>
      <c r="D561" s="127">
        <v>43000</v>
      </c>
      <c r="E561" s="33">
        <v>100</v>
      </c>
      <c r="F561" s="127">
        <v>109000</v>
      </c>
      <c r="G561" s="33">
        <v>100</v>
      </c>
    </row>
    <row r="562" spans="1:7">
      <c r="A562" s="7" t="s">
        <v>84</v>
      </c>
      <c r="B562" s="5"/>
      <c r="C562" s="5"/>
      <c r="D562" s="5"/>
      <c r="E562" s="5"/>
      <c r="F562" s="5"/>
      <c r="G562" s="5"/>
    </row>
    <row r="563" spans="1:7">
      <c r="A563" s="234" t="s">
        <v>898</v>
      </c>
      <c r="B563" s="127">
        <v>62000</v>
      </c>
      <c r="C563" s="33">
        <v>47</v>
      </c>
      <c r="D563" s="127">
        <v>37000</v>
      </c>
      <c r="E563" s="33">
        <v>54</v>
      </c>
      <c r="F563" s="127">
        <v>99000</v>
      </c>
      <c r="G563" s="33">
        <v>49</v>
      </c>
    </row>
    <row r="564" spans="1:7">
      <c r="A564" s="234" t="s">
        <v>899</v>
      </c>
      <c r="B564" s="127">
        <v>70000</v>
      </c>
      <c r="C564" s="33">
        <v>53</v>
      </c>
      <c r="D564" s="127">
        <v>31000</v>
      </c>
      <c r="E564" s="33">
        <v>46</v>
      </c>
      <c r="F564" s="127">
        <v>101000</v>
      </c>
      <c r="G564" s="33">
        <v>51</v>
      </c>
    </row>
    <row r="565" spans="1:7">
      <c r="A565" s="234" t="s">
        <v>900</v>
      </c>
      <c r="B565" s="127">
        <v>132000</v>
      </c>
      <c r="C565" s="33">
        <v>100</v>
      </c>
      <c r="D565" s="127">
        <v>67000</v>
      </c>
      <c r="E565" s="33">
        <v>100</v>
      </c>
      <c r="F565" s="127">
        <v>199000</v>
      </c>
      <c r="G565" s="33">
        <v>100</v>
      </c>
    </row>
    <row r="566" spans="1:7">
      <c r="A566" s="7" t="s">
        <v>85</v>
      </c>
      <c r="B566" s="5"/>
      <c r="C566" s="5"/>
      <c r="D566" s="5"/>
      <c r="E566" s="5"/>
      <c r="F566" s="5"/>
      <c r="G566" s="5"/>
    </row>
    <row r="567" spans="1:7">
      <c r="A567" s="234" t="s">
        <v>898</v>
      </c>
      <c r="B567" s="127">
        <v>21000</v>
      </c>
      <c r="C567" s="33">
        <v>59</v>
      </c>
      <c r="D567" s="127">
        <v>18000</v>
      </c>
      <c r="E567" s="33">
        <v>49</v>
      </c>
      <c r="F567" s="127">
        <v>39000</v>
      </c>
      <c r="G567" s="33">
        <v>54</v>
      </c>
    </row>
    <row r="568" spans="1:7">
      <c r="A568" s="234" t="s">
        <v>899</v>
      </c>
      <c r="B568" s="127">
        <v>15000</v>
      </c>
      <c r="C568" s="33">
        <v>41</v>
      </c>
      <c r="D568" s="127">
        <v>19000</v>
      </c>
      <c r="E568" s="33">
        <v>51</v>
      </c>
      <c r="F568" s="127">
        <v>34000</v>
      </c>
      <c r="G568" s="33">
        <v>46</v>
      </c>
    </row>
    <row r="569" spans="1:7">
      <c r="A569" s="234" t="s">
        <v>900</v>
      </c>
      <c r="B569" s="127">
        <v>35000</v>
      </c>
      <c r="C569" s="33">
        <v>100</v>
      </c>
      <c r="D569" s="127">
        <v>38000</v>
      </c>
      <c r="E569" s="33">
        <v>100</v>
      </c>
      <c r="F569" s="127">
        <v>73000</v>
      </c>
      <c r="G569" s="33">
        <v>100</v>
      </c>
    </row>
    <row r="570" spans="1:7">
      <c r="A570" s="7" t="s">
        <v>86</v>
      </c>
      <c r="B570" s="5"/>
      <c r="C570" s="5"/>
      <c r="D570" s="5"/>
      <c r="E570" s="5"/>
      <c r="F570" s="5"/>
      <c r="G570" s="5"/>
    </row>
    <row r="571" spans="1:7">
      <c r="A571" s="234" t="s">
        <v>898</v>
      </c>
      <c r="B571" s="127">
        <v>4000</v>
      </c>
      <c r="C571" s="33">
        <v>47</v>
      </c>
      <c r="D571" s="127">
        <v>3000</v>
      </c>
      <c r="E571" s="33">
        <v>58</v>
      </c>
      <c r="F571" s="127">
        <v>6000</v>
      </c>
      <c r="G571" s="33">
        <v>51</v>
      </c>
    </row>
    <row r="572" spans="1:7">
      <c r="A572" s="234" t="s">
        <v>899</v>
      </c>
      <c r="B572" s="127">
        <v>4000</v>
      </c>
      <c r="C572" s="33">
        <v>53</v>
      </c>
      <c r="D572" s="127">
        <v>2000</v>
      </c>
      <c r="E572" s="33">
        <v>42</v>
      </c>
      <c r="F572" s="127">
        <v>6000</v>
      </c>
      <c r="G572" s="33">
        <v>49</v>
      </c>
    </row>
    <row r="573" spans="1:7">
      <c r="A573" s="234" t="s">
        <v>900</v>
      </c>
      <c r="B573" s="127">
        <v>8000</v>
      </c>
      <c r="C573" s="33">
        <v>100</v>
      </c>
      <c r="D573" s="127">
        <v>5000</v>
      </c>
      <c r="E573" s="33">
        <v>100</v>
      </c>
      <c r="F573" s="127">
        <v>13000</v>
      </c>
      <c r="G573" s="33">
        <v>100</v>
      </c>
    </row>
    <row r="574" spans="1:7">
      <c r="A574" s="51" t="s">
        <v>78</v>
      </c>
      <c r="B574" s="81"/>
      <c r="C574" s="81"/>
      <c r="D574" s="81"/>
      <c r="E574" s="81"/>
      <c r="F574" s="81"/>
      <c r="G574" s="81"/>
    </row>
    <row r="575" spans="1:7">
      <c r="A575" s="51" t="s">
        <v>898</v>
      </c>
      <c r="B575" s="81"/>
      <c r="C575" s="81"/>
      <c r="D575" s="81"/>
      <c r="E575" s="81"/>
      <c r="F575" s="81"/>
      <c r="G575" s="81"/>
    </row>
    <row r="576" spans="1:7">
      <c r="A576" s="51" t="s">
        <v>899</v>
      </c>
      <c r="B576" s="81"/>
      <c r="C576" s="81"/>
      <c r="D576" s="81"/>
      <c r="E576" s="81"/>
      <c r="F576" s="81"/>
      <c r="G576" s="81"/>
    </row>
    <row r="577" spans="1:7">
      <c r="A577" s="51" t="s">
        <v>900</v>
      </c>
      <c r="B577" s="81"/>
      <c r="C577" s="81"/>
      <c r="D577" s="81"/>
      <c r="E577" s="81"/>
      <c r="F577" s="81"/>
      <c r="G577" s="81"/>
    </row>
    <row r="578" spans="1:7">
      <c r="A578" s="7" t="s">
        <v>20</v>
      </c>
      <c r="B578" s="5"/>
      <c r="C578" s="5"/>
      <c r="D578" s="5"/>
      <c r="E578" s="5"/>
      <c r="F578" s="5"/>
      <c r="G578" s="5"/>
    </row>
    <row r="579" spans="1:7">
      <c r="A579" s="234" t="s">
        <v>898</v>
      </c>
      <c r="B579" s="127">
        <v>56000</v>
      </c>
      <c r="C579" s="33">
        <v>50</v>
      </c>
      <c r="D579" s="127">
        <v>37000</v>
      </c>
      <c r="E579" s="33">
        <v>54</v>
      </c>
      <c r="F579" s="127">
        <v>93000</v>
      </c>
      <c r="G579" s="33">
        <v>52</v>
      </c>
    </row>
    <row r="580" spans="1:7">
      <c r="A580" s="234" t="s">
        <v>899</v>
      </c>
      <c r="B580" s="127">
        <v>55000</v>
      </c>
      <c r="C580" s="33">
        <v>50</v>
      </c>
      <c r="D580" s="127">
        <v>31000</v>
      </c>
      <c r="E580" s="33">
        <v>46</v>
      </c>
      <c r="F580" s="127">
        <v>86000</v>
      </c>
      <c r="G580" s="33">
        <v>48</v>
      </c>
    </row>
    <row r="581" spans="1:7">
      <c r="A581" s="234" t="s">
        <v>900</v>
      </c>
      <c r="B581" s="127">
        <v>111000</v>
      </c>
      <c r="C581" s="33">
        <v>100</v>
      </c>
      <c r="D581" s="127">
        <v>68000</v>
      </c>
      <c r="E581" s="33">
        <v>100</v>
      </c>
      <c r="F581" s="127">
        <v>179000</v>
      </c>
      <c r="G581" s="33">
        <v>100</v>
      </c>
    </row>
    <row r="582" spans="1:7">
      <c r="A582" s="7" t="s">
        <v>87</v>
      </c>
      <c r="B582" s="5"/>
      <c r="C582" s="5"/>
      <c r="D582" s="5"/>
      <c r="E582" s="5"/>
      <c r="F582" s="5"/>
      <c r="G582" s="5"/>
    </row>
    <row r="583" spans="1:7">
      <c r="A583" s="234" t="s">
        <v>898</v>
      </c>
      <c r="B583" s="127">
        <v>45000</v>
      </c>
      <c r="C583" s="33">
        <v>50</v>
      </c>
      <c r="D583" s="127">
        <v>28000</v>
      </c>
      <c r="E583" s="33">
        <v>56</v>
      </c>
      <c r="F583" s="127">
        <v>73000</v>
      </c>
      <c r="G583" s="33">
        <v>52</v>
      </c>
    </row>
    <row r="584" spans="1:7">
      <c r="A584" s="234" t="s">
        <v>899</v>
      </c>
      <c r="B584" s="127">
        <v>45000</v>
      </c>
      <c r="C584" s="33">
        <v>50</v>
      </c>
      <c r="D584" s="127">
        <v>22000</v>
      </c>
      <c r="E584" s="33">
        <v>44</v>
      </c>
      <c r="F584" s="127">
        <v>67000</v>
      </c>
      <c r="G584" s="33">
        <v>48</v>
      </c>
    </row>
    <row r="585" spans="1:7">
      <c r="A585" s="234" t="s">
        <v>900</v>
      </c>
      <c r="B585" s="127">
        <v>91000</v>
      </c>
      <c r="C585" s="33">
        <v>100</v>
      </c>
      <c r="D585" s="127">
        <v>50000</v>
      </c>
      <c r="E585" s="33">
        <v>100</v>
      </c>
      <c r="F585" s="127">
        <v>141000</v>
      </c>
      <c r="G585" s="33">
        <v>100</v>
      </c>
    </row>
    <row r="586" spans="1:7">
      <c r="A586" s="7" t="s">
        <v>88</v>
      </c>
      <c r="B586" s="5"/>
      <c r="C586" s="5"/>
      <c r="D586" s="5"/>
      <c r="E586" s="5"/>
      <c r="F586" s="5"/>
      <c r="G586" s="5"/>
    </row>
    <row r="587" spans="1:7">
      <c r="A587" s="234" t="s">
        <v>898</v>
      </c>
      <c r="B587" s="127">
        <v>4000</v>
      </c>
      <c r="C587" s="33">
        <v>50</v>
      </c>
      <c r="D587" s="127">
        <v>5000</v>
      </c>
      <c r="E587" s="33">
        <v>53</v>
      </c>
      <c r="F587" s="127">
        <v>9000</v>
      </c>
      <c r="G587" s="33">
        <v>51</v>
      </c>
    </row>
    <row r="588" spans="1:7">
      <c r="A588" s="234" t="s">
        <v>899</v>
      </c>
      <c r="B588" s="127">
        <v>4000</v>
      </c>
      <c r="C588" s="33">
        <v>50</v>
      </c>
      <c r="D588" s="127">
        <v>4000</v>
      </c>
      <c r="E588" s="33">
        <v>47</v>
      </c>
      <c r="F588" s="127">
        <v>8000</v>
      </c>
      <c r="G588" s="33">
        <v>49</v>
      </c>
    </row>
    <row r="589" spans="1:7">
      <c r="A589" s="234" t="s">
        <v>900</v>
      </c>
      <c r="B589" s="127">
        <v>8000</v>
      </c>
      <c r="C589" s="33">
        <v>100</v>
      </c>
      <c r="D589" s="127">
        <v>9000</v>
      </c>
      <c r="E589" s="33">
        <v>100</v>
      </c>
      <c r="F589" s="127">
        <v>17000</v>
      </c>
      <c r="G589" s="33">
        <v>100</v>
      </c>
    </row>
    <row r="590" spans="1:7">
      <c r="A590" s="7" t="s">
        <v>89</v>
      </c>
      <c r="B590" s="5"/>
      <c r="C590" s="5"/>
      <c r="D590" s="5"/>
      <c r="E590" s="5"/>
      <c r="F590" s="5"/>
      <c r="G590" s="5"/>
    </row>
    <row r="591" spans="1:7">
      <c r="A591" s="234" t="s">
        <v>898</v>
      </c>
      <c r="B591" s="127">
        <v>4000</v>
      </c>
      <c r="C591" s="33">
        <v>48</v>
      </c>
      <c r="D591" s="127">
        <v>3000</v>
      </c>
      <c r="E591" s="33">
        <v>48</v>
      </c>
      <c r="F591" s="127">
        <v>7000</v>
      </c>
      <c r="G591" s="33">
        <v>48</v>
      </c>
    </row>
    <row r="592" spans="1:7">
      <c r="A592" s="234" t="s">
        <v>899</v>
      </c>
      <c r="B592" s="127">
        <v>4000</v>
      </c>
      <c r="C592" s="33">
        <v>52</v>
      </c>
      <c r="D592" s="127">
        <v>4000</v>
      </c>
      <c r="E592" s="33">
        <v>52</v>
      </c>
      <c r="F592" s="127">
        <v>8000</v>
      </c>
      <c r="G592" s="33">
        <v>52</v>
      </c>
    </row>
    <row r="593" spans="1:7">
      <c r="A593" s="234" t="s">
        <v>900</v>
      </c>
      <c r="B593" s="127">
        <v>7000</v>
      </c>
      <c r="C593" s="33">
        <v>100</v>
      </c>
      <c r="D593" s="127">
        <v>7000</v>
      </c>
      <c r="E593" s="33">
        <v>100</v>
      </c>
      <c r="F593" s="127">
        <v>15000</v>
      </c>
      <c r="G593" s="33">
        <v>100</v>
      </c>
    </row>
    <row r="594" spans="1:7">
      <c r="A594" s="7" t="s">
        <v>90</v>
      </c>
      <c r="B594" s="5"/>
      <c r="C594" s="5"/>
      <c r="D594" s="5"/>
      <c r="E594" s="5"/>
      <c r="F594" s="5"/>
      <c r="G594" s="5"/>
    </row>
    <row r="595" spans="1:7">
      <c r="A595" s="234" t="s">
        <v>898</v>
      </c>
      <c r="B595" s="127">
        <v>3000</v>
      </c>
      <c r="C595" s="33">
        <v>56</v>
      </c>
      <c r="D595" s="127">
        <v>1000</v>
      </c>
      <c r="E595" s="33">
        <v>48</v>
      </c>
      <c r="F595" s="127">
        <v>4000</v>
      </c>
      <c r="G595" s="33">
        <v>54</v>
      </c>
    </row>
    <row r="596" spans="1:7">
      <c r="A596" s="234" t="s">
        <v>899</v>
      </c>
      <c r="B596" s="127">
        <v>2000</v>
      </c>
      <c r="C596" s="33">
        <v>44</v>
      </c>
      <c r="D596" s="127">
        <v>1000</v>
      </c>
      <c r="E596" s="33">
        <v>52</v>
      </c>
      <c r="F596" s="127">
        <v>3000</v>
      </c>
      <c r="G596" s="33">
        <v>46</v>
      </c>
    </row>
    <row r="597" spans="1:7">
      <c r="A597" s="234" t="s">
        <v>900</v>
      </c>
      <c r="B597" s="127">
        <v>5000</v>
      </c>
      <c r="C597" s="33">
        <v>100</v>
      </c>
      <c r="D597" s="127">
        <v>2000</v>
      </c>
      <c r="E597" s="33">
        <v>100</v>
      </c>
      <c r="F597" s="127">
        <v>7000</v>
      </c>
      <c r="G597" s="33">
        <v>100</v>
      </c>
    </row>
    <row r="598" spans="1:7">
      <c r="A598" s="51" t="s">
        <v>78</v>
      </c>
      <c r="B598" s="81"/>
      <c r="C598" s="81"/>
      <c r="D598" s="81"/>
      <c r="E598" s="81"/>
      <c r="F598" s="81"/>
      <c r="G598" s="81"/>
    </row>
    <row r="599" spans="1:7">
      <c r="A599" s="51" t="s">
        <v>898</v>
      </c>
      <c r="B599" s="81"/>
      <c r="C599" s="81"/>
      <c r="D599" s="81"/>
      <c r="E599" s="81"/>
      <c r="F599" s="81"/>
      <c r="G599" s="81"/>
    </row>
    <row r="600" spans="1:7">
      <c r="A600" s="51" t="s">
        <v>899</v>
      </c>
      <c r="B600" s="81"/>
      <c r="C600" s="81"/>
      <c r="D600" s="81"/>
      <c r="E600" s="81"/>
      <c r="F600" s="81"/>
      <c r="G600" s="81"/>
    </row>
    <row r="601" spans="1:7">
      <c r="A601" s="51" t="s">
        <v>900</v>
      </c>
      <c r="B601" s="81"/>
      <c r="C601" s="81"/>
      <c r="D601" s="81"/>
      <c r="E601" s="81"/>
      <c r="F601" s="81"/>
      <c r="G601" s="81"/>
    </row>
    <row r="602" spans="1:7">
      <c r="A602" s="38" t="s">
        <v>25</v>
      </c>
      <c r="B602" s="5"/>
      <c r="C602" s="5"/>
      <c r="D602" s="5"/>
      <c r="E602" s="5"/>
      <c r="F602" s="5"/>
      <c r="G602" s="5"/>
    </row>
    <row r="603" spans="1:7">
      <c r="A603" s="234" t="s">
        <v>898</v>
      </c>
      <c r="B603" s="127">
        <v>140000</v>
      </c>
      <c r="C603" s="33">
        <v>52</v>
      </c>
      <c r="D603" s="127">
        <v>107000</v>
      </c>
      <c r="E603" s="33">
        <v>52</v>
      </c>
      <c r="F603" s="127">
        <v>247000</v>
      </c>
      <c r="G603" s="33">
        <v>52</v>
      </c>
    </row>
    <row r="604" spans="1:7">
      <c r="A604" s="234" t="s">
        <v>899</v>
      </c>
      <c r="B604" s="127">
        <v>131000</v>
      </c>
      <c r="C604" s="33">
        <v>48</v>
      </c>
      <c r="D604" s="127">
        <v>97000</v>
      </c>
      <c r="E604" s="33">
        <v>48</v>
      </c>
      <c r="F604" s="127">
        <v>228000</v>
      </c>
      <c r="G604" s="33">
        <v>48</v>
      </c>
    </row>
    <row r="605" spans="1:7">
      <c r="A605" s="234" t="s">
        <v>900</v>
      </c>
      <c r="B605" s="127">
        <v>271000</v>
      </c>
      <c r="C605" s="33">
        <v>100</v>
      </c>
      <c r="D605" s="127">
        <v>204000</v>
      </c>
      <c r="E605" s="33">
        <v>100</v>
      </c>
      <c r="F605" s="127">
        <v>475000</v>
      </c>
      <c r="G605" s="33">
        <v>100</v>
      </c>
    </row>
    <row r="606" spans="1:7">
      <c r="A606" s="7" t="s">
        <v>91</v>
      </c>
      <c r="B606" s="5"/>
      <c r="C606" s="5"/>
      <c r="D606" s="5"/>
      <c r="E606" s="5"/>
      <c r="F606" s="5"/>
      <c r="G606" s="5"/>
    </row>
    <row r="607" spans="1:7">
      <c r="A607" s="234" t="s">
        <v>898</v>
      </c>
      <c r="B607" s="127">
        <v>51000</v>
      </c>
      <c r="C607" s="33">
        <v>50</v>
      </c>
      <c r="D607" s="127">
        <v>33000</v>
      </c>
      <c r="E607" s="33">
        <v>48</v>
      </c>
      <c r="F607" s="127">
        <v>84000</v>
      </c>
      <c r="G607" s="33">
        <v>49</v>
      </c>
    </row>
    <row r="608" spans="1:7">
      <c r="A608" s="234" t="s">
        <v>899</v>
      </c>
      <c r="B608" s="127">
        <v>50000</v>
      </c>
      <c r="C608" s="33">
        <v>50</v>
      </c>
      <c r="D608" s="127">
        <v>36000</v>
      </c>
      <c r="E608" s="33">
        <v>52</v>
      </c>
      <c r="F608" s="127">
        <v>86000</v>
      </c>
      <c r="G608" s="33">
        <v>51</v>
      </c>
    </row>
    <row r="609" spans="1:7">
      <c r="A609" s="234" t="s">
        <v>900</v>
      </c>
      <c r="B609" s="127">
        <v>102000</v>
      </c>
      <c r="C609" s="33">
        <v>100</v>
      </c>
      <c r="D609" s="127">
        <v>69000</v>
      </c>
      <c r="E609" s="33">
        <v>100</v>
      </c>
      <c r="F609" s="127">
        <v>170000</v>
      </c>
      <c r="G609" s="33">
        <v>100</v>
      </c>
    </row>
    <row r="610" spans="1:7">
      <c r="A610" s="38" t="s">
        <v>92</v>
      </c>
      <c r="B610" s="5"/>
      <c r="C610" s="5"/>
      <c r="D610" s="5"/>
      <c r="E610" s="5"/>
      <c r="F610" s="5"/>
      <c r="G610" s="5"/>
    </row>
    <row r="611" spans="1:7">
      <c r="A611" s="234" t="s">
        <v>898</v>
      </c>
      <c r="B611" s="127">
        <v>24000</v>
      </c>
      <c r="C611" s="33">
        <v>57</v>
      </c>
      <c r="D611" s="127">
        <v>22000</v>
      </c>
      <c r="E611" s="33">
        <v>51</v>
      </c>
      <c r="F611" s="127">
        <v>47000</v>
      </c>
      <c r="G611" s="33">
        <v>54</v>
      </c>
    </row>
    <row r="612" spans="1:7">
      <c r="A612" s="234" t="s">
        <v>899</v>
      </c>
      <c r="B612" s="127">
        <v>19000</v>
      </c>
      <c r="C612" s="33">
        <v>43</v>
      </c>
      <c r="D612" s="127">
        <v>21000</v>
      </c>
      <c r="E612" s="33">
        <v>49</v>
      </c>
      <c r="F612" s="127">
        <v>40000</v>
      </c>
      <c r="G612" s="33">
        <v>46</v>
      </c>
    </row>
    <row r="613" spans="1:7">
      <c r="A613" s="234" t="s">
        <v>900</v>
      </c>
      <c r="B613" s="127">
        <v>43000</v>
      </c>
      <c r="C613" s="33">
        <v>100</v>
      </c>
      <c r="D613" s="127">
        <v>44000</v>
      </c>
      <c r="E613" s="33">
        <v>100</v>
      </c>
      <c r="F613" s="127">
        <v>87000</v>
      </c>
      <c r="G613" s="33">
        <v>100</v>
      </c>
    </row>
    <row r="614" spans="1:7">
      <c r="A614" s="38" t="s">
        <v>93</v>
      </c>
      <c r="B614" s="5"/>
      <c r="C614" s="5"/>
      <c r="D614" s="5"/>
      <c r="E614" s="5"/>
      <c r="F614" s="5"/>
      <c r="G614" s="5"/>
    </row>
    <row r="615" spans="1:7">
      <c r="A615" s="234" t="s">
        <v>898</v>
      </c>
      <c r="B615" s="127">
        <v>8000</v>
      </c>
      <c r="C615" s="33">
        <v>49</v>
      </c>
      <c r="D615" s="127">
        <v>5000</v>
      </c>
      <c r="E615" s="33">
        <v>53</v>
      </c>
      <c r="F615" s="127">
        <v>13000</v>
      </c>
      <c r="G615" s="33">
        <v>51</v>
      </c>
    </row>
    <row r="616" spans="1:7">
      <c r="A616" s="234" t="s">
        <v>899</v>
      </c>
      <c r="B616" s="127">
        <v>8000</v>
      </c>
      <c r="C616" s="33">
        <v>51</v>
      </c>
      <c r="D616" s="127">
        <v>4000</v>
      </c>
      <c r="E616" s="33">
        <v>47</v>
      </c>
      <c r="F616" s="127">
        <v>12000</v>
      </c>
      <c r="G616" s="33">
        <v>49</v>
      </c>
    </row>
    <row r="617" spans="1:7">
      <c r="A617" s="234" t="s">
        <v>900</v>
      </c>
      <c r="B617" s="127">
        <v>15000</v>
      </c>
      <c r="C617" s="33">
        <v>100</v>
      </c>
      <c r="D617" s="127">
        <v>9000</v>
      </c>
      <c r="E617" s="33">
        <v>100</v>
      </c>
      <c r="F617" s="127">
        <v>25000</v>
      </c>
      <c r="G617" s="33">
        <v>100</v>
      </c>
    </row>
    <row r="618" spans="1:7">
      <c r="A618" s="38" t="s">
        <v>94</v>
      </c>
      <c r="B618" s="5"/>
      <c r="C618" s="5"/>
      <c r="D618" s="5"/>
      <c r="E618" s="5"/>
      <c r="F618" s="5"/>
      <c r="G618" s="5"/>
    </row>
    <row r="619" spans="1:7">
      <c r="A619" s="234" t="s">
        <v>898</v>
      </c>
      <c r="B619" s="127">
        <v>23000</v>
      </c>
      <c r="C619" s="33">
        <v>50</v>
      </c>
      <c r="D619" s="127">
        <v>15000</v>
      </c>
      <c r="E619" s="33">
        <v>67</v>
      </c>
      <c r="F619" s="127">
        <v>38000</v>
      </c>
      <c r="G619" s="33">
        <v>55</v>
      </c>
    </row>
    <row r="620" spans="1:7">
      <c r="A620" s="234" t="s">
        <v>899</v>
      </c>
      <c r="B620" s="127">
        <v>23000</v>
      </c>
      <c r="C620" s="33">
        <v>50</v>
      </c>
      <c r="D620" s="127">
        <v>7000</v>
      </c>
      <c r="E620" s="33">
        <v>33</v>
      </c>
      <c r="F620" s="127">
        <v>31000</v>
      </c>
      <c r="G620" s="33">
        <v>45</v>
      </c>
    </row>
    <row r="621" spans="1:7">
      <c r="A621" s="234" t="s">
        <v>900</v>
      </c>
      <c r="B621" s="127">
        <v>46000</v>
      </c>
      <c r="C621" s="33">
        <v>100</v>
      </c>
      <c r="D621" s="127">
        <v>22000</v>
      </c>
      <c r="E621" s="33">
        <v>100</v>
      </c>
      <c r="F621" s="127">
        <v>69000</v>
      </c>
      <c r="G621" s="33">
        <v>100</v>
      </c>
    </row>
    <row r="622" spans="1:7">
      <c r="A622" s="38" t="s">
        <v>95</v>
      </c>
      <c r="B622" s="5"/>
      <c r="C622" s="5"/>
      <c r="D622" s="5"/>
      <c r="E622" s="5"/>
      <c r="F622" s="5"/>
      <c r="G622" s="5"/>
    </row>
    <row r="623" spans="1:7">
      <c r="A623" s="234" t="s">
        <v>898</v>
      </c>
      <c r="B623" s="127">
        <v>20000</v>
      </c>
      <c r="C623" s="33">
        <v>54</v>
      </c>
      <c r="D623" s="127">
        <v>21000</v>
      </c>
      <c r="E623" s="33">
        <v>53</v>
      </c>
      <c r="F623" s="127">
        <v>42000</v>
      </c>
      <c r="G623" s="33">
        <v>54</v>
      </c>
    </row>
    <row r="624" spans="1:7">
      <c r="A624" s="234" t="s">
        <v>899</v>
      </c>
      <c r="B624" s="127">
        <v>17000</v>
      </c>
      <c r="C624" s="33">
        <v>46</v>
      </c>
      <c r="D624" s="127">
        <v>19000</v>
      </c>
      <c r="E624" s="33">
        <v>47</v>
      </c>
      <c r="F624" s="127">
        <v>36000</v>
      </c>
      <c r="G624" s="33">
        <v>46</v>
      </c>
    </row>
    <row r="625" spans="1:7">
      <c r="A625" s="234" t="s">
        <v>900</v>
      </c>
      <c r="B625" s="127">
        <v>37000</v>
      </c>
      <c r="C625" s="33">
        <v>100</v>
      </c>
      <c r="D625" s="127">
        <v>40000</v>
      </c>
      <c r="E625" s="33">
        <v>100</v>
      </c>
      <c r="F625" s="127">
        <v>78000</v>
      </c>
      <c r="G625" s="33">
        <v>100</v>
      </c>
    </row>
    <row r="626" spans="1:7">
      <c r="A626" s="38" t="s">
        <v>96</v>
      </c>
      <c r="B626" s="5"/>
      <c r="C626" s="5"/>
      <c r="D626" s="5"/>
      <c r="E626" s="5"/>
      <c r="F626" s="5"/>
      <c r="G626" s="5"/>
    </row>
    <row r="627" spans="1:7">
      <c r="A627" s="234" t="s">
        <v>898</v>
      </c>
      <c r="B627" s="127">
        <v>13000</v>
      </c>
      <c r="C627" s="33">
        <v>50</v>
      </c>
      <c r="D627" s="127">
        <v>10000</v>
      </c>
      <c r="E627" s="33">
        <v>54</v>
      </c>
      <c r="F627" s="127">
        <v>24000</v>
      </c>
      <c r="G627" s="33">
        <v>52</v>
      </c>
    </row>
    <row r="628" spans="1:7">
      <c r="A628" s="234" t="s">
        <v>899</v>
      </c>
      <c r="B628" s="127">
        <v>14000</v>
      </c>
      <c r="C628" s="33">
        <v>50</v>
      </c>
      <c r="D628" s="127">
        <v>9000</v>
      </c>
      <c r="E628" s="33">
        <v>46</v>
      </c>
      <c r="F628" s="127">
        <v>22000</v>
      </c>
      <c r="G628" s="33">
        <v>48</v>
      </c>
    </row>
    <row r="629" spans="1:7">
      <c r="A629" s="234" t="s">
        <v>900</v>
      </c>
      <c r="B629" s="127">
        <v>27000</v>
      </c>
      <c r="C629" s="33">
        <v>100</v>
      </c>
      <c r="D629" s="127">
        <v>19000</v>
      </c>
      <c r="E629" s="33">
        <v>100</v>
      </c>
      <c r="F629" s="127">
        <v>46000</v>
      </c>
      <c r="G629" s="33">
        <v>100</v>
      </c>
    </row>
    <row r="630" spans="1:7">
      <c r="A630" s="51" t="s">
        <v>78</v>
      </c>
      <c r="B630" s="81"/>
      <c r="C630" s="81"/>
      <c r="D630" s="81"/>
      <c r="E630" s="81"/>
      <c r="F630" s="81"/>
      <c r="G630" s="81"/>
    </row>
    <row r="631" spans="1:7">
      <c r="A631" s="51" t="s">
        <v>898</v>
      </c>
      <c r="B631" s="81"/>
      <c r="C631" s="81"/>
      <c r="D631" s="81"/>
      <c r="E631" s="81"/>
      <c r="F631" s="81"/>
      <c r="G631" s="81"/>
    </row>
    <row r="632" spans="1:7">
      <c r="A632" s="51" t="s">
        <v>899</v>
      </c>
      <c r="B632" s="81"/>
      <c r="C632" s="81"/>
      <c r="D632" s="81"/>
      <c r="E632" s="81"/>
      <c r="F632" s="81"/>
      <c r="G632" s="81"/>
    </row>
    <row r="633" spans="1:7">
      <c r="A633" s="51" t="s">
        <v>900</v>
      </c>
      <c r="B633" s="81"/>
      <c r="C633" s="81"/>
      <c r="D633" s="81"/>
      <c r="E633" s="81"/>
      <c r="F633" s="81"/>
      <c r="G633" s="81"/>
    </row>
    <row r="634" spans="1:7">
      <c r="A634" s="203" t="s">
        <v>51</v>
      </c>
    </row>
    <row r="635" spans="1:7">
      <c r="A635" t="s">
        <v>131</v>
      </c>
    </row>
    <row r="638" spans="1:7">
      <c r="A638" s="2" t="s">
        <v>1028</v>
      </c>
      <c r="B638" s="2"/>
      <c r="C638" s="2"/>
      <c r="D638" s="2"/>
      <c r="E638" s="2"/>
      <c r="F638" s="2"/>
      <c r="G638" s="2"/>
    </row>
    <row r="639" spans="1:7">
      <c r="A639" s="5"/>
      <c r="B639" s="328" t="s">
        <v>905</v>
      </c>
      <c r="C639" s="328"/>
      <c r="D639" s="328"/>
      <c r="E639" s="328"/>
      <c r="F639" s="328"/>
      <c r="G639" s="328"/>
    </row>
    <row r="640" spans="1:7">
      <c r="A640" s="5"/>
      <c r="B640" s="286" t="s">
        <v>188</v>
      </c>
      <c r="C640" s="286"/>
      <c r="D640" s="299" t="s">
        <v>187</v>
      </c>
      <c r="E640" s="299"/>
      <c r="F640" s="299" t="s">
        <v>43</v>
      </c>
      <c r="G640" s="299"/>
    </row>
    <row r="641" spans="1:7" ht="63">
      <c r="A641" s="5"/>
      <c r="B641" s="84" t="s">
        <v>893</v>
      </c>
      <c r="C641" s="84" t="s">
        <v>894</v>
      </c>
      <c r="D641" s="70" t="s">
        <v>893</v>
      </c>
      <c r="E641" s="70" t="s">
        <v>894</v>
      </c>
      <c r="F641" s="70" t="s">
        <v>893</v>
      </c>
      <c r="G641" s="70" t="s">
        <v>894</v>
      </c>
    </row>
    <row r="642" spans="1:7">
      <c r="A642" s="101" t="s">
        <v>70</v>
      </c>
      <c r="B642" s="5"/>
      <c r="C642" s="5"/>
      <c r="D642" s="5"/>
      <c r="E642" s="5"/>
      <c r="F642" s="5"/>
      <c r="G642" s="5"/>
    </row>
    <row r="643" spans="1:7">
      <c r="A643" s="7" t="s">
        <v>2</v>
      </c>
      <c r="B643" s="204"/>
      <c r="C643" s="204"/>
      <c r="D643" s="204"/>
      <c r="E643" s="204"/>
      <c r="F643" s="204"/>
      <c r="G643" s="204"/>
    </row>
    <row r="644" spans="1:7">
      <c r="A644" s="234" t="s">
        <v>898</v>
      </c>
      <c r="B644" s="127">
        <v>287000</v>
      </c>
      <c r="C644" s="33">
        <v>54</v>
      </c>
      <c r="D644" s="127">
        <v>2753000</v>
      </c>
      <c r="E644" s="33">
        <v>47</v>
      </c>
      <c r="F644" s="127">
        <v>3041000</v>
      </c>
      <c r="G644" s="33">
        <v>48</v>
      </c>
    </row>
    <row r="645" spans="1:7">
      <c r="A645" s="234" t="s">
        <v>899</v>
      </c>
      <c r="B645" s="127">
        <v>248000</v>
      </c>
      <c r="C645" s="33">
        <v>46</v>
      </c>
      <c r="D645" s="127">
        <v>3086000</v>
      </c>
      <c r="E645" s="33">
        <v>53</v>
      </c>
      <c r="F645" s="127">
        <v>3334000</v>
      </c>
      <c r="G645" s="33">
        <v>52</v>
      </c>
    </row>
    <row r="646" spans="1:7">
      <c r="A646" s="234" t="s">
        <v>900</v>
      </c>
      <c r="B646" s="127">
        <v>535000</v>
      </c>
      <c r="C646" s="33">
        <v>100</v>
      </c>
      <c r="D646" s="127">
        <v>5839000</v>
      </c>
      <c r="E646" s="33">
        <v>100</v>
      </c>
      <c r="F646" s="127">
        <v>6375000</v>
      </c>
      <c r="G646" s="33">
        <v>100</v>
      </c>
    </row>
    <row r="647" spans="1:7">
      <c r="A647" s="7" t="s">
        <v>3</v>
      </c>
      <c r="B647" s="5"/>
      <c r="C647" s="5"/>
      <c r="D647" s="5"/>
      <c r="E647" s="5"/>
      <c r="F647" s="5"/>
      <c r="G647" s="5"/>
    </row>
    <row r="648" spans="1:7">
      <c r="A648" s="234" t="s">
        <v>898</v>
      </c>
      <c r="B648" s="127">
        <v>122000</v>
      </c>
      <c r="C648" s="33">
        <v>54</v>
      </c>
      <c r="D648" s="127">
        <v>1187000</v>
      </c>
      <c r="E648" s="33">
        <v>46</v>
      </c>
      <c r="F648" s="127">
        <v>1309000</v>
      </c>
      <c r="G648" s="33">
        <v>47</v>
      </c>
    </row>
    <row r="649" spans="1:7">
      <c r="A649" s="234" t="s">
        <v>899</v>
      </c>
      <c r="B649" s="127">
        <v>105000</v>
      </c>
      <c r="C649" s="33">
        <v>46</v>
      </c>
      <c r="D649" s="127">
        <v>1375000</v>
      </c>
      <c r="E649" s="33">
        <v>54</v>
      </c>
      <c r="F649" s="127">
        <v>1480000</v>
      </c>
      <c r="G649" s="33">
        <v>53</v>
      </c>
    </row>
    <row r="650" spans="1:7">
      <c r="A650" s="234" t="s">
        <v>900</v>
      </c>
      <c r="B650" s="127">
        <v>227000</v>
      </c>
      <c r="C650" s="33">
        <v>100</v>
      </c>
      <c r="D650" s="127">
        <v>2562000</v>
      </c>
      <c r="E650" s="33">
        <v>100</v>
      </c>
      <c r="F650" s="127">
        <v>2788000</v>
      </c>
      <c r="G650" s="33">
        <v>100</v>
      </c>
    </row>
    <row r="651" spans="1:7">
      <c r="A651" s="7" t="s">
        <v>71</v>
      </c>
      <c r="B651" s="5"/>
      <c r="C651" s="5"/>
      <c r="D651" s="5"/>
      <c r="E651" s="5"/>
      <c r="F651" s="5"/>
      <c r="G651" s="5"/>
    </row>
    <row r="652" spans="1:7">
      <c r="A652" s="234" t="s">
        <v>898</v>
      </c>
      <c r="B652" s="127">
        <v>10000</v>
      </c>
      <c r="C652" s="33">
        <v>61</v>
      </c>
      <c r="D652" s="127">
        <v>201000</v>
      </c>
      <c r="E652" s="33">
        <v>48</v>
      </c>
      <c r="F652" s="127">
        <v>211000</v>
      </c>
      <c r="G652" s="33">
        <v>48</v>
      </c>
    </row>
    <row r="653" spans="1:7">
      <c r="A653" s="234" t="s">
        <v>899</v>
      </c>
      <c r="B653" s="127">
        <v>7000</v>
      </c>
      <c r="C653" s="33">
        <v>39</v>
      </c>
      <c r="D653" s="127">
        <v>220000</v>
      </c>
      <c r="E653" s="33">
        <v>52</v>
      </c>
      <c r="F653" s="127">
        <v>227000</v>
      </c>
      <c r="G653" s="33">
        <v>52</v>
      </c>
    </row>
    <row r="654" spans="1:7">
      <c r="A654" s="234" t="s">
        <v>900</v>
      </c>
      <c r="B654" s="127">
        <v>17000</v>
      </c>
      <c r="C654" s="33">
        <v>100</v>
      </c>
      <c r="D654" s="127">
        <v>421000</v>
      </c>
      <c r="E654" s="33">
        <v>100</v>
      </c>
      <c r="F654" s="127">
        <v>438000</v>
      </c>
      <c r="G654" s="33">
        <v>100</v>
      </c>
    </row>
    <row r="655" spans="1:7">
      <c r="A655" s="7" t="s">
        <v>72</v>
      </c>
      <c r="B655" s="5"/>
      <c r="C655" s="5"/>
      <c r="D655" s="5"/>
      <c r="E655" s="5"/>
      <c r="F655" s="5"/>
      <c r="G655" s="5"/>
    </row>
    <row r="656" spans="1:7">
      <c r="A656" s="234" t="s">
        <v>898</v>
      </c>
      <c r="B656" s="127">
        <v>30000</v>
      </c>
      <c r="C656" s="33">
        <v>50</v>
      </c>
      <c r="D656" s="127">
        <v>177000</v>
      </c>
      <c r="E656" s="33">
        <v>46</v>
      </c>
      <c r="F656" s="127">
        <v>207000</v>
      </c>
      <c r="G656" s="33">
        <v>47</v>
      </c>
    </row>
    <row r="657" spans="1:7">
      <c r="A657" s="234" t="s">
        <v>899</v>
      </c>
      <c r="B657" s="127">
        <v>30000</v>
      </c>
      <c r="C657" s="33">
        <v>50</v>
      </c>
      <c r="D657" s="127">
        <v>204000</v>
      </c>
      <c r="E657" s="33">
        <v>54</v>
      </c>
      <c r="F657" s="127">
        <v>234000</v>
      </c>
      <c r="G657" s="33">
        <v>53</v>
      </c>
    </row>
    <row r="658" spans="1:7">
      <c r="A658" s="234" t="s">
        <v>900</v>
      </c>
      <c r="B658" s="127">
        <v>60000</v>
      </c>
      <c r="C658" s="33">
        <v>100</v>
      </c>
      <c r="D658" s="127">
        <v>381000</v>
      </c>
      <c r="E658" s="33">
        <v>100</v>
      </c>
      <c r="F658" s="127">
        <v>441000</v>
      </c>
      <c r="G658" s="33">
        <v>100</v>
      </c>
    </row>
    <row r="659" spans="1:7">
      <c r="A659" s="7" t="s">
        <v>73</v>
      </c>
      <c r="B659" s="5"/>
      <c r="C659" s="5"/>
      <c r="D659" s="5"/>
      <c r="E659" s="5"/>
      <c r="F659" s="5"/>
      <c r="G659" s="5"/>
    </row>
    <row r="660" spans="1:7">
      <c r="A660" s="234" t="s">
        <v>898</v>
      </c>
      <c r="B660" s="127">
        <v>1000</v>
      </c>
      <c r="C660" s="33">
        <v>47</v>
      </c>
      <c r="D660" s="127">
        <v>36000</v>
      </c>
      <c r="E660" s="33">
        <v>47</v>
      </c>
      <c r="F660" s="127">
        <v>37000</v>
      </c>
      <c r="G660" s="33">
        <v>47</v>
      </c>
    </row>
    <row r="661" spans="1:7">
      <c r="A661" s="234" t="s">
        <v>899</v>
      </c>
      <c r="B661" s="127">
        <v>1000</v>
      </c>
      <c r="C661" s="33">
        <v>53</v>
      </c>
      <c r="D661" s="127">
        <v>42000</v>
      </c>
      <c r="E661" s="33">
        <v>53</v>
      </c>
      <c r="F661" s="127">
        <v>42000</v>
      </c>
      <c r="G661" s="33">
        <v>53</v>
      </c>
    </row>
    <row r="662" spans="1:7">
      <c r="A662" s="234" t="s">
        <v>900</v>
      </c>
      <c r="B662" s="127">
        <v>1000</v>
      </c>
      <c r="C662" s="33">
        <v>100</v>
      </c>
      <c r="D662" s="127">
        <v>78000</v>
      </c>
      <c r="E662" s="33">
        <v>100</v>
      </c>
      <c r="F662" s="127">
        <v>80000</v>
      </c>
      <c r="G662" s="33">
        <v>100</v>
      </c>
    </row>
    <row r="663" spans="1:7">
      <c r="A663" s="7" t="s">
        <v>74</v>
      </c>
      <c r="B663" s="5"/>
      <c r="C663" s="5"/>
      <c r="D663" s="5"/>
      <c r="E663" s="5"/>
      <c r="F663" s="5"/>
      <c r="G663" s="5"/>
    </row>
    <row r="664" spans="1:7">
      <c r="A664" s="234" t="s">
        <v>898</v>
      </c>
      <c r="B664" s="127">
        <v>34000</v>
      </c>
      <c r="C664" s="33">
        <v>53</v>
      </c>
      <c r="D664" s="127">
        <v>272000</v>
      </c>
      <c r="E664" s="33">
        <v>46</v>
      </c>
      <c r="F664" s="127">
        <v>306000</v>
      </c>
      <c r="G664" s="33">
        <v>46</v>
      </c>
    </row>
    <row r="665" spans="1:7">
      <c r="A665" s="234" t="s">
        <v>899</v>
      </c>
      <c r="B665" s="127">
        <v>30000</v>
      </c>
      <c r="C665" s="33">
        <v>47</v>
      </c>
      <c r="D665" s="127">
        <v>323000</v>
      </c>
      <c r="E665" s="33">
        <v>54</v>
      </c>
      <c r="F665" s="127">
        <v>353000</v>
      </c>
      <c r="G665" s="33">
        <v>54</v>
      </c>
    </row>
    <row r="666" spans="1:7">
      <c r="A666" s="234" t="s">
        <v>900</v>
      </c>
      <c r="B666" s="127">
        <v>64000</v>
      </c>
      <c r="C666" s="33">
        <v>100</v>
      </c>
      <c r="D666" s="127">
        <v>595000</v>
      </c>
      <c r="E666" s="33">
        <v>100</v>
      </c>
      <c r="F666" s="127">
        <v>659000</v>
      </c>
      <c r="G666" s="33">
        <v>100</v>
      </c>
    </row>
    <row r="667" spans="1:7">
      <c r="A667" s="7" t="s">
        <v>75</v>
      </c>
      <c r="B667" s="5"/>
      <c r="C667" s="5"/>
      <c r="D667" s="5"/>
      <c r="E667" s="5"/>
      <c r="F667" s="5"/>
      <c r="G667" s="5"/>
    </row>
    <row r="668" spans="1:7">
      <c r="A668" s="234" t="s">
        <v>898</v>
      </c>
      <c r="B668" s="127">
        <v>11000</v>
      </c>
      <c r="C668" s="33">
        <v>47</v>
      </c>
      <c r="D668" s="127">
        <v>126000</v>
      </c>
      <c r="E668" s="33">
        <v>46</v>
      </c>
      <c r="F668" s="127">
        <v>137000</v>
      </c>
      <c r="G668" s="33">
        <v>46</v>
      </c>
    </row>
    <row r="669" spans="1:7">
      <c r="A669" s="234" t="s">
        <v>899</v>
      </c>
      <c r="B669" s="127">
        <v>12000</v>
      </c>
      <c r="C669" s="33">
        <v>53</v>
      </c>
      <c r="D669" s="127">
        <v>146000</v>
      </c>
      <c r="E669" s="33">
        <v>54</v>
      </c>
      <c r="F669" s="127">
        <v>158000</v>
      </c>
      <c r="G669" s="33">
        <v>54</v>
      </c>
    </row>
    <row r="670" spans="1:7">
      <c r="A670" s="234" t="s">
        <v>900</v>
      </c>
      <c r="B670" s="127">
        <v>23000</v>
      </c>
      <c r="C670" s="33">
        <v>100</v>
      </c>
      <c r="D670" s="127">
        <v>272000</v>
      </c>
      <c r="E670" s="33">
        <v>100</v>
      </c>
      <c r="F670" s="127">
        <v>295000</v>
      </c>
      <c r="G670" s="33">
        <v>100</v>
      </c>
    </row>
    <row r="671" spans="1:7">
      <c r="A671" s="7" t="s">
        <v>76</v>
      </c>
      <c r="B671" s="5"/>
      <c r="C671" s="5"/>
      <c r="D671" s="5"/>
      <c r="E671" s="5"/>
      <c r="F671" s="5"/>
      <c r="G671" s="5"/>
    </row>
    <row r="672" spans="1:7">
      <c r="A672" s="234" t="s">
        <v>898</v>
      </c>
      <c r="B672" s="127">
        <v>24000</v>
      </c>
      <c r="C672" s="33">
        <v>57</v>
      </c>
      <c r="D672" s="127">
        <v>200000</v>
      </c>
      <c r="E672" s="33">
        <v>46</v>
      </c>
      <c r="F672" s="127">
        <v>225000</v>
      </c>
      <c r="G672" s="33">
        <v>47</v>
      </c>
    </row>
    <row r="673" spans="1:7">
      <c r="A673" s="234" t="s">
        <v>899</v>
      </c>
      <c r="B673" s="127">
        <v>19000</v>
      </c>
      <c r="C673" s="33">
        <v>43</v>
      </c>
      <c r="D673" s="127">
        <v>234000</v>
      </c>
      <c r="E673" s="33">
        <v>54</v>
      </c>
      <c r="F673" s="127">
        <v>253000</v>
      </c>
      <c r="G673" s="33">
        <v>53</v>
      </c>
    </row>
    <row r="674" spans="1:7">
      <c r="A674" s="234" t="s">
        <v>900</v>
      </c>
      <c r="B674" s="127">
        <v>43000</v>
      </c>
      <c r="C674" s="33">
        <v>100</v>
      </c>
      <c r="D674" s="127">
        <v>435000</v>
      </c>
      <c r="E674" s="33">
        <v>100</v>
      </c>
      <c r="F674" s="127">
        <v>477000</v>
      </c>
      <c r="G674" s="33">
        <v>100</v>
      </c>
    </row>
    <row r="675" spans="1:7">
      <c r="A675" s="7" t="s">
        <v>77</v>
      </c>
      <c r="B675" s="5"/>
      <c r="C675" s="5"/>
      <c r="D675" s="5"/>
      <c r="E675" s="5"/>
      <c r="F675" s="5"/>
      <c r="G675" s="5"/>
    </row>
    <row r="676" spans="1:7">
      <c r="A676" s="234" t="s">
        <v>898</v>
      </c>
      <c r="B676" s="127">
        <v>11000</v>
      </c>
      <c r="C676" s="33">
        <v>62</v>
      </c>
      <c r="D676" s="127">
        <v>174000</v>
      </c>
      <c r="E676" s="33">
        <v>46</v>
      </c>
      <c r="F676" s="127">
        <v>186000</v>
      </c>
      <c r="G676" s="33">
        <v>47</v>
      </c>
    </row>
    <row r="677" spans="1:7">
      <c r="A677" s="234" t="s">
        <v>899</v>
      </c>
      <c r="B677" s="127">
        <v>7000</v>
      </c>
      <c r="C677" s="33">
        <v>38</v>
      </c>
      <c r="D677" s="127">
        <v>206000</v>
      </c>
      <c r="E677" s="33">
        <v>54</v>
      </c>
      <c r="F677" s="127">
        <v>213000</v>
      </c>
      <c r="G677" s="33">
        <v>53</v>
      </c>
    </row>
    <row r="678" spans="1:7">
      <c r="A678" s="234" t="s">
        <v>900</v>
      </c>
      <c r="B678" s="127">
        <v>18000</v>
      </c>
      <c r="C678" s="33">
        <v>100</v>
      </c>
      <c r="D678" s="127">
        <v>380000</v>
      </c>
      <c r="E678" s="33">
        <v>100</v>
      </c>
      <c r="F678" s="127">
        <v>399000</v>
      </c>
      <c r="G678" s="33">
        <v>100</v>
      </c>
    </row>
    <row r="679" spans="1:7">
      <c r="A679" s="51" t="s">
        <v>78</v>
      </c>
      <c r="B679" s="81"/>
      <c r="C679" s="81"/>
      <c r="D679" s="81"/>
      <c r="E679" s="81"/>
      <c r="F679" s="81"/>
      <c r="G679" s="81"/>
    </row>
    <row r="680" spans="1:7">
      <c r="A680" s="51" t="s">
        <v>898</v>
      </c>
      <c r="B680" s="81"/>
      <c r="C680" s="81"/>
      <c r="D680" s="81"/>
      <c r="E680" s="81"/>
      <c r="F680" s="81"/>
      <c r="G680" s="81"/>
    </row>
    <row r="681" spans="1:7">
      <c r="A681" s="51" t="s">
        <v>899</v>
      </c>
      <c r="B681" s="81"/>
      <c r="C681" s="81"/>
      <c r="D681" s="81"/>
      <c r="E681" s="81"/>
      <c r="F681" s="81"/>
      <c r="G681" s="81"/>
    </row>
    <row r="682" spans="1:7">
      <c r="A682" s="51" t="s">
        <v>900</v>
      </c>
      <c r="B682" s="81"/>
      <c r="C682" s="81"/>
      <c r="D682" s="81"/>
      <c r="E682" s="81"/>
      <c r="F682" s="81"/>
      <c r="G682" s="81"/>
    </row>
    <row r="683" spans="1:7">
      <c r="A683" s="7" t="s">
        <v>11</v>
      </c>
      <c r="B683" s="5"/>
      <c r="C683" s="5"/>
      <c r="D683" s="5"/>
      <c r="E683" s="5"/>
      <c r="F683" s="5"/>
      <c r="G683" s="5"/>
    </row>
    <row r="684" spans="1:7">
      <c r="A684" s="234" t="s">
        <v>898</v>
      </c>
      <c r="B684" s="127">
        <v>101000</v>
      </c>
      <c r="C684" s="33">
        <v>54</v>
      </c>
      <c r="D684" s="127">
        <v>961000</v>
      </c>
      <c r="E684" s="33">
        <v>48</v>
      </c>
      <c r="F684" s="127">
        <v>1063000</v>
      </c>
      <c r="G684" s="33">
        <v>48</v>
      </c>
    </row>
    <row r="685" spans="1:7">
      <c r="A685" s="234" t="s">
        <v>899</v>
      </c>
      <c r="B685" s="127">
        <v>86000</v>
      </c>
      <c r="C685" s="33">
        <v>46</v>
      </c>
      <c r="D685" s="127">
        <v>1059000</v>
      </c>
      <c r="E685" s="33">
        <v>52</v>
      </c>
      <c r="F685" s="127">
        <v>1145000</v>
      </c>
      <c r="G685" s="33">
        <v>52</v>
      </c>
    </row>
    <row r="686" spans="1:7">
      <c r="A686" s="234" t="s">
        <v>900</v>
      </c>
      <c r="B686" s="127">
        <v>187000</v>
      </c>
      <c r="C686" s="33">
        <v>100</v>
      </c>
      <c r="D686" s="127">
        <v>2020000</v>
      </c>
      <c r="E686" s="33">
        <v>100</v>
      </c>
      <c r="F686" s="127">
        <v>2207000</v>
      </c>
      <c r="G686" s="33">
        <v>100</v>
      </c>
    </row>
    <row r="687" spans="1:7">
      <c r="A687" s="7" t="s">
        <v>79</v>
      </c>
      <c r="B687" s="5"/>
      <c r="C687" s="5"/>
      <c r="D687" s="5"/>
      <c r="E687" s="5"/>
      <c r="F687" s="5"/>
      <c r="G687" s="5"/>
    </row>
    <row r="688" spans="1:7">
      <c r="A688" s="234" t="s">
        <v>898</v>
      </c>
      <c r="B688" s="127">
        <v>24000</v>
      </c>
      <c r="C688" s="33">
        <v>57</v>
      </c>
      <c r="D688" s="127">
        <v>142000</v>
      </c>
      <c r="E688" s="33">
        <v>46</v>
      </c>
      <c r="F688" s="127">
        <v>166000</v>
      </c>
      <c r="G688" s="33">
        <v>47</v>
      </c>
    </row>
    <row r="689" spans="1:7">
      <c r="A689" s="234" t="s">
        <v>899</v>
      </c>
      <c r="B689" s="127">
        <v>18000</v>
      </c>
      <c r="C689" s="33">
        <v>43</v>
      </c>
      <c r="D689" s="127">
        <v>167000</v>
      </c>
      <c r="E689" s="33">
        <v>54</v>
      </c>
      <c r="F689" s="127">
        <v>185000</v>
      </c>
      <c r="G689" s="33">
        <v>53</v>
      </c>
    </row>
    <row r="690" spans="1:7">
      <c r="A690" s="234" t="s">
        <v>900</v>
      </c>
      <c r="B690" s="127">
        <v>43000</v>
      </c>
      <c r="C690" s="33">
        <v>100</v>
      </c>
      <c r="D690" s="127">
        <v>309000</v>
      </c>
      <c r="E690" s="33">
        <v>100</v>
      </c>
      <c r="F690" s="127">
        <v>352000</v>
      </c>
      <c r="G690" s="33">
        <v>100</v>
      </c>
    </row>
    <row r="691" spans="1:7">
      <c r="A691" s="7" t="s">
        <v>80</v>
      </c>
      <c r="B691" s="5"/>
      <c r="C691" s="5"/>
      <c r="D691" s="5"/>
      <c r="E691" s="5"/>
      <c r="F691" s="5"/>
      <c r="G691" s="5"/>
    </row>
    <row r="692" spans="1:7">
      <c r="A692" s="234" t="s">
        <v>898</v>
      </c>
      <c r="B692" s="127">
        <v>25000</v>
      </c>
      <c r="C692" s="33">
        <v>64</v>
      </c>
      <c r="D692" s="127">
        <v>183000</v>
      </c>
      <c r="E692" s="33">
        <v>47</v>
      </c>
      <c r="F692" s="127">
        <v>208000</v>
      </c>
      <c r="G692" s="33">
        <v>49</v>
      </c>
    </row>
    <row r="693" spans="1:7">
      <c r="A693" s="234" t="s">
        <v>899</v>
      </c>
      <c r="B693" s="127">
        <v>14000</v>
      </c>
      <c r="C693" s="33">
        <v>36</v>
      </c>
      <c r="D693" s="127">
        <v>203000</v>
      </c>
      <c r="E693" s="33">
        <v>53</v>
      </c>
      <c r="F693" s="127">
        <v>218000</v>
      </c>
      <c r="G693" s="33">
        <v>51</v>
      </c>
    </row>
    <row r="694" spans="1:7">
      <c r="A694" s="234" t="s">
        <v>900</v>
      </c>
      <c r="B694" s="127">
        <v>39000</v>
      </c>
      <c r="C694" s="33">
        <v>100</v>
      </c>
      <c r="D694" s="127">
        <v>386000</v>
      </c>
      <c r="E694" s="33">
        <v>100</v>
      </c>
      <c r="F694" s="127">
        <v>426000</v>
      </c>
      <c r="G694" s="33">
        <v>100</v>
      </c>
    </row>
    <row r="695" spans="1:7">
      <c r="A695" s="7" t="s">
        <v>81</v>
      </c>
      <c r="B695" s="5"/>
      <c r="C695" s="5"/>
      <c r="D695" s="5"/>
      <c r="E695" s="5"/>
      <c r="F695" s="5"/>
      <c r="G695" s="5"/>
    </row>
    <row r="696" spans="1:7">
      <c r="A696" s="234" t="s">
        <v>898</v>
      </c>
      <c r="B696" s="127">
        <v>9000</v>
      </c>
      <c r="C696" s="33">
        <v>47</v>
      </c>
      <c r="D696" s="127">
        <v>117000</v>
      </c>
      <c r="E696" s="33">
        <v>47</v>
      </c>
      <c r="F696" s="127">
        <v>126000</v>
      </c>
      <c r="G696" s="33">
        <v>47</v>
      </c>
    </row>
    <row r="697" spans="1:7">
      <c r="A697" s="234" t="s">
        <v>899</v>
      </c>
      <c r="B697" s="127">
        <v>10000</v>
      </c>
      <c r="C697" s="33">
        <v>53</v>
      </c>
      <c r="D697" s="127">
        <v>133000</v>
      </c>
      <c r="E697" s="33">
        <v>53</v>
      </c>
      <c r="F697" s="127">
        <v>143000</v>
      </c>
      <c r="G697" s="33">
        <v>53</v>
      </c>
    </row>
    <row r="698" spans="1:7">
      <c r="A698" s="234" t="s">
        <v>900</v>
      </c>
      <c r="B698" s="127">
        <v>19000</v>
      </c>
      <c r="C698" s="33">
        <v>100</v>
      </c>
      <c r="D698" s="127">
        <v>250000</v>
      </c>
      <c r="E698" s="33">
        <v>100</v>
      </c>
      <c r="F698" s="127">
        <v>269000</v>
      </c>
      <c r="G698" s="33">
        <v>100</v>
      </c>
    </row>
    <row r="699" spans="1:7">
      <c r="A699" s="7" t="s">
        <v>82</v>
      </c>
      <c r="B699" s="5"/>
      <c r="C699" s="5"/>
      <c r="D699" s="5"/>
      <c r="E699" s="5"/>
      <c r="F699" s="5"/>
      <c r="G699" s="5"/>
    </row>
    <row r="700" spans="1:7">
      <c r="A700" s="234" t="s">
        <v>898</v>
      </c>
      <c r="B700" s="127">
        <v>9000</v>
      </c>
      <c r="C700" s="33">
        <v>44</v>
      </c>
      <c r="D700" s="127">
        <v>168000</v>
      </c>
      <c r="E700" s="33">
        <v>49</v>
      </c>
      <c r="F700" s="127">
        <v>177000</v>
      </c>
      <c r="G700" s="33">
        <v>48</v>
      </c>
    </row>
    <row r="701" spans="1:7">
      <c r="A701" s="234" t="s">
        <v>899</v>
      </c>
      <c r="B701" s="127">
        <v>11000</v>
      </c>
      <c r="C701" s="33">
        <v>56</v>
      </c>
      <c r="D701" s="127">
        <v>176000</v>
      </c>
      <c r="E701" s="33">
        <v>51</v>
      </c>
      <c r="F701" s="127">
        <v>188000</v>
      </c>
      <c r="G701" s="33">
        <v>52</v>
      </c>
    </row>
    <row r="702" spans="1:7">
      <c r="A702" s="234" t="s">
        <v>900</v>
      </c>
      <c r="B702" s="127">
        <v>20000</v>
      </c>
      <c r="C702" s="33">
        <v>100</v>
      </c>
      <c r="D702" s="127">
        <v>344000</v>
      </c>
      <c r="E702" s="33">
        <v>100</v>
      </c>
      <c r="F702" s="127">
        <v>364000</v>
      </c>
      <c r="G702" s="33">
        <v>100</v>
      </c>
    </row>
    <row r="703" spans="1:7">
      <c r="A703" s="7" t="s">
        <v>83</v>
      </c>
      <c r="B703" s="5"/>
      <c r="C703" s="5"/>
      <c r="D703" s="5"/>
      <c r="E703" s="5"/>
      <c r="F703" s="5"/>
      <c r="G703" s="5"/>
    </row>
    <row r="704" spans="1:7">
      <c r="A704" s="234" t="s">
        <v>898</v>
      </c>
      <c r="B704" s="127">
        <v>8000</v>
      </c>
      <c r="C704" s="33">
        <v>45</v>
      </c>
      <c r="D704" s="127">
        <v>101000</v>
      </c>
      <c r="E704" s="33">
        <v>48</v>
      </c>
      <c r="F704" s="127">
        <v>109000</v>
      </c>
      <c r="G704" s="33">
        <v>48</v>
      </c>
    </row>
    <row r="705" spans="1:7">
      <c r="A705" s="234" t="s">
        <v>899</v>
      </c>
      <c r="B705" s="127">
        <v>9000</v>
      </c>
      <c r="C705" s="33">
        <v>55</v>
      </c>
      <c r="D705" s="127">
        <v>109000</v>
      </c>
      <c r="E705" s="33">
        <v>52</v>
      </c>
      <c r="F705" s="127">
        <v>118000</v>
      </c>
      <c r="G705" s="33">
        <v>52</v>
      </c>
    </row>
    <row r="706" spans="1:7">
      <c r="A706" s="234" t="s">
        <v>900</v>
      </c>
      <c r="B706" s="127">
        <v>17000</v>
      </c>
      <c r="C706" s="33">
        <v>100</v>
      </c>
      <c r="D706" s="127">
        <v>211000</v>
      </c>
      <c r="E706" s="33">
        <v>100</v>
      </c>
      <c r="F706" s="127">
        <v>227000</v>
      </c>
      <c r="G706" s="33">
        <v>100</v>
      </c>
    </row>
    <row r="707" spans="1:7">
      <c r="A707" s="7" t="s">
        <v>84</v>
      </c>
      <c r="B707" s="5"/>
      <c r="C707" s="5"/>
      <c r="D707" s="5"/>
      <c r="E707" s="5"/>
      <c r="F707" s="5"/>
      <c r="G707" s="5"/>
    </row>
    <row r="708" spans="1:7">
      <c r="A708" s="234" t="s">
        <v>898</v>
      </c>
      <c r="B708" s="127">
        <v>12000</v>
      </c>
      <c r="C708" s="33">
        <v>49</v>
      </c>
      <c r="D708" s="127">
        <v>180000</v>
      </c>
      <c r="E708" s="33">
        <v>48</v>
      </c>
      <c r="F708" s="127">
        <v>192000</v>
      </c>
      <c r="G708" s="33">
        <v>48</v>
      </c>
    </row>
    <row r="709" spans="1:7">
      <c r="A709" s="234" t="s">
        <v>899</v>
      </c>
      <c r="B709" s="127">
        <v>12000</v>
      </c>
      <c r="C709" s="33">
        <v>51</v>
      </c>
      <c r="D709" s="127">
        <v>198000</v>
      </c>
      <c r="E709" s="33">
        <v>52</v>
      </c>
      <c r="F709" s="127">
        <v>210000</v>
      </c>
      <c r="G709" s="33">
        <v>52</v>
      </c>
    </row>
    <row r="710" spans="1:7">
      <c r="A710" s="234" t="s">
        <v>900</v>
      </c>
      <c r="B710" s="127">
        <v>24000</v>
      </c>
      <c r="C710" s="33">
        <v>100</v>
      </c>
      <c r="D710" s="127">
        <v>378000</v>
      </c>
      <c r="E710" s="33">
        <v>100</v>
      </c>
      <c r="F710" s="127">
        <v>402000</v>
      </c>
      <c r="G710" s="33">
        <v>100</v>
      </c>
    </row>
    <row r="711" spans="1:7">
      <c r="A711" s="7" t="s">
        <v>85</v>
      </c>
      <c r="B711" s="5"/>
      <c r="C711" s="5"/>
      <c r="D711" s="5"/>
      <c r="E711" s="5"/>
      <c r="F711" s="5"/>
      <c r="G711" s="5"/>
    </row>
    <row r="712" spans="1:7">
      <c r="A712" s="234" t="s">
        <v>898</v>
      </c>
      <c r="B712" s="127">
        <v>12000</v>
      </c>
      <c r="C712" s="33">
        <v>56</v>
      </c>
      <c r="D712" s="127">
        <v>60000</v>
      </c>
      <c r="E712" s="33">
        <v>49</v>
      </c>
      <c r="F712" s="127">
        <v>72000</v>
      </c>
      <c r="G712" s="33">
        <v>50</v>
      </c>
    </row>
    <row r="713" spans="1:7">
      <c r="A713" s="234" t="s">
        <v>899</v>
      </c>
      <c r="B713" s="127">
        <v>10000</v>
      </c>
      <c r="C713" s="33">
        <v>44</v>
      </c>
      <c r="D713" s="127">
        <v>62000</v>
      </c>
      <c r="E713" s="33">
        <v>51</v>
      </c>
      <c r="F713" s="127">
        <v>72000</v>
      </c>
      <c r="G713" s="33">
        <v>50</v>
      </c>
    </row>
    <row r="714" spans="1:7">
      <c r="A714" s="234" t="s">
        <v>900</v>
      </c>
      <c r="B714" s="127">
        <v>22000</v>
      </c>
      <c r="C714" s="33">
        <v>100</v>
      </c>
      <c r="D714" s="127">
        <v>122000</v>
      </c>
      <c r="E714" s="33">
        <v>100</v>
      </c>
      <c r="F714" s="127">
        <v>144000</v>
      </c>
      <c r="G714" s="33">
        <v>100</v>
      </c>
    </row>
    <row r="715" spans="1:7">
      <c r="A715" s="7" t="s">
        <v>86</v>
      </c>
      <c r="B715" s="5"/>
      <c r="C715" s="5"/>
      <c r="D715" s="5"/>
      <c r="E715" s="5"/>
      <c r="F715" s="5"/>
      <c r="G715" s="5"/>
    </row>
    <row r="716" spans="1:7">
      <c r="A716" s="234" t="s">
        <v>898</v>
      </c>
      <c r="B716" s="127">
        <v>2000</v>
      </c>
      <c r="C716" s="33">
        <v>65</v>
      </c>
      <c r="D716" s="127">
        <v>10000</v>
      </c>
      <c r="E716" s="33">
        <v>51</v>
      </c>
      <c r="F716" s="127">
        <v>13000</v>
      </c>
      <c r="G716" s="33">
        <v>53</v>
      </c>
    </row>
    <row r="717" spans="1:7">
      <c r="A717" s="234" t="s">
        <v>899</v>
      </c>
      <c r="B717" s="127">
        <v>1000</v>
      </c>
      <c r="C717" s="33">
        <v>35</v>
      </c>
      <c r="D717" s="127">
        <v>10000</v>
      </c>
      <c r="E717" s="33">
        <v>49</v>
      </c>
      <c r="F717" s="127">
        <v>11000</v>
      </c>
      <c r="G717" s="33">
        <v>47</v>
      </c>
    </row>
    <row r="718" spans="1:7">
      <c r="A718" s="234" t="s">
        <v>900</v>
      </c>
      <c r="B718" s="127">
        <v>4000</v>
      </c>
      <c r="C718" s="33">
        <v>100</v>
      </c>
      <c r="D718" s="127">
        <v>20000</v>
      </c>
      <c r="E718" s="33">
        <v>100</v>
      </c>
      <c r="F718" s="127">
        <v>24000</v>
      </c>
      <c r="G718" s="33">
        <v>100</v>
      </c>
    </row>
    <row r="719" spans="1:7">
      <c r="A719" s="51" t="s">
        <v>78</v>
      </c>
      <c r="B719" s="81"/>
      <c r="C719" s="81"/>
      <c r="D719" s="81"/>
      <c r="E719" s="81"/>
      <c r="F719" s="81"/>
      <c r="G719" s="81"/>
    </row>
    <row r="720" spans="1:7">
      <c r="A720" s="51" t="s">
        <v>898</v>
      </c>
      <c r="B720" s="81"/>
      <c r="C720" s="81"/>
      <c r="D720" s="81"/>
      <c r="E720" s="81"/>
      <c r="F720" s="81"/>
      <c r="G720" s="81"/>
    </row>
    <row r="721" spans="1:7">
      <c r="A721" s="51" t="s">
        <v>899</v>
      </c>
      <c r="B721" s="81"/>
      <c r="C721" s="81"/>
      <c r="D721" s="81"/>
      <c r="E721" s="81"/>
      <c r="F721" s="81"/>
      <c r="G721" s="81"/>
    </row>
    <row r="722" spans="1:7">
      <c r="A722" s="51" t="s">
        <v>900</v>
      </c>
      <c r="B722" s="81"/>
      <c r="C722" s="81"/>
      <c r="D722" s="81"/>
      <c r="E722" s="81"/>
      <c r="F722" s="81"/>
      <c r="G722" s="81"/>
    </row>
    <row r="723" spans="1:7">
      <c r="A723" s="7" t="s">
        <v>20</v>
      </c>
      <c r="B723" s="5"/>
      <c r="C723" s="5"/>
      <c r="D723" s="5"/>
      <c r="E723" s="5"/>
      <c r="F723" s="5"/>
      <c r="G723" s="5"/>
    </row>
    <row r="724" spans="1:7">
      <c r="A724" s="234" t="s">
        <v>898</v>
      </c>
      <c r="B724" s="127">
        <v>17000</v>
      </c>
      <c r="C724" s="33">
        <v>51</v>
      </c>
      <c r="D724" s="127">
        <v>202000</v>
      </c>
      <c r="E724" s="33">
        <v>49</v>
      </c>
      <c r="F724" s="127">
        <v>219000</v>
      </c>
      <c r="G724" s="33">
        <v>49</v>
      </c>
    </row>
    <row r="725" spans="1:7">
      <c r="A725" s="234" t="s">
        <v>899</v>
      </c>
      <c r="B725" s="127">
        <v>16000</v>
      </c>
      <c r="C725" s="33">
        <v>49</v>
      </c>
      <c r="D725" s="127">
        <v>208000</v>
      </c>
      <c r="E725" s="33">
        <v>51</v>
      </c>
      <c r="F725" s="127">
        <v>224000</v>
      </c>
      <c r="G725" s="33">
        <v>51</v>
      </c>
    </row>
    <row r="726" spans="1:7">
      <c r="A726" s="234" t="s">
        <v>900</v>
      </c>
      <c r="B726" s="127">
        <v>34000</v>
      </c>
      <c r="C726" s="33">
        <v>100</v>
      </c>
      <c r="D726" s="127">
        <v>409000</v>
      </c>
      <c r="E726" s="33">
        <v>100</v>
      </c>
      <c r="F726" s="127">
        <v>443000</v>
      </c>
      <c r="G726" s="33">
        <v>100</v>
      </c>
    </row>
    <row r="727" spans="1:7">
      <c r="A727" s="7" t="s">
        <v>87</v>
      </c>
      <c r="B727" s="5"/>
      <c r="C727" s="5"/>
      <c r="D727" s="5"/>
      <c r="E727" s="5"/>
      <c r="F727" s="5"/>
      <c r="G727" s="5"/>
    </row>
    <row r="728" spans="1:7">
      <c r="A728" s="234" t="s">
        <v>898</v>
      </c>
      <c r="B728" s="127">
        <v>13000</v>
      </c>
      <c r="C728" s="33">
        <v>50</v>
      </c>
      <c r="D728" s="127">
        <v>156000</v>
      </c>
      <c r="E728" s="33">
        <v>49</v>
      </c>
      <c r="F728" s="127">
        <v>169000</v>
      </c>
      <c r="G728" s="33">
        <v>49</v>
      </c>
    </row>
    <row r="729" spans="1:7">
      <c r="A729" s="234" t="s">
        <v>899</v>
      </c>
      <c r="B729" s="127">
        <v>13000</v>
      </c>
      <c r="C729" s="33">
        <v>50</v>
      </c>
      <c r="D729" s="127">
        <v>162000</v>
      </c>
      <c r="E729" s="33">
        <v>51</v>
      </c>
      <c r="F729" s="127">
        <v>175000</v>
      </c>
      <c r="G729" s="33">
        <v>51</v>
      </c>
    </row>
    <row r="730" spans="1:7">
      <c r="A730" s="234" t="s">
        <v>900</v>
      </c>
      <c r="B730" s="127">
        <v>26000</v>
      </c>
      <c r="C730" s="33">
        <v>100</v>
      </c>
      <c r="D730" s="127">
        <v>318000</v>
      </c>
      <c r="E730" s="33">
        <v>100</v>
      </c>
      <c r="F730" s="127">
        <v>344000</v>
      </c>
      <c r="G730" s="33">
        <v>100</v>
      </c>
    </row>
    <row r="731" spans="1:7">
      <c r="A731" s="7" t="s">
        <v>88</v>
      </c>
      <c r="B731" s="5"/>
      <c r="C731" s="5"/>
      <c r="D731" s="5"/>
      <c r="E731" s="5"/>
      <c r="F731" s="5"/>
      <c r="G731" s="5"/>
    </row>
    <row r="732" spans="1:7">
      <c r="A732" s="234" t="s">
        <v>898</v>
      </c>
      <c r="B732" s="127">
        <v>2000</v>
      </c>
      <c r="C732" s="33">
        <v>51</v>
      </c>
      <c r="D732" s="127">
        <v>22000</v>
      </c>
      <c r="E732" s="33">
        <v>54</v>
      </c>
      <c r="F732" s="127">
        <v>24000</v>
      </c>
      <c r="G732" s="33">
        <v>53</v>
      </c>
    </row>
    <row r="733" spans="1:7">
      <c r="A733" s="234" t="s">
        <v>899</v>
      </c>
      <c r="B733" s="127">
        <v>2000</v>
      </c>
      <c r="C733" s="33">
        <v>49</v>
      </c>
      <c r="D733" s="127">
        <v>19000</v>
      </c>
      <c r="E733" s="33">
        <v>46</v>
      </c>
      <c r="F733" s="127">
        <v>21000</v>
      </c>
      <c r="G733" s="33">
        <v>47</v>
      </c>
    </row>
    <row r="734" spans="1:7">
      <c r="A734" s="234" t="s">
        <v>900</v>
      </c>
      <c r="B734" s="127">
        <v>4000</v>
      </c>
      <c r="C734" s="33">
        <v>100</v>
      </c>
      <c r="D734" s="127">
        <v>41000</v>
      </c>
      <c r="E734" s="33">
        <v>100</v>
      </c>
      <c r="F734" s="127">
        <v>45000</v>
      </c>
      <c r="G734" s="33">
        <v>100</v>
      </c>
    </row>
    <row r="735" spans="1:7">
      <c r="A735" s="7" t="s">
        <v>89</v>
      </c>
      <c r="B735" s="5"/>
      <c r="C735" s="5"/>
      <c r="D735" s="5"/>
      <c r="E735" s="5"/>
      <c r="F735" s="5"/>
      <c r="G735" s="5"/>
    </row>
    <row r="736" spans="1:7">
      <c r="A736" s="234" t="s">
        <v>898</v>
      </c>
      <c r="B736" s="127" t="s">
        <v>64</v>
      </c>
      <c r="C736" s="127" t="s">
        <v>64</v>
      </c>
      <c r="D736" s="127">
        <v>17000</v>
      </c>
      <c r="E736" s="33">
        <v>46</v>
      </c>
      <c r="F736" s="127">
        <v>19000</v>
      </c>
      <c r="G736" s="33">
        <v>47</v>
      </c>
    </row>
    <row r="737" spans="1:7">
      <c r="A737" s="234" t="s">
        <v>899</v>
      </c>
      <c r="B737" s="127" t="s">
        <v>64</v>
      </c>
      <c r="C737" s="127" t="s">
        <v>64</v>
      </c>
      <c r="D737" s="127">
        <v>20000</v>
      </c>
      <c r="E737" s="33">
        <v>54</v>
      </c>
      <c r="F737" s="127">
        <v>21000</v>
      </c>
      <c r="G737" s="33">
        <v>53</v>
      </c>
    </row>
    <row r="738" spans="1:7">
      <c r="A738" s="234" t="s">
        <v>900</v>
      </c>
      <c r="B738" s="127" t="s">
        <v>64</v>
      </c>
      <c r="C738" s="127" t="s">
        <v>64</v>
      </c>
      <c r="D738" s="127">
        <v>37000</v>
      </c>
      <c r="E738" s="33">
        <v>100</v>
      </c>
      <c r="F738" s="127">
        <v>39000</v>
      </c>
      <c r="G738" s="33">
        <v>100</v>
      </c>
    </row>
    <row r="739" spans="1:7">
      <c r="A739" s="7" t="s">
        <v>90</v>
      </c>
      <c r="B739" s="5"/>
      <c r="C739" s="5"/>
      <c r="D739" s="5"/>
      <c r="E739" s="5"/>
      <c r="F739" s="5"/>
      <c r="G739" s="5"/>
    </row>
    <row r="740" spans="1:7">
      <c r="A740" s="234" t="s">
        <v>898</v>
      </c>
      <c r="B740" s="127" t="s">
        <v>64</v>
      </c>
      <c r="C740" s="127" t="s">
        <v>64</v>
      </c>
      <c r="D740" s="127">
        <v>6000</v>
      </c>
      <c r="E740" s="33">
        <v>47</v>
      </c>
      <c r="F740" s="127">
        <v>7000</v>
      </c>
      <c r="G740" s="33">
        <v>46</v>
      </c>
    </row>
    <row r="741" spans="1:7">
      <c r="A741" s="234" t="s">
        <v>899</v>
      </c>
      <c r="B741" s="127" t="s">
        <v>64</v>
      </c>
      <c r="C741" s="127" t="s">
        <v>64</v>
      </c>
      <c r="D741" s="127">
        <v>7000</v>
      </c>
      <c r="E741" s="33">
        <v>53</v>
      </c>
      <c r="F741" s="127">
        <v>8000</v>
      </c>
      <c r="G741" s="33">
        <v>54</v>
      </c>
    </row>
    <row r="742" spans="1:7">
      <c r="A742" s="234" t="s">
        <v>900</v>
      </c>
      <c r="B742" s="127" t="s">
        <v>64</v>
      </c>
      <c r="C742" s="127" t="s">
        <v>64</v>
      </c>
      <c r="D742" s="127">
        <v>13000</v>
      </c>
      <c r="E742" s="33">
        <v>100</v>
      </c>
      <c r="F742" s="127">
        <v>14000</v>
      </c>
      <c r="G742" s="33">
        <v>100</v>
      </c>
    </row>
    <row r="743" spans="1:7">
      <c r="A743" s="51" t="s">
        <v>78</v>
      </c>
      <c r="B743" s="81"/>
      <c r="C743" s="81"/>
      <c r="D743" s="81"/>
      <c r="E743" s="81"/>
      <c r="F743" s="81"/>
      <c r="G743" s="81"/>
    </row>
    <row r="744" spans="1:7">
      <c r="A744" s="51" t="s">
        <v>898</v>
      </c>
      <c r="B744" s="121">
        <v>2000</v>
      </c>
      <c r="C744" s="81"/>
      <c r="D744" s="81"/>
      <c r="E744" s="81"/>
      <c r="F744" s="81"/>
      <c r="G744" s="81"/>
    </row>
    <row r="745" spans="1:7">
      <c r="A745" s="51" t="s">
        <v>899</v>
      </c>
      <c r="B745" s="121">
        <v>1000</v>
      </c>
      <c r="C745" s="81"/>
      <c r="D745" s="81"/>
      <c r="E745" s="81"/>
      <c r="F745" s="81"/>
      <c r="G745" s="81"/>
    </row>
    <row r="746" spans="1:7">
      <c r="A746" s="51" t="s">
        <v>900</v>
      </c>
      <c r="B746" s="121">
        <v>4000</v>
      </c>
      <c r="C746" s="81"/>
      <c r="D746" s="81"/>
      <c r="E746" s="81"/>
      <c r="F746" s="81"/>
      <c r="G746" s="81"/>
    </row>
    <row r="747" spans="1:7">
      <c r="A747" s="38" t="s">
        <v>25</v>
      </c>
      <c r="B747" s="5"/>
      <c r="C747" s="5"/>
      <c r="D747" s="5"/>
      <c r="E747" s="5"/>
      <c r="F747" s="5"/>
      <c r="G747" s="5"/>
    </row>
    <row r="748" spans="1:7">
      <c r="A748" s="234" t="s">
        <v>898</v>
      </c>
      <c r="B748" s="127">
        <v>47000</v>
      </c>
      <c r="C748" s="33">
        <v>54</v>
      </c>
      <c r="D748" s="127">
        <v>403000</v>
      </c>
      <c r="E748" s="33">
        <v>48</v>
      </c>
      <c r="F748" s="127">
        <v>451000</v>
      </c>
      <c r="G748" s="33">
        <v>48</v>
      </c>
    </row>
    <row r="749" spans="1:7">
      <c r="A749" s="234" t="s">
        <v>899</v>
      </c>
      <c r="B749" s="127">
        <v>40000</v>
      </c>
      <c r="C749" s="33">
        <v>46</v>
      </c>
      <c r="D749" s="127">
        <v>445000</v>
      </c>
      <c r="E749" s="33">
        <v>52</v>
      </c>
      <c r="F749" s="127">
        <v>485000</v>
      </c>
      <c r="G749" s="33">
        <v>52</v>
      </c>
    </row>
    <row r="750" spans="1:7">
      <c r="A750" s="234" t="s">
        <v>900</v>
      </c>
      <c r="B750" s="127">
        <v>88000</v>
      </c>
      <c r="C750" s="33">
        <v>100</v>
      </c>
      <c r="D750" s="127">
        <v>848000</v>
      </c>
      <c r="E750" s="33">
        <v>100</v>
      </c>
      <c r="F750" s="127">
        <v>936000</v>
      </c>
      <c r="G750" s="33">
        <v>100</v>
      </c>
    </row>
    <row r="751" spans="1:7">
      <c r="A751" s="7" t="s">
        <v>91</v>
      </c>
      <c r="B751" s="5"/>
      <c r="C751" s="5"/>
      <c r="D751" s="5"/>
      <c r="E751" s="5"/>
      <c r="F751" s="5"/>
      <c r="G751" s="5"/>
    </row>
    <row r="752" spans="1:7">
      <c r="A752" s="234" t="s">
        <v>898</v>
      </c>
      <c r="B752" s="127">
        <v>5000</v>
      </c>
      <c r="C752" s="33">
        <v>45</v>
      </c>
      <c r="D752" s="127">
        <v>173000</v>
      </c>
      <c r="E752" s="33">
        <v>47</v>
      </c>
      <c r="F752" s="127">
        <v>177000</v>
      </c>
      <c r="G752" s="33">
        <v>47</v>
      </c>
    </row>
    <row r="753" spans="1:7">
      <c r="A753" s="234" t="s">
        <v>899</v>
      </c>
      <c r="B753" s="127">
        <v>6000</v>
      </c>
      <c r="C753" s="33">
        <v>55</v>
      </c>
      <c r="D753" s="127">
        <v>196000</v>
      </c>
      <c r="E753" s="33">
        <v>53</v>
      </c>
      <c r="F753" s="127">
        <v>202000</v>
      </c>
      <c r="G753" s="33">
        <v>53</v>
      </c>
    </row>
    <row r="754" spans="1:7">
      <c r="A754" s="234" t="s">
        <v>900</v>
      </c>
      <c r="B754" s="127">
        <v>11000</v>
      </c>
      <c r="C754" s="33">
        <v>100</v>
      </c>
      <c r="D754" s="127">
        <v>369000</v>
      </c>
      <c r="E754" s="33">
        <v>100</v>
      </c>
      <c r="F754" s="127">
        <v>379000</v>
      </c>
      <c r="G754" s="33">
        <v>100</v>
      </c>
    </row>
    <row r="755" spans="1:7">
      <c r="A755" s="38" t="s">
        <v>92</v>
      </c>
      <c r="B755" s="5"/>
      <c r="C755" s="5"/>
      <c r="D755" s="5"/>
      <c r="E755" s="5"/>
      <c r="F755" s="5"/>
      <c r="G755" s="5"/>
    </row>
    <row r="756" spans="1:7">
      <c r="A756" s="234" t="s">
        <v>898</v>
      </c>
      <c r="B756" s="127">
        <v>22000</v>
      </c>
      <c r="C756" s="33">
        <v>57</v>
      </c>
      <c r="D756" s="127">
        <v>68000</v>
      </c>
      <c r="E756" s="33">
        <v>45</v>
      </c>
      <c r="F756" s="127">
        <v>90000</v>
      </c>
      <c r="G756" s="33">
        <v>48</v>
      </c>
    </row>
    <row r="757" spans="1:7">
      <c r="A757" s="234" t="s">
        <v>899</v>
      </c>
      <c r="B757" s="127">
        <v>17000</v>
      </c>
      <c r="C757" s="33">
        <v>43</v>
      </c>
      <c r="D757" s="127">
        <v>83000</v>
      </c>
      <c r="E757" s="33">
        <v>55</v>
      </c>
      <c r="F757" s="127">
        <v>99000</v>
      </c>
      <c r="G757" s="33">
        <v>52</v>
      </c>
    </row>
    <row r="758" spans="1:7">
      <c r="A758" s="234" t="s">
        <v>900</v>
      </c>
      <c r="B758" s="127">
        <v>38000</v>
      </c>
      <c r="C758" s="33">
        <v>100</v>
      </c>
      <c r="D758" s="127">
        <v>151000</v>
      </c>
      <c r="E758" s="33">
        <v>100</v>
      </c>
      <c r="F758" s="127">
        <v>189000</v>
      </c>
      <c r="G758" s="33">
        <v>100</v>
      </c>
    </row>
    <row r="759" spans="1:7">
      <c r="A759" s="38" t="s">
        <v>93</v>
      </c>
      <c r="B759" s="5"/>
      <c r="C759" s="5"/>
      <c r="D759" s="5"/>
      <c r="E759" s="5"/>
      <c r="F759" s="5"/>
      <c r="G759" s="5"/>
    </row>
    <row r="760" spans="1:7">
      <c r="A760" s="234" t="s">
        <v>898</v>
      </c>
      <c r="B760" s="127" t="s">
        <v>64</v>
      </c>
      <c r="C760" s="127" t="s">
        <v>64</v>
      </c>
      <c r="D760" s="127">
        <v>19000</v>
      </c>
      <c r="E760" s="33">
        <v>50</v>
      </c>
      <c r="F760" s="127">
        <v>21000</v>
      </c>
      <c r="G760" s="33">
        <v>50</v>
      </c>
    </row>
    <row r="761" spans="1:7">
      <c r="A761" s="234" t="s">
        <v>899</v>
      </c>
      <c r="B761" s="127" t="s">
        <v>64</v>
      </c>
      <c r="C761" s="127" t="s">
        <v>64</v>
      </c>
      <c r="D761" s="127">
        <v>19000</v>
      </c>
      <c r="E761" s="33">
        <v>50</v>
      </c>
      <c r="F761" s="127">
        <v>20000</v>
      </c>
      <c r="G761" s="33">
        <v>50</v>
      </c>
    </row>
    <row r="762" spans="1:7">
      <c r="A762" s="234" t="s">
        <v>900</v>
      </c>
      <c r="B762" s="127">
        <v>3000</v>
      </c>
      <c r="C762" s="33">
        <v>100</v>
      </c>
      <c r="D762" s="127">
        <v>38000</v>
      </c>
      <c r="E762" s="33">
        <v>100</v>
      </c>
      <c r="F762" s="127">
        <v>41000</v>
      </c>
      <c r="G762" s="33">
        <v>100</v>
      </c>
    </row>
    <row r="763" spans="1:7">
      <c r="A763" s="38" t="s">
        <v>94</v>
      </c>
      <c r="B763" s="5"/>
      <c r="C763" s="5"/>
      <c r="D763" s="5"/>
      <c r="E763" s="5"/>
      <c r="F763" s="5"/>
      <c r="G763" s="5"/>
    </row>
    <row r="764" spans="1:7">
      <c r="A764" s="234" t="s">
        <v>898</v>
      </c>
      <c r="B764" s="127">
        <v>12000</v>
      </c>
      <c r="C764" s="33">
        <v>54</v>
      </c>
      <c r="D764" s="127">
        <v>50000</v>
      </c>
      <c r="E764" s="33">
        <v>49</v>
      </c>
      <c r="F764" s="127">
        <v>63000</v>
      </c>
      <c r="G764" s="33">
        <v>50</v>
      </c>
    </row>
    <row r="765" spans="1:7">
      <c r="A765" s="234" t="s">
        <v>899</v>
      </c>
      <c r="B765" s="127">
        <v>10000</v>
      </c>
      <c r="C765" s="33">
        <v>46</v>
      </c>
      <c r="D765" s="127">
        <v>52000</v>
      </c>
      <c r="E765" s="33">
        <v>51</v>
      </c>
      <c r="F765" s="127">
        <v>62000</v>
      </c>
      <c r="G765" s="33">
        <v>50</v>
      </c>
    </row>
    <row r="766" spans="1:7">
      <c r="A766" s="234" t="s">
        <v>900</v>
      </c>
      <c r="B766" s="127">
        <v>22000</v>
      </c>
      <c r="C766" s="33">
        <v>100</v>
      </c>
      <c r="D766" s="127">
        <v>103000</v>
      </c>
      <c r="E766" s="33">
        <v>100</v>
      </c>
      <c r="F766" s="127">
        <v>125000</v>
      </c>
      <c r="G766" s="33">
        <v>100</v>
      </c>
    </row>
    <row r="767" spans="1:7">
      <c r="A767" s="38" t="s">
        <v>95</v>
      </c>
      <c r="B767" s="5"/>
      <c r="C767" s="5"/>
      <c r="D767" s="5"/>
      <c r="E767" s="5"/>
      <c r="F767" s="5"/>
      <c r="G767" s="5"/>
    </row>
    <row r="768" spans="1:7">
      <c r="A768" s="234" t="s">
        <v>898</v>
      </c>
      <c r="B768" s="127" t="s">
        <v>64</v>
      </c>
      <c r="C768" s="127" t="s">
        <v>64</v>
      </c>
      <c r="D768" s="127">
        <v>57000</v>
      </c>
      <c r="E768" s="33">
        <v>50</v>
      </c>
      <c r="F768" s="127">
        <v>59000</v>
      </c>
      <c r="G768" s="33">
        <v>51</v>
      </c>
    </row>
    <row r="769" spans="1:7">
      <c r="A769" s="234" t="s">
        <v>899</v>
      </c>
      <c r="B769" s="127" t="s">
        <v>64</v>
      </c>
      <c r="C769" s="127" t="s">
        <v>64</v>
      </c>
      <c r="D769" s="127">
        <v>57000</v>
      </c>
      <c r="E769" s="33">
        <v>50</v>
      </c>
      <c r="F769" s="127">
        <v>57000</v>
      </c>
      <c r="G769" s="33">
        <v>49</v>
      </c>
    </row>
    <row r="770" spans="1:7">
      <c r="A770" s="234" t="s">
        <v>900</v>
      </c>
      <c r="B770" s="127">
        <v>3000</v>
      </c>
      <c r="C770" s="33">
        <v>100</v>
      </c>
      <c r="D770" s="127">
        <v>113000</v>
      </c>
      <c r="E770" s="33">
        <v>100</v>
      </c>
      <c r="F770" s="127">
        <v>116000</v>
      </c>
      <c r="G770" s="33">
        <v>100</v>
      </c>
    </row>
    <row r="771" spans="1:7">
      <c r="A771" s="38" t="s">
        <v>96</v>
      </c>
      <c r="B771" s="5"/>
      <c r="C771" s="5"/>
      <c r="D771" s="5"/>
      <c r="E771" s="5"/>
      <c r="F771" s="5"/>
      <c r="G771" s="5"/>
    </row>
    <row r="772" spans="1:7">
      <c r="A772" s="234" t="s">
        <v>898</v>
      </c>
      <c r="B772" s="127">
        <v>4000</v>
      </c>
      <c r="C772" s="33">
        <v>44</v>
      </c>
      <c r="D772" s="127">
        <v>36000</v>
      </c>
      <c r="E772" s="33">
        <v>48</v>
      </c>
      <c r="F772" s="127">
        <v>41000</v>
      </c>
      <c r="G772" s="33">
        <v>48</v>
      </c>
    </row>
    <row r="773" spans="1:7">
      <c r="A773" s="234" t="s">
        <v>899</v>
      </c>
      <c r="B773" s="127">
        <v>6000</v>
      </c>
      <c r="C773" s="33">
        <v>56</v>
      </c>
      <c r="D773" s="127">
        <v>39000</v>
      </c>
      <c r="E773" s="33">
        <v>52</v>
      </c>
      <c r="F773" s="127">
        <v>45000</v>
      </c>
      <c r="G773" s="33">
        <v>52</v>
      </c>
    </row>
    <row r="774" spans="1:7">
      <c r="A774" s="234" t="s">
        <v>900</v>
      </c>
      <c r="B774" s="127">
        <v>10000</v>
      </c>
      <c r="C774" s="33">
        <v>100</v>
      </c>
      <c r="D774" s="127">
        <v>75000</v>
      </c>
      <c r="E774" s="33">
        <v>100</v>
      </c>
      <c r="F774" s="127">
        <v>85000</v>
      </c>
      <c r="G774" s="33">
        <v>100</v>
      </c>
    </row>
    <row r="775" spans="1:7">
      <c r="A775" s="51" t="s">
        <v>78</v>
      </c>
      <c r="B775" s="81"/>
      <c r="C775" s="81"/>
      <c r="D775" s="81"/>
      <c r="E775" s="81"/>
      <c r="F775" s="81"/>
      <c r="G775" s="81"/>
    </row>
    <row r="776" spans="1:7">
      <c r="A776" s="51" t="s">
        <v>898</v>
      </c>
      <c r="B776" s="121">
        <v>4000</v>
      </c>
      <c r="C776" s="81"/>
      <c r="D776" s="81"/>
      <c r="E776" s="81"/>
      <c r="F776" s="81"/>
      <c r="G776" s="81"/>
    </row>
    <row r="777" spans="1:7">
      <c r="A777" s="51" t="s">
        <v>899</v>
      </c>
      <c r="B777" s="121">
        <v>2000</v>
      </c>
      <c r="C777" s="81"/>
      <c r="D777" s="81"/>
      <c r="E777" s="81"/>
      <c r="F777" s="81"/>
      <c r="G777" s="81"/>
    </row>
    <row r="778" spans="1:7">
      <c r="A778" s="51" t="s">
        <v>900</v>
      </c>
      <c r="B778" s="121" t="s">
        <v>64</v>
      </c>
      <c r="C778" s="81"/>
      <c r="D778" s="81"/>
      <c r="E778" s="81"/>
      <c r="F778" s="81"/>
      <c r="G778" s="81"/>
    </row>
    <row r="779" spans="1:7">
      <c r="A779" s="203" t="s">
        <v>51</v>
      </c>
    </row>
    <row r="780" spans="1:7">
      <c r="A780" t="s">
        <v>131</v>
      </c>
    </row>
    <row r="783" spans="1:7">
      <c r="A783" s="2" t="s">
        <v>1029</v>
      </c>
      <c r="B783" s="2"/>
      <c r="C783" s="2"/>
      <c r="D783" s="2"/>
      <c r="E783" s="2"/>
      <c r="F783" s="2"/>
      <c r="G783" s="2"/>
    </row>
    <row r="784" spans="1:7">
      <c r="A784" s="5"/>
      <c r="B784" s="328" t="s">
        <v>906</v>
      </c>
      <c r="C784" s="328"/>
      <c r="D784" s="328"/>
      <c r="E784" s="328"/>
      <c r="F784" s="328"/>
      <c r="G784" s="328"/>
    </row>
    <row r="785" spans="1:7">
      <c r="A785" s="5"/>
      <c r="B785" s="286" t="s">
        <v>187</v>
      </c>
      <c r="C785" s="286"/>
      <c r="D785" s="299" t="s">
        <v>188</v>
      </c>
      <c r="E785" s="299"/>
      <c r="F785" s="299" t="s">
        <v>43</v>
      </c>
      <c r="G785" s="299"/>
    </row>
    <row r="786" spans="1:7" ht="63">
      <c r="A786" s="5"/>
      <c r="B786" s="84" t="s">
        <v>893</v>
      </c>
      <c r="C786" s="84" t="s">
        <v>894</v>
      </c>
      <c r="D786" s="70" t="s">
        <v>893</v>
      </c>
      <c r="E786" s="70" t="s">
        <v>894</v>
      </c>
      <c r="F786" s="70" t="s">
        <v>893</v>
      </c>
      <c r="G786" s="70" t="s">
        <v>894</v>
      </c>
    </row>
    <row r="787" spans="1:7">
      <c r="A787" s="101" t="s">
        <v>70</v>
      </c>
      <c r="B787" s="5"/>
      <c r="C787" s="5"/>
      <c r="D787" s="5"/>
      <c r="E787" s="5"/>
      <c r="F787" s="5"/>
      <c r="G787" s="5"/>
    </row>
    <row r="788" spans="1:7">
      <c r="A788" s="7" t="s">
        <v>2</v>
      </c>
      <c r="B788" s="204"/>
      <c r="C788" s="204"/>
      <c r="D788" s="204"/>
      <c r="E788" s="204"/>
      <c r="F788" s="204"/>
      <c r="G788" s="204"/>
    </row>
    <row r="789" spans="1:7">
      <c r="A789" s="234" t="s">
        <v>898</v>
      </c>
      <c r="B789" s="127">
        <v>1796000</v>
      </c>
      <c r="C789" s="33">
        <v>48</v>
      </c>
      <c r="D789" s="127">
        <v>1156000</v>
      </c>
      <c r="E789" s="33">
        <v>47</v>
      </c>
      <c r="F789" s="127">
        <v>2952000</v>
      </c>
      <c r="G789" s="33">
        <v>48</v>
      </c>
    </row>
    <row r="790" spans="1:7">
      <c r="A790" s="234" t="s">
        <v>899</v>
      </c>
      <c r="B790" s="127">
        <v>1918000</v>
      </c>
      <c r="C790" s="33">
        <v>52</v>
      </c>
      <c r="D790" s="127">
        <v>1327000</v>
      </c>
      <c r="E790" s="33">
        <v>53</v>
      </c>
      <c r="F790" s="127">
        <v>3245000</v>
      </c>
      <c r="G790" s="33">
        <v>52</v>
      </c>
    </row>
    <row r="791" spans="1:7">
      <c r="A791" s="234" t="s">
        <v>900</v>
      </c>
      <c r="B791" s="127">
        <v>3714000</v>
      </c>
      <c r="C791" s="33">
        <v>100</v>
      </c>
      <c r="D791" s="127">
        <v>2482000</v>
      </c>
      <c r="E791" s="33">
        <v>100</v>
      </c>
      <c r="F791" s="127">
        <v>6197000</v>
      </c>
      <c r="G791" s="33">
        <v>100</v>
      </c>
    </row>
    <row r="792" spans="1:7">
      <c r="A792" s="7" t="s">
        <v>3</v>
      </c>
      <c r="B792" s="5"/>
      <c r="C792" s="5"/>
      <c r="D792" s="5"/>
      <c r="E792" s="5"/>
      <c r="F792" s="5"/>
      <c r="G792" s="5"/>
    </row>
    <row r="793" spans="1:7">
      <c r="A793" s="234" t="s">
        <v>898</v>
      </c>
      <c r="B793" s="127">
        <v>743000</v>
      </c>
      <c r="C793" s="33">
        <v>47</v>
      </c>
      <c r="D793" s="127">
        <v>526000</v>
      </c>
      <c r="E793" s="33">
        <v>46</v>
      </c>
      <c r="F793" s="127">
        <v>1269000</v>
      </c>
      <c r="G793" s="33">
        <v>47</v>
      </c>
    </row>
    <row r="794" spans="1:7">
      <c r="A794" s="234" t="s">
        <v>899</v>
      </c>
      <c r="B794" s="127">
        <v>822000</v>
      </c>
      <c r="C794" s="33">
        <v>53</v>
      </c>
      <c r="D794" s="127">
        <v>621000</v>
      </c>
      <c r="E794" s="33">
        <v>54</v>
      </c>
      <c r="F794" s="127">
        <v>1443000</v>
      </c>
      <c r="G794" s="33">
        <v>53</v>
      </c>
    </row>
    <row r="795" spans="1:7">
      <c r="A795" s="234" t="s">
        <v>900</v>
      </c>
      <c r="B795" s="127">
        <v>1565000</v>
      </c>
      <c r="C795" s="33">
        <v>100</v>
      </c>
      <c r="D795" s="127">
        <v>1147000</v>
      </c>
      <c r="E795" s="33">
        <v>100</v>
      </c>
      <c r="F795" s="127">
        <v>2711000</v>
      </c>
      <c r="G795" s="33">
        <v>100</v>
      </c>
    </row>
    <row r="796" spans="1:7">
      <c r="A796" s="7" t="s">
        <v>71</v>
      </c>
      <c r="B796" s="5"/>
      <c r="C796" s="5"/>
      <c r="D796" s="5"/>
      <c r="E796" s="5"/>
      <c r="F796" s="5"/>
      <c r="G796" s="5"/>
    </row>
    <row r="797" spans="1:7">
      <c r="A797" s="234" t="s">
        <v>898</v>
      </c>
      <c r="B797" s="127">
        <v>113000</v>
      </c>
      <c r="C797" s="33">
        <v>49</v>
      </c>
      <c r="D797" s="127">
        <v>88000</v>
      </c>
      <c r="E797" s="33">
        <v>46</v>
      </c>
      <c r="F797" s="127">
        <v>202000</v>
      </c>
      <c r="G797" s="33">
        <v>48</v>
      </c>
    </row>
    <row r="798" spans="1:7">
      <c r="A798" s="234" t="s">
        <v>899</v>
      </c>
      <c r="B798" s="127">
        <v>117000</v>
      </c>
      <c r="C798" s="33">
        <v>51</v>
      </c>
      <c r="D798" s="127">
        <v>103000</v>
      </c>
      <c r="E798" s="33">
        <v>54</v>
      </c>
      <c r="F798" s="127">
        <v>220000</v>
      </c>
      <c r="G798" s="33">
        <v>52</v>
      </c>
    </row>
    <row r="799" spans="1:7">
      <c r="A799" s="234" t="s">
        <v>900</v>
      </c>
      <c r="B799" s="127">
        <v>230000</v>
      </c>
      <c r="C799" s="33">
        <v>100</v>
      </c>
      <c r="D799" s="127">
        <v>192000</v>
      </c>
      <c r="E799" s="33">
        <v>100</v>
      </c>
      <c r="F799" s="127">
        <v>422000</v>
      </c>
      <c r="G799" s="33">
        <v>100</v>
      </c>
    </row>
    <row r="800" spans="1:7">
      <c r="A800" s="7" t="s">
        <v>72</v>
      </c>
      <c r="B800" s="5"/>
      <c r="C800" s="5"/>
      <c r="D800" s="5"/>
      <c r="E800" s="5"/>
      <c r="F800" s="5"/>
      <c r="G800" s="5"/>
    </row>
    <row r="801" spans="1:7">
      <c r="A801" s="234" t="s">
        <v>898</v>
      </c>
      <c r="B801" s="127">
        <v>100000</v>
      </c>
      <c r="C801" s="33">
        <v>48</v>
      </c>
      <c r="D801" s="127">
        <v>103000</v>
      </c>
      <c r="E801" s="33">
        <v>46</v>
      </c>
      <c r="F801" s="127">
        <v>202000</v>
      </c>
      <c r="G801" s="33">
        <v>47</v>
      </c>
    </row>
    <row r="802" spans="1:7">
      <c r="A802" s="234" t="s">
        <v>899</v>
      </c>
      <c r="B802" s="127">
        <v>109000</v>
      </c>
      <c r="C802" s="33">
        <v>52</v>
      </c>
      <c r="D802" s="127">
        <v>121000</v>
      </c>
      <c r="E802" s="33">
        <v>54</v>
      </c>
      <c r="F802" s="127">
        <v>230000</v>
      </c>
      <c r="G802" s="33">
        <v>53</v>
      </c>
    </row>
    <row r="803" spans="1:7">
      <c r="A803" s="234" t="s">
        <v>900</v>
      </c>
      <c r="B803" s="127">
        <v>208000</v>
      </c>
      <c r="C803" s="33">
        <v>100</v>
      </c>
      <c r="D803" s="127">
        <v>224000</v>
      </c>
      <c r="E803" s="33">
        <v>100</v>
      </c>
      <c r="F803" s="127">
        <v>433000</v>
      </c>
      <c r="G803" s="33">
        <v>100</v>
      </c>
    </row>
    <row r="804" spans="1:7">
      <c r="A804" s="7" t="s">
        <v>73</v>
      </c>
      <c r="B804" s="5"/>
      <c r="C804" s="5"/>
      <c r="D804" s="5"/>
      <c r="E804" s="5"/>
      <c r="F804" s="5"/>
      <c r="G804" s="5"/>
    </row>
    <row r="805" spans="1:7">
      <c r="A805" s="234" t="s">
        <v>898</v>
      </c>
      <c r="B805" s="127">
        <v>17000</v>
      </c>
      <c r="C805" s="33">
        <v>49</v>
      </c>
      <c r="D805" s="127">
        <v>19000</v>
      </c>
      <c r="E805" s="33">
        <v>45</v>
      </c>
      <c r="F805" s="127">
        <v>36000</v>
      </c>
      <c r="G805" s="33">
        <v>47</v>
      </c>
    </row>
    <row r="806" spans="1:7">
      <c r="A806" s="234" t="s">
        <v>899</v>
      </c>
      <c r="B806" s="127">
        <v>18000</v>
      </c>
      <c r="C806" s="33">
        <v>51</v>
      </c>
      <c r="D806" s="127">
        <v>23000</v>
      </c>
      <c r="E806" s="33">
        <v>55</v>
      </c>
      <c r="F806" s="127">
        <v>41000</v>
      </c>
      <c r="G806" s="33">
        <v>53</v>
      </c>
    </row>
    <row r="807" spans="1:7">
      <c r="A807" s="234" t="s">
        <v>900</v>
      </c>
      <c r="B807" s="127">
        <v>35000</v>
      </c>
      <c r="C807" s="33">
        <v>100</v>
      </c>
      <c r="D807" s="127">
        <v>42000</v>
      </c>
      <c r="E807" s="33">
        <v>100</v>
      </c>
      <c r="F807" s="127">
        <v>77000</v>
      </c>
      <c r="G807" s="33">
        <v>100</v>
      </c>
    </row>
    <row r="808" spans="1:7">
      <c r="A808" s="7" t="s">
        <v>74</v>
      </c>
      <c r="B808" s="5"/>
      <c r="C808" s="5"/>
      <c r="D808" s="5"/>
      <c r="E808" s="5"/>
      <c r="F808" s="5"/>
      <c r="G808" s="5"/>
    </row>
    <row r="809" spans="1:7">
      <c r="A809" s="234" t="s">
        <v>898</v>
      </c>
      <c r="B809" s="127">
        <v>190000</v>
      </c>
      <c r="C809" s="33">
        <v>46</v>
      </c>
      <c r="D809" s="127">
        <v>105000</v>
      </c>
      <c r="E809" s="33">
        <v>46</v>
      </c>
      <c r="F809" s="127">
        <v>295000</v>
      </c>
      <c r="G809" s="33">
        <v>46</v>
      </c>
    </row>
    <row r="810" spans="1:7">
      <c r="A810" s="234" t="s">
        <v>899</v>
      </c>
      <c r="B810" s="127">
        <v>220000</v>
      </c>
      <c r="C810" s="33">
        <v>54</v>
      </c>
      <c r="D810" s="127">
        <v>123000</v>
      </c>
      <c r="E810" s="33">
        <v>54</v>
      </c>
      <c r="F810" s="127">
        <v>343000</v>
      </c>
      <c r="G810" s="33">
        <v>54</v>
      </c>
    </row>
    <row r="811" spans="1:7">
      <c r="A811" s="234" t="s">
        <v>900</v>
      </c>
      <c r="B811" s="127">
        <v>411000</v>
      </c>
      <c r="C811" s="33">
        <v>100</v>
      </c>
      <c r="D811" s="127">
        <v>228000</v>
      </c>
      <c r="E811" s="33">
        <v>100</v>
      </c>
      <c r="F811" s="127">
        <v>638000</v>
      </c>
      <c r="G811" s="33">
        <v>100</v>
      </c>
    </row>
    <row r="812" spans="1:7">
      <c r="A812" s="7" t="s">
        <v>75</v>
      </c>
      <c r="B812" s="5"/>
      <c r="C812" s="5"/>
      <c r="D812" s="5"/>
      <c r="E812" s="5"/>
      <c r="F812" s="5"/>
      <c r="G812" s="5"/>
    </row>
    <row r="813" spans="1:7">
      <c r="A813" s="234" t="s">
        <v>898</v>
      </c>
      <c r="B813" s="127">
        <v>92000</v>
      </c>
      <c r="C813" s="33">
        <v>46</v>
      </c>
      <c r="D813" s="127">
        <v>42000</v>
      </c>
      <c r="E813" s="33">
        <v>48</v>
      </c>
      <c r="F813" s="127">
        <v>134000</v>
      </c>
      <c r="G813" s="33">
        <v>46</v>
      </c>
    </row>
    <row r="814" spans="1:7">
      <c r="A814" s="234" t="s">
        <v>899</v>
      </c>
      <c r="B814" s="127">
        <v>109000</v>
      </c>
      <c r="C814" s="33">
        <v>54</v>
      </c>
      <c r="D814" s="127">
        <v>45000</v>
      </c>
      <c r="E814" s="33">
        <v>52</v>
      </c>
      <c r="F814" s="127">
        <v>154000</v>
      </c>
      <c r="G814" s="33">
        <v>54</v>
      </c>
    </row>
    <row r="815" spans="1:7">
      <c r="A815" s="234" t="s">
        <v>900</v>
      </c>
      <c r="B815" s="127">
        <v>200000</v>
      </c>
      <c r="C815" s="33">
        <v>100</v>
      </c>
      <c r="D815" s="127">
        <v>87000</v>
      </c>
      <c r="E815" s="33">
        <v>100</v>
      </c>
      <c r="F815" s="127">
        <v>288000</v>
      </c>
      <c r="G815" s="33">
        <v>100</v>
      </c>
    </row>
    <row r="816" spans="1:7">
      <c r="A816" s="7" t="s">
        <v>76</v>
      </c>
      <c r="B816" s="5"/>
      <c r="C816" s="5"/>
      <c r="D816" s="5"/>
      <c r="E816" s="5"/>
      <c r="F816" s="5"/>
      <c r="G816" s="5"/>
    </row>
    <row r="817" spans="1:7">
      <c r="A817" s="234" t="s">
        <v>898</v>
      </c>
      <c r="B817" s="127">
        <v>126000</v>
      </c>
      <c r="C817" s="33">
        <v>48</v>
      </c>
      <c r="D817" s="127">
        <v>92000</v>
      </c>
      <c r="E817" s="33">
        <v>45</v>
      </c>
      <c r="F817" s="127">
        <v>218000</v>
      </c>
      <c r="G817" s="33">
        <v>47</v>
      </c>
    </row>
    <row r="818" spans="1:7">
      <c r="A818" s="234" t="s">
        <v>899</v>
      </c>
      <c r="B818" s="127">
        <v>136000</v>
      </c>
      <c r="C818" s="33">
        <v>52</v>
      </c>
      <c r="D818" s="127">
        <v>110000</v>
      </c>
      <c r="E818" s="33">
        <v>55</v>
      </c>
      <c r="F818" s="127">
        <v>246000</v>
      </c>
      <c r="G818" s="33">
        <v>53</v>
      </c>
    </row>
    <row r="819" spans="1:7">
      <c r="A819" s="234" t="s">
        <v>900</v>
      </c>
      <c r="B819" s="127">
        <v>262000</v>
      </c>
      <c r="C819" s="33">
        <v>100</v>
      </c>
      <c r="D819" s="127">
        <v>203000</v>
      </c>
      <c r="E819" s="33">
        <v>100</v>
      </c>
      <c r="F819" s="127">
        <v>465000</v>
      </c>
      <c r="G819" s="33">
        <v>100</v>
      </c>
    </row>
    <row r="820" spans="1:7">
      <c r="A820" s="7" t="s">
        <v>77</v>
      </c>
      <c r="B820" s="5"/>
      <c r="C820" s="5"/>
      <c r="D820" s="5"/>
      <c r="E820" s="5"/>
      <c r="F820" s="5"/>
      <c r="G820" s="5"/>
    </row>
    <row r="821" spans="1:7">
      <c r="A821" s="234" t="s">
        <v>898</v>
      </c>
      <c r="B821" s="127">
        <v>104000</v>
      </c>
      <c r="C821" s="33">
        <v>48</v>
      </c>
      <c r="D821" s="127">
        <v>78000</v>
      </c>
      <c r="E821" s="33">
        <v>45</v>
      </c>
      <c r="F821" s="127">
        <v>181000</v>
      </c>
      <c r="G821" s="33">
        <v>47</v>
      </c>
    </row>
    <row r="822" spans="1:7">
      <c r="A822" s="234" t="s">
        <v>899</v>
      </c>
      <c r="B822" s="127">
        <v>113000</v>
      </c>
      <c r="C822" s="33">
        <v>52</v>
      </c>
      <c r="D822" s="127">
        <v>94000</v>
      </c>
      <c r="E822" s="33">
        <v>55</v>
      </c>
      <c r="F822" s="127">
        <v>207000</v>
      </c>
      <c r="G822" s="33">
        <v>53</v>
      </c>
    </row>
    <row r="823" spans="1:7">
      <c r="A823" s="234" t="s">
        <v>900</v>
      </c>
      <c r="B823" s="127">
        <v>217000</v>
      </c>
      <c r="C823" s="33">
        <v>100</v>
      </c>
      <c r="D823" s="127">
        <v>172000</v>
      </c>
      <c r="E823" s="33">
        <v>100</v>
      </c>
      <c r="F823" s="127">
        <v>389000</v>
      </c>
      <c r="G823" s="33">
        <v>100</v>
      </c>
    </row>
    <row r="824" spans="1:7">
      <c r="A824" s="51" t="s">
        <v>78</v>
      </c>
      <c r="B824" s="81"/>
      <c r="C824" s="81"/>
      <c r="D824" s="81"/>
      <c r="E824" s="81"/>
      <c r="F824" s="81"/>
      <c r="G824" s="81"/>
    </row>
    <row r="825" spans="1:7">
      <c r="A825" s="51" t="s">
        <v>898</v>
      </c>
      <c r="B825" s="121"/>
      <c r="C825" s="81"/>
      <c r="D825" s="81"/>
      <c r="E825" s="81"/>
      <c r="F825" s="81"/>
      <c r="G825" s="81"/>
    </row>
    <row r="826" spans="1:7">
      <c r="A826" s="51" t="s">
        <v>899</v>
      </c>
      <c r="B826" s="121"/>
      <c r="C826" s="81"/>
      <c r="D826" s="81"/>
      <c r="E826" s="81"/>
      <c r="F826" s="81"/>
      <c r="G826" s="81"/>
    </row>
    <row r="827" spans="1:7">
      <c r="A827" s="51" t="s">
        <v>900</v>
      </c>
      <c r="B827" s="121"/>
      <c r="C827" s="81"/>
      <c r="D827" s="81"/>
      <c r="E827" s="81"/>
      <c r="F827" s="81"/>
      <c r="G827" s="81"/>
    </row>
    <row r="828" spans="1:7">
      <c r="A828" s="7" t="s">
        <v>11</v>
      </c>
      <c r="B828" s="5"/>
      <c r="C828" s="5"/>
      <c r="D828" s="5"/>
      <c r="E828" s="5"/>
      <c r="F828" s="5"/>
      <c r="G828" s="5"/>
    </row>
    <row r="829" spans="1:7">
      <c r="A829" s="234" t="s">
        <v>898</v>
      </c>
      <c r="B829" s="127">
        <v>628000</v>
      </c>
      <c r="C829" s="33">
        <v>49</v>
      </c>
      <c r="D829" s="127">
        <v>404000</v>
      </c>
      <c r="E829" s="33">
        <v>47</v>
      </c>
      <c r="F829" s="127">
        <v>1032000</v>
      </c>
      <c r="G829" s="33">
        <v>48</v>
      </c>
    </row>
    <row r="830" spans="1:7">
      <c r="A830" s="234" t="s">
        <v>899</v>
      </c>
      <c r="B830" s="127">
        <v>650000</v>
      </c>
      <c r="C830" s="33">
        <v>51</v>
      </c>
      <c r="D830" s="127">
        <v>464000</v>
      </c>
      <c r="E830" s="33">
        <v>53</v>
      </c>
      <c r="F830" s="127">
        <v>1115000</v>
      </c>
      <c r="G830" s="33">
        <v>52</v>
      </c>
    </row>
    <row r="831" spans="1:7">
      <c r="A831" s="234" t="s">
        <v>900</v>
      </c>
      <c r="B831" s="127">
        <v>1279000</v>
      </c>
      <c r="C831" s="33">
        <v>100</v>
      </c>
      <c r="D831" s="127">
        <v>868000</v>
      </c>
      <c r="E831" s="33">
        <v>100</v>
      </c>
      <c r="F831" s="127">
        <v>2147000</v>
      </c>
      <c r="G831" s="33">
        <v>100</v>
      </c>
    </row>
    <row r="832" spans="1:7">
      <c r="A832" s="7" t="s">
        <v>79</v>
      </c>
      <c r="B832" s="5"/>
      <c r="C832" s="5"/>
      <c r="D832" s="5"/>
      <c r="E832" s="5"/>
      <c r="F832" s="5"/>
      <c r="G832" s="5"/>
    </row>
    <row r="833" spans="1:7">
      <c r="A833" s="234" t="s">
        <v>898</v>
      </c>
      <c r="B833" s="127">
        <v>100000</v>
      </c>
      <c r="C833" s="33">
        <v>49</v>
      </c>
      <c r="D833" s="127">
        <v>63000</v>
      </c>
      <c r="E833" s="33">
        <v>44</v>
      </c>
      <c r="F833" s="127">
        <v>163000</v>
      </c>
      <c r="G833" s="33">
        <v>47</v>
      </c>
    </row>
    <row r="834" spans="1:7">
      <c r="A834" s="234" t="s">
        <v>899</v>
      </c>
      <c r="B834" s="127">
        <v>103000</v>
      </c>
      <c r="C834" s="33">
        <v>51</v>
      </c>
      <c r="D834" s="127">
        <v>79000</v>
      </c>
      <c r="E834" s="33">
        <v>56</v>
      </c>
      <c r="F834" s="127">
        <v>182000</v>
      </c>
      <c r="G834" s="33">
        <v>53</v>
      </c>
    </row>
    <row r="835" spans="1:7">
      <c r="A835" s="234" t="s">
        <v>900</v>
      </c>
      <c r="B835" s="127">
        <v>203000</v>
      </c>
      <c r="C835" s="33">
        <v>100</v>
      </c>
      <c r="D835" s="127">
        <v>141000</v>
      </c>
      <c r="E835" s="33">
        <v>100</v>
      </c>
      <c r="F835" s="127">
        <v>345000</v>
      </c>
      <c r="G835" s="33">
        <v>100</v>
      </c>
    </row>
    <row r="836" spans="1:7">
      <c r="A836" s="7" t="s">
        <v>80</v>
      </c>
      <c r="B836" s="5"/>
      <c r="C836" s="5"/>
      <c r="D836" s="5"/>
      <c r="E836" s="5"/>
      <c r="F836" s="5"/>
      <c r="G836" s="5"/>
    </row>
    <row r="837" spans="1:7">
      <c r="A837" s="234" t="s">
        <v>898</v>
      </c>
      <c r="B837" s="127">
        <v>120000</v>
      </c>
      <c r="C837" s="33">
        <v>51</v>
      </c>
      <c r="D837" s="127">
        <v>82000</v>
      </c>
      <c r="E837" s="33">
        <v>46</v>
      </c>
      <c r="F837" s="127">
        <v>202000</v>
      </c>
      <c r="G837" s="33">
        <v>49</v>
      </c>
    </row>
    <row r="838" spans="1:7">
      <c r="A838" s="234" t="s">
        <v>899</v>
      </c>
      <c r="B838" s="127">
        <v>117000</v>
      </c>
      <c r="C838" s="33">
        <v>49</v>
      </c>
      <c r="D838" s="127">
        <v>95000</v>
      </c>
      <c r="E838" s="33">
        <v>54</v>
      </c>
      <c r="F838" s="127">
        <v>212000</v>
      </c>
      <c r="G838" s="33">
        <v>51</v>
      </c>
    </row>
    <row r="839" spans="1:7">
      <c r="A839" s="234" t="s">
        <v>900</v>
      </c>
      <c r="B839" s="127">
        <v>236000</v>
      </c>
      <c r="C839" s="33">
        <v>100</v>
      </c>
      <c r="D839" s="127">
        <v>177000</v>
      </c>
      <c r="E839" s="33">
        <v>100</v>
      </c>
      <c r="F839" s="127">
        <v>414000</v>
      </c>
      <c r="G839" s="33">
        <v>100</v>
      </c>
    </row>
    <row r="840" spans="1:7">
      <c r="A840" s="7" t="s">
        <v>81</v>
      </c>
      <c r="B840" s="5"/>
      <c r="C840" s="5"/>
      <c r="D840" s="5"/>
      <c r="E840" s="5"/>
      <c r="F840" s="5"/>
      <c r="G840" s="5"/>
    </row>
    <row r="841" spans="1:7">
      <c r="A841" s="234" t="s">
        <v>898</v>
      </c>
      <c r="B841" s="127">
        <v>74000</v>
      </c>
      <c r="C841" s="33">
        <v>47</v>
      </c>
      <c r="D841" s="127">
        <v>48000</v>
      </c>
      <c r="E841" s="33">
        <v>46</v>
      </c>
      <c r="F841" s="127">
        <v>122000</v>
      </c>
      <c r="G841" s="33">
        <v>47</v>
      </c>
    </row>
    <row r="842" spans="1:7">
      <c r="A842" s="234" t="s">
        <v>899</v>
      </c>
      <c r="B842" s="127">
        <v>82000</v>
      </c>
      <c r="C842" s="33">
        <v>53</v>
      </c>
      <c r="D842" s="127">
        <v>56000</v>
      </c>
      <c r="E842" s="33">
        <v>54</v>
      </c>
      <c r="F842" s="127">
        <v>139000</v>
      </c>
      <c r="G842" s="33">
        <v>53</v>
      </c>
    </row>
    <row r="843" spans="1:7">
      <c r="A843" s="234" t="s">
        <v>900</v>
      </c>
      <c r="B843" s="127">
        <v>156000</v>
      </c>
      <c r="C843" s="33">
        <v>100</v>
      </c>
      <c r="D843" s="127">
        <v>104000</v>
      </c>
      <c r="E843" s="33">
        <v>100</v>
      </c>
      <c r="F843" s="127">
        <v>261000</v>
      </c>
      <c r="G843" s="33">
        <v>100</v>
      </c>
    </row>
    <row r="844" spans="1:7">
      <c r="A844" s="7" t="s">
        <v>82</v>
      </c>
      <c r="B844" s="5"/>
      <c r="C844" s="5"/>
      <c r="D844" s="5"/>
      <c r="E844" s="5"/>
      <c r="F844" s="5"/>
      <c r="G844" s="5"/>
    </row>
    <row r="845" spans="1:7">
      <c r="A845" s="234" t="s">
        <v>898</v>
      </c>
      <c r="B845" s="127">
        <v>104000</v>
      </c>
      <c r="C845" s="33">
        <v>49</v>
      </c>
      <c r="D845" s="127">
        <v>66000</v>
      </c>
      <c r="E845" s="33">
        <v>47</v>
      </c>
      <c r="F845" s="127">
        <v>171000</v>
      </c>
      <c r="G845" s="33">
        <v>48</v>
      </c>
    </row>
    <row r="846" spans="1:7">
      <c r="A846" s="234" t="s">
        <v>899</v>
      </c>
      <c r="B846" s="127">
        <v>109000</v>
      </c>
      <c r="C846" s="33">
        <v>51</v>
      </c>
      <c r="D846" s="127">
        <v>75000</v>
      </c>
      <c r="E846" s="33">
        <v>53</v>
      </c>
      <c r="F846" s="127">
        <v>184000</v>
      </c>
      <c r="G846" s="33">
        <v>52</v>
      </c>
    </row>
    <row r="847" spans="1:7">
      <c r="A847" s="234" t="s">
        <v>900</v>
      </c>
      <c r="B847" s="127">
        <v>213000</v>
      </c>
      <c r="C847" s="33">
        <v>100</v>
      </c>
      <c r="D847" s="127">
        <v>141000</v>
      </c>
      <c r="E847" s="33">
        <v>100</v>
      </c>
      <c r="F847" s="127">
        <v>355000</v>
      </c>
      <c r="G847" s="33">
        <v>100</v>
      </c>
    </row>
    <row r="848" spans="1:7">
      <c r="A848" s="7" t="s">
        <v>83</v>
      </c>
      <c r="B848" s="5"/>
      <c r="C848" s="5"/>
      <c r="D848" s="5"/>
      <c r="E848" s="5"/>
      <c r="F848" s="5"/>
      <c r="G848" s="5"/>
    </row>
    <row r="849" spans="1:7">
      <c r="A849" s="234" t="s">
        <v>898</v>
      </c>
      <c r="B849" s="127">
        <v>65000</v>
      </c>
      <c r="C849" s="33">
        <v>50</v>
      </c>
      <c r="D849" s="127">
        <v>42000</v>
      </c>
      <c r="E849" s="33">
        <v>46</v>
      </c>
      <c r="F849" s="127">
        <v>107000</v>
      </c>
      <c r="G849" s="33">
        <v>48</v>
      </c>
    </row>
    <row r="850" spans="1:7">
      <c r="A850" s="234" t="s">
        <v>899</v>
      </c>
      <c r="B850" s="127">
        <v>65000</v>
      </c>
      <c r="C850" s="33">
        <v>50</v>
      </c>
      <c r="D850" s="127">
        <v>49000</v>
      </c>
      <c r="E850" s="33">
        <v>54</v>
      </c>
      <c r="F850" s="127">
        <v>114000</v>
      </c>
      <c r="G850" s="33">
        <v>52</v>
      </c>
    </row>
    <row r="851" spans="1:7">
      <c r="A851" s="234" t="s">
        <v>900</v>
      </c>
      <c r="B851" s="127">
        <v>130000</v>
      </c>
      <c r="C851" s="33">
        <v>100</v>
      </c>
      <c r="D851" s="127">
        <v>91000</v>
      </c>
      <c r="E851" s="33">
        <v>100</v>
      </c>
      <c r="F851" s="127">
        <v>221000</v>
      </c>
      <c r="G851" s="33">
        <v>100</v>
      </c>
    </row>
    <row r="852" spans="1:7">
      <c r="A852" s="7" t="s">
        <v>84</v>
      </c>
      <c r="B852" s="5"/>
      <c r="C852" s="5"/>
      <c r="D852" s="5"/>
      <c r="E852" s="5"/>
      <c r="F852" s="5"/>
      <c r="G852" s="5"/>
    </row>
    <row r="853" spans="1:7">
      <c r="A853" s="234" t="s">
        <v>898</v>
      </c>
      <c r="B853" s="127">
        <v>105000</v>
      </c>
      <c r="C853" s="33">
        <v>48</v>
      </c>
      <c r="D853" s="127">
        <v>82000</v>
      </c>
      <c r="E853" s="33">
        <v>48</v>
      </c>
      <c r="F853" s="127">
        <v>187000</v>
      </c>
      <c r="G853" s="33">
        <v>48</v>
      </c>
    </row>
    <row r="854" spans="1:7">
      <c r="A854" s="234" t="s">
        <v>899</v>
      </c>
      <c r="B854" s="127">
        <v>115000</v>
      </c>
      <c r="C854" s="33">
        <v>52</v>
      </c>
      <c r="D854" s="127">
        <v>89000</v>
      </c>
      <c r="E854" s="33">
        <v>52</v>
      </c>
      <c r="F854" s="127">
        <v>203000</v>
      </c>
      <c r="G854" s="33">
        <v>52</v>
      </c>
    </row>
    <row r="855" spans="1:7">
      <c r="A855" s="234" t="s">
        <v>900</v>
      </c>
      <c r="B855" s="127">
        <v>219000</v>
      </c>
      <c r="C855" s="33">
        <v>100</v>
      </c>
      <c r="D855" s="127">
        <v>171000</v>
      </c>
      <c r="E855" s="33">
        <v>100</v>
      </c>
      <c r="F855" s="127">
        <v>390000</v>
      </c>
      <c r="G855" s="33">
        <v>100</v>
      </c>
    </row>
    <row r="856" spans="1:7">
      <c r="A856" s="7" t="s">
        <v>85</v>
      </c>
      <c r="B856" s="5"/>
      <c r="C856" s="5"/>
      <c r="D856" s="5"/>
      <c r="E856" s="5"/>
      <c r="F856" s="5"/>
      <c r="G856" s="5"/>
    </row>
    <row r="857" spans="1:7">
      <c r="A857" s="234" t="s">
        <v>898</v>
      </c>
      <c r="B857" s="127">
        <v>54000</v>
      </c>
      <c r="C857" s="33">
        <v>50</v>
      </c>
      <c r="D857" s="127">
        <v>15000</v>
      </c>
      <c r="E857" s="33">
        <v>49</v>
      </c>
      <c r="F857" s="127">
        <v>70000</v>
      </c>
      <c r="G857" s="33">
        <v>50</v>
      </c>
    </row>
    <row r="858" spans="1:7">
      <c r="A858" s="234" t="s">
        <v>899</v>
      </c>
      <c r="B858" s="127">
        <v>54000</v>
      </c>
      <c r="C858" s="33">
        <v>50</v>
      </c>
      <c r="D858" s="127">
        <v>16000</v>
      </c>
      <c r="E858" s="33">
        <v>51</v>
      </c>
      <c r="F858" s="127">
        <v>70000</v>
      </c>
      <c r="G858" s="33">
        <v>50</v>
      </c>
    </row>
    <row r="859" spans="1:7">
      <c r="A859" s="234" t="s">
        <v>900</v>
      </c>
      <c r="B859" s="127">
        <v>108000</v>
      </c>
      <c r="C859" s="33">
        <v>100</v>
      </c>
      <c r="D859" s="127">
        <v>31000</v>
      </c>
      <c r="E859" s="33">
        <v>100</v>
      </c>
      <c r="F859" s="127">
        <v>139000</v>
      </c>
      <c r="G859" s="33">
        <v>100</v>
      </c>
    </row>
    <row r="860" spans="1:7">
      <c r="A860" s="7" t="s">
        <v>86</v>
      </c>
      <c r="B860" s="5"/>
      <c r="C860" s="5"/>
      <c r="D860" s="5"/>
      <c r="E860" s="5"/>
      <c r="F860" s="5"/>
      <c r="G860" s="5"/>
    </row>
    <row r="861" spans="1:7">
      <c r="A861" s="234" t="s">
        <v>898</v>
      </c>
      <c r="B861" s="127">
        <v>7000</v>
      </c>
      <c r="C861" s="33">
        <v>55</v>
      </c>
      <c r="D861" s="127">
        <v>5000</v>
      </c>
      <c r="E861" s="33">
        <v>51</v>
      </c>
      <c r="F861" s="127">
        <v>12000</v>
      </c>
      <c r="G861" s="33">
        <v>53</v>
      </c>
    </row>
    <row r="862" spans="1:7">
      <c r="A862" s="234" t="s">
        <v>899</v>
      </c>
      <c r="B862" s="127">
        <v>5000</v>
      </c>
      <c r="C862" s="33">
        <v>45</v>
      </c>
      <c r="D862" s="127">
        <v>5000</v>
      </c>
      <c r="E862" s="33">
        <v>49</v>
      </c>
      <c r="F862" s="127">
        <v>11000</v>
      </c>
      <c r="G862" s="33">
        <v>47</v>
      </c>
    </row>
    <row r="863" spans="1:7">
      <c r="A863" s="234" t="s">
        <v>900</v>
      </c>
      <c r="B863" s="127">
        <v>12000</v>
      </c>
      <c r="C863" s="33">
        <v>100</v>
      </c>
      <c r="D863" s="127">
        <v>11000</v>
      </c>
      <c r="E863" s="33">
        <v>100</v>
      </c>
      <c r="F863" s="127">
        <v>23000</v>
      </c>
      <c r="G863" s="33">
        <v>100</v>
      </c>
    </row>
    <row r="864" spans="1:7">
      <c r="A864" s="51" t="s">
        <v>78</v>
      </c>
      <c r="B864" s="81"/>
      <c r="C864" s="81"/>
      <c r="D864" s="81"/>
      <c r="E864" s="81"/>
      <c r="F864" s="81"/>
      <c r="G864" s="81"/>
    </row>
    <row r="865" spans="1:7">
      <c r="A865" s="51" t="s">
        <v>898</v>
      </c>
      <c r="B865" s="121"/>
      <c r="C865" s="81"/>
      <c r="D865" s="81"/>
      <c r="E865" s="81"/>
      <c r="F865" s="81"/>
      <c r="G865" s="81"/>
    </row>
    <row r="866" spans="1:7">
      <c r="A866" s="51" t="s">
        <v>899</v>
      </c>
      <c r="B866" s="121"/>
      <c r="C866" s="81"/>
      <c r="D866" s="81"/>
      <c r="E866" s="81"/>
      <c r="F866" s="81"/>
      <c r="G866" s="81"/>
    </row>
    <row r="867" spans="1:7">
      <c r="A867" s="51" t="s">
        <v>900</v>
      </c>
      <c r="B867" s="121"/>
      <c r="C867" s="81"/>
      <c r="D867" s="81"/>
      <c r="E867" s="81"/>
      <c r="F867" s="81"/>
      <c r="G867" s="81"/>
    </row>
    <row r="868" spans="1:7">
      <c r="A868" s="7" t="s">
        <v>20</v>
      </c>
      <c r="B868" s="5"/>
      <c r="C868" s="5"/>
      <c r="D868" s="5"/>
      <c r="E868" s="5"/>
      <c r="F868" s="5"/>
      <c r="G868" s="5"/>
    </row>
    <row r="869" spans="1:7">
      <c r="A869" s="234" t="s">
        <v>898</v>
      </c>
      <c r="B869" s="127">
        <v>123000</v>
      </c>
      <c r="C869" s="33">
        <v>49</v>
      </c>
      <c r="D869" s="127">
        <v>91000</v>
      </c>
      <c r="E869" s="33">
        <v>50</v>
      </c>
      <c r="F869" s="127">
        <v>214000</v>
      </c>
      <c r="G869" s="33">
        <v>50</v>
      </c>
    </row>
    <row r="870" spans="1:7">
      <c r="A870" s="234" t="s">
        <v>899</v>
      </c>
      <c r="B870" s="127">
        <v>127000</v>
      </c>
      <c r="C870" s="33">
        <v>51</v>
      </c>
      <c r="D870" s="127">
        <v>91000</v>
      </c>
      <c r="E870" s="33">
        <v>50</v>
      </c>
      <c r="F870" s="127">
        <v>218000</v>
      </c>
      <c r="G870" s="33">
        <v>50</v>
      </c>
    </row>
    <row r="871" spans="1:7">
      <c r="A871" s="234" t="s">
        <v>900</v>
      </c>
      <c r="B871" s="127">
        <v>250000</v>
      </c>
      <c r="C871" s="33">
        <v>100</v>
      </c>
      <c r="D871" s="127">
        <v>182000</v>
      </c>
      <c r="E871" s="33">
        <v>100</v>
      </c>
      <c r="F871" s="127">
        <v>432000</v>
      </c>
      <c r="G871" s="33">
        <v>100</v>
      </c>
    </row>
    <row r="872" spans="1:7">
      <c r="A872" s="7" t="s">
        <v>87</v>
      </c>
      <c r="B872" s="5"/>
      <c r="C872" s="5"/>
      <c r="D872" s="5"/>
      <c r="E872" s="5"/>
      <c r="F872" s="5"/>
      <c r="G872" s="5"/>
    </row>
    <row r="873" spans="1:7">
      <c r="A873" s="234" t="s">
        <v>898</v>
      </c>
      <c r="B873" s="127">
        <v>100000</v>
      </c>
      <c r="C873" s="33">
        <v>48</v>
      </c>
      <c r="D873" s="127">
        <v>66000</v>
      </c>
      <c r="E873" s="33">
        <v>51</v>
      </c>
      <c r="F873" s="127">
        <v>166000</v>
      </c>
      <c r="G873" s="33">
        <v>49</v>
      </c>
    </row>
    <row r="874" spans="1:7">
      <c r="A874" s="234" t="s">
        <v>899</v>
      </c>
      <c r="B874" s="127">
        <v>106000</v>
      </c>
      <c r="C874" s="33">
        <v>52</v>
      </c>
      <c r="D874" s="127">
        <v>64000</v>
      </c>
      <c r="E874" s="33">
        <v>49</v>
      </c>
      <c r="F874" s="127">
        <v>170000</v>
      </c>
      <c r="G874" s="33">
        <v>51</v>
      </c>
    </row>
    <row r="875" spans="1:7">
      <c r="A875" s="234" t="s">
        <v>900</v>
      </c>
      <c r="B875" s="127">
        <v>206000</v>
      </c>
      <c r="C875" s="33">
        <v>100</v>
      </c>
      <c r="D875" s="127">
        <v>130000</v>
      </c>
      <c r="E875" s="33">
        <v>100</v>
      </c>
      <c r="F875" s="127">
        <v>336000</v>
      </c>
      <c r="G875" s="33">
        <v>100</v>
      </c>
    </row>
    <row r="876" spans="1:7">
      <c r="A876" s="7" t="s">
        <v>88</v>
      </c>
      <c r="B876" s="5"/>
      <c r="C876" s="5"/>
      <c r="D876" s="5"/>
      <c r="E876" s="5"/>
      <c r="F876" s="5"/>
      <c r="G876" s="5"/>
    </row>
    <row r="877" spans="1:7">
      <c r="A877" s="234" t="s">
        <v>898</v>
      </c>
      <c r="B877" s="127">
        <v>10000</v>
      </c>
      <c r="C877" s="33">
        <v>54</v>
      </c>
      <c r="D877" s="127">
        <v>14000</v>
      </c>
      <c r="E877" s="33">
        <v>54</v>
      </c>
      <c r="F877" s="127">
        <v>24000</v>
      </c>
      <c r="G877" s="33">
        <v>54</v>
      </c>
    </row>
    <row r="878" spans="1:7">
      <c r="A878" s="234" t="s">
        <v>899</v>
      </c>
      <c r="B878" s="127">
        <v>9000</v>
      </c>
      <c r="C878" s="33">
        <v>46</v>
      </c>
      <c r="D878" s="127">
        <v>12000</v>
      </c>
      <c r="E878" s="33">
        <v>46</v>
      </c>
      <c r="F878" s="127">
        <v>20000</v>
      </c>
      <c r="G878" s="33">
        <v>46</v>
      </c>
    </row>
    <row r="879" spans="1:7">
      <c r="A879" s="234" t="s">
        <v>900</v>
      </c>
      <c r="B879" s="127">
        <v>18000</v>
      </c>
      <c r="C879" s="33">
        <v>100</v>
      </c>
      <c r="D879" s="127">
        <v>26000</v>
      </c>
      <c r="E879" s="33">
        <v>100</v>
      </c>
      <c r="F879" s="127">
        <v>44000</v>
      </c>
      <c r="G879" s="33">
        <v>100</v>
      </c>
    </row>
    <row r="880" spans="1:7">
      <c r="A880" s="7" t="s">
        <v>89</v>
      </c>
      <c r="B880" s="5"/>
      <c r="C880" s="5"/>
      <c r="D880" s="5"/>
      <c r="E880" s="5"/>
      <c r="F880" s="5"/>
      <c r="G880" s="5"/>
    </row>
    <row r="881" spans="1:7">
      <c r="A881" s="234" t="s">
        <v>898</v>
      </c>
      <c r="B881" s="127">
        <v>8000</v>
      </c>
      <c r="C881" s="33">
        <v>52</v>
      </c>
      <c r="D881" s="127">
        <v>10000</v>
      </c>
      <c r="E881" s="33">
        <v>44</v>
      </c>
      <c r="F881" s="127">
        <v>18000</v>
      </c>
      <c r="G881" s="33">
        <v>47</v>
      </c>
    </row>
    <row r="882" spans="1:7">
      <c r="A882" s="234" t="s">
        <v>899</v>
      </c>
      <c r="B882" s="127">
        <v>8000</v>
      </c>
      <c r="C882" s="33">
        <v>48</v>
      </c>
      <c r="D882" s="127">
        <v>12000</v>
      </c>
      <c r="E882" s="33">
        <v>56</v>
      </c>
      <c r="F882" s="127">
        <v>20000</v>
      </c>
      <c r="G882" s="33">
        <v>53</v>
      </c>
    </row>
    <row r="883" spans="1:7">
      <c r="A883" s="234" t="s">
        <v>900</v>
      </c>
      <c r="B883" s="127">
        <v>16000</v>
      </c>
      <c r="C883" s="33">
        <v>100</v>
      </c>
      <c r="D883" s="127">
        <v>22000</v>
      </c>
      <c r="E883" s="33">
        <v>100</v>
      </c>
      <c r="F883" s="127">
        <v>38000</v>
      </c>
      <c r="G883" s="33">
        <v>100</v>
      </c>
    </row>
    <row r="884" spans="1:7">
      <c r="A884" s="7" t="s">
        <v>90</v>
      </c>
      <c r="B884" s="5"/>
      <c r="C884" s="5"/>
      <c r="D884" s="5"/>
      <c r="E884" s="5"/>
      <c r="F884" s="5"/>
      <c r="G884" s="5"/>
    </row>
    <row r="885" spans="1:7">
      <c r="A885" s="234" t="s">
        <v>898</v>
      </c>
      <c r="B885" s="127">
        <v>5000</v>
      </c>
      <c r="C885" s="33">
        <v>50</v>
      </c>
      <c r="D885" s="127">
        <v>2000</v>
      </c>
      <c r="E885" s="33">
        <v>37</v>
      </c>
      <c r="F885" s="127">
        <v>6000</v>
      </c>
      <c r="G885" s="33">
        <v>46</v>
      </c>
    </row>
    <row r="886" spans="1:7">
      <c r="A886" s="234" t="s">
        <v>899</v>
      </c>
      <c r="B886" s="127">
        <v>5000</v>
      </c>
      <c r="C886" s="33">
        <v>50</v>
      </c>
      <c r="D886" s="127">
        <v>3000</v>
      </c>
      <c r="E886" s="33">
        <v>63</v>
      </c>
      <c r="F886" s="127">
        <v>8000</v>
      </c>
      <c r="G886" s="33">
        <v>54</v>
      </c>
    </row>
    <row r="887" spans="1:7">
      <c r="A887" s="234" t="s">
        <v>900</v>
      </c>
      <c r="B887" s="127">
        <v>10000</v>
      </c>
      <c r="C887" s="33">
        <v>100</v>
      </c>
      <c r="D887" s="127">
        <v>4000</v>
      </c>
      <c r="E887" s="33">
        <v>100</v>
      </c>
      <c r="F887" s="127">
        <v>14000</v>
      </c>
      <c r="G887" s="33">
        <v>100</v>
      </c>
    </row>
    <row r="888" spans="1:7">
      <c r="A888" s="51" t="s">
        <v>78</v>
      </c>
      <c r="B888" s="81"/>
      <c r="C888" s="81"/>
      <c r="D888" s="81"/>
      <c r="E888" s="81"/>
      <c r="F888" s="81"/>
      <c r="G888" s="81"/>
    </row>
    <row r="889" spans="1:7">
      <c r="A889" s="51" t="s">
        <v>898</v>
      </c>
      <c r="B889" s="121"/>
      <c r="C889" s="81"/>
      <c r="D889" s="81"/>
      <c r="E889" s="81"/>
      <c r="F889" s="81"/>
      <c r="G889" s="81"/>
    </row>
    <row r="890" spans="1:7">
      <c r="A890" s="51" t="s">
        <v>899</v>
      </c>
      <c r="B890" s="121"/>
      <c r="C890" s="81"/>
      <c r="D890" s="81"/>
      <c r="E890" s="81"/>
      <c r="F890" s="81"/>
      <c r="G890" s="81"/>
    </row>
    <row r="891" spans="1:7">
      <c r="A891" s="51" t="s">
        <v>900</v>
      </c>
      <c r="B891" s="121"/>
      <c r="C891" s="81"/>
      <c r="D891" s="81"/>
      <c r="E891" s="81"/>
      <c r="F891" s="81"/>
      <c r="G891" s="81"/>
    </row>
    <row r="892" spans="1:7">
      <c r="A892" s="38" t="s">
        <v>25</v>
      </c>
      <c r="B892" s="5"/>
      <c r="C892" s="5"/>
      <c r="D892" s="5"/>
      <c r="E892" s="5"/>
      <c r="F892" s="5"/>
      <c r="G892" s="5"/>
    </row>
    <row r="893" spans="1:7">
      <c r="A893" s="234" t="s">
        <v>898</v>
      </c>
      <c r="B893" s="127">
        <v>302000</v>
      </c>
      <c r="C893" s="33">
        <v>49</v>
      </c>
      <c r="D893" s="127">
        <v>135000</v>
      </c>
      <c r="E893" s="33">
        <v>47</v>
      </c>
      <c r="F893" s="127">
        <v>437000</v>
      </c>
      <c r="G893" s="33">
        <v>48</v>
      </c>
    </row>
    <row r="894" spans="1:7">
      <c r="A894" s="234" t="s">
        <v>899</v>
      </c>
      <c r="B894" s="127">
        <v>319000</v>
      </c>
      <c r="C894" s="33">
        <v>51</v>
      </c>
      <c r="D894" s="127">
        <v>151000</v>
      </c>
      <c r="E894" s="33">
        <v>53</v>
      </c>
      <c r="F894" s="127">
        <v>470000</v>
      </c>
      <c r="G894" s="33">
        <v>52</v>
      </c>
    </row>
    <row r="895" spans="1:7">
      <c r="A895" s="234" t="s">
        <v>900</v>
      </c>
      <c r="B895" s="127">
        <v>621000</v>
      </c>
      <c r="C895" s="33">
        <v>100</v>
      </c>
      <c r="D895" s="127">
        <v>286000</v>
      </c>
      <c r="E895" s="33">
        <v>100</v>
      </c>
      <c r="F895" s="127">
        <v>907000</v>
      </c>
      <c r="G895" s="33">
        <v>100</v>
      </c>
    </row>
    <row r="896" spans="1:7">
      <c r="A896" s="7" t="s">
        <v>91</v>
      </c>
      <c r="B896" s="5"/>
      <c r="C896" s="5"/>
      <c r="D896" s="5"/>
      <c r="E896" s="5"/>
      <c r="F896" s="5"/>
      <c r="G896" s="5"/>
    </row>
    <row r="897" spans="1:7">
      <c r="A897" s="234" t="s">
        <v>898</v>
      </c>
      <c r="B897" s="127">
        <v>104000</v>
      </c>
      <c r="C897" s="33">
        <v>46</v>
      </c>
      <c r="D897" s="127">
        <v>68000</v>
      </c>
      <c r="E897" s="33">
        <v>48</v>
      </c>
      <c r="F897" s="127">
        <v>172000</v>
      </c>
      <c r="G897" s="33">
        <v>47</v>
      </c>
    </row>
    <row r="898" spans="1:7">
      <c r="A898" s="234" t="s">
        <v>899</v>
      </c>
      <c r="B898" s="127">
        <v>124000</v>
      </c>
      <c r="C898" s="33">
        <v>54</v>
      </c>
      <c r="D898" s="127">
        <v>72000</v>
      </c>
      <c r="E898" s="33">
        <v>52</v>
      </c>
      <c r="F898" s="127">
        <v>196000</v>
      </c>
      <c r="G898" s="33">
        <v>53</v>
      </c>
    </row>
    <row r="899" spans="1:7">
      <c r="A899" s="234" t="s">
        <v>900</v>
      </c>
      <c r="B899" s="127">
        <v>228000</v>
      </c>
      <c r="C899" s="33">
        <v>100</v>
      </c>
      <c r="D899" s="127">
        <v>140000</v>
      </c>
      <c r="E899" s="33">
        <v>100</v>
      </c>
      <c r="F899" s="127">
        <v>368000</v>
      </c>
      <c r="G899" s="33">
        <v>100</v>
      </c>
    </row>
    <row r="900" spans="1:7">
      <c r="A900" s="38" t="s">
        <v>92</v>
      </c>
      <c r="B900" s="5"/>
      <c r="C900" s="5"/>
      <c r="D900" s="5"/>
      <c r="E900" s="5"/>
      <c r="F900" s="5"/>
      <c r="G900" s="5"/>
    </row>
    <row r="901" spans="1:7">
      <c r="A901" s="234" t="s">
        <v>898</v>
      </c>
      <c r="B901" s="127">
        <v>66000</v>
      </c>
      <c r="C901" s="33">
        <v>49</v>
      </c>
      <c r="D901" s="127">
        <v>23000</v>
      </c>
      <c r="E901" s="33">
        <v>45</v>
      </c>
      <c r="F901" s="127">
        <v>88000</v>
      </c>
      <c r="G901" s="33">
        <v>48</v>
      </c>
    </row>
    <row r="902" spans="1:7">
      <c r="A902" s="234" t="s">
        <v>899</v>
      </c>
      <c r="B902" s="127">
        <v>67000</v>
      </c>
      <c r="C902" s="33">
        <v>51</v>
      </c>
      <c r="D902" s="127">
        <v>28000</v>
      </c>
      <c r="E902" s="33">
        <v>55</v>
      </c>
      <c r="F902" s="127">
        <v>95000</v>
      </c>
      <c r="G902" s="33">
        <v>52</v>
      </c>
    </row>
    <row r="903" spans="1:7">
      <c r="A903" s="234" t="s">
        <v>900</v>
      </c>
      <c r="B903" s="127">
        <v>133000</v>
      </c>
      <c r="C903" s="33">
        <v>100</v>
      </c>
      <c r="D903" s="127">
        <v>51000</v>
      </c>
      <c r="E903" s="33">
        <v>100</v>
      </c>
      <c r="F903" s="127">
        <v>184000</v>
      </c>
      <c r="G903" s="33">
        <v>100</v>
      </c>
    </row>
    <row r="904" spans="1:7">
      <c r="A904" s="38" t="s">
        <v>93</v>
      </c>
      <c r="B904" s="5"/>
      <c r="C904" s="5"/>
      <c r="D904" s="5"/>
      <c r="E904" s="5"/>
      <c r="F904" s="5"/>
      <c r="G904" s="5"/>
    </row>
    <row r="905" spans="1:7">
      <c r="A905" s="234" t="s">
        <v>898</v>
      </c>
      <c r="B905" s="127">
        <v>14000</v>
      </c>
      <c r="C905" s="33">
        <v>51</v>
      </c>
      <c r="D905" s="127">
        <v>5000</v>
      </c>
      <c r="E905" s="33">
        <v>45</v>
      </c>
      <c r="F905" s="127">
        <v>19000</v>
      </c>
      <c r="G905" s="33">
        <v>49</v>
      </c>
    </row>
    <row r="906" spans="1:7">
      <c r="A906" s="234" t="s">
        <v>899</v>
      </c>
      <c r="B906" s="127">
        <v>13000</v>
      </c>
      <c r="C906" s="33">
        <v>49</v>
      </c>
      <c r="D906" s="127">
        <v>7000</v>
      </c>
      <c r="E906" s="33">
        <v>55</v>
      </c>
      <c r="F906" s="127">
        <v>20000</v>
      </c>
      <c r="G906" s="33">
        <v>51</v>
      </c>
    </row>
    <row r="907" spans="1:7">
      <c r="A907" s="234" t="s">
        <v>900</v>
      </c>
      <c r="B907" s="127">
        <v>27000</v>
      </c>
      <c r="C907" s="33">
        <v>100</v>
      </c>
      <c r="D907" s="127">
        <v>12000</v>
      </c>
      <c r="E907" s="33">
        <v>100</v>
      </c>
      <c r="F907" s="127">
        <v>39000</v>
      </c>
      <c r="G907" s="33">
        <v>100</v>
      </c>
    </row>
    <row r="908" spans="1:7">
      <c r="A908" s="38" t="s">
        <v>94</v>
      </c>
      <c r="B908" s="5"/>
      <c r="C908" s="5"/>
      <c r="D908" s="5"/>
      <c r="E908" s="5"/>
      <c r="F908" s="5"/>
      <c r="G908" s="5"/>
    </row>
    <row r="909" spans="1:7">
      <c r="A909" s="234" t="s">
        <v>898</v>
      </c>
      <c r="B909" s="127">
        <v>43000</v>
      </c>
      <c r="C909" s="33">
        <v>51</v>
      </c>
      <c r="D909" s="127">
        <v>17000</v>
      </c>
      <c r="E909" s="33">
        <v>48</v>
      </c>
      <c r="F909" s="127">
        <v>60000</v>
      </c>
      <c r="G909" s="33">
        <v>50</v>
      </c>
    </row>
    <row r="910" spans="1:7">
      <c r="A910" s="234" t="s">
        <v>899</v>
      </c>
      <c r="B910" s="127">
        <v>41000</v>
      </c>
      <c r="C910" s="33">
        <v>49</v>
      </c>
      <c r="D910" s="127">
        <v>18000</v>
      </c>
      <c r="E910" s="33">
        <v>52</v>
      </c>
      <c r="F910" s="127">
        <v>60000</v>
      </c>
      <c r="G910" s="33">
        <v>50</v>
      </c>
    </row>
    <row r="911" spans="1:7">
      <c r="A911" s="234" t="s">
        <v>900</v>
      </c>
      <c r="B911" s="127">
        <v>84000</v>
      </c>
      <c r="C911" s="33">
        <v>100</v>
      </c>
      <c r="D911" s="127">
        <v>36000</v>
      </c>
      <c r="E911" s="33">
        <v>100</v>
      </c>
      <c r="F911" s="127">
        <v>119000</v>
      </c>
      <c r="G911" s="33">
        <v>100</v>
      </c>
    </row>
    <row r="912" spans="1:7">
      <c r="A912" s="38" t="s">
        <v>95</v>
      </c>
      <c r="B912" s="5"/>
      <c r="C912" s="5"/>
      <c r="D912" s="5"/>
      <c r="E912" s="5"/>
      <c r="F912" s="5"/>
      <c r="G912" s="5"/>
    </row>
    <row r="913" spans="1:14">
      <c r="A913" s="234" t="s">
        <v>898</v>
      </c>
      <c r="B913" s="127">
        <v>49000</v>
      </c>
      <c r="C913" s="33">
        <v>51</v>
      </c>
      <c r="D913" s="127">
        <v>9000</v>
      </c>
      <c r="E913" s="33">
        <v>51</v>
      </c>
      <c r="F913" s="127">
        <v>58000</v>
      </c>
      <c r="G913" s="33">
        <v>51</v>
      </c>
    </row>
    <row r="914" spans="1:14">
      <c r="A914" s="234" t="s">
        <v>899</v>
      </c>
      <c r="B914" s="127">
        <v>46000</v>
      </c>
      <c r="C914" s="33">
        <v>49</v>
      </c>
      <c r="D914" s="127">
        <v>9000</v>
      </c>
      <c r="E914" s="33">
        <v>49</v>
      </c>
      <c r="F914" s="127">
        <v>55000</v>
      </c>
      <c r="G914" s="33">
        <v>49</v>
      </c>
    </row>
    <row r="915" spans="1:14">
      <c r="A915" s="234" t="s">
        <v>900</v>
      </c>
      <c r="B915" s="127">
        <v>95000</v>
      </c>
      <c r="C915" s="33">
        <v>100</v>
      </c>
      <c r="D915" s="127">
        <v>18000</v>
      </c>
      <c r="E915" s="33">
        <v>100</v>
      </c>
      <c r="F915" s="127">
        <v>113000</v>
      </c>
      <c r="G915" s="33">
        <v>100</v>
      </c>
    </row>
    <row r="916" spans="1:14">
      <c r="A916" s="38" t="s">
        <v>96</v>
      </c>
      <c r="B916" s="5"/>
      <c r="C916" s="5"/>
      <c r="D916" s="5"/>
      <c r="E916" s="5"/>
      <c r="F916" s="5"/>
      <c r="G916" s="5"/>
    </row>
    <row r="917" spans="1:14">
      <c r="A917" s="234" t="s">
        <v>898</v>
      </c>
      <c r="B917" s="127">
        <v>27000</v>
      </c>
      <c r="C917" s="33">
        <v>50</v>
      </c>
      <c r="D917" s="127">
        <v>13000</v>
      </c>
      <c r="E917" s="33">
        <v>43</v>
      </c>
      <c r="F917" s="127">
        <v>40000</v>
      </c>
      <c r="G917" s="33">
        <v>48</v>
      </c>
    </row>
    <row r="918" spans="1:14">
      <c r="A918" s="234" t="s">
        <v>899</v>
      </c>
      <c r="B918" s="127">
        <v>27000</v>
      </c>
      <c r="C918" s="33">
        <v>50</v>
      </c>
      <c r="D918" s="127">
        <v>17000</v>
      </c>
      <c r="E918" s="33">
        <v>57</v>
      </c>
      <c r="F918" s="127">
        <v>44000</v>
      </c>
      <c r="G918" s="33">
        <v>52</v>
      </c>
    </row>
    <row r="919" spans="1:14">
      <c r="A919" s="234" t="s">
        <v>900</v>
      </c>
      <c r="B919" s="127">
        <v>53000</v>
      </c>
      <c r="C919" s="33">
        <v>100</v>
      </c>
      <c r="D919" s="127">
        <v>30000</v>
      </c>
      <c r="E919" s="33">
        <v>100</v>
      </c>
      <c r="F919" s="127">
        <v>83000</v>
      </c>
      <c r="G919" s="33">
        <v>100</v>
      </c>
    </row>
    <row r="920" spans="1:14">
      <c r="A920" s="51" t="s">
        <v>78</v>
      </c>
      <c r="B920" s="81"/>
      <c r="C920" s="81"/>
      <c r="D920" s="81"/>
      <c r="E920" s="81"/>
      <c r="F920" s="81"/>
      <c r="G920" s="81"/>
    </row>
    <row r="921" spans="1:14">
      <c r="A921" s="51" t="s">
        <v>898</v>
      </c>
      <c r="B921" s="121"/>
      <c r="C921" s="81"/>
      <c r="D921" s="81"/>
      <c r="E921" s="81"/>
      <c r="F921" s="81"/>
      <c r="G921" s="81"/>
    </row>
    <row r="922" spans="1:14">
      <c r="A922" s="51" t="s">
        <v>899</v>
      </c>
      <c r="B922" s="121"/>
      <c r="C922" s="81"/>
      <c r="D922" s="81"/>
      <c r="E922" s="81"/>
      <c r="F922" s="81"/>
      <c r="G922" s="81"/>
    </row>
    <row r="923" spans="1:14">
      <c r="A923" s="51" t="s">
        <v>900</v>
      </c>
      <c r="B923" s="121"/>
      <c r="C923" s="81"/>
      <c r="D923" s="81"/>
      <c r="E923" s="81"/>
      <c r="F923" s="81"/>
      <c r="G923" s="81"/>
    </row>
    <row r="924" spans="1:14">
      <c r="A924" s="203" t="s">
        <v>51</v>
      </c>
    </row>
    <row r="925" spans="1:14">
      <c r="A925" t="s">
        <v>131</v>
      </c>
    </row>
    <row r="928" spans="1:14">
      <c r="A928" s="2" t="s">
        <v>1030</v>
      </c>
      <c r="B928" s="2"/>
      <c r="C928" s="2"/>
      <c r="D928" s="2"/>
      <c r="E928" s="2"/>
      <c r="F928" s="2"/>
      <c r="G928" s="2"/>
      <c r="H928" s="2"/>
      <c r="I928" s="2"/>
      <c r="J928" s="2"/>
      <c r="K928" s="2"/>
      <c r="L928" s="2"/>
      <c r="M928" s="2"/>
      <c r="N928" s="2"/>
    </row>
    <row r="929" spans="1:27">
      <c r="A929" s="5"/>
      <c r="B929" s="328" t="s">
        <v>907</v>
      </c>
      <c r="C929" s="328"/>
      <c r="D929" s="328"/>
      <c r="E929" s="328"/>
      <c r="F929" s="328" t="s">
        <v>908</v>
      </c>
      <c r="G929" s="328"/>
      <c r="H929" s="328"/>
      <c r="I929" s="328" t="s">
        <v>909</v>
      </c>
      <c r="J929" s="328"/>
      <c r="K929" s="328"/>
      <c r="L929" s="328"/>
      <c r="M929" s="328"/>
      <c r="N929" s="328"/>
      <c r="O929" s="328"/>
      <c r="P929" s="328" t="s">
        <v>910</v>
      </c>
      <c r="Q929" s="328"/>
      <c r="R929" s="328"/>
      <c r="S929" s="328"/>
      <c r="T929" s="328" t="s">
        <v>911</v>
      </c>
      <c r="U929" s="328"/>
      <c r="V929" s="328"/>
      <c r="W929" s="328"/>
      <c r="X929" s="328" t="s">
        <v>912</v>
      </c>
      <c r="Y929" s="328"/>
      <c r="Z929" s="328"/>
      <c r="AA929" s="328"/>
    </row>
    <row r="930" spans="1:27" ht="63">
      <c r="A930" s="5"/>
      <c r="B930" s="5" t="s">
        <v>187</v>
      </c>
      <c r="C930" s="57" t="s">
        <v>913</v>
      </c>
      <c r="D930" s="57" t="s">
        <v>188</v>
      </c>
      <c r="E930" s="5" t="s">
        <v>43</v>
      </c>
      <c r="F930" s="5" t="s">
        <v>187</v>
      </c>
      <c r="G930" s="57" t="s">
        <v>188</v>
      </c>
      <c r="H930" s="57" t="s">
        <v>43</v>
      </c>
      <c r="I930" s="57" t="s">
        <v>914</v>
      </c>
      <c r="J930" s="57" t="s">
        <v>915</v>
      </c>
      <c r="K930" s="57" t="s">
        <v>916</v>
      </c>
      <c r="L930" s="57" t="s">
        <v>917</v>
      </c>
      <c r="M930" s="57" t="s">
        <v>918</v>
      </c>
      <c r="N930" s="57" t="s">
        <v>181</v>
      </c>
      <c r="O930" s="57" t="s">
        <v>919</v>
      </c>
      <c r="P930" s="5" t="s">
        <v>187</v>
      </c>
      <c r="Q930" s="57" t="s">
        <v>913</v>
      </c>
      <c r="R930" s="57" t="s">
        <v>188</v>
      </c>
      <c r="S930" s="5" t="s">
        <v>43</v>
      </c>
      <c r="T930" s="5" t="s">
        <v>187</v>
      </c>
      <c r="U930" s="57" t="s">
        <v>913</v>
      </c>
      <c r="V930" s="57" t="s">
        <v>188</v>
      </c>
      <c r="W930" s="5" t="s">
        <v>43</v>
      </c>
      <c r="X930" s="5" t="s">
        <v>187</v>
      </c>
      <c r="Y930" s="57" t="s">
        <v>913</v>
      </c>
      <c r="Z930" s="57" t="s">
        <v>188</v>
      </c>
      <c r="AA930" s="5" t="s">
        <v>43</v>
      </c>
    </row>
    <row r="931" spans="1:27">
      <c r="A931" s="101" t="s">
        <v>70</v>
      </c>
      <c r="B931" s="321" t="s">
        <v>893</v>
      </c>
      <c r="C931" s="321"/>
      <c r="D931" s="321"/>
      <c r="E931" s="321"/>
      <c r="F931" s="321"/>
      <c r="G931" s="321"/>
      <c r="H931" s="321"/>
      <c r="I931" s="321"/>
      <c r="J931" s="321"/>
      <c r="K931" s="321"/>
      <c r="L931" s="321"/>
      <c r="M931" s="321"/>
      <c r="N931" s="321"/>
      <c r="O931" s="321"/>
      <c r="P931" s="321"/>
      <c r="Q931" s="321"/>
      <c r="R931" s="321"/>
      <c r="S931" s="321"/>
      <c r="T931" s="321"/>
      <c r="U931" s="321"/>
      <c r="V931" s="321"/>
      <c r="W931" s="321"/>
      <c r="X931" s="321"/>
      <c r="Y931" s="321"/>
      <c r="Z931" s="321"/>
      <c r="AA931" s="321"/>
    </row>
    <row r="932" spans="1:27">
      <c r="A932" s="7" t="s">
        <v>2</v>
      </c>
      <c r="B932" s="204"/>
      <c r="C932" s="204"/>
      <c r="D932" s="204"/>
      <c r="E932" s="204"/>
      <c r="F932" s="204"/>
      <c r="G932" s="204"/>
      <c r="H932" s="204"/>
      <c r="I932" s="204"/>
      <c r="J932" s="204"/>
      <c r="K932" s="204"/>
      <c r="L932" s="204"/>
      <c r="M932" s="204"/>
      <c r="N932" s="204"/>
      <c r="O932" s="204"/>
      <c r="P932" s="204"/>
      <c r="Q932" s="204"/>
      <c r="R932" s="204"/>
      <c r="S932" s="204"/>
      <c r="T932" s="204"/>
      <c r="U932" s="204"/>
      <c r="V932" s="204"/>
      <c r="W932" s="204"/>
      <c r="X932" s="204"/>
      <c r="Y932" s="204"/>
      <c r="Z932" s="204"/>
      <c r="AA932" s="204"/>
    </row>
    <row r="933" spans="1:27">
      <c r="A933" s="234" t="s">
        <v>898</v>
      </c>
      <c r="B933" s="127">
        <v>507000</v>
      </c>
      <c r="C933" s="127">
        <v>1299000</v>
      </c>
      <c r="D933" s="127">
        <v>1145000</v>
      </c>
      <c r="E933" s="127">
        <v>2952000</v>
      </c>
      <c r="F933" s="127">
        <v>1473000</v>
      </c>
      <c r="G933" s="127">
        <v>333000</v>
      </c>
      <c r="H933" s="127">
        <v>1806000</v>
      </c>
      <c r="I933" s="127">
        <v>654000</v>
      </c>
      <c r="J933" s="127">
        <v>7000</v>
      </c>
      <c r="K933" s="127">
        <v>464000</v>
      </c>
      <c r="L933" s="127">
        <v>448000</v>
      </c>
      <c r="M933" s="127">
        <v>10000</v>
      </c>
      <c r="N933" s="127">
        <v>2000</v>
      </c>
      <c r="O933" s="127">
        <v>6000</v>
      </c>
      <c r="P933" s="127">
        <v>1451000</v>
      </c>
      <c r="Q933" s="127">
        <v>17000</v>
      </c>
      <c r="R933" s="127">
        <v>5000</v>
      </c>
      <c r="S933" s="127">
        <v>1473000</v>
      </c>
      <c r="T933" s="127">
        <v>460000</v>
      </c>
      <c r="U933" s="127">
        <v>1264000</v>
      </c>
      <c r="V933" s="127">
        <v>83000</v>
      </c>
      <c r="W933" s="127">
        <v>1806000</v>
      </c>
      <c r="X933" s="127">
        <v>458000</v>
      </c>
      <c r="Y933" s="127">
        <v>1236000</v>
      </c>
      <c r="Z933" s="127">
        <v>112000</v>
      </c>
      <c r="AA933" s="127">
        <v>1806000</v>
      </c>
    </row>
    <row r="934" spans="1:27">
      <c r="A934" s="234" t="s">
        <v>899</v>
      </c>
      <c r="B934" s="127">
        <v>596000</v>
      </c>
      <c r="C934" s="127">
        <v>1417000</v>
      </c>
      <c r="D934" s="127">
        <v>1233000</v>
      </c>
      <c r="E934" s="127">
        <v>3245000</v>
      </c>
      <c r="F934" s="127">
        <v>1638000</v>
      </c>
      <c r="G934" s="127">
        <v>375000</v>
      </c>
      <c r="H934" s="127">
        <v>2012000</v>
      </c>
      <c r="I934" s="127">
        <v>728000</v>
      </c>
      <c r="J934" s="127">
        <v>7000</v>
      </c>
      <c r="K934" s="127">
        <v>526000</v>
      </c>
      <c r="L934" s="127">
        <v>490000</v>
      </c>
      <c r="M934" s="127">
        <v>8000</v>
      </c>
      <c r="N934" s="127">
        <v>1000</v>
      </c>
      <c r="O934" s="127">
        <v>5000</v>
      </c>
      <c r="P934" s="127">
        <v>1618000</v>
      </c>
      <c r="Q934" s="127">
        <v>16000</v>
      </c>
      <c r="R934" s="127">
        <v>3000</v>
      </c>
      <c r="S934" s="127">
        <v>1638000</v>
      </c>
      <c r="T934" s="127">
        <v>560000</v>
      </c>
      <c r="U934" s="127">
        <v>1372000</v>
      </c>
      <c r="V934" s="127">
        <v>81000</v>
      </c>
      <c r="W934" s="127">
        <v>2012000</v>
      </c>
      <c r="X934" s="127">
        <v>550000</v>
      </c>
      <c r="Y934" s="127">
        <v>1349000</v>
      </c>
      <c r="Z934" s="127">
        <v>113000</v>
      </c>
      <c r="AA934" s="127">
        <v>2012000</v>
      </c>
    </row>
    <row r="935" spans="1:27">
      <c r="A935" s="234" t="s">
        <v>900</v>
      </c>
      <c r="B935" s="127">
        <v>1103000</v>
      </c>
      <c r="C935" s="127">
        <v>2716000</v>
      </c>
      <c r="D935" s="127">
        <v>2378000</v>
      </c>
      <c r="E935" s="127">
        <v>6197000</v>
      </c>
      <c r="F935" s="127">
        <v>3111000</v>
      </c>
      <c r="G935" s="127">
        <v>708000</v>
      </c>
      <c r="H935" s="127">
        <v>3819000</v>
      </c>
      <c r="I935" s="127">
        <v>1382000</v>
      </c>
      <c r="J935" s="127">
        <v>14000</v>
      </c>
      <c r="K935" s="127">
        <v>990000</v>
      </c>
      <c r="L935" s="127">
        <v>938000</v>
      </c>
      <c r="M935" s="127">
        <v>18000</v>
      </c>
      <c r="N935" s="127">
        <v>4000</v>
      </c>
      <c r="O935" s="127">
        <v>11000</v>
      </c>
      <c r="P935" s="127">
        <v>3069000</v>
      </c>
      <c r="Q935" s="127">
        <v>33000</v>
      </c>
      <c r="R935" s="127">
        <v>9000</v>
      </c>
      <c r="S935" s="127">
        <v>3111000</v>
      </c>
      <c r="T935" s="127">
        <v>1019000</v>
      </c>
      <c r="U935" s="127">
        <v>2635000</v>
      </c>
      <c r="V935" s="127">
        <v>164000</v>
      </c>
      <c r="W935" s="127">
        <v>3819000</v>
      </c>
      <c r="X935" s="127">
        <v>1009000</v>
      </c>
      <c r="Y935" s="127">
        <v>2585000</v>
      </c>
      <c r="Z935" s="127">
        <v>225000</v>
      </c>
      <c r="AA935" s="127">
        <v>3819000</v>
      </c>
    </row>
    <row r="936" spans="1:27">
      <c r="A936" s="7" t="s">
        <v>3</v>
      </c>
      <c r="B936" s="5"/>
      <c r="C936" s="5"/>
      <c r="D936" s="5"/>
      <c r="E936" s="5"/>
      <c r="F936" s="5"/>
      <c r="G936" s="5"/>
      <c r="H936" s="5"/>
      <c r="I936" s="5"/>
      <c r="J936" s="5"/>
      <c r="K936" s="5"/>
      <c r="L936" s="5"/>
      <c r="M936" s="5"/>
      <c r="N936" s="5"/>
      <c r="O936" s="5"/>
      <c r="P936" s="5"/>
      <c r="Q936" s="5"/>
      <c r="R936" s="5"/>
      <c r="S936" s="5"/>
      <c r="T936" s="5"/>
      <c r="U936" s="5"/>
      <c r="V936" s="5"/>
      <c r="W936" s="5"/>
      <c r="X936" s="5"/>
      <c r="Y936" s="5"/>
      <c r="Z936" s="5"/>
      <c r="AA936" s="5"/>
    </row>
    <row r="937" spans="1:27">
      <c r="A937" s="234" t="s">
        <v>898</v>
      </c>
      <c r="B937" s="127">
        <v>173000</v>
      </c>
      <c r="C937" s="127">
        <v>570000</v>
      </c>
      <c r="D937" s="127">
        <v>526000</v>
      </c>
      <c r="E937" s="127">
        <v>1269000</v>
      </c>
      <c r="F937" s="127">
        <v>620000</v>
      </c>
      <c r="G937" s="127">
        <v>123000</v>
      </c>
      <c r="H937" s="127">
        <v>743000</v>
      </c>
      <c r="I937" s="127">
        <v>264000</v>
      </c>
      <c r="J937" s="127">
        <v>3000</v>
      </c>
      <c r="K937" s="127">
        <v>224000</v>
      </c>
      <c r="L937" s="127">
        <v>159000</v>
      </c>
      <c r="M937" s="127">
        <v>6000</v>
      </c>
      <c r="N937" s="127" t="s">
        <v>64</v>
      </c>
      <c r="O937" s="127" t="s">
        <v>64</v>
      </c>
      <c r="P937" s="127">
        <v>611000</v>
      </c>
      <c r="Q937" s="127" t="s">
        <v>64</v>
      </c>
      <c r="R937" s="127" t="s">
        <v>64</v>
      </c>
      <c r="S937" s="127">
        <v>620000</v>
      </c>
      <c r="T937" s="127">
        <v>147000</v>
      </c>
      <c r="U937" s="127">
        <v>563000</v>
      </c>
      <c r="V937" s="127">
        <v>33000</v>
      </c>
      <c r="W937" s="127">
        <v>743000</v>
      </c>
      <c r="X937" s="127">
        <v>143000</v>
      </c>
      <c r="Y937" s="127">
        <v>556000</v>
      </c>
      <c r="Z937" s="127">
        <v>44000</v>
      </c>
      <c r="AA937" s="127">
        <v>743000</v>
      </c>
    </row>
    <row r="938" spans="1:27">
      <c r="A938" s="234" t="s">
        <v>899</v>
      </c>
      <c r="B938" s="127">
        <v>213000</v>
      </c>
      <c r="C938" s="127">
        <v>644000</v>
      </c>
      <c r="D938" s="127">
        <v>585000</v>
      </c>
      <c r="E938" s="127">
        <v>1443000</v>
      </c>
      <c r="F938" s="127">
        <v>711000</v>
      </c>
      <c r="G938" s="127">
        <v>147000</v>
      </c>
      <c r="H938" s="127">
        <v>857000</v>
      </c>
      <c r="I938" s="127">
        <v>303000</v>
      </c>
      <c r="J938" s="127">
        <v>2000</v>
      </c>
      <c r="K938" s="127">
        <v>264000</v>
      </c>
      <c r="L938" s="127">
        <v>175000</v>
      </c>
      <c r="M938" s="127">
        <v>4000</v>
      </c>
      <c r="N938" s="127" t="s">
        <v>64</v>
      </c>
      <c r="O938" s="127" t="s">
        <v>64</v>
      </c>
      <c r="P938" s="127">
        <v>702000</v>
      </c>
      <c r="Q938" s="127" t="s">
        <v>64</v>
      </c>
      <c r="R938" s="127" t="s">
        <v>64</v>
      </c>
      <c r="S938" s="127">
        <v>711000</v>
      </c>
      <c r="T938" s="127">
        <v>197000</v>
      </c>
      <c r="U938" s="127">
        <v>631000</v>
      </c>
      <c r="V938" s="127">
        <v>29000</v>
      </c>
      <c r="W938" s="127">
        <v>857000</v>
      </c>
      <c r="X938" s="127">
        <v>192000</v>
      </c>
      <c r="Y938" s="127">
        <v>623000</v>
      </c>
      <c r="Z938" s="127">
        <v>43000</v>
      </c>
      <c r="AA938" s="127">
        <v>857000</v>
      </c>
    </row>
    <row r="939" spans="1:27">
      <c r="A939" s="234" t="s">
        <v>900</v>
      </c>
      <c r="B939" s="127">
        <v>386000</v>
      </c>
      <c r="C939" s="127">
        <v>1214000</v>
      </c>
      <c r="D939" s="127">
        <v>1111000</v>
      </c>
      <c r="E939" s="127">
        <v>2711000</v>
      </c>
      <c r="F939" s="127">
        <v>1331000</v>
      </c>
      <c r="G939" s="127">
        <v>270000</v>
      </c>
      <c r="H939" s="127">
        <v>1600000</v>
      </c>
      <c r="I939" s="127">
        <v>567000</v>
      </c>
      <c r="J939" s="127">
        <v>4000</v>
      </c>
      <c r="K939" s="127">
        <v>487000</v>
      </c>
      <c r="L939" s="127">
        <v>334000</v>
      </c>
      <c r="M939" s="127">
        <v>10000</v>
      </c>
      <c r="N939" s="127" t="s">
        <v>64</v>
      </c>
      <c r="O939" s="127" t="s">
        <v>64</v>
      </c>
      <c r="P939" s="127">
        <v>1313000</v>
      </c>
      <c r="Q939" s="127">
        <v>15000</v>
      </c>
      <c r="R939" s="127">
        <v>3000</v>
      </c>
      <c r="S939" s="127">
        <v>1331000</v>
      </c>
      <c r="T939" s="127">
        <v>344000</v>
      </c>
      <c r="U939" s="127">
        <v>1194000</v>
      </c>
      <c r="V939" s="127">
        <v>62000</v>
      </c>
      <c r="W939" s="127">
        <v>1600000</v>
      </c>
      <c r="X939" s="127">
        <v>335000</v>
      </c>
      <c r="Y939" s="127">
        <v>1178000</v>
      </c>
      <c r="Z939" s="127">
        <v>87000</v>
      </c>
      <c r="AA939" s="127">
        <v>1600000</v>
      </c>
    </row>
    <row r="940" spans="1:27">
      <c r="A940" s="7" t="s">
        <v>71</v>
      </c>
      <c r="B940" s="5"/>
      <c r="C940" s="5"/>
      <c r="D940" s="5"/>
      <c r="E940" s="5"/>
      <c r="F940" s="5"/>
      <c r="G940" s="5"/>
      <c r="H940" s="5"/>
      <c r="I940" s="5"/>
      <c r="J940" s="5"/>
      <c r="K940" s="5"/>
      <c r="L940" s="5"/>
      <c r="M940" s="5"/>
      <c r="N940" s="5"/>
      <c r="O940" s="5"/>
      <c r="P940" s="5"/>
      <c r="Q940" s="5"/>
      <c r="R940" s="5"/>
      <c r="S940" s="5"/>
      <c r="T940" s="5"/>
      <c r="U940" s="5"/>
      <c r="V940" s="5"/>
      <c r="W940" s="5"/>
      <c r="X940" s="5"/>
      <c r="Y940" s="5"/>
      <c r="Z940" s="5"/>
      <c r="AA940" s="5"/>
    </row>
    <row r="941" spans="1:27">
      <c r="A941" s="234" t="s">
        <v>898</v>
      </c>
      <c r="B941" s="127">
        <v>29000</v>
      </c>
      <c r="C941" s="127">
        <v>88000</v>
      </c>
      <c r="D941" s="127">
        <v>84000</v>
      </c>
      <c r="E941" s="127">
        <v>202000</v>
      </c>
      <c r="F941" s="127">
        <v>103000</v>
      </c>
      <c r="G941" s="127">
        <v>15000</v>
      </c>
      <c r="H941" s="127">
        <v>118000</v>
      </c>
      <c r="I941" s="127">
        <v>39000</v>
      </c>
      <c r="J941" s="127" t="s">
        <v>64</v>
      </c>
      <c r="K941" s="127">
        <v>45000</v>
      </c>
      <c r="L941" s="127">
        <v>28000</v>
      </c>
      <c r="M941" s="127" t="s">
        <v>64</v>
      </c>
      <c r="N941" s="127" t="s">
        <v>64</v>
      </c>
      <c r="O941" s="127" t="s">
        <v>64</v>
      </c>
      <c r="P941" s="127">
        <v>102000</v>
      </c>
      <c r="Q941" s="127" t="s">
        <v>64</v>
      </c>
      <c r="R941" s="127" t="s">
        <v>64</v>
      </c>
      <c r="S941" s="127">
        <v>103000</v>
      </c>
      <c r="T941" s="127">
        <v>26000</v>
      </c>
      <c r="U941" s="127">
        <v>87000</v>
      </c>
      <c r="V941" s="127">
        <v>5000</v>
      </c>
      <c r="W941" s="127">
        <v>118000</v>
      </c>
      <c r="X941" s="127">
        <v>26000</v>
      </c>
      <c r="Y941" s="127">
        <v>86000</v>
      </c>
      <c r="Z941" s="127">
        <v>5000</v>
      </c>
      <c r="AA941" s="127">
        <v>118000</v>
      </c>
    </row>
    <row r="942" spans="1:27">
      <c r="A942" s="234" t="s">
        <v>899</v>
      </c>
      <c r="B942" s="127">
        <v>34000</v>
      </c>
      <c r="C942" s="127">
        <v>93000</v>
      </c>
      <c r="D942" s="127">
        <v>92000</v>
      </c>
      <c r="E942" s="127">
        <v>220000</v>
      </c>
      <c r="F942" s="127">
        <v>112000</v>
      </c>
      <c r="G942" s="127">
        <v>16000</v>
      </c>
      <c r="H942" s="127">
        <v>128000</v>
      </c>
      <c r="I942" s="127">
        <v>41000</v>
      </c>
      <c r="J942" s="127" t="s">
        <v>64</v>
      </c>
      <c r="K942" s="127">
        <v>49000</v>
      </c>
      <c r="L942" s="127">
        <v>31000</v>
      </c>
      <c r="M942" s="127" t="s">
        <v>64</v>
      </c>
      <c r="N942" s="127" t="s">
        <v>64</v>
      </c>
      <c r="O942" s="127" t="s">
        <v>64</v>
      </c>
      <c r="P942" s="127">
        <v>111000</v>
      </c>
      <c r="Q942" s="127" t="s">
        <v>64</v>
      </c>
      <c r="R942" s="127" t="s">
        <v>64</v>
      </c>
      <c r="S942" s="127">
        <v>112000</v>
      </c>
      <c r="T942" s="127">
        <v>33000</v>
      </c>
      <c r="U942" s="127">
        <v>92000</v>
      </c>
      <c r="V942" s="127">
        <v>3000</v>
      </c>
      <c r="W942" s="127">
        <v>128000</v>
      </c>
      <c r="X942" s="127">
        <v>33000</v>
      </c>
      <c r="Y942" s="127">
        <v>92000</v>
      </c>
      <c r="Z942" s="127">
        <v>3000</v>
      </c>
      <c r="AA942" s="127">
        <v>128000</v>
      </c>
    </row>
    <row r="943" spans="1:27">
      <c r="A943" s="234" t="s">
        <v>900</v>
      </c>
      <c r="B943" s="127">
        <v>64000</v>
      </c>
      <c r="C943" s="127">
        <v>182000</v>
      </c>
      <c r="D943" s="127">
        <v>176000</v>
      </c>
      <c r="E943" s="127">
        <v>422000</v>
      </c>
      <c r="F943" s="127">
        <v>214000</v>
      </c>
      <c r="G943" s="127">
        <v>31000</v>
      </c>
      <c r="H943" s="127">
        <v>246000</v>
      </c>
      <c r="I943" s="127">
        <v>79000</v>
      </c>
      <c r="J943" s="127" t="s">
        <v>64</v>
      </c>
      <c r="K943" s="127">
        <v>93000</v>
      </c>
      <c r="L943" s="127">
        <v>59000</v>
      </c>
      <c r="M943" s="127">
        <v>2000</v>
      </c>
      <c r="N943" s="127" t="s">
        <v>64</v>
      </c>
      <c r="O943" s="127" t="s">
        <v>64</v>
      </c>
      <c r="P943" s="127">
        <v>213000</v>
      </c>
      <c r="Q943" s="127" t="s">
        <v>64</v>
      </c>
      <c r="R943" s="127" t="s">
        <v>64</v>
      </c>
      <c r="S943" s="127">
        <v>214000</v>
      </c>
      <c r="T943" s="127">
        <v>59000</v>
      </c>
      <c r="U943" s="127">
        <v>179000</v>
      </c>
      <c r="V943" s="127">
        <v>8000</v>
      </c>
      <c r="W943" s="127">
        <v>246000</v>
      </c>
      <c r="X943" s="127">
        <v>59000</v>
      </c>
      <c r="Y943" s="127">
        <v>178000</v>
      </c>
      <c r="Z943" s="127">
        <v>9000</v>
      </c>
      <c r="AA943" s="127">
        <v>246000</v>
      </c>
    </row>
    <row r="944" spans="1:27">
      <c r="A944" s="7" t="s">
        <v>72</v>
      </c>
      <c r="B944" s="5"/>
      <c r="C944" s="5"/>
      <c r="D944" s="5"/>
      <c r="E944" s="5"/>
      <c r="F944" s="5"/>
      <c r="G944" s="5"/>
      <c r="H944" s="5"/>
      <c r="I944" s="5"/>
      <c r="J944" s="5"/>
      <c r="K944" s="5"/>
      <c r="L944" s="5"/>
      <c r="M944" s="5"/>
      <c r="N944" s="5"/>
      <c r="O944" s="5"/>
      <c r="P944" s="5"/>
      <c r="Q944" s="5"/>
      <c r="R944" s="5"/>
      <c r="S944" s="5"/>
      <c r="T944" s="5"/>
      <c r="U944" s="5"/>
      <c r="V944" s="5"/>
      <c r="W944" s="5"/>
      <c r="X944" s="5"/>
      <c r="Y944" s="5"/>
      <c r="Z944" s="5"/>
      <c r="AA944" s="5"/>
    </row>
    <row r="945" spans="1:27">
      <c r="A945" s="234" t="s">
        <v>898</v>
      </c>
      <c r="B945" s="127">
        <v>33000</v>
      </c>
      <c r="C945" s="127">
        <v>82000</v>
      </c>
      <c r="D945" s="127">
        <v>87000</v>
      </c>
      <c r="E945" s="127">
        <v>202000</v>
      </c>
      <c r="F945" s="127">
        <v>110000</v>
      </c>
      <c r="G945" s="127">
        <v>6000</v>
      </c>
      <c r="H945" s="127">
        <v>115000</v>
      </c>
      <c r="I945" s="127">
        <v>43000</v>
      </c>
      <c r="J945" s="127" t="s">
        <v>64</v>
      </c>
      <c r="K945" s="127">
        <v>35000</v>
      </c>
      <c r="L945" s="127">
        <v>33000</v>
      </c>
      <c r="M945" s="127">
        <v>3000</v>
      </c>
      <c r="N945" s="127" t="s">
        <v>64</v>
      </c>
      <c r="O945" s="127" t="s">
        <v>64</v>
      </c>
      <c r="P945" s="127">
        <v>108000</v>
      </c>
      <c r="Q945" s="127" t="s">
        <v>64</v>
      </c>
      <c r="R945" s="127" t="s">
        <v>64</v>
      </c>
      <c r="S945" s="127">
        <v>110000</v>
      </c>
      <c r="T945" s="127">
        <v>27000</v>
      </c>
      <c r="U945" s="127">
        <v>83000</v>
      </c>
      <c r="V945" s="127">
        <v>5000</v>
      </c>
      <c r="W945" s="127">
        <v>115000</v>
      </c>
      <c r="X945" s="127">
        <v>26000</v>
      </c>
      <c r="Y945" s="127">
        <v>83000</v>
      </c>
      <c r="Z945" s="127">
        <v>6000</v>
      </c>
      <c r="AA945" s="127">
        <v>115000</v>
      </c>
    </row>
    <row r="946" spans="1:27">
      <c r="A946" s="234" t="s">
        <v>899</v>
      </c>
      <c r="B946" s="127">
        <v>33000</v>
      </c>
      <c r="C946" s="127">
        <v>95000</v>
      </c>
      <c r="D946" s="127">
        <v>103000</v>
      </c>
      <c r="E946" s="127">
        <v>230000</v>
      </c>
      <c r="F946" s="127">
        <v>119000</v>
      </c>
      <c r="G946" s="127">
        <v>9000</v>
      </c>
      <c r="H946" s="127">
        <v>128000</v>
      </c>
      <c r="I946" s="127">
        <v>47000</v>
      </c>
      <c r="J946" s="127" t="s">
        <v>64</v>
      </c>
      <c r="K946" s="127">
        <v>41000</v>
      </c>
      <c r="L946" s="127">
        <v>35000</v>
      </c>
      <c r="M946" s="127">
        <v>2000</v>
      </c>
      <c r="N946" s="127" t="s">
        <v>64</v>
      </c>
      <c r="O946" s="127" t="s">
        <v>64</v>
      </c>
      <c r="P946" s="127">
        <v>119000</v>
      </c>
      <c r="Q946" s="127" t="s">
        <v>64</v>
      </c>
      <c r="R946" s="127" t="s">
        <v>64</v>
      </c>
      <c r="S946" s="127">
        <v>119000</v>
      </c>
      <c r="T946" s="127">
        <v>28000</v>
      </c>
      <c r="U946" s="127">
        <v>93000</v>
      </c>
      <c r="V946" s="127">
        <v>6000</v>
      </c>
      <c r="W946" s="127">
        <v>128000</v>
      </c>
      <c r="X946" s="127">
        <v>29000</v>
      </c>
      <c r="Y946" s="127">
        <v>93000</v>
      </c>
      <c r="Z946" s="127">
        <v>6000</v>
      </c>
      <c r="AA946" s="127">
        <v>128000</v>
      </c>
    </row>
    <row r="947" spans="1:27">
      <c r="A947" s="234" t="s">
        <v>900</v>
      </c>
      <c r="B947" s="127">
        <v>66000</v>
      </c>
      <c r="C947" s="127">
        <v>177000</v>
      </c>
      <c r="D947" s="127">
        <v>190000</v>
      </c>
      <c r="E947" s="127">
        <v>433000</v>
      </c>
      <c r="F947" s="127">
        <v>229000</v>
      </c>
      <c r="G947" s="127">
        <v>14000</v>
      </c>
      <c r="H947" s="127">
        <v>243000</v>
      </c>
      <c r="I947" s="127">
        <v>90000</v>
      </c>
      <c r="J947" s="127" t="s">
        <v>64</v>
      </c>
      <c r="K947" s="127">
        <v>77000</v>
      </c>
      <c r="L947" s="127">
        <v>69000</v>
      </c>
      <c r="M947" s="127">
        <v>5000</v>
      </c>
      <c r="N947" s="127" t="s">
        <v>64</v>
      </c>
      <c r="O947" s="127" t="s">
        <v>64</v>
      </c>
      <c r="P947" s="127">
        <v>227000</v>
      </c>
      <c r="Q947" s="127" t="s">
        <v>64</v>
      </c>
      <c r="R947" s="127" t="s">
        <v>64</v>
      </c>
      <c r="S947" s="127">
        <v>229000</v>
      </c>
      <c r="T947" s="127">
        <v>55000</v>
      </c>
      <c r="U947" s="127">
        <v>176000</v>
      </c>
      <c r="V947" s="127">
        <v>11000</v>
      </c>
      <c r="W947" s="127">
        <v>243000</v>
      </c>
      <c r="X947" s="127">
        <v>55000</v>
      </c>
      <c r="Y947" s="127">
        <v>176000</v>
      </c>
      <c r="Z947" s="127">
        <v>12000</v>
      </c>
      <c r="AA947" s="127">
        <v>243000</v>
      </c>
    </row>
    <row r="948" spans="1:27">
      <c r="A948" s="7" t="s">
        <v>73</v>
      </c>
      <c r="B948" s="5"/>
      <c r="C948" s="5"/>
      <c r="D948" s="5"/>
      <c r="E948" s="5"/>
      <c r="F948" s="5"/>
      <c r="G948" s="5"/>
      <c r="H948" s="5"/>
      <c r="I948" s="5"/>
      <c r="J948" s="5"/>
      <c r="K948" s="5"/>
      <c r="L948" s="5"/>
      <c r="M948" s="5"/>
      <c r="N948" s="5"/>
      <c r="O948" s="5"/>
      <c r="P948" s="5"/>
      <c r="Q948" s="5"/>
      <c r="R948" s="5"/>
      <c r="S948" s="5"/>
      <c r="T948" s="5"/>
      <c r="U948" s="5"/>
      <c r="V948" s="5"/>
      <c r="W948" s="5"/>
      <c r="X948" s="5"/>
      <c r="Y948" s="5"/>
      <c r="Z948" s="5"/>
      <c r="AA948" s="5"/>
    </row>
    <row r="949" spans="1:27">
      <c r="A949" s="234" t="s">
        <v>898</v>
      </c>
      <c r="B949" s="127">
        <v>2000</v>
      </c>
      <c r="C949" s="127">
        <v>18000</v>
      </c>
      <c r="D949" s="127">
        <v>17000</v>
      </c>
      <c r="E949" s="127">
        <v>36000</v>
      </c>
      <c r="F949" s="127">
        <v>15000</v>
      </c>
      <c r="G949" s="127">
        <v>4000</v>
      </c>
      <c r="H949" s="127">
        <v>19000</v>
      </c>
      <c r="I949" s="127">
        <v>5000</v>
      </c>
      <c r="J949" s="127" t="s">
        <v>64</v>
      </c>
      <c r="K949" s="127">
        <v>6000</v>
      </c>
      <c r="L949" s="127">
        <v>5000</v>
      </c>
      <c r="M949" s="127" t="s">
        <v>64</v>
      </c>
      <c r="N949" s="127" t="s">
        <v>64</v>
      </c>
      <c r="O949" s="127" t="s">
        <v>64</v>
      </c>
      <c r="P949" s="127">
        <v>15000</v>
      </c>
      <c r="Q949" s="127" t="s">
        <v>64</v>
      </c>
      <c r="R949" s="127" t="s">
        <v>64</v>
      </c>
      <c r="S949" s="127">
        <v>15000</v>
      </c>
      <c r="T949" s="127">
        <v>1000</v>
      </c>
      <c r="U949" s="127">
        <v>17000</v>
      </c>
      <c r="V949" s="127">
        <v>1000</v>
      </c>
      <c r="W949" s="127">
        <v>19000</v>
      </c>
      <c r="X949" s="127">
        <v>1000</v>
      </c>
      <c r="Y949" s="127">
        <v>17000</v>
      </c>
      <c r="Z949" s="127">
        <v>1000</v>
      </c>
      <c r="AA949" s="127">
        <v>19000</v>
      </c>
    </row>
    <row r="950" spans="1:27">
      <c r="A950" s="234" t="s">
        <v>899</v>
      </c>
      <c r="B950" s="127">
        <v>2000</v>
      </c>
      <c r="C950" s="127">
        <v>20000</v>
      </c>
      <c r="D950" s="127">
        <v>18000</v>
      </c>
      <c r="E950" s="127">
        <v>41000</v>
      </c>
      <c r="F950" s="127">
        <v>18000</v>
      </c>
      <c r="G950" s="127">
        <v>5000</v>
      </c>
      <c r="H950" s="127">
        <v>23000</v>
      </c>
      <c r="I950" s="127">
        <v>6000</v>
      </c>
      <c r="J950" s="127" t="s">
        <v>64</v>
      </c>
      <c r="K950" s="127">
        <v>7000</v>
      </c>
      <c r="L950" s="127">
        <v>7000</v>
      </c>
      <c r="M950" s="127" t="s">
        <v>64</v>
      </c>
      <c r="N950" s="127" t="s">
        <v>64</v>
      </c>
      <c r="O950" s="127" t="s">
        <v>64</v>
      </c>
      <c r="P950" s="127">
        <v>18000</v>
      </c>
      <c r="Q950" s="127" t="s">
        <v>64</v>
      </c>
      <c r="R950" s="127" t="s">
        <v>64</v>
      </c>
      <c r="S950" s="127">
        <v>18000</v>
      </c>
      <c r="T950" s="127">
        <v>2000</v>
      </c>
      <c r="U950" s="127">
        <v>19000</v>
      </c>
      <c r="V950" s="127">
        <v>1000</v>
      </c>
      <c r="W950" s="127">
        <v>23000</v>
      </c>
      <c r="X950" s="127">
        <v>2000</v>
      </c>
      <c r="Y950" s="127">
        <v>19000</v>
      </c>
      <c r="Z950" s="127">
        <v>1000</v>
      </c>
      <c r="AA950" s="127">
        <v>23000</v>
      </c>
    </row>
    <row r="951" spans="1:27">
      <c r="A951" s="234" t="s">
        <v>900</v>
      </c>
      <c r="B951" s="127">
        <v>4000</v>
      </c>
      <c r="C951" s="127">
        <v>38000</v>
      </c>
      <c r="D951" s="127">
        <v>35000</v>
      </c>
      <c r="E951" s="127">
        <v>77000</v>
      </c>
      <c r="F951" s="127">
        <v>33000</v>
      </c>
      <c r="G951" s="127">
        <v>8000</v>
      </c>
      <c r="H951" s="127">
        <v>42000</v>
      </c>
      <c r="I951" s="127">
        <v>11000</v>
      </c>
      <c r="J951" s="127" t="s">
        <v>64</v>
      </c>
      <c r="K951" s="127">
        <v>13000</v>
      </c>
      <c r="L951" s="127">
        <v>12000</v>
      </c>
      <c r="M951" s="127" t="s">
        <v>64</v>
      </c>
      <c r="N951" s="127" t="s">
        <v>64</v>
      </c>
      <c r="O951" s="127" t="s">
        <v>64</v>
      </c>
      <c r="P951" s="127">
        <v>33000</v>
      </c>
      <c r="Q951" s="127" t="s">
        <v>64</v>
      </c>
      <c r="R951" s="127" t="s">
        <v>64</v>
      </c>
      <c r="S951" s="127">
        <v>33000</v>
      </c>
      <c r="T951" s="127">
        <v>4000</v>
      </c>
      <c r="U951" s="127">
        <v>36000</v>
      </c>
      <c r="V951" s="127">
        <v>2000</v>
      </c>
      <c r="W951" s="127">
        <v>42000</v>
      </c>
      <c r="X951" s="127">
        <v>4000</v>
      </c>
      <c r="Y951" s="127">
        <v>36000</v>
      </c>
      <c r="Z951" s="127">
        <v>3000</v>
      </c>
      <c r="AA951" s="127">
        <v>42000</v>
      </c>
    </row>
    <row r="952" spans="1:27">
      <c r="A952" s="7" t="s">
        <v>74</v>
      </c>
      <c r="B952" s="5"/>
      <c r="C952" s="5"/>
      <c r="D952" s="5"/>
      <c r="E952" s="5"/>
      <c r="F952" s="5"/>
      <c r="G952" s="5"/>
      <c r="H952" s="5"/>
      <c r="I952" s="5"/>
      <c r="J952" s="5"/>
      <c r="K952" s="5"/>
      <c r="L952" s="5"/>
      <c r="M952" s="5"/>
      <c r="N952" s="5"/>
      <c r="O952" s="5"/>
      <c r="P952" s="5"/>
      <c r="Q952" s="5"/>
      <c r="R952" s="5"/>
      <c r="S952" s="5"/>
      <c r="T952" s="5"/>
      <c r="U952" s="5"/>
      <c r="V952" s="5"/>
      <c r="W952" s="5"/>
      <c r="X952" s="5"/>
      <c r="Y952" s="5"/>
      <c r="Z952" s="5"/>
      <c r="AA952" s="5"/>
    </row>
    <row r="953" spans="1:27">
      <c r="A953" s="234" t="s">
        <v>898</v>
      </c>
      <c r="B953" s="127">
        <v>37000</v>
      </c>
      <c r="C953" s="127">
        <v>155000</v>
      </c>
      <c r="D953" s="127">
        <v>103000</v>
      </c>
      <c r="E953" s="127">
        <v>295000</v>
      </c>
      <c r="F953" s="127">
        <v>166000</v>
      </c>
      <c r="G953" s="127">
        <v>26000</v>
      </c>
      <c r="H953" s="127">
        <v>192000</v>
      </c>
      <c r="I953" s="127">
        <v>78000</v>
      </c>
      <c r="J953" s="127" t="s">
        <v>64</v>
      </c>
      <c r="K953" s="127">
        <v>46000</v>
      </c>
      <c r="L953" s="127">
        <v>42000</v>
      </c>
      <c r="M953" s="127" t="s">
        <v>64</v>
      </c>
      <c r="N953" s="127" t="s">
        <v>64</v>
      </c>
      <c r="O953" s="127" t="s">
        <v>64</v>
      </c>
      <c r="P953" s="127">
        <v>163000</v>
      </c>
      <c r="Q953" s="127" t="s">
        <v>64</v>
      </c>
      <c r="R953" s="127" t="s">
        <v>64</v>
      </c>
      <c r="S953" s="127">
        <v>166000</v>
      </c>
      <c r="T953" s="127">
        <v>32000</v>
      </c>
      <c r="U953" s="127">
        <v>152000</v>
      </c>
      <c r="V953" s="127">
        <v>8000</v>
      </c>
      <c r="W953" s="127">
        <v>192000</v>
      </c>
      <c r="X953" s="127">
        <v>30000</v>
      </c>
      <c r="Y953" s="127">
        <v>151000</v>
      </c>
      <c r="Z953" s="127">
        <v>10000</v>
      </c>
      <c r="AA953" s="127">
        <v>192000</v>
      </c>
    </row>
    <row r="954" spans="1:27">
      <c r="A954" s="234" t="s">
        <v>899</v>
      </c>
      <c r="B954" s="127">
        <v>54000</v>
      </c>
      <c r="C954" s="127">
        <v>177000</v>
      </c>
      <c r="D954" s="127">
        <v>112000</v>
      </c>
      <c r="E954" s="127">
        <v>343000</v>
      </c>
      <c r="F954" s="127">
        <v>200000</v>
      </c>
      <c r="G954" s="127">
        <v>31000</v>
      </c>
      <c r="H954" s="127">
        <v>231000</v>
      </c>
      <c r="I954" s="127">
        <v>96000</v>
      </c>
      <c r="J954" s="127" t="s">
        <v>64</v>
      </c>
      <c r="K954" s="127">
        <v>56000</v>
      </c>
      <c r="L954" s="127">
        <v>48000</v>
      </c>
      <c r="M954" s="127" t="s">
        <v>64</v>
      </c>
      <c r="N954" s="127" t="s">
        <v>64</v>
      </c>
      <c r="O954" s="127" t="s">
        <v>64</v>
      </c>
      <c r="P954" s="127">
        <v>197000</v>
      </c>
      <c r="Q954" s="127" t="s">
        <v>64</v>
      </c>
      <c r="R954" s="127" t="s">
        <v>64</v>
      </c>
      <c r="S954" s="127">
        <v>200000</v>
      </c>
      <c r="T954" s="127">
        <v>52000</v>
      </c>
      <c r="U954" s="127">
        <v>174000</v>
      </c>
      <c r="V954" s="127">
        <v>5000</v>
      </c>
      <c r="W954" s="127">
        <v>231000</v>
      </c>
      <c r="X954" s="127">
        <v>49000</v>
      </c>
      <c r="Y954" s="127">
        <v>174000</v>
      </c>
      <c r="Z954" s="127">
        <v>8000</v>
      </c>
      <c r="AA954" s="127">
        <v>231000</v>
      </c>
    </row>
    <row r="955" spans="1:27">
      <c r="A955" s="234" t="s">
        <v>900</v>
      </c>
      <c r="B955" s="127">
        <v>91000</v>
      </c>
      <c r="C955" s="127">
        <v>332000</v>
      </c>
      <c r="D955" s="127">
        <v>216000</v>
      </c>
      <c r="E955" s="127">
        <v>638000</v>
      </c>
      <c r="F955" s="127">
        <v>365000</v>
      </c>
      <c r="G955" s="127">
        <v>57000</v>
      </c>
      <c r="H955" s="127">
        <v>423000</v>
      </c>
      <c r="I955" s="127">
        <v>174000</v>
      </c>
      <c r="J955" s="127" t="s">
        <v>64</v>
      </c>
      <c r="K955" s="127">
        <v>101000</v>
      </c>
      <c r="L955" s="127">
        <v>90000</v>
      </c>
      <c r="M955" s="127">
        <v>2000</v>
      </c>
      <c r="N955" s="127" t="s">
        <v>64</v>
      </c>
      <c r="O955" s="127" t="s">
        <v>64</v>
      </c>
      <c r="P955" s="127">
        <v>360000</v>
      </c>
      <c r="Q955" s="127" t="s">
        <v>64</v>
      </c>
      <c r="R955" s="127" t="s">
        <v>64</v>
      </c>
      <c r="S955" s="127">
        <v>365000</v>
      </c>
      <c r="T955" s="127">
        <v>84000</v>
      </c>
      <c r="U955" s="127">
        <v>325000</v>
      </c>
      <c r="V955" s="127">
        <v>14000</v>
      </c>
      <c r="W955" s="127">
        <v>423000</v>
      </c>
      <c r="X955" s="127">
        <v>80000</v>
      </c>
      <c r="Y955" s="127">
        <v>325000</v>
      </c>
      <c r="Z955" s="127">
        <v>18000</v>
      </c>
      <c r="AA955" s="127">
        <v>423000</v>
      </c>
    </row>
    <row r="956" spans="1:27">
      <c r="A956" s="7" t="s">
        <v>75</v>
      </c>
      <c r="B956" s="5"/>
      <c r="C956" s="5"/>
      <c r="D956" s="5"/>
      <c r="E956" s="5"/>
      <c r="F956" s="5"/>
      <c r="G956" s="5"/>
      <c r="H956" s="5"/>
      <c r="I956" s="5"/>
      <c r="J956" s="5"/>
      <c r="K956" s="5"/>
      <c r="L956" s="5"/>
      <c r="M956" s="5"/>
      <c r="N956" s="5"/>
      <c r="O956" s="5"/>
      <c r="P956" s="5"/>
      <c r="Q956" s="5"/>
      <c r="R956" s="5"/>
      <c r="S956" s="5"/>
      <c r="T956" s="5"/>
      <c r="U956" s="5"/>
      <c r="V956" s="5"/>
      <c r="W956" s="5"/>
      <c r="X956" s="5"/>
      <c r="Y956" s="5"/>
      <c r="Z956" s="5"/>
      <c r="AA956" s="5"/>
    </row>
    <row r="957" spans="1:27">
      <c r="A957" s="234" t="s">
        <v>898</v>
      </c>
      <c r="B957" s="127">
        <v>8000</v>
      </c>
      <c r="C957" s="127">
        <v>83000</v>
      </c>
      <c r="D957" s="127">
        <v>42000</v>
      </c>
      <c r="E957" s="127">
        <v>134000</v>
      </c>
      <c r="F957" s="127">
        <v>69000</v>
      </c>
      <c r="G957" s="127">
        <v>23000</v>
      </c>
      <c r="H957" s="127">
        <v>91000</v>
      </c>
      <c r="I957" s="127">
        <v>44000</v>
      </c>
      <c r="J957" s="127" t="s">
        <v>64</v>
      </c>
      <c r="K957" s="127">
        <v>22000</v>
      </c>
      <c r="L957" s="127">
        <v>16000</v>
      </c>
      <c r="M957" s="127" t="s">
        <v>64</v>
      </c>
      <c r="N957" s="127" t="s">
        <v>64</v>
      </c>
      <c r="O957" s="127" t="s">
        <v>64</v>
      </c>
      <c r="P957" s="127">
        <v>67000</v>
      </c>
      <c r="Q957" s="127" t="s">
        <v>64</v>
      </c>
      <c r="R957" s="127" t="s">
        <v>64</v>
      </c>
      <c r="S957" s="127">
        <v>69000</v>
      </c>
      <c r="T957" s="127" t="s">
        <v>64</v>
      </c>
      <c r="U957" s="127">
        <v>81000</v>
      </c>
      <c r="V957" s="127" t="s">
        <v>64</v>
      </c>
      <c r="W957" s="127">
        <v>91000</v>
      </c>
      <c r="X957" s="127" t="s">
        <v>64</v>
      </c>
      <c r="Y957" s="127">
        <v>75000</v>
      </c>
      <c r="Z957" s="127" t="s">
        <v>64</v>
      </c>
      <c r="AA957" s="127">
        <v>91000</v>
      </c>
    </row>
    <row r="958" spans="1:27">
      <c r="A958" s="234" t="s">
        <v>899</v>
      </c>
      <c r="B958" s="127">
        <v>15000</v>
      </c>
      <c r="C958" s="127">
        <v>96000</v>
      </c>
      <c r="D958" s="127">
        <v>42000</v>
      </c>
      <c r="E958" s="127">
        <v>154000</v>
      </c>
      <c r="F958" s="127">
        <v>85000</v>
      </c>
      <c r="G958" s="127">
        <v>26000</v>
      </c>
      <c r="H958" s="127">
        <v>112000</v>
      </c>
      <c r="I958" s="127">
        <v>55000</v>
      </c>
      <c r="J958" s="127" t="s">
        <v>64</v>
      </c>
      <c r="K958" s="127">
        <v>28000</v>
      </c>
      <c r="L958" s="127">
        <v>19000</v>
      </c>
      <c r="M958" s="127" t="s">
        <v>64</v>
      </c>
      <c r="N958" s="127" t="s">
        <v>64</v>
      </c>
      <c r="O958" s="127" t="s">
        <v>64</v>
      </c>
      <c r="P958" s="127">
        <v>83000</v>
      </c>
      <c r="Q958" s="127" t="s">
        <v>64</v>
      </c>
      <c r="R958" s="127" t="s">
        <v>64</v>
      </c>
      <c r="S958" s="127">
        <v>85000</v>
      </c>
      <c r="T958" s="127" t="s">
        <v>64</v>
      </c>
      <c r="U958" s="127">
        <v>94000</v>
      </c>
      <c r="V958" s="127" t="s">
        <v>64</v>
      </c>
      <c r="W958" s="127">
        <v>112000</v>
      </c>
      <c r="X958" s="127" t="s">
        <v>64</v>
      </c>
      <c r="Y958" s="127">
        <v>87000</v>
      </c>
      <c r="Z958" s="127" t="s">
        <v>64</v>
      </c>
      <c r="AA958" s="127">
        <v>112000</v>
      </c>
    </row>
    <row r="959" spans="1:27">
      <c r="A959" s="234" t="s">
        <v>900</v>
      </c>
      <c r="B959" s="127">
        <v>24000</v>
      </c>
      <c r="C959" s="127">
        <v>179000</v>
      </c>
      <c r="D959" s="127">
        <v>85000</v>
      </c>
      <c r="E959" s="127">
        <v>288000</v>
      </c>
      <c r="F959" s="127">
        <v>154000</v>
      </c>
      <c r="G959" s="127">
        <v>49000</v>
      </c>
      <c r="H959" s="127">
        <v>203000</v>
      </c>
      <c r="I959" s="127">
        <v>98000</v>
      </c>
      <c r="J959" s="127" t="s">
        <v>64</v>
      </c>
      <c r="K959" s="127">
        <v>50000</v>
      </c>
      <c r="L959" s="127">
        <v>35000</v>
      </c>
      <c r="M959" s="127" t="s">
        <v>64</v>
      </c>
      <c r="N959" s="127" t="s">
        <v>64</v>
      </c>
      <c r="O959" s="127" t="s">
        <v>64</v>
      </c>
      <c r="P959" s="127">
        <v>150000</v>
      </c>
      <c r="Q959" s="127" t="s">
        <v>64</v>
      </c>
      <c r="R959" s="127" t="s">
        <v>64</v>
      </c>
      <c r="S959" s="127">
        <v>154000</v>
      </c>
      <c r="T959" s="127">
        <v>20000</v>
      </c>
      <c r="U959" s="127">
        <v>175000</v>
      </c>
      <c r="V959" s="127">
        <v>8000</v>
      </c>
      <c r="W959" s="127">
        <v>203000</v>
      </c>
      <c r="X959" s="127">
        <v>19000</v>
      </c>
      <c r="Y959" s="127">
        <v>162000</v>
      </c>
      <c r="Z959" s="127">
        <v>22000</v>
      </c>
      <c r="AA959" s="127">
        <v>203000</v>
      </c>
    </row>
    <row r="960" spans="1:27">
      <c r="A960" s="7" t="s">
        <v>76</v>
      </c>
      <c r="B960" s="5"/>
      <c r="C960" s="5"/>
      <c r="D960" s="5"/>
      <c r="E960" s="5"/>
      <c r="F960" s="5"/>
      <c r="G960" s="5"/>
      <c r="H960" s="5"/>
      <c r="I960" s="5"/>
      <c r="J960" s="5"/>
      <c r="K960" s="5"/>
      <c r="L960" s="5"/>
      <c r="M960" s="5"/>
      <c r="N960" s="5"/>
      <c r="O960" s="5"/>
      <c r="P960" s="5"/>
      <c r="Q960" s="5"/>
      <c r="R960" s="5"/>
      <c r="S960" s="5"/>
      <c r="T960" s="5"/>
      <c r="U960" s="5"/>
      <c r="V960" s="5"/>
      <c r="W960" s="5"/>
      <c r="X960" s="5"/>
      <c r="Y960" s="5"/>
      <c r="Z960" s="5"/>
      <c r="AA960" s="5"/>
    </row>
    <row r="961" spans="1:27">
      <c r="A961" s="234" t="s">
        <v>898</v>
      </c>
      <c r="B961" s="127">
        <v>40000</v>
      </c>
      <c r="C961" s="127">
        <v>67000</v>
      </c>
      <c r="D961" s="127">
        <v>111000</v>
      </c>
      <c r="E961" s="127">
        <v>218000</v>
      </c>
      <c r="F961" s="127">
        <v>79000</v>
      </c>
      <c r="G961" s="127">
        <v>28000</v>
      </c>
      <c r="H961" s="127">
        <v>107000</v>
      </c>
      <c r="I961" s="127">
        <v>21000</v>
      </c>
      <c r="J961" s="127" t="s">
        <v>64</v>
      </c>
      <c r="K961" s="127">
        <v>51000</v>
      </c>
      <c r="L961" s="127">
        <v>10000</v>
      </c>
      <c r="M961" s="127" t="s">
        <v>64</v>
      </c>
      <c r="N961" s="127" t="s">
        <v>64</v>
      </c>
      <c r="O961" s="127" t="s">
        <v>64</v>
      </c>
      <c r="P961" s="127">
        <v>77000</v>
      </c>
      <c r="Q961" s="127" t="s">
        <v>64</v>
      </c>
      <c r="R961" s="127" t="s">
        <v>64</v>
      </c>
      <c r="S961" s="127">
        <v>79000</v>
      </c>
      <c r="T961" s="127">
        <v>34000</v>
      </c>
      <c r="U961" s="127">
        <v>66000</v>
      </c>
      <c r="V961" s="127">
        <v>7000</v>
      </c>
      <c r="W961" s="127">
        <v>107000</v>
      </c>
      <c r="X961" s="127">
        <v>33000</v>
      </c>
      <c r="Y961" s="127">
        <v>65000</v>
      </c>
      <c r="Z961" s="127">
        <v>9000</v>
      </c>
      <c r="AA961" s="127">
        <v>107000</v>
      </c>
    </row>
    <row r="962" spans="1:27">
      <c r="A962" s="234" t="s">
        <v>899</v>
      </c>
      <c r="B962" s="127">
        <v>45000</v>
      </c>
      <c r="C962" s="127">
        <v>79000</v>
      </c>
      <c r="D962" s="127">
        <v>123000</v>
      </c>
      <c r="E962" s="127">
        <v>246000</v>
      </c>
      <c r="F962" s="127">
        <v>93000</v>
      </c>
      <c r="G962" s="127">
        <v>31000</v>
      </c>
      <c r="H962" s="127">
        <v>124000</v>
      </c>
      <c r="I962" s="127">
        <v>19000</v>
      </c>
      <c r="J962" s="127" t="s">
        <v>64</v>
      </c>
      <c r="K962" s="127">
        <v>66000</v>
      </c>
      <c r="L962" s="127">
        <v>9000</v>
      </c>
      <c r="M962" s="127" t="s">
        <v>64</v>
      </c>
      <c r="N962" s="127" t="s">
        <v>64</v>
      </c>
      <c r="O962" s="127" t="s">
        <v>64</v>
      </c>
      <c r="P962" s="127">
        <v>91000</v>
      </c>
      <c r="Q962" s="127" t="s">
        <v>64</v>
      </c>
      <c r="R962" s="127" t="s">
        <v>64</v>
      </c>
      <c r="S962" s="127">
        <v>93000</v>
      </c>
      <c r="T962" s="127">
        <v>41000</v>
      </c>
      <c r="U962" s="127">
        <v>74000</v>
      </c>
      <c r="V962" s="127">
        <v>8000</v>
      </c>
      <c r="W962" s="127">
        <v>124000</v>
      </c>
      <c r="X962" s="127">
        <v>39000</v>
      </c>
      <c r="Y962" s="127">
        <v>74000</v>
      </c>
      <c r="Z962" s="127">
        <v>10000</v>
      </c>
      <c r="AA962" s="127">
        <v>124000</v>
      </c>
    </row>
    <row r="963" spans="1:27">
      <c r="A963" s="234" t="s">
        <v>900</v>
      </c>
      <c r="B963" s="127">
        <v>85000</v>
      </c>
      <c r="C963" s="127">
        <v>146000</v>
      </c>
      <c r="D963" s="127">
        <v>234000</v>
      </c>
      <c r="E963" s="127">
        <v>465000</v>
      </c>
      <c r="F963" s="127">
        <v>172000</v>
      </c>
      <c r="G963" s="127">
        <v>59000</v>
      </c>
      <c r="H963" s="127">
        <v>231000</v>
      </c>
      <c r="I963" s="127">
        <v>40000</v>
      </c>
      <c r="J963" s="127" t="s">
        <v>64</v>
      </c>
      <c r="K963" s="127">
        <v>116000</v>
      </c>
      <c r="L963" s="127">
        <v>19000</v>
      </c>
      <c r="M963" s="127" t="s">
        <v>64</v>
      </c>
      <c r="N963" s="127" t="s">
        <v>64</v>
      </c>
      <c r="O963" s="127" t="s">
        <v>64</v>
      </c>
      <c r="P963" s="127">
        <v>168000</v>
      </c>
      <c r="Q963" s="127" t="s">
        <v>64</v>
      </c>
      <c r="R963" s="127" t="s">
        <v>64</v>
      </c>
      <c r="S963" s="127">
        <v>172000</v>
      </c>
      <c r="T963" s="127">
        <v>75000</v>
      </c>
      <c r="U963" s="127">
        <v>140000</v>
      </c>
      <c r="V963" s="127">
        <v>16000</v>
      </c>
      <c r="W963" s="127">
        <v>231000</v>
      </c>
      <c r="X963" s="127">
        <v>73000</v>
      </c>
      <c r="Y963" s="127">
        <v>139000</v>
      </c>
      <c r="Z963" s="127">
        <v>19000</v>
      </c>
      <c r="AA963" s="127">
        <v>231000</v>
      </c>
    </row>
    <row r="964" spans="1:27">
      <c r="A964" s="7" t="s">
        <v>77</v>
      </c>
      <c r="B964" s="5"/>
      <c r="C964" s="5"/>
      <c r="D964" s="5"/>
      <c r="E964" s="5"/>
      <c r="F964" s="5"/>
      <c r="G964" s="5"/>
      <c r="H964" s="5"/>
      <c r="I964" s="5"/>
      <c r="J964" s="5"/>
      <c r="K964" s="5"/>
      <c r="L964" s="5"/>
      <c r="M964" s="5"/>
      <c r="N964" s="5"/>
      <c r="O964" s="5"/>
      <c r="P964" s="5"/>
      <c r="Q964" s="5"/>
      <c r="R964" s="5"/>
      <c r="S964" s="5"/>
      <c r="T964" s="5"/>
      <c r="U964" s="5"/>
      <c r="V964" s="5"/>
      <c r="W964" s="5"/>
      <c r="X964" s="5"/>
      <c r="Y964" s="5"/>
      <c r="Z964" s="5"/>
      <c r="AA964" s="5"/>
    </row>
    <row r="965" spans="1:27">
      <c r="A965" s="234" t="s">
        <v>898</v>
      </c>
      <c r="B965" s="127">
        <v>24000</v>
      </c>
      <c r="C965" s="127">
        <v>77000</v>
      </c>
      <c r="D965" s="127">
        <v>81000</v>
      </c>
      <c r="E965" s="127">
        <v>181000</v>
      </c>
      <c r="F965" s="127">
        <v>79000</v>
      </c>
      <c r="G965" s="127">
        <v>21000</v>
      </c>
      <c r="H965" s="127">
        <v>101000</v>
      </c>
      <c r="I965" s="127">
        <v>35000</v>
      </c>
      <c r="J965" s="127" t="s">
        <v>64</v>
      </c>
      <c r="K965" s="127">
        <v>18000</v>
      </c>
      <c r="L965" s="127">
        <v>26000</v>
      </c>
      <c r="M965" s="127" t="s">
        <v>64</v>
      </c>
      <c r="N965" s="127" t="s">
        <v>64</v>
      </c>
      <c r="O965" s="127" t="s">
        <v>64</v>
      </c>
      <c r="P965" s="127">
        <v>78000</v>
      </c>
      <c r="Q965" s="127" t="s">
        <v>64</v>
      </c>
      <c r="R965" s="127" t="s">
        <v>64</v>
      </c>
      <c r="S965" s="127">
        <v>79000</v>
      </c>
      <c r="T965" s="127" t="s">
        <v>64</v>
      </c>
      <c r="U965" s="127">
        <v>78000</v>
      </c>
      <c r="V965" s="127" t="s">
        <v>64</v>
      </c>
      <c r="W965" s="127">
        <v>101000</v>
      </c>
      <c r="X965" s="127" t="s">
        <v>64</v>
      </c>
      <c r="Y965" s="127">
        <v>79000</v>
      </c>
      <c r="Z965" s="127" t="s">
        <v>64</v>
      </c>
      <c r="AA965" s="127">
        <v>101000</v>
      </c>
    </row>
    <row r="966" spans="1:27">
      <c r="A966" s="234" t="s">
        <v>899</v>
      </c>
      <c r="B966" s="127">
        <v>29000</v>
      </c>
      <c r="C966" s="127">
        <v>84000</v>
      </c>
      <c r="D966" s="127">
        <v>94000</v>
      </c>
      <c r="E966" s="127">
        <v>207000</v>
      </c>
      <c r="F966" s="127">
        <v>84000</v>
      </c>
      <c r="G966" s="127">
        <v>29000</v>
      </c>
      <c r="H966" s="127">
        <v>113000</v>
      </c>
      <c r="I966" s="127">
        <v>40000</v>
      </c>
      <c r="J966" s="127" t="s">
        <v>64</v>
      </c>
      <c r="K966" s="127">
        <v>18000</v>
      </c>
      <c r="L966" s="127">
        <v>26000</v>
      </c>
      <c r="M966" s="127" t="s">
        <v>64</v>
      </c>
      <c r="N966" s="127" t="s">
        <v>64</v>
      </c>
      <c r="O966" s="127" t="s">
        <v>64</v>
      </c>
      <c r="P966" s="127">
        <v>83000</v>
      </c>
      <c r="Q966" s="127" t="s">
        <v>64</v>
      </c>
      <c r="R966" s="127" t="s">
        <v>64</v>
      </c>
      <c r="S966" s="127">
        <v>84000</v>
      </c>
      <c r="T966" s="127" t="s">
        <v>64</v>
      </c>
      <c r="U966" s="127">
        <v>85000</v>
      </c>
      <c r="V966" s="127" t="s">
        <v>64</v>
      </c>
      <c r="W966" s="127">
        <v>113000</v>
      </c>
      <c r="X966" s="127" t="s">
        <v>64</v>
      </c>
      <c r="Y966" s="127">
        <v>84000</v>
      </c>
      <c r="Z966" s="127" t="s">
        <v>64</v>
      </c>
      <c r="AA966" s="127">
        <v>113000</v>
      </c>
    </row>
    <row r="967" spans="1:27">
      <c r="A967" s="234" t="s">
        <v>900</v>
      </c>
      <c r="B967" s="127">
        <v>53000</v>
      </c>
      <c r="C967" s="127">
        <v>161000</v>
      </c>
      <c r="D967" s="127">
        <v>175000</v>
      </c>
      <c r="E967" s="127">
        <v>389000</v>
      </c>
      <c r="F967" s="127">
        <v>163000</v>
      </c>
      <c r="G967" s="127">
        <v>50000</v>
      </c>
      <c r="H967" s="127">
        <v>213000</v>
      </c>
      <c r="I967" s="127">
        <v>75000</v>
      </c>
      <c r="J967" s="127" t="s">
        <v>64</v>
      </c>
      <c r="K967" s="127">
        <v>36000</v>
      </c>
      <c r="L967" s="127">
        <v>51000</v>
      </c>
      <c r="M967" s="127" t="s">
        <v>64</v>
      </c>
      <c r="N967" s="127" t="s">
        <v>64</v>
      </c>
      <c r="O967" s="127" t="s">
        <v>64</v>
      </c>
      <c r="P967" s="127">
        <v>162000</v>
      </c>
      <c r="Q967" s="127" t="s">
        <v>64</v>
      </c>
      <c r="R967" s="127" t="s">
        <v>64</v>
      </c>
      <c r="S967" s="127">
        <v>163000</v>
      </c>
      <c r="T967" s="127">
        <v>47000</v>
      </c>
      <c r="U967" s="127">
        <v>163000</v>
      </c>
      <c r="V967" s="127">
        <v>4000</v>
      </c>
      <c r="W967" s="127">
        <v>213000</v>
      </c>
      <c r="X967" s="127">
        <v>46000</v>
      </c>
      <c r="Y967" s="127">
        <v>162000</v>
      </c>
      <c r="Z967" s="127">
        <v>5000</v>
      </c>
      <c r="AA967" s="127">
        <v>213000</v>
      </c>
    </row>
    <row r="968" spans="1:27">
      <c r="A968" s="51" t="s">
        <v>78</v>
      </c>
      <c r="B968" s="81"/>
      <c r="C968" s="81"/>
      <c r="D968" s="81"/>
      <c r="E968" s="81"/>
      <c r="F968" s="81"/>
      <c r="G968" s="81"/>
      <c r="H968" s="81"/>
      <c r="I968" s="81"/>
      <c r="J968" s="81"/>
      <c r="K968" s="81"/>
      <c r="L968" s="81"/>
      <c r="M968" s="81"/>
      <c r="N968" s="81"/>
      <c r="O968" s="81"/>
      <c r="P968" s="81"/>
      <c r="Q968" s="81"/>
      <c r="R968" s="81"/>
      <c r="S968" s="81"/>
      <c r="T968" s="81"/>
      <c r="U968" s="81"/>
      <c r="V968" s="81"/>
      <c r="W968" s="81"/>
      <c r="X968" s="81"/>
      <c r="Y968" s="81"/>
      <c r="Z968" s="81"/>
      <c r="AA968" s="81"/>
    </row>
    <row r="969" spans="1:27">
      <c r="A969" s="51" t="s">
        <v>898</v>
      </c>
      <c r="B969" s="81"/>
      <c r="C969" s="81"/>
      <c r="D969" s="81"/>
      <c r="E969" s="81"/>
      <c r="F969" s="81"/>
      <c r="G969" s="81"/>
      <c r="H969" s="81"/>
      <c r="I969" s="81"/>
      <c r="J969" s="81">
        <v>3000</v>
      </c>
      <c r="K969" s="81"/>
      <c r="L969" s="81"/>
      <c r="M969" s="121">
        <v>3000</v>
      </c>
      <c r="N969" s="121"/>
      <c r="O969" s="121"/>
      <c r="P969" s="121"/>
      <c r="Q969" s="121"/>
      <c r="R969" s="121"/>
      <c r="S969" s="121"/>
      <c r="T969" s="121">
        <v>27000</v>
      </c>
      <c r="U969" s="121"/>
      <c r="V969" s="121">
        <v>6000</v>
      </c>
      <c r="W969" s="121"/>
      <c r="X969" s="121">
        <v>26000</v>
      </c>
      <c r="Y969" s="121"/>
      <c r="Z969" s="121">
        <v>13000</v>
      </c>
      <c r="AA969" s="121"/>
    </row>
    <row r="970" spans="1:27">
      <c r="A970" s="51" t="s">
        <v>899</v>
      </c>
      <c r="B970" s="81"/>
      <c r="C970" s="81"/>
      <c r="D970" s="81"/>
      <c r="E970" s="81"/>
      <c r="F970" s="81"/>
      <c r="G970" s="81"/>
      <c r="H970" s="81"/>
      <c r="I970" s="81"/>
      <c r="J970" s="81">
        <v>2000</v>
      </c>
      <c r="K970" s="81"/>
      <c r="L970" s="81"/>
      <c r="M970" s="121">
        <v>3000</v>
      </c>
      <c r="N970" s="121"/>
      <c r="O970" s="121"/>
      <c r="P970" s="121"/>
      <c r="Q970" s="121"/>
      <c r="R970" s="121"/>
      <c r="S970" s="121"/>
      <c r="T970" s="121">
        <v>40000</v>
      </c>
      <c r="U970" s="121"/>
      <c r="V970" s="121">
        <v>6000</v>
      </c>
      <c r="W970" s="121"/>
      <c r="X970" s="121">
        <v>40000</v>
      </c>
      <c r="Y970" s="121"/>
      <c r="Z970" s="121">
        <v>14000</v>
      </c>
      <c r="AA970" s="121"/>
    </row>
    <row r="971" spans="1:27">
      <c r="A971" s="51" t="s">
        <v>900</v>
      </c>
      <c r="B971" s="81"/>
      <c r="C971" s="81"/>
      <c r="D971" s="81"/>
      <c r="E971" s="81"/>
      <c r="F971" s="81"/>
      <c r="G971" s="81"/>
      <c r="H971" s="81"/>
      <c r="I971" s="81"/>
      <c r="J971" s="81">
        <v>4000</v>
      </c>
      <c r="K971" s="81"/>
      <c r="L971" s="81"/>
      <c r="M971" s="121">
        <v>2000</v>
      </c>
      <c r="N971" s="121"/>
      <c r="O971" s="121"/>
      <c r="P971" s="121"/>
      <c r="Q971" s="121">
        <v>15000</v>
      </c>
      <c r="R971" s="121">
        <v>3000</v>
      </c>
      <c r="S971" s="121"/>
      <c r="T971" s="121" t="s">
        <v>64</v>
      </c>
      <c r="U971" s="121"/>
      <c r="V971" s="121" t="s">
        <v>64</v>
      </c>
      <c r="W971" s="121"/>
      <c r="X971" s="121" t="s">
        <v>64</v>
      </c>
      <c r="Y971" s="121"/>
      <c r="Z971" s="121" t="s">
        <v>64</v>
      </c>
      <c r="AA971" s="121"/>
    </row>
    <row r="972" spans="1:27">
      <c r="A972" s="7" t="s">
        <v>11</v>
      </c>
      <c r="B972" s="5"/>
      <c r="C972" s="5"/>
      <c r="D972" s="5"/>
      <c r="E972" s="5"/>
      <c r="F972" s="5"/>
      <c r="G972" s="5"/>
      <c r="H972" s="5"/>
      <c r="I972" s="5"/>
      <c r="J972" s="5"/>
      <c r="K972" s="5"/>
      <c r="L972" s="5"/>
      <c r="M972" s="5"/>
      <c r="N972" s="5"/>
      <c r="O972" s="5"/>
      <c r="P972" s="5"/>
      <c r="Q972" s="5"/>
      <c r="R972" s="5"/>
      <c r="S972" s="5"/>
      <c r="T972" s="5"/>
      <c r="U972" s="5"/>
      <c r="V972" s="5"/>
      <c r="W972" s="5"/>
      <c r="X972" s="5"/>
      <c r="Y972" s="5"/>
      <c r="Z972" s="5"/>
      <c r="AA972" s="5"/>
    </row>
    <row r="973" spans="1:27">
      <c r="A973" s="234" t="s">
        <v>898</v>
      </c>
      <c r="B973" s="127">
        <v>238000</v>
      </c>
      <c r="C973" s="127">
        <v>415000</v>
      </c>
      <c r="D973" s="127">
        <v>379000</v>
      </c>
      <c r="E973" s="127">
        <v>1032000</v>
      </c>
      <c r="F973" s="127">
        <v>513000</v>
      </c>
      <c r="G973" s="127">
        <v>139000</v>
      </c>
      <c r="H973" s="127">
        <v>653000</v>
      </c>
      <c r="I973" s="127">
        <v>261000</v>
      </c>
      <c r="J973" s="127">
        <v>3000</v>
      </c>
      <c r="K973" s="127">
        <v>126000</v>
      </c>
      <c r="L973" s="127">
        <v>175000</v>
      </c>
      <c r="M973" s="127">
        <v>4000</v>
      </c>
      <c r="N973" s="127" t="s">
        <v>64</v>
      </c>
      <c r="O973" s="127">
        <v>4000</v>
      </c>
      <c r="P973" s="127">
        <v>504000</v>
      </c>
      <c r="Q973" s="127" t="s">
        <v>64</v>
      </c>
      <c r="R973" s="127" t="s">
        <v>64</v>
      </c>
      <c r="S973" s="127">
        <v>513000</v>
      </c>
      <c r="T973" s="127">
        <v>226000</v>
      </c>
      <c r="U973" s="127">
        <v>393000</v>
      </c>
      <c r="V973" s="127">
        <v>34000</v>
      </c>
      <c r="W973" s="127">
        <v>653000</v>
      </c>
      <c r="X973" s="127">
        <v>229000</v>
      </c>
      <c r="Y973" s="127">
        <v>371000</v>
      </c>
      <c r="Z973" s="127">
        <v>53000</v>
      </c>
      <c r="AA973" s="127">
        <v>653000</v>
      </c>
    </row>
    <row r="974" spans="1:27">
      <c r="A974" s="234" t="s">
        <v>899</v>
      </c>
      <c r="B974" s="127">
        <v>267000</v>
      </c>
      <c r="C974" s="127">
        <v>439000</v>
      </c>
      <c r="D974" s="127">
        <v>408000</v>
      </c>
      <c r="E974" s="127">
        <v>1115000</v>
      </c>
      <c r="F974" s="127">
        <v>551000</v>
      </c>
      <c r="G974" s="127">
        <v>155000</v>
      </c>
      <c r="H974" s="127">
        <v>706000</v>
      </c>
      <c r="I974" s="127">
        <v>279000</v>
      </c>
      <c r="J974" s="127">
        <v>3000</v>
      </c>
      <c r="K974" s="127">
        <v>134000</v>
      </c>
      <c r="L974" s="127">
        <v>194000</v>
      </c>
      <c r="M974" s="127">
        <v>3000</v>
      </c>
      <c r="N974" s="127" t="s">
        <v>64</v>
      </c>
      <c r="O974" s="127">
        <v>2000</v>
      </c>
      <c r="P974" s="127">
        <v>543000</v>
      </c>
      <c r="Q974" s="127" t="s">
        <v>64</v>
      </c>
      <c r="R974" s="127" t="s">
        <v>64</v>
      </c>
      <c r="S974" s="127">
        <v>551000</v>
      </c>
      <c r="T974" s="127">
        <v>256000</v>
      </c>
      <c r="U974" s="127">
        <v>416000</v>
      </c>
      <c r="V974" s="127">
        <v>35000</v>
      </c>
      <c r="W974" s="127">
        <v>706000</v>
      </c>
      <c r="X974" s="127">
        <v>250000</v>
      </c>
      <c r="Y974" s="127">
        <v>401000</v>
      </c>
      <c r="Z974" s="127">
        <v>54000</v>
      </c>
      <c r="AA974" s="127">
        <v>706000</v>
      </c>
    </row>
    <row r="975" spans="1:27">
      <c r="A975" s="234" t="s">
        <v>900</v>
      </c>
      <c r="B975" s="127">
        <v>505000</v>
      </c>
      <c r="C975" s="127">
        <v>854000</v>
      </c>
      <c r="D975" s="127">
        <v>788000</v>
      </c>
      <c r="E975" s="127">
        <v>2147000</v>
      </c>
      <c r="F975" s="127">
        <v>1064000</v>
      </c>
      <c r="G975" s="127">
        <v>295000</v>
      </c>
      <c r="H975" s="127">
        <v>1359000</v>
      </c>
      <c r="I975" s="127">
        <v>540000</v>
      </c>
      <c r="J975" s="127">
        <v>6000</v>
      </c>
      <c r="K975" s="127">
        <v>259000</v>
      </c>
      <c r="L975" s="127">
        <v>369000</v>
      </c>
      <c r="M975" s="127">
        <v>7000</v>
      </c>
      <c r="N975" s="127" t="s">
        <v>64</v>
      </c>
      <c r="O975" s="127">
        <v>6000</v>
      </c>
      <c r="P975" s="127">
        <v>1048000</v>
      </c>
      <c r="Q975" s="127">
        <v>12000</v>
      </c>
      <c r="R975" s="127">
        <v>5000</v>
      </c>
      <c r="S975" s="127">
        <v>1064000</v>
      </c>
      <c r="T975" s="127">
        <v>481000</v>
      </c>
      <c r="U975" s="127">
        <v>809000</v>
      </c>
      <c r="V975" s="127">
        <v>69000</v>
      </c>
      <c r="W975" s="127">
        <v>1359000</v>
      </c>
      <c r="X975" s="127">
        <v>479000</v>
      </c>
      <c r="Y975" s="127">
        <v>772000</v>
      </c>
      <c r="Z975" s="127">
        <v>107000</v>
      </c>
      <c r="AA975" s="127">
        <v>1359000</v>
      </c>
    </row>
    <row r="976" spans="1:27">
      <c r="A976" s="7" t="s">
        <v>79</v>
      </c>
      <c r="B976" s="5"/>
      <c r="C976" s="5"/>
      <c r="D976" s="5"/>
      <c r="E976" s="5"/>
      <c r="F976" s="5"/>
      <c r="G976" s="5"/>
      <c r="H976" s="5"/>
      <c r="I976" s="5"/>
      <c r="J976" s="5"/>
      <c r="K976" s="5"/>
      <c r="L976" s="5"/>
      <c r="M976" s="5"/>
      <c r="N976" s="5"/>
      <c r="O976" s="5"/>
      <c r="P976" s="5"/>
      <c r="Q976" s="5"/>
      <c r="R976" s="5"/>
      <c r="S976" s="5"/>
      <c r="T976" s="5"/>
      <c r="U976" s="5"/>
      <c r="V976" s="5"/>
      <c r="W976" s="5"/>
      <c r="X976" s="5"/>
      <c r="Y976" s="5"/>
      <c r="Z976" s="5"/>
      <c r="AA976" s="5"/>
    </row>
    <row r="977" spans="1:27">
      <c r="A977" s="234" t="s">
        <v>898</v>
      </c>
      <c r="B977" s="127">
        <v>76000</v>
      </c>
      <c r="C977" s="127">
        <v>37000</v>
      </c>
      <c r="D977" s="127">
        <v>50000</v>
      </c>
      <c r="E977" s="127">
        <v>163000</v>
      </c>
      <c r="F977" s="127">
        <v>100000</v>
      </c>
      <c r="G977" s="127">
        <v>13000</v>
      </c>
      <c r="H977" s="127">
        <v>112000</v>
      </c>
      <c r="I977" s="127">
        <v>40000</v>
      </c>
      <c r="J977" s="127" t="s">
        <v>64</v>
      </c>
      <c r="K977" s="127">
        <v>19000</v>
      </c>
      <c r="L977" s="127">
        <v>60000</v>
      </c>
      <c r="M977" s="127" t="s">
        <v>64</v>
      </c>
      <c r="N977" s="127" t="s">
        <v>64</v>
      </c>
      <c r="O977" s="127" t="s">
        <v>64</v>
      </c>
      <c r="P977" s="127">
        <v>98000</v>
      </c>
      <c r="Q977" s="127" t="s">
        <v>64</v>
      </c>
      <c r="R977" s="127" t="s">
        <v>64</v>
      </c>
      <c r="S977" s="127">
        <v>100000</v>
      </c>
      <c r="T977" s="127">
        <v>73000</v>
      </c>
      <c r="U977" s="127">
        <v>32000</v>
      </c>
      <c r="V977" s="127">
        <v>7000</v>
      </c>
      <c r="W977" s="127">
        <v>112000</v>
      </c>
      <c r="X977" s="127">
        <v>75000</v>
      </c>
      <c r="Y977" s="127">
        <v>29000</v>
      </c>
      <c r="Z977" s="127">
        <v>8000</v>
      </c>
      <c r="AA977" s="127">
        <v>112000</v>
      </c>
    </row>
    <row r="978" spans="1:27">
      <c r="A978" s="234" t="s">
        <v>899</v>
      </c>
      <c r="B978" s="127">
        <v>71000</v>
      </c>
      <c r="C978" s="127">
        <v>48000</v>
      </c>
      <c r="D978" s="127">
        <v>63000</v>
      </c>
      <c r="E978" s="127">
        <v>182000</v>
      </c>
      <c r="F978" s="127">
        <v>106000</v>
      </c>
      <c r="G978" s="127">
        <v>13000</v>
      </c>
      <c r="H978" s="127">
        <v>119000</v>
      </c>
      <c r="I978" s="127">
        <v>42000</v>
      </c>
      <c r="J978" s="127" t="s">
        <v>64</v>
      </c>
      <c r="K978" s="127">
        <v>19000</v>
      </c>
      <c r="L978" s="127">
        <v>63000</v>
      </c>
      <c r="M978" s="127" t="s">
        <v>64</v>
      </c>
      <c r="N978" s="127" t="s">
        <v>64</v>
      </c>
      <c r="O978" s="127" t="s">
        <v>64</v>
      </c>
      <c r="P978" s="127">
        <v>104000</v>
      </c>
      <c r="Q978" s="127" t="s">
        <v>64</v>
      </c>
      <c r="R978" s="127" t="s">
        <v>64</v>
      </c>
      <c r="S978" s="127">
        <v>106000</v>
      </c>
      <c r="T978" s="127">
        <v>69000</v>
      </c>
      <c r="U978" s="127">
        <v>42000</v>
      </c>
      <c r="V978" s="127">
        <v>8000</v>
      </c>
      <c r="W978" s="127">
        <v>119000</v>
      </c>
      <c r="X978" s="127">
        <v>68000</v>
      </c>
      <c r="Y978" s="127">
        <v>43000</v>
      </c>
      <c r="Z978" s="127">
        <v>8000</v>
      </c>
      <c r="AA978" s="127">
        <v>119000</v>
      </c>
    </row>
    <row r="979" spans="1:27">
      <c r="A979" s="234" t="s">
        <v>900</v>
      </c>
      <c r="B979" s="127">
        <v>147000</v>
      </c>
      <c r="C979" s="127">
        <v>85000</v>
      </c>
      <c r="D979" s="127">
        <v>114000</v>
      </c>
      <c r="E979" s="127">
        <v>345000</v>
      </c>
      <c r="F979" s="127">
        <v>205000</v>
      </c>
      <c r="G979" s="127">
        <v>26000</v>
      </c>
      <c r="H979" s="127">
        <v>231000</v>
      </c>
      <c r="I979" s="127">
        <v>82000</v>
      </c>
      <c r="J979" s="127" t="s">
        <v>64</v>
      </c>
      <c r="K979" s="127">
        <v>37000</v>
      </c>
      <c r="L979" s="127">
        <v>123000</v>
      </c>
      <c r="M979" s="127">
        <v>3000</v>
      </c>
      <c r="N979" s="127" t="s">
        <v>64</v>
      </c>
      <c r="O979" s="127" t="s">
        <v>64</v>
      </c>
      <c r="P979" s="127">
        <v>202000</v>
      </c>
      <c r="Q979" s="127" t="s">
        <v>64</v>
      </c>
      <c r="R979" s="127" t="s">
        <v>64</v>
      </c>
      <c r="S979" s="127">
        <v>205000</v>
      </c>
      <c r="T979" s="127">
        <v>141000</v>
      </c>
      <c r="U979" s="127">
        <v>74000</v>
      </c>
      <c r="V979" s="127">
        <v>16000</v>
      </c>
      <c r="W979" s="127">
        <v>231000</v>
      </c>
      <c r="X979" s="127">
        <v>143000</v>
      </c>
      <c r="Y979" s="127">
        <v>72000</v>
      </c>
      <c r="Z979" s="127">
        <v>16000</v>
      </c>
      <c r="AA979" s="127">
        <v>231000</v>
      </c>
    </row>
    <row r="980" spans="1:27">
      <c r="A980" s="7" t="s">
        <v>80</v>
      </c>
      <c r="B980" s="5"/>
      <c r="C980" s="5"/>
      <c r="D980" s="5"/>
      <c r="E980" s="5"/>
      <c r="F980" s="5"/>
      <c r="G980" s="5"/>
      <c r="H980" s="5"/>
      <c r="I980" s="5"/>
      <c r="J980" s="5"/>
      <c r="K980" s="5"/>
      <c r="L980" s="5"/>
      <c r="M980" s="5"/>
      <c r="N980" s="5"/>
      <c r="O980" s="5"/>
      <c r="P980" s="5"/>
      <c r="Q980" s="5"/>
      <c r="R980" s="5"/>
      <c r="S980" s="5"/>
      <c r="T980" s="5"/>
      <c r="U980" s="5"/>
      <c r="V980" s="5"/>
      <c r="W980" s="5"/>
      <c r="X980" s="5"/>
      <c r="Y980" s="5"/>
      <c r="Z980" s="5"/>
      <c r="AA980" s="5"/>
    </row>
    <row r="981" spans="1:27">
      <c r="A981" s="234" t="s">
        <v>898</v>
      </c>
      <c r="B981" s="127">
        <v>28000</v>
      </c>
      <c r="C981" s="127">
        <v>96000</v>
      </c>
      <c r="D981" s="127">
        <v>78000</v>
      </c>
      <c r="E981" s="127">
        <v>202000</v>
      </c>
      <c r="F981" s="127">
        <v>112000</v>
      </c>
      <c r="G981" s="127">
        <v>12000</v>
      </c>
      <c r="H981" s="127">
        <v>124000</v>
      </c>
      <c r="I981" s="127">
        <v>54000</v>
      </c>
      <c r="J981" s="127" t="s">
        <v>64</v>
      </c>
      <c r="K981" s="127">
        <v>42000</v>
      </c>
      <c r="L981" s="127">
        <v>29000</v>
      </c>
      <c r="M981" s="127" t="s">
        <v>64</v>
      </c>
      <c r="N981" s="127" t="s">
        <v>64</v>
      </c>
      <c r="O981" s="127" t="s">
        <v>64</v>
      </c>
      <c r="P981" s="127">
        <v>111000</v>
      </c>
      <c r="Q981" s="127" t="s">
        <v>64</v>
      </c>
      <c r="R981" s="127" t="s">
        <v>64</v>
      </c>
      <c r="S981" s="127">
        <v>112000</v>
      </c>
      <c r="T981" s="127">
        <v>26000</v>
      </c>
      <c r="U981" s="127">
        <v>92000</v>
      </c>
      <c r="V981" s="127">
        <v>5000</v>
      </c>
      <c r="W981" s="127">
        <v>124000</v>
      </c>
      <c r="X981" s="127">
        <v>26000</v>
      </c>
      <c r="Y981" s="127">
        <v>87000</v>
      </c>
      <c r="Z981" s="127">
        <v>11000</v>
      </c>
      <c r="AA981" s="127">
        <v>124000</v>
      </c>
    </row>
    <row r="982" spans="1:27">
      <c r="A982" s="234" t="s">
        <v>899</v>
      </c>
      <c r="B982" s="127">
        <v>33000</v>
      </c>
      <c r="C982" s="127">
        <v>94000</v>
      </c>
      <c r="D982" s="127">
        <v>86000</v>
      </c>
      <c r="E982" s="127">
        <v>212000</v>
      </c>
      <c r="F982" s="127">
        <v>112000</v>
      </c>
      <c r="G982" s="127">
        <v>14000</v>
      </c>
      <c r="H982" s="127">
        <v>126000</v>
      </c>
      <c r="I982" s="127">
        <v>52000</v>
      </c>
      <c r="J982" s="127" t="s">
        <v>64</v>
      </c>
      <c r="K982" s="127">
        <v>45000</v>
      </c>
      <c r="L982" s="127">
        <v>34000</v>
      </c>
      <c r="M982" s="127" t="s">
        <v>64</v>
      </c>
      <c r="N982" s="127" t="s">
        <v>64</v>
      </c>
      <c r="O982" s="127" t="s">
        <v>64</v>
      </c>
      <c r="P982" s="127">
        <v>111000</v>
      </c>
      <c r="Q982" s="127" t="s">
        <v>64</v>
      </c>
      <c r="R982" s="127" t="s">
        <v>64</v>
      </c>
      <c r="S982" s="127">
        <v>112000</v>
      </c>
      <c r="T982" s="127">
        <v>32000</v>
      </c>
      <c r="U982" s="127">
        <v>88000</v>
      </c>
      <c r="V982" s="127">
        <v>6000</v>
      </c>
      <c r="W982" s="127">
        <v>126000</v>
      </c>
      <c r="X982" s="127">
        <v>31000</v>
      </c>
      <c r="Y982" s="127">
        <v>84000</v>
      </c>
      <c r="Z982" s="127">
        <v>11000</v>
      </c>
      <c r="AA982" s="127">
        <v>126000</v>
      </c>
    </row>
    <row r="983" spans="1:27">
      <c r="A983" s="234" t="s">
        <v>900</v>
      </c>
      <c r="B983" s="127">
        <v>61000</v>
      </c>
      <c r="C983" s="127">
        <v>190000</v>
      </c>
      <c r="D983" s="127">
        <v>164000</v>
      </c>
      <c r="E983" s="127">
        <v>414000</v>
      </c>
      <c r="F983" s="127">
        <v>224000</v>
      </c>
      <c r="G983" s="127">
        <v>26000</v>
      </c>
      <c r="H983" s="127">
        <v>250000</v>
      </c>
      <c r="I983" s="127">
        <v>106000</v>
      </c>
      <c r="J983" s="127" t="s">
        <v>64</v>
      </c>
      <c r="K983" s="127">
        <v>87000</v>
      </c>
      <c r="L983" s="127">
        <v>63000</v>
      </c>
      <c r="M983" s="127">
        <v>3000</v>
      </c>
      <c r="N983" s="127" t="s">
        <v>64</v>
      </c>
      <c r="O983" s="127" t="s">
        <v>64</v>
      </c>
      <c r="P983" s="127">
        <v>222000</v>
      </c>
      <c r="Q983" s="127" t="s">
        <v>64</v>
      </c>
      <c r="R983" s="127" t="s">
        <v>64</v>
      </c>
      <c r="S983" s="127">
        <v>224000</v>
      </c>
      <c r="T983" s="127">
        <v>57000</v>
      </c>
      <c r="U983" s="127">
        <v>181000</v>
      </c>
      <c r="V983" s="127">
        <v>12000</v>
      </c>
      <c r="W983" s="127">
        <v>250000</v>
      </c>
      <c r="X983" s="127">
        <v>57000</v>
      </c>
      <c r="Y983" s="127">
        <v>171000</v>
      </c>
      <c r="Z983" s="127">
        <v>22000</v>
      </c>
      <c r="AA983" s="127">
        <v>250000</v>
      </c>
    </row>
    <row r="984" spans="1:27">
      <c r="A984" s="7" t="s">
        <v>81</v>
      </c>
      <c r="B984" s="5"/>
      <c r="C984" s="5"/>
      <c r="D984" s="5"/>
      <c r="E984" s="5"/>
      <c r="F984" s="5"/>
      <c r="G984" s="5"/>
      <c r="H984" s="5"/>
      <c r="I984" s="5"/>
      <c r="J984" s="5"/>
      <c r="K984" s="5"/>
      <c r="L984" s="5"/>
      <c r="M984" s="5"/>
      <c r="N984" s="5"/>
      <c r="O984" s="5"/>
      <c r="P984" s="5"/>
      <c r="Q984" s="5"/>
      <c r="R984" s="5"/>
      <c r="S984" s="5"/>
      <c r="T984" s="5"/>
      <c r="U984" s="5"/>
      <c r="V984" s="5"/>
      <c r="W984" s="5"/>
      <c r="X984" s="5"/>
      <c r="Y984" s="5"/>
      <c r="Z984" s="5"/>
      <c r="AA984" s="5"/>
    </row>
    <row r="985" spans="1:27">
      <c r="A985" s="234" t="s">
        <v>898</v>
      </c>
      <c r="B985" s="127">
        <v>26000</v>
      </c>
      <c r="C985" s="127">
        <v>55000</v>
      </c>
      <c r="D985" s="127">
        <v>41000</v>
      </c>
      <c r="E985" s="127">
        <v>122000</v>
      </c>
      <c r="F985" s="127">
        <v>59000</v>
      </c>
      <c r="G985" s="127">
        <v>22000</v>
      </c>
      <c r="H985" s="127">
        <v>81000</v>
      </c>
      <c r="I985" s="127">
        <v>29000</v>
      </c>
      <c r="J985" s="127" t="s">
        <v>64</v>
      </c>
      <c r="K985" s="127">
        <v>9000</v>
      </c>
      <c r="L985" s="127">
        <v>21000</v>
      </c>
      <c r="M985" s="127" t="s">
        <v>64</v>
      </c>
      <c r="N985" s="127" t="s">
        <v>64</v>
      </c>
      <c r="O985" s="127" t="s">
        <v>64</v>
      </c>
      <c r="P985" s="127">
        <v>58000</v>
      </c>
      <c r="Q985" s="127" t="s">
        <v>64</v>
      </c>
      <c r="R985" s="127" t="s">
        <v>64</v>
      </c>
      <c r="S985" s="127">
        <v>59000</v>
      </c>
      <c r="T985" s="127">
        <v>26000</v>
      </c>
      <c r="U985" s="127">
        <v>53000</v>
      </c>
      <c r="V985" s="127">
        <v>2000</v>
      </c>
      <c r="W985" s="127">
        <v>81000</v>
      </c>
      <c r="X985" s="127">
        <v>26000</v>
      </c>
      <c r="Y985" s="127">
        <v>53000</v>
      </c>
      <c r="Z985" s="127">
        <v>3000</v>
      </c>
      <c r="AA985" s="127">
        <v>81000</v>
      </c>
    </row>
    <row r="986" spans="1:27">
      <c r="A986" s="234" t="s">
        <v>899</v>
      </c>
      <c r="B986" s="127">
        <v>36000</v>
      </c>
      <c r="C986" s="127">
        <v>57000</v>
      </c>
      <c r="D986" s="127">
        <v>46000</v>
      </c>
      <c r="E986" s="127">
        <v>139000</v>
      </c>
      <c r="F986" s="127">
        <v>69000</v>
      </c>
      <c r="G986" s="127">
        <v>24000</v>
      </c>
      <c r="H986" s="127">
        <v>93000</v>
      </c>
      <c r="I986" s="127">
        <v>34000</v>
      </c>
      <c r="J986" s="127" t="s">
        <v>64</v>
      </c>
      <c r="K986" s="127">
        <v>11000</v>
      </c>
      <c r="L986" s="127">
        <v>24000</v>
      </c>
      <c r="M986" s="127" t="s">
        <v>64</v>
      </c>
      <c r="N986" s="127" t="s">
        <v>64</v>
      </c>
      <c r="O986" s="127" t="s">
        <v>64</v>
      </c>
      <c r="P986" s="127">
        <v>68000</v>
      </c>
      <c r="Q986" s="127" t="s">
        <v>64</v>
      </c>
      <c r="R986" s="127" t="s">
        <v>64</v>
      </c>
      <c r="S986" s="127">
        <v>69000</v>
      </c>
      <c r="T986" s="127">
        <v>34000</v>
      </c>
      <c r="U986" s="127">
        <v>56000</v>
      </c>
      <c r="V986" s="127">
        <v>3000</v>
      </c>
      <c r="W986" s="127">
        <v>93000</v>
      </c>
      <c r="X986" s="127">
        <v>34000</v>
      </c>
      <c r="Y986" s="127">
        <v>56000</v>
      </c>
      <c r="Z986" s="127">
        <v>3000</v>
      </c>
      <c r="AA986" s="127">
        <v>93000</v>
      </c>
    </row>
    <row r="987" spans="1:27">
      <c r="A987" s="234" t="s">
        <v>900</v>
      </c>
      <c r="B987" s="127">
        <v>63000</v>
      </c>
      <c r="C987" s="127">
        <v>111000</v>
      </c>
      <c r="D987" s="127">
        <v>87000</v>
      </c>
      <c r="E987" s="127">
        <v>261000</v>
      </c>
      <c r="F987" s="127">
        <v>127000</v>
      </c>
      <c r="G987" s="127">
        <v>47000</v>
      </c>
      <c r="H987" s="127">
        <v>174000</v>
      </c>
      <c r="I987" s="127">
        <v>63000</v>
      </c>
      <c r="J987" s="127" t="s">
        <v>64</v>
      </c>
      <c r="K987" s="127">
        <v>20000</v>
      </c>
      <c r="L987" s="127">
        <v>45000</v>
      </c>
      <c r="M987" s="127" t="s">
        <v>64</v>
      </c>
      <c r="N987" s="127" t="s">
        <v>64</v>
      </c>
      <c r="O987" s="127" t="s">
        <v>64</v>
      </c>
      <c r="P987" s="127">
        <v>126000</v>
      </c>
      <c r="Q987" s="127" t="s">
        <v>64</v>
      </c>
      <c r="R987" s="127" t="s">
        <v>64</v>
      </c>
      <c r="S987" s="127">
        <v>127000</v>
      </c>
      <c r="T987" s="127">
        <v>60000</v>
      </c>
      <c r="U987" s="127">
        <v>109000</v>
      </c>
      <c r="V987" s="127">
        <v>5000</v>
      </c>
      <c r="W987" s="127">
        <v>174000</v>
      </c>
      <c r="X987" s="127">
        <v>60000</v>
      </c>
      <c r="Y987" s="127">
        <v>108000</v>
      </c>
      <c r="Z987" s="127">
        <v>6000</v>
      </c>
      <c r="AA987" s="127">
        <v>174000</v>
      </c>
    </row>
    <row r="988" spans="1:27">
      <c r="A988" s="7" t="s">
        <v>82</v>
      </c>
      <c r="B988" s="5"/>
      <c r="C988" s="5"/>
      <c r="D988" s="5"/>
      <c r="E988" s="5"/>
      <c r="F988" s="5"/>
      <c r="G988" s="5"/>
      <c r="H988" s="5"/>
      <c r="I988" s="5"/>
      <c r="J988" s="5"/>
      <c r="K988" s="5"/>
      <c r="L988" s="5"/>
      <c r="M988" s="5"/>
      <c r="N988" s="5"/>
      <c r="O988" s="5"/>
      <c r="P988" s="5"/>
      <c r="Q988" s="5"/>
      <c r="R988" s="5"/>
      <c r="S988" s="5"/>
      <c r="T988" s="5"/>
      <c r="U988" s="5"/>
      <c r="V988" s="5"/>
      <c r="W988" s="5"/>
      <c r="X988" s="5"/>
      <c r="Y988" s="5"/>
      <c r="Z988" s="5"/>
      <c r="AA988" s="5"/>
    </row>
    <row r="989" spans="1:27">
      <c r="A989" s="234" t="s">
        <v>898</v>
      </c>
      <c r="B989" s="127">
        <v>41000</v>
      </c>
      <c r="C989" s="127">
        <v>67000</v>
      </c>
      <c r="D989" s="127">
        <v>63000</v>
      </c>
      <c r="E989" s="127">
        <v>171000</v>
      </c>
      <c r="F989" s="127">
        <v>64000</v>
      </c>
      <c r="G989" s="127">
        <v>43000</v>
      </c>
      <c r="H989" s="127">
        <v>107000</v>
      </c>
      <c r="I989" s="127">
        <v>29000</v>
      </c>
      <c r="J989" s="127" t="s">
        <v>64</v>
      </c>
      <c r="K989" s="127">
        <v>20000</v>
      </c>
      <c r="L989" s="127">
        <v>21000</v>
      </c>
      <c r="M989" s="127" t="s">
        <v>64</v>
      </c>
      <c r="N989" s="127" t="s">
        <v>64</v>
      </c>
      <c r="O989" s="127" t="s">
        <v>64</v>
      </c>
      <c r="P989" s="127">
        <v>63000</v>
      </c>
      <c r="Q989" s="127" t="s">
        <v>64</v>
      </c>
      <c r="R989" s="127" t="s">
        <v>64</v>
      </c>
      <c r="S989" s="127">
        <v>64000</v>
      </c>
      <c r="T989" s="127">
        <v>40000</v>
      </c>
      <c r="U989" s="127">
        <v>62000</v>
      </c>
      <c r="V989" s="127">
        <v>6000</v>
      </c>
      <c r="W989" s="127">
        <v>107000</v>
      </c>
      <c r="X989" s="127">
        <v>40000</v>
      </c>
      <c r="Y989" s="127">
        <v>51000</v>
      </c>
      <c r="Z989" s="127">
        <v>17000</v>
      </c>
      <c r="AA989" s="127">
        <v>107000</v>
      </c>
    </row>
    <row r="990" spans="1:27">
      <c r="A990" s="234" t="s">
        <v>899</v>
      </c>
      <c r="B990" s="127">
        <v>48000</v>
      </c>
      <c r="C990" s="127">
        <v>67000</v>
      </c>
      <c r="D990" s="127">
        <v>70000</v>
      </c>
      <c r="E990" s="127">
        <v>184000</v>
      </c>
      <c r="F990" s="127">
        <v>69000</v>
      </c>
      <c r="G990" s="127">
        <v>45000</v>
      </c>
      <c r="H990" s="127">
        <v>114000</v>
      </c>
      <c r="I990" s="127">
        <v>33000</v>
      </c>
      <c r="J990" s="127" t="s">
        <v>64</v>
      </c>
      <c r="K990" s="127">
        <v>21000</v>
      </c>
      <c r="L990" s="127">
        <v>22000</v>
      </c>
      <c r="M990" s="127" t="s">
        <v>64</v>
      </c>
      <c r="N990" s="127" t="s">
        <v>64</v>
      </c>
      <c r="O990" s="127" t="s">
        <v>64</v>
      </c>
      <c r="P990" s="127">
        <v>68000</v>
      </c>
      <c r="Q990" s="127" t="s">
        <v>64</v>
      </c>
      <c r="R990" s="127" t="s">
        <v>64</v>
      </c>
      <c r="S990" s="127">
        <v>69000</v>
      </c>
      <c r="T990" s="127">
        <v>46000</v>
      </c>
      <c r="U990" s="127">
        <v>63000</v>
      </c>
      <c r="V990" s="127">
        <v>5000</v>
      </c>
      <c r="W990" s="127">
        <v>114000</v>
      </c>
      <c r="X990" s="127">
        <v>45000</v>
      </c>
      <c r="Y990" s="127">
        <v>52000</v>
      </c>
      <c r="Z990" s="127">
        <v>16000</v>
      </c>
      <c r="AA990" s="127">
        <v>114000</v>
      </c>
    </row>
    <row r="991" spans="1:27">
      <c r="A991" s="234" t="s">
        <v>900</v>
      </c>
      <c r="B991" s="127">
        <v>88000</v>
      </c>
      <c r="C991" s="127">
        <v>133000</v>
      </c>
      <c r="D991" s="127">
        <v>133000</v>
      </c>
      <c r="E991" s="127">
        <v>355000</v>
      </c>
      <c r="F991" s="127">
        <v>133000</v>
      </c>
      <c r="G991" s="127">
        <v>88000</v>
      </c>
      <c r="H991" s="127">
        <v>222000</v>
      </c>
      <c r="I991" s="127">
        <v>62000</v>
      </c>
      <c r="J991" s="127" t="s">
        <v>64</v>
      </c>
      <c r="K991" s="127">
        <v>41000</v>
      </c>
      <c r="L991" s="127">
        <v>44000</v>
      </c>
      <c r="M991" s="127" t="s">
        <v>64</v>
      </c>
      <c r="N991" s="127" t="s">
        <v>64</v>
      </c>
      <c r="O991" s="127">
        <v>2000</v>
      </c>
      <c r="P991" s="127">
        <v>131000</v>
      </c>
      <c r="Q991" s="127" t="s">
        <v>64</v>
      </c>
      <c r="R991" s="127" t="s">
        <v>64</v>
      </c>
      <c r="S991" s="127">
        <v>133000</v>
      </c>
      <c r="T991" s="127">
        <v>86000</v>
      </c>
      <c r="U991" s="127">
        <v>125000</v>
      </c>
      <c r="V991" s="127">
        <v>11000</v>
      </c>
      <c r="W991" s="127">
        <v>222000</v>
      </c>
      <c r="X991" s="127">
        <v>85000</v>
      </c>
      <c r="Y991" s="127">
        <v>103000</v>
      </c>
      <c r="Z991" s="127">
        <v>33000</v>
      </c>
      <c r="AA991" s="127">
        <v>222000</v>
      </c>
    </row>
    <row r="992" spans="1:27">
      <c r="A992" s="7" t="s">
        <v>83</v>
      </c>
      <c r="B992" s="5"/>
      <c r="C992" s="5"/>
      <c r="D992" s="5"/>
      <c r="E992" s="5"/>
      <c r="F992" s="5"/>
      <c r="G992" s="5"/>
      <c r="H992" s="5"/>
      <c r="I992" s="5"/>
      <c r="J992" s="5"/>
      <c r="K992" s="5"/>
      <c r="L992" s="5"/>
      <c r="M992" s="5"/>
      <c r="N992" s="5"/>
      <c r="O992" s="5"/>
      <c r="P992" s="5"/>
      <c r="Q992" s="5"/>
      <c r="R992" s="5"/>
      <c r="S992" s="5"/>
      <c r="T992" s="5"/>
      <c r="U992" s="5"/>
      <c r="V992" s="5"/>
      <c r="W992" s="5"/>
      <c r="X992" s="5"/>
      <c r="Y992" s="5"/>
      <c r="Z992" s="5"/>
      <c r="AA992" s="5"/>
    </row>
    <row r="993" spans="1:27">
      <c r="A993" s="234" t="s">
        <v>898</v>
      </c>
      <c r="B993" s="127">
        <v>19000</v>
      </c>
      <c r="C993" s="127">
        <v>41000</v>
      </c>
      <c r="D993" s="127">
        <v>47000</v>
      </c>
      <c r="E993" s="127">
        <v>107000</v>
      </c>
      <c r="F993" s="127">
        <v>55000</v>
      </c>
      <c r="G993" s="127">
        <v>5000</v>
      </c>
      <c r="H993" s="127">
        <v>60000</v>
      </c>
      <c r="I993" s="127">
        <v>29000</v>
      </c>
      <c r="J993" s="127" t="s">
        <v>64</v>
      </c>
      <c r="K993" s="127">
        <v>24000</v>
      </c>
      <c r="L993" s="127" t="s">
        <v>64</v>
      </c>
      <c r="M993" s="127" t="s">
        <v>64</v>
      </c>
      <c r="N993" s="127" t="s">
        <v>64</v>
      </c>
      <c r="O993" s="127" t="s">
        <v>64</v>
      </c>
      <c r="P993" s="127">
        <v>54000</v>
      </c>
      <c r="Q993" s="127" t="s">
        <v>64</v>
      </c>
      <c r="R993" s="127" t="s">
        <v>64</v>
      </c>
      <c r="S993" s="127">
        <v>55000</v>
      </c>
      <c r="T993" s="127" t="s">
        <v>64</v>
      </c>
      <c r="U993" s="127">
        <v>41000</v>
      </c>
      <c r="V993" s="127" t="s">
        <v>64</v>
      </c>
      <c r="W993" s="127">
        <v>60000</v>
      </c>
      <c r="X993" s="127">
        <v>18000</v>
      </c>
      <c r="Y993" s="127">
        <v>40000</v>
      </c>
      <c r="Z993" s="127">
        <v>3000</v>
      </c>
      <c r="AA993" s="127">
        <v>60000</v>
      </c>
    </row>
    <row r="994" spans="1:27">
      <c r="A994" s="234" t="s">
        <v>899</v>
      </c>
      <c r="B994" s="127">
        <v>21000</v>
      </c>
      <c r="C994" s="127">
        <v>45000</v>
      </c>
      <c r="D994" s="127">
        <v>48000</v>
      </c>
      <c r="E994" s="127">
        <v>114000</v>
      </c>
      <c r="F994" s="127">
        <v>61000</v>
      </c>
      <c r="G994" s="127">
        <v>6000</v>
      </c>
      <c r="H994" s="127">
        <v>66000</v>
      </c>
      <c r="I994" s="127">
        <v>32000</v>
      </c>
      <c r="J994" s="127" t="s">
        <v>64</v>
      </c>
      <c r="K994" s="127">
        <v>25000</v>
      </c>
      <c r="L994" s="127" t="s">
        <v>64</v>
      </c>
      <c r="M994" s="127" t="s">
        <v>64</v>
      </c>
      <c r="N994" s="127" t="s">
        <v>64</v>
      </c>
      <c r="O994" s="127" t="s">
        <v>64</v>
      </c>
      <c r="P994" s="127">
        <v>60000</v>
      </c>
      <c r="Q994" s="127" t="s">
        <v>64</v>
      </c>
      <c r="R994" s="127" t="s">
        <v>64</v>
      </c>
      <c r="S994" s="127">
        <v>61000</v>
      </c>
      <c r="T994" s="127" t="s">
        <v>64</v>
      </c>
      <c r="U994" s="127">
        <v>43000</v>
      </c>
      <c r="V994" s="127" t="s">
        <v>64</v>
      </c>
      <c r="W994" s="127">
        <v>66000</v>
      </c>
      <c r="X994" s="127">
        <v>18000</v>
      </c>
      <c r="Y994" s="127">
        <v>44000</v>
      </c>
      <c r="Z994" s="127">
        <v>4000</v>
      </c>
      <c r="AA994" s="127">
        <v>66000</v>
      </c>
    </row>
    <row r="995" spans="1:27">
      <c r="A995" s="234" t="s">
        <v>900</v>
      </c>
      <c r="B995" s="127">
        <v>41000</v>
      </c>
      <c r="C995" s="127">
        <v>86000</v>
      </c>
      <c r="D995" s="127">
        <v>94000</v>
      </c>
      <c r="E995" s="127">
        <v>221000</v>
      </c>
      <c r="F995" s="127">
        <v>116000</v>
      </c>
      <c r="G995" s="127">
        <v>11000</v>
      </c>
      <c r="H995" s="127">
        <v>126000</v>
      </c>
      <c r="I995" s="127">
        <v>61000</v>
      </c>
      <c r="J995" s="127" t="s">
        <v>64</v>
      </c>
      <c r="K995" s="127">
        <v>49000</v>
      </c>
      <c r="L995" s="127" t="s">
        <v>64</v>
      </c>
      <c r="M995" s="127" t="s">
        <v>64</v>
      </c>
      <c r="N995" s="127" t="s">
        <v>64</v>
      </c>
      <c r="O995" s="127" t="s">
        <v>64</v>
      </c>
      <c r="P995" s="127">
        <v>114000</v>
      </c>
      <c r="Q995" s="127" t="s">
        <v>64</v>
      </c>
      <c r="R995" s="127" t="s">
        <v>64</v>
      </c>
      <c r="S995" s="127">
        <v>116000</v>
      </c>
      <c r="T995" s="127">
        <v>38000</v>
      </c>
      <c r="U995" s="127">
        <v>84000</v>
      </c>
      <c r="V995" s="127">
        <v>4000</v>
      </c>
      <c r="W995" s="127">
        <v>126000</v>
      </c>
      <c r="X995" s="127">
        <v>36000</v>
      </c>
      <c r="Y995" s="127">
        <v>83000</v>
      </c>
      <c r="Z995" s="127">
        <v>7000</v>
      </c>
      <c r="AA995" s="127">
        <v>126000</v>
      </c>
    </row>
    <row r="996" spans="1:27">
      <c r="A996" s="7" t="s">
        <v>84</v>
      </c>
      <c r="B996" s="5"/>
      <c r="C996" s="5"/>
      <c r="D996" s="5"/>
      <c r="E996" s="5"/>
      <c r="F996" s="5"/>
      <c r="G996" s="5"/>
      <c r="H996" s="5"/>
      <c r="I996" s="5"/>
      <c r="J996" s="5"/>
      <c r="K996" s="5"/>
      <c r="L996" s="5"/>
      <c r="M996" s="5"/>
      <c r="N996" s="5"/>
      <c r="O996" s="5"/>
      <c r="P996" s="5"/>
      <c r="Q996" s="5"/>
      <c r="R996" s="5"/>
      <c r="S996" s="5"/>
      <c r="T996" s="5"/>
      <c r="U996" s="5"/>
      <c r="V996" s="5"/>
      <c r="W996" s="5"/>
      <c r="X996" s="5"/>
      <c r="Y996" s="5"/>
      <c r="Z996" s="5"/>
      <c r="AA996" s="5"/>
    </row>
    <row r="997" spans="1:27">
      <c r="A997" s="234" t="s">
        <v>898</v>
      </c>
      <c r="B997" s="127">
        <v>30000</v>
      </c>
      <c r="C997" s="127">
        <v>86000</v>
      </c>
      <c r="D997" s="127">
        <v>71000</v>
      </c>
      <c r="E997" s="127">
        <v>187000</v>
      </c>
      <c r="F997" s="127">
        <v>91000</v>
      </c>
      <c r="G997" s="127">
        <v>25000</v>
      </c>
      <c r="H997" s="127">
        <v>115000</v>
      </c>
      <c r="I997" s="127">
        <v>66000</v>
      </c>
      <c r="J997" s="127">
        <v>2000</v>
      </c>
      <c r="K997" s="127">
        <v>4000</v>
      </c>
      <c r="L997" s="127">
        <v>25000</v>
      </c>
      <c r="M997" s="127" t="s">
        <v>64</v>
      </c>
      <c r="N997" s="127" t="s">
        <v>64</v>
      </c>
      <c r="O997" s="127">
        <v>2000</v>
      </c>
      <c r="P997" s="127">
        <v>88000</v>
      </c>
      <c r="Q997" s="127" t="s">
        <v>64</v>
      </c>
      <c r="R997" s="127" t="s">
        <v>64</v>
      </c>
      <c r="S997" s="127">
        <v>91000</v>
      </c>
      <c r="T997" s="127">
        <v>28000</v>
      </c>
      <c r="U997" s="127">
        <v>80000</v>
      </c>
      <c r="V997" s="127">
        <v>7000</v>
      </c>
      <c r="W997" s="127">
        <v>115000</v>
      </c>
      <c r="X997" s="127">
        <v>29000</v>
      </c>
      <c r="Y997" s="127">
        <v>80000</v>
      </c>
      <c r="Z997" s="127">
        <v>6000</v>
      </c>
      <c r="AA997" s="127">
        <v>115000</v>
      </c>
    </row>
    <row r="998" spans="1:27">
      <c r="A998" s="234" t="s">
        <v>899</v>
      </c>
      <c r="B998" s="127">
        <v>36000</v>
      </c>
      <c r="C998" s="127">
        <v>96000</v>
      </c>
      <c r="D998" s="127">
        <v>71000</v>
      </c>
      <c r="E998" s="127">
        <v>203000</v>
      </c>
      <c r="F998" s="127">
        <v>98000</v>
      </c>
      <c r="G998" s="127">
        <v>33000</v>
      </c>
      <c r="H998" s="127">
        <v>132000</v>
      </c>
      <c r="I998" s="127">
        <v>72000</v>
      </c>
      <c r="J998" s="127">
        <v>2000</v>
      </c>
      <c r="K998" s="127">
        <v>4000</v>
      </c>
      <c r="L998" s="127">
        <v>28000</v>
      </c>
      <c r="M998" s="127" t="s">
        <v>64</v>
      </c>
      <c r="N998" s="127" t="s">
        <v>64</v>
      </c>
      <c r="O998" s="127" t="s">
        <v>64</v>
      </c>
      <c r="P998" s="127">
        <v>97000</v>
      </c>
      <c r="Q998" s="127" t="s">
        <v>64</v>
      </c>
      <c r="R998" s="127" t="s">
        <v>64</v>
      </c>
      <c r="S998" s="127">
        <v>98000</v>
      </c>
      <c r="T998" s="127">
        <v>34000</v>
      </c>
      <c r="U998" s="127">
        <v>90000</v>
      </c>
      <c r="V998" s="127">
        <v>8000</v>
      </c>
      <c r="W998" s="127">
        <v>132000</v>
      </c>
      <c r="X998" s="127">
        <v>34000</v>
      </c>
      <c r="Y998" s="127">
        <v>90000</v>
      </c>
      <c r="Z998" s="127">
        <v>8000</v>
      </c>
      <c r="AA998" s="127">
        <v>132000</v>
      </c>
    </row>
    <row r="999" spans="1:27">
      <c r="A999" s="234" t="s">
        <v>900</v>
      </c>
      <c r="B999" s="127">
        <v>66000</v>
      </c>
      <c r="C999" s="127">
        <v>182000</v>
      </c>
      <c r="D999" s="127">
        <v>143000</v>
      </c>
      <c r="E999" s="127">
        <v>390000</v>
      </c>
      <c r="F999" s="127">
        <v>189000</v>
      </c>
      <c r="G999" s="127">
        <v>58000</v>
      </c>
      <c r="H999" s="127">
        <v>247000</v>
      </c>
      <c r="I999" s="127">
        <v>138000</v>
      </c>
      <c r="J999" s="127">
        <v>4000</v>
      </c>
      <c r="K999" s="127">
        <v>9000</v>
      </c>
      <c r="L999" s="127">
        <v>52000</v>
      </c>
      <c r="M999" s="127" t="s">
        <v>64</v>
      </c>
      <c r="N999" s="127" t="s">
        <v>64</v>
      </c>
      <c r="O999" s="127">
        <v>3000</v>
      </c>
      <c r="P999" s="127">
        <v>186000</v>
      </c>
      <c r="Q999" s="127" t="s">
        <v>64</v>
      </c>
      <c r="R999" s="127" t="s">
        <v>64</v>
      </c>
      <c r="S999" s="127">
        <v>189000</v>
      </c>
      <c r="T999" s="127">
        <v>62000</v>
      </c>
      <c r="U999" s="127">
        <v>171000</v>
      </c>
      <c r="V999" s="127">
        <v>15000</v>
      </c>
      <c r="W999" s="127">
        <v>247000</v>
      </c>
      <c r="X999" s="127">
        <v>63000</v>
      </c>
      <c r="Y999" s="127">
        <v>170000</v>
      </c>
      <c r="Z999" s="127">
        <v>15000</v>
      </c>
      <c r="AA999" s="127">
        <v>247000</v>
      </c>
    </row>
    <row r="1000" spans="1:27">
      <c r="A1000" s="7" t="s">
        <v>85</v>
      </c>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c r="AA1000" s="5"/>
    </row>
    <row r="1001" spans="1:27">
      <c r="A1001" s="234" t="s">
        <v>898</v>
      </c>
      <c r="B1001" s="127" t="s">
        <v>64</v>
      </c>
      <c r="C1001" s="127">
        <v>28000</v>
      </c>
      <c r="D1001" s="127" t="s">
        <v>64</v>
      </c>
      <c r="E1001" s="127">
        <v>70000</v>
      </c>
      <c r="F1001" s="127" t="s">
        <v>64</v>
      </c>
      <c r="G1001" s="127" t="s">
        <v>64</v>
      </c>
      <c r="H1001" s="127">
        <v>45000</v>
      </c>
      <c r="I1001" s="127">
        <v>10000</v>
      </c>
      <c r="J1001" s="127" t="s">
        <v>64</v>
      </c>
      <c r="K1001" s="127">
        <v>5000</v>
      </c>
      <c r="L1001" s="127">
        <v>13000</v>
      </c>
      <c r="M1001" s="127" t="s">
        <v>64</v>
      </c>
      <c r="N1001" s="127" t="s">
        <v>64</v>
      </c>
      <c r="O1001" s="127" t="s">
        <v>64</v>
      </c>
      <c r="P1001" s="127">
        <v>27000</v>
      </c>
      <c r="Q1001" s="127" t="s">
        <v>64</v>
      </c>
      <c r="R1001" s="127" t="s">
        <v>64</v>
      </c>
      <c r="S1001" s="127">
        <v>27000</v>
      </c>
      <c r="T1001" s="127" t="s">
        <v>64</v>
      </c>
      <c r="U1001" s="127">
        <v>26000</v>
      </c>
      <c r="V1001" s="127" t="s">
        <v>64</v>
      </c>
      <c r="W1001" s="127">
        <v>45000</v>
      </c>
      <c r="X1001" s="127" t="s">
        <v>64</v>
      </c>
      <c r="Y1001" s="127">
        <v>26000</v>
      </c>
      <c r="Z1001" s="127" t="s">
        <v>64</v>
      </c>
      <c r="AA1001" s="127">
        <v>45000</v>
      </c>
    </row>
    <row r="1002" spans="1:27">
      <c r="A1002" s="234" t="s">
        <v>899</v>
      </c>
      <c r="B1002" s="127" t="s">
        <v>64</v>
      </c>
      <c r="C1002" s="127">
        <v>28000</v>
      </c>
      <c r="D1002" s="127" t="s">
        <v>64</v>
      </c>
      <c r="E1002" s="127">
        <v>70000</v>
      </c>
      <c r="F1002" s="127" t="s">
        <v>64</v>
      </c>
      <c r="G1002" s="127" t="s">
        <v>64</v>
      </c>
      <c r="H1002" s="127">
        <v>49000</v>
      </c>
      <c r="I1002" s="127">
        <v>11000</v>
      </c>
      <c r="J1002" s="127" t="s">
        <v>64</v>
      </c>
      <c r="K1002" s="127">
        <v>6000</v>
      </c>
      <c r="L1002" s="127">
        <v>14000</v>
      </c>
      <c r="M1002" s="127" t="s">
        <v>64</v>
      </c>
      <c r="N1002" s="127" t="s">
        <v>64</v>
      </c>
      <c r="O1002" s="127" t="s">
        <v>64</v>
      </c>
      <c r="P1002" s="127">
        <v>30000</v>
      </c>
      <c r="Q1002" s="127" t="s">
        <v>64</v>
      </c>
      <c r="R1002" s="127" t="s">
        <v>64</v>
      </c>
      <c r="S1002" s="127">
        <v>30000</v>
      </c>
      <c r="T1002" s="127" t="s">
        <v>64</v>
      </c>
      <c r="U1002" s="127">
        <v>27000</v>
      </c>
      <c r="V1002" s="127" t="s">
        <v>64</v>
      </c>
      <c r="W1002" s="127">
        <v>49000</v>
      </c>
      <c r="X1002" s="127" t="s">
        <v>64</v>
      </c>
      <c r="Y1002" s="127">
        <v>27000</v>
      </c>
      <c r="Z1002" s="127" t="s">
        <v>64</v>
      </c>
      <c r="AA1002" s="127">
        <v>49000</v>
      </c>
    </row>
    <row r="1003" spans="1:27">
      <c r="A1003" s="234" t="s">
        <v>900</v>
      </c>
      <c r="B1003" s="127">
        <v>38000</v>
      </c>
      <c r="C1003" s="127">
        <v>56000</v>
      </c>
      <c r="D1003" s="127">
        <v>45000</v>
      </c>
      <c r="E1003" s="127">
        <v>139000</v>
      </c>
      <c r="F1003" s="127">
        <v>58000</v>
      </c>
      <c r="G1003" s="127">
        <v>37000</v>
      </c>
      <c r="H1003" s="127">
        <v>94000</v>
      </c>
      <c r="I1003" s="127">
        <v>21000</v>
      </c>
      <c r="J1003" s="127" t="s">
        <v>64</v>
      </c>
      <c r="K1003" s="127">
        <v>12000</v>
      </c>
      <c r="L1003" s="127">
        <v>27000</v>
      </c>
      <c r="M1003" s="127" t="s">
        <v>64</v>
      </c>
      <c r="N1003" s="127" t="s">
        <v>64</v>
      </c>
      <c r="O1003" s="127" t="s">
        <v>64</v>
      </c>
      <c r="P1003" s="127">
        <v>57000</v>
      </c>
      <c r="Q1003" s="127" t="s">
        <v>64</v>
      </c>
      <c r="R1003" s="127" t="s">
        <v>64</v>
      </c>
      <c r="S1003" s="127">
        <v>58000</v>
      </c>
      <c r="T1003" s="127" t="s">
        <v>64</v>
      </c>
      <c r="U1003" s="127">
        <v>53000</v>
      </c>
      <c r="V1003" s="127" t="s">
        <v>64</v>
      </c>
      <c r="W1003" s="127">
        <v>94000</v>
      </c>
      <c r="X1003" s="127" t="s">
        <v>64</v>
      </c>
      <c r="Y1003" s="127">
        <v>53000</v>
      </c>
      <c r="Z1003" s="127" t="s">
        <v>64</v>
      </c>
      <c r="AA1003" s="127">
        <v>94000</v>
      </c>
    </row>
    <row r="1004" spans="1:27">
      <c r="A1004" s="7" t="s">
        <v>86</v>
      </c>
      <c r="B1004" s="5"/>
      <c r="C1004" s="5"/>
      <c r="D1004" s="5"/>
      <c r="E1004" s="5"/>
      <c r="F1004" s="5"/>
      <c r="G1004" s="5"/>
      <c r="H1004" s="5"/>
      <c r="I1004" s="5"/>
      <c r="J1004" s="5"/>
      <c r="K1004" s="5"/>
      <c r="L1004" s="5"/>
      <c r="M1004" s="5"/>
      <c r="N1004" s="5"/>
      <c r="O1004" s="5"/>
      <c r="P1004" s="5"/>
      <c r="Q1004" s="5"/>
      <c r="R1004" s="5"/>
      <c r="S1004" s="5"/>
      <c r="T1004" s="5"/>
      <c r="U1004" s="5"/>
      <c r="V1004" s="5"/>
      <c r="W1004" s="5"/>
      <c r="X1004" s="5"/>
      <c r="Y1004" s="5"/>
      <c r="Z1004" s="5"/>
      <c r="AA1004" s="5"/>
    </row>
    <row r="1005" spans="1:27">
      <c r="A1005" s="234" t="s">
        <v>898</v>
      </c>
      <c r="B1005" s="127" t="s">
        <v>64</v>
      </c>
      <c r="C1005" s="127">
        <v>6000</v>
      </c>
      <c r="D1005" s="127" t="s">
        <v>64</v>
      </c>
      <c r="E1005" s="127">
        <v>12000</v>
      </c>
      <c r="F1005" s="127" t="s">
        <v>64</v>
      </c>
      <c r="G1005" s="127" t="s">
        <v>64</v>
      </c>
      <c r="H1005" s="127">
        <v>7000</v>
      </c>
      <c r="I1005" s="127">
        <v>4000</v>
      </c>
      <c r="J1005" s="127" t="s">
        <v>64</v>
      </c>
      <c r="K1005" s="127">
        <v>3000</v>
      </c>
      <c r="L1005" s="127" t="s">
        <v>64</v>
      </c>
      <c r="M1005" s="127" t="s">
        <v>64</v>
      </c>
      <c r="N1005" s="127" t="s">
        <v>64</v>
      </c>
      <c r="O1005" s="127" t="s">
        <v>64</v>
      </c>
      <c r="P1005" s="127">
        <v>6000</v>
      </c>
      <c r="Q1005" s="127" t="s">
        <v>64</v>
      </c>
      <c r="R1005" s="127" t="s">
        <v>64</v>
      </c>
      <c r="S1005" s="127">
        <v>6000</v>
      </c>
      <c r="T1005" s="127" t="s">
        <v>64</v>
      </c>
      <c r="U1005" s="127">
        <v>6000</v>
      </c>
      <c r="V1005" s="127" t="s">
        <v>64</v>
      </c>
      <c r="W1005" s="127">
        <v>7000</v>
      </c>
      <c r="X1005" s="127" t="s">
        <v>64</v>
      </c>
      <c r="Y1005" s="127">
        <v>6000</v>
      </c>
      <c r="Z1005" s="127" t="s">
        <v>64</v>
      </c>
      <c r="AA1005" s="127">
        <v>7000</v>
      </c>
    </row>
    <row r="1006" spans="1:27">
      <c r="A1006" s="234" t="s">
        <v>899</v>
      </c>
      <c r="B1006" s="127" t="s">
        <v>64</v>
      </c>
      <c r="C1006" s="127">
        <v>6000</v>
      </c>
      <c r="D1006" s="127" t="s">
        <v>64</v>
      </c>
      <c r="E1006" s="127">
        <v>11000</v>
      </c>
      <c r="F1006" s="127" t="s">
        <v>64</v>
      </c>
      <c r="G1006" s="127" t="s">
        <v>64</v>
      </c>
      <c r="H1006" s="127">
        <v>7000</v>
      </c>
      <c r="I1006" s="127">
        <v>4000</v>
      </c>
      <c r="J1006" s="127" t="s">
        <v>64</v>
      </c>
      <c r="K1006" s="127">
        <v>2000</v>
      </c>
      <c r="L1006" s="127" t="s">
        <v>64</v>
      </c>
      <c r="M1006" s="127" t="s">
        <v>64</v>
      </c>
      <c r="N1006" s="127" t="s">
        <v>64</v>
      </c>
      <c r="O1006" s="127" t="s">
        <v>64</v>
      </c>
      <c r="P1006" s="127">
        <v>5000</v>
      </c>
      <c r="Q1006" s="127" t="s">
        <v>64</v>
      </c>
      <c r="R1006" s="127" t="s">
        <v>64</v>
      </c>
      <c r="S1006" s="127">
        <v>6000</v>
      </c>
      <c r="T1006" s="127" t="s">
        <v>64</v>
      </c>
      <c r="U1006" s="127">
        <v>6000</v>
      </c>
      <c r="V1006" s="127" t="s">
        <v>64</v>
      </c>
      <c r="W1006" s="127">
        <v>7000</v>
      </c>
      <c r="X1006" s="127" t="s">
        <v>64</v>
      </c>
      <c r="Y1006" s="127">
        <v>6000</v>
      </c>
      <c r="Z1006" s="127" t="s">
        <v>64</v>
      </c>
      <c r="AA1006" s="127">
        <v>7000</v>
      </c>
    </row>
    <row r="1007" spans="1:27">
      <c r="A1007" s="234" t="s">
        <v>900</v>
      </c>
      <c r="B1007" s="127">
        <v>2000</v>
      </c>
      <c r="C1007" s="127">
        <v>12000</v>
      </c>
      <c r="D1007" s="127">
        <v>9000</v>
      </c>
      <c r="E1007" s="127">
        <v>23000</v>
      </c>
      <c r="F1007" s="127">
        <v>12000</v>
      </c>
      <c r="G1007" s="127">
        <v>2000</v>
      </c>
      <c r="H1007" s="127">
        <v>14000</v>
      </c>
      <c r="I1007" s="127">
        <v>8000</v>
      </c>
      <c r="J1007" s="127" t="s">
        <v>64</v>
      </c>
      <c r="K1007" s="127">
        <v>5000</v>
      </c>
      <c r="L1007" s="127" t="s">
        <v>64</v>
      </c>
      <c r="M1007" s="127" t="s">
        <v>64</v>
      </c>
      <c r="N1007" s="127" t="s">
        <v>64</v>
      </c>
      <c r="O1007" s="127" t="s">
        <v>64</v>
      </c>
      <c r="P1007" s="127">
        <v>11000</v>
      </c>
      <c r="Q1007" s="127" t="s">
        <v>64</v>
      </c>
      <c r="R1007" s="127" t="s">
        <v>64</v>
      </c>
      <c r="S1007" s="127">
        <v>12000</v>
      </c>
      <c r="T1007" s="127" t="s">
        <v>64</v>
      </c>
      <c r="U1007" s="127">
        <v>12000</v>
      </c>
      <c r="V1007" s="127" t="s">
        <v>64</v>
      </c>
      <c r="W1007" s="127">
        <v>14000</v>
      </c>
      <c r="X1007" s="127" t="s">
        <v>64</v>
      </c>
      <c r="Y1007" s="127">
        <v>12000</v>
      </c>
      <c r="Z1007" s="127" t="s">
        <v>64</v>
      </c>
      <c r="AA1007" s="127">
        <v>14000</v>
      </c>
    </row>
    <row r="1008" spans="1:27">
      <c r="A1008" s="51" t="s">
        <v>78</v>
      </c>
      <c r="B1008" s="121"/>
      <c r="C1008" s="121"/>
      <c r="D1008" s="121"/>
      <c r="E1008" s="121"/>
      <c r="F1008" s="121"/>
      <c r="G1008" s="121"/>
      <c r="H1008" s="121"/>
      <c r="I1008" s="121"/>
      <c r="J1008" s="121"/>
      <c r="K1008" s="121"/>
      <c r="L1008" s="121"/>
      <c r="M1008" s="121"/>
      <c r="N1008" s="121"/>
      <c r="O1008" s="121"/>
      <c r="P1008" s="121"/>
      <c r="Q1008" s="121"/>
      <c r="R1008" s="121"/>
      <c r="S1008" s="121"/>
      <c r="T1008" s="121"/>
      <c r="U1008" s="121"/>
      <c r="V1008" s="121"/>
      <c r="W1008" s="121"/>
      <c r="X1008" s="121"/>
      <c r="Y1008" s="121"/>
      <c r="Z1008" s="121"/>
      <c r="AA1008" s="121"/>
    </row>
    <row r="1009" spans="1:27">
      <c r="A1009" s="51" t="s">
        <v>898</v>
      </c>
      <c r="B1009" s="121">
        <v>18000</v>
      </c>
      <c r="C1009" s="121"/>
      <c r="D1009" s="121">
        <v>29000</v>
      </c>
      <c r="E1009" s="121"/>
      <c r="F1009" s="121">
        <v>33000</v>
      </c>
      <c r="G1009" s="121">
        <v>19000</v>
      </c>
      <c r="H1009" s="121"/>
      <c r="I1009" s="121"/>
      <c r="J1009" s="121">
        <v>1000</v>
      </c>
      <c r="K1009" s="121"/>
      <c r="L1009" s="121">
        <v>6000</v>
      </c>
      <c r="M1009" s="121">
        <v>4000</v>
      </c>
      <c r="N1009" s="121"/>
      <c r="O1009" s="121">
        <v>2000</v>
      </c>
      <c r="P1009" s="121" t="s">
        <v>64</v>
      </c>
      <c r="Q1009" s="121"/>
      <c r="R1009" s="121"/>
      <c r="S1009" s="121"/>
      <c r="T1009" s="121">
        <v>34000</v>
      </c>
      <c r="U1009" s="121"/>
      <c r="V1009" s="121">
        <v>6000</v>
      </c>
      <c r="W1009" s="121"/>
      <c r="X1009" s="121">
        <v>16000</v>
      </c>
      <c r="Y1009" s="121"/>
      <c r="Z1009" s="121">
        <v>5000</v>
      </c>
      <c r="AA1009" s="121"/>
    </row>
    <row r="1010" spans="1:27">
      <c r="A1010" s="51" t="s">
        <v>899</v>
      </c>
      <c r="B1010" s="121">
        <v>22000</v>
      </c>
      <c r="C1010" s="121"/>
      <c r="D1010" s="121">
        <v>25000</v>
      </c>
      <c r="E1010" s="121"/>
      <c r="F1010" s="121">
        <v>36000</v>
      </c>
      <c r="G1010" s="121">
        <v>20000</v>
      </c>
      <c r="H1010" s="121"/>
      <c r="I1010" s="121"/>
      <c r="J1010" s="121">
        <v>1000</v>
      </c>
      <c r="K1010" s="121"/>
      <c r="L1010" s="121">
        <v>9000</v>
      </c>
      <c r="M1010" s="121">
        <v>3000</v>
      </c>
      <c r="N1010" s="121"/>
      <c r="O1010" s="121">
        <v>2000</v>
      </c>
      <c r="P1010" s="121" t="s">
        <v>64</v>
      </c>
      <c r="Q1010" s="121"/>
      <c r="R1010" s="121"/>
      <c r="S1010" s="121"/>
      <c r="T1010" s="121">
        <v>41000</v>
      </c>
      <c r="U1010" s="121"/>
      <c r="V1010" s="121">
        <v>5000</v>
      </c>
      <c r="W1010" s="121"/>
      <c r="X1010" s="121">
        <v>19000</v>
      </c>
      <c r="Y1010" s="121"/>
      <c r="Z1010" s="121">
        <v>4000</v>
      </c>
      <c r="AA1010" s="121"/>
    </row>
    <row r="1011" spans="1:27">
      <c r="A1011" s="51" t="s">
        <v>900</v>
      </c>
      <c r="B1011" s="121" t="s">
        <v>64</v>
      </c>
      <c r="C1011" s="121"/>
      <c r="D1011" s="121" t="s">
        <v>64</v>
      </c>
      <c r="E1011" s="121"/>
      <c r="F1011" s="121" t="s">
        <v>64</v>
      </c>
      <c r="G1011" s="121" t="s">
        <v>64</v>
      </c>
      <c r="H1011" s="121"/>
      <c r="I1011" s="121"/>
      <c r="J1011" s="121">
        <v>2000</v>
      </c>
      <c r="K1011" s="121"/>
      <c r="L1011" s="121">
        <v>15000</v>
      </c>
      <c r="M1011" s="121">
        <v>1000</v>
      </c>
      <c r="N1011" s="121"/>
      <c r="O1011" s="121">
        <v>2000</v>
      </c>
      <c r="P1011" s="121" t="s">
        <v>64</v>
      </c>
      <c r="Q1011" s="121">
        <v>12000</v>
      </c>
      <c r="R1011" s="121">
        <v>5000</v>
      </c>
      <c r="S1011" s="121"/>
      <c r="T1011" s="121">
        <v>37000</v>
      </c>
      <c r="U1011" s="121"/>
      <c r="V1011" s="121">
        <v>6000</v>
      </c>
      <c r="W1011" s="121"/>
      <c r="X1011" s="121">
        <v>35000</v>
      </c>
      <c r="Y1011" s="121"/>
      <c r="Z1011" s="121">
        <v>8000</v>
      </c>
      <c r="AA1011" s="121"/>
    </row>
    <row r="1012" spans="1:27">
      <c r="A1012" s="7" t="s">
        <v>20</v>
      </c>
      <c r="B1012" s="5"/>
      <c r="C1012" s="5"/>
      <c r="D1012" s="5"/>
      <c r="E1012" s="5"/>
      <c r="F1012" s="5"/>
      <c r="G1012" s="5"/>
      <c r="H1012" s="5"/>
      <c r="I1012" s="5"/>
      <c r="J1012" s="5"/>
      <c r="K1012" s="5"/>
      <c r="L1012" s="5"/>
      <c r="M1012" s="5"/>
      <c r="N1012" s="5"/>
      <c r="O1012" s="5"/>
      <c r="P1012" s="5"/>
      <c r="Q1012" s="5"/>
      <c r="R1012" s="5"/>
      <c r="S1012" s="5"/>
      <c r="T1012" s="5"/>
      <c r="U1012" s="5"/>
      <c r="V1012" s="5"/>
      <c r="W1012" s="5"/>
      <c r="X1012" s="5"/>
      <c r="Y1012" s="5"/>
      <c r="Z1012" s="5"/>
      <c r="AA1012" s="5"/>
    </row>
    <row r="1013" spans="1:27">
      <c r="A1013" s="234" t="s">
        <v>898</v>
      </c>
      <c r="B1013" s="127">
        <v>27000</v>
      </c>
      <c r="C1013" s="127">
        <v>92000</v>
      </c>
      <c r="D1013" s="127">
        <v>96000</v>
      </c>
      <c r="E1013" s="127">
        <v>214000</v>
      </c>
      <c r="F1013" s="127">
        <v>99000</v>
      </c>
      <c r="G1013" s="127">
        <v>19000</v>
      </c>
      <c r="H1013" s="127">
        <v>118000</v>
      </c>
      <c r="I1013" s="127">
        <v>29000</v>
      </c>
      <c r="J1013" s="127" t="s">
        <v>64</v>
      </c>
      <c r="K1013" s="127">
        <v>60000</v>
      </c>
      <c r="L1013" s="127">
        <v>18000</v>
      </c>
      <c r="M1013" s="127" t="s">
        <v>64</v>
      </c>
      <c r="N1013" s="127" t="s">
        <v>64</v>
      </c>
      <c r="O1013" s="127" t="s">
        <v>64</v>
      </c>
      <c r="P1013" s="127">
        <v>98000</v>
      </c>
      <c r="Q1013" s="127" t="s">
        <v>64</v>
      </c>
      <c r="R1013" s="127" t="s">
        <v>64</v>
      </c>
      <c r="S1013" s="127">
        <v>99000</v>
      </c>
      <c r="T1013" s="127">
        <v>23000</v>
      </c>
      <c r="U1013" s="127">
        <v>91000</v>
      </c>
      <c r="V1013" s="127">
        <v>5000</v>
      </c>
      <c r="W1013" s="127">
        <v>118000</v>
      </c>
      <c r="X1013" s="127">
        <v>23000</v>
      </c>
      <c r="Y1013" s="127">
        <v>91000</v>
      </c>
      <c r="Z1013" s="127">
        <v>5000</v>
      </c>
      <c r="AA1013" s="127">
        <v>118000</v>
      </c>
    </row>
    <row r="1014" spans="1:27">
      <c r="A1014" s="234" t="s">
        <v>899</v>
      </c>
      <c r="B1014" s="127">
        <v>33000</v>
      </c>
      <c r="C1014" s="127">
        <v>98000</v>
      </c>
      <c r="D1014" s="127">
        <v>86000</v>
      </c>
      <c r="E1014" s="127">
        <v>218000</v>
      </c>
      <c r="F1014" s="127">
        <v>113000</v>
      </c>
      <c r="G1014" s="127">
        <v>18000</v>
      </c>
      <c r="H1014" s="127">
        <v>132000</v>
      </c>
      <c r="I1014" s="127">
        <v>32000</v>
      </c>
      <c r="J1014" s="127" t="s">
        <v>64</v>
      </c>
      <c r="K1014" s="127">
        <v>70000</v>
      </c>
      <c r="L1014" s="127">
        <v>21000</v>
      </c>
      <c r="M1014" s="127" t="s">
        <v>64</v>
      </c>
      <c r="N1014" s="127" t="s">
        <v>64</v>
      </c>
      <c r="O1014" s="127" t="s">
        <v>64</v>
      </c>
      <c r="P1014" s="127">
        <v>112000</v>
      </c>
      <c r="Q1014" s="127" t="s">
        <v>64</v>
      </c>
      <c r="R1014" s="127" t="s">
        <v>64</v>
      </c>
      <c r="S1014" s="127">
        <v>113000</v>
      </c>
      <c r="T1014" s="127">
        <v>31000</v>
      </c>
      <c r="U1014" s="127">
        <v>96000</v>
      </c>
      <c r="V1014" s="127">
        <v>5000</v>
      </c>
      <c r="W1014" s="127">
        <v>132000</v>
      </c>
      <c r="X1014" s="127">
        <v>31000</v>
      </c>
      <c r="Y1014" s="127">
        <v>96000</v>
      </c>
      <c r="Z1014" s="127">
        <v>4000</v>
      </c>
      <c r="AA1014" s="127">
        <v>132000</v>
      </c>
    </row>
    <row r="1015" spans="1:27">
      <c r="A1015" s="234" t="s">
        <v>900</v>
      </c>
      <c r="B1015" s="127">
        <v>60000</v>
      </c>
      <c r="C1015" s="127">
        <v>190000</v>
      </c>
      <c r="D1015" s="127">
        <v>182000</v>
      </c>
      <c r="E1015" s="127">
        <v>432000</v>
      </c>
      <c r="F1015" s="127">
        <v>213000</v>
      </c>
      <c r="G1015" s="127">
        <v>37000</v>
      </c>
      <c r="H1015" s="127">
        <v>250000</v>
      </c>
      <c r="I1015" s="127">
        <v>61000</v>
      </c>
      <c r="J1015" s="127" t="s">
        <v>64</v>
      </c>
      <c r="K1015" s="127">
        <v>130000</v>
      </c>
      <c r="L1015" s="127">
        <v>39000</v>
      </c>
      <c r="M1015" s="127" t="s">
        <v>64</v>
      </c>
      <c r="N1015" s="127" t="s">
        <v>64</v>
      </c>
      <c r="O1015" s="127" t="s">
        <v>64</v>
      </c>
      <c r="P1015" s="127">
        <v>210000</v>
      </c>
      <c r="Q1015" s="127" t="s">
        <v>64</v>
      </c>
      <c r="R1015" s="127" t="s">
        <v>64</v>
      </c>
      <c r="S1015" s="127">
        <v>213000</v>
      </c>
      <c r="T1015" s="127">
        <v>54000</v>
      </c>
      <c r="U1015" s="127">
        <v>187000</v>
      </c>
      <c r="V1015" s="127">
        <v>10000</v>
      </c>
      <c r="W1015" s="127">
        <v>250000</v>
      </c>
      <c r="X1015" s="127">
        <v>54000</v>
      </c>
      <c r="Y1015" s="127">
        <v>187000</v>
      </c>
      <c r="Z1015" s="127">
        <v>9000</v>
      </c>
      <c r="AA1015" s="127">
        <v>250000</v>
      </c>
    </row>
    <row r="1016" spans="1:27">
      <c r="A1016" s="7" t="s">
        <v>87</v>
      </c>
      <c r="B1016" s="5"/>
      <c r="C1016" s="5"/>
      <c r="D1016" s="5"/>
      <c r="E1016" s="5"/>
      <c r="F1016" s="5"/>
      <c r="G1016" s="5"/>
      <c r="H1016" s="5"/>
      <c r="I1016" s="5"/>
      <c r="J1016" s="5"/>
      <c r="K1016" s="5"/>
      <c r="L1016" s="5"/>
      <c r="M1016" s="5"/>
      <c r="N1016" s="5"/>
      <c r="O1016" s="5"/>
      <c r="P1016" s="5"/>
      <c r="Q1016" s="5"/>
      <c r="R1016" s="5"/>
      <c r="S1016" s="5"/>
      <c r="T1016" s="5"/>
      <c r="U1016" s="5"/>
      <c r="V1016" s="5"/>
      <c r="W1016" s="5"/>
      <c r="X1016" s="5"/>
      <c r="Y1016" s="5"/>
      <c r="Z1016" s="5"/>
      <c r="AA1016" s="5"/>
    </row>
    <row r="1017" spans="1:27">
      <c r="A1017" s="234" t="s">
        <v>898</v>
      </c>
      <c r="B1017" s="127">
        <v>22000</v>
      </c>
      <c r="C1017" s="127">
        <v>67000</v>
      </c>
      <c r="D1017" s="127">
        <v>76000</v>
      </c>
      <c r="E1017" s="127">
        <v>166000</v>
      </c>
      <c r="F1017" s="127">
        <v>79000</v>
      </c>
      <c r="G1017" s="127">
        <v>10000</v>
      </c>
      <c r="H1017" s="127">
        <v>89000</v>
      </c>
      <c r="I1017" s="127">
        <v>16000</v>
      </c>
      <c r="J1017" s="127" t="s">
        <v>64</v>
      </c>
      <c r="K1017" s="127">
        <v>58000</v>
      </c>
      <c r="L1017" s="127">
        <v>13000</v>
      </c>
      <c r="M1017" s="127" t="s">
        <v>64</v>
      </c>
      <c r="N1017" s="127" t="s">
        <v>64</v>
      </c>
      <c r="O1017" s="127" t="s">
        <v>64</v>
      </c>
      <c r="P1017" s="127">
        <v>78000</v>
      </c>
      <c r="Q1017" s="127" t="s">
        <v>64</v>
      </c>
      <c r="R1017" s="127" t="s">
        <v>64</v>
      </c>
      <c r="S1017" s="127">
        <v>79000</v>
      </c>
      <c r="T1017" s="127" t="s">
        <v>64</v>
      </c>
      <c r="U1017" s="127">
        <v>65000</v>
      </c>
      <c r="V1017" s="127" t="s">
        <v>64</v>
      </c>
      <c r="W1017" s="127">
        <v>89000</v>
      </c>
      <c r="X1017" s="127" t="s">
        <v>64</v>
      </c>
      <c r="Y1017" s="127">
        <v>65000</v>
      </c>
      <c r="Z1017" s="127" t="s">
        <v>64</v>
      </c>
      <c r="AA1017" s="127">
        <v>89000</v>
      </c>
    </row>
    <row r="1018" spans="1:27">
      <c r="A1018" s="234" t="s">
        <v>899</v>
      </c>
      <c r="B1018" s="127">
        <v>29000</v>
      </c>
      <c r="C1018" s="127">
        <v>73000</v>
      </c>
      <c r="D1018" s="127">
        <v>69000</v>
      </c>
      <c r="E1018" s="127">
        <v>170000</v>
      </c>
      <c r="F1018" s="127">
        <v>92000</v>
      </c>
      <c r="G1018" s="127">
        <v>10000</v>
      </c>
      <c r="H1018" s="127">
        <v>102000</v>
      </c>
      <c r="I1018" s="127">
        <v>20000</v>
      </c>
      <c r="J1018" s="127" t="s">
        <v>64</v>
      </c>
      <c r="K1018" s="127">
        <v>68000</v>
      </c>
      <c r="L1018" s="127">
        <v>15000</v>
      </c>
      <c r="M1018" s="127" t="s">
        <v>64</v>
      </c>
      <c r="N1018" s="127" t="s">
        <v>64</v>
      </c>
      <c r="O1018" s="127" t="s">
        <v>64</v>
      </c>
      <c r="P1018" s="127">
        <v>91000</v>
      </c>
      <c r="Q1018" s="127" t="s">
        <v>64</v>
      </c>
      <c r="R1018" s="127" t="s">
        <v>64</v>
      </c>
      <c r="S1018" s="127">
        <v>92000</v>
      </c>
      <c r="T1018" s="127" t="s">
        <v>64</v>
      </c>
      <c r="U1018" s="127">
        <v>71000</v>
      </c>
      <c r="V1018" s="127" t="s">
        <v>64</v>
      </c>
      <c r="W1018" s="127">
        <v>102000</v>
      </c>
      <c r="X1018" s="127" t="s">
        <v>64</v>
      </c>
      <c r="Y1018" s="127">
        <v>71000</v>
      </c>
      <c r="Z1018" s="127" t="s">
        <v>64</v>
      </c>
      <c r="AA1018" s="127">
        <v>102000</v>
      </c>
    </row>
    <row r="1019" spans="1:27">
      <c r="A1019" s="234" t="s">
        <v>900</v>
      </c>
      <c r="B1019" s="127">
        <v>51000</v>
      </c>
      <c r="C1019" s="127">
        <v>140000</v>
      </c>
      <c r="D1019" s="127">
        <v>145000</v>
      </c>
      <c r="E1019" s="127">
        <v>336000</v>
      </c>
      <c r="F1019" s="127">
        <v>171000</v>
      </c>
      <c r="G1019" s="127">
        <v>20000</v>
      </c>
      <c r="H1019" s="127">
        <v>191000</v>
      </c>
      <c r="I1019" s="127">
        <v>36000</v>
      </c>
      <c r="J1019" s="127" t="s">
        <v>64</v>
      </c>
      <c r="K1019" s="127">
        <v>126000</v>
      </c>
      <c r="L1019" s="127">
        <v>28000</v>
      </c>
      <c r="M1019" s="127" t="s">
        <v>64</v>
      </c>
      <c r="N1019" s="127" t="s">
        <v>64</v>
      </c>
      <c r="O1019" s="127" t="s">
        <v>64</v>
      </c>
      <c r="P1019" s="127">
        <v>169000</v>
      </c>
      <c r="Q1019" s="127" t="s">
        <v>64</v>
      </c>
      <c r="R1019" s="127" t="s">
        <v>64</v>
      </c>
      <c r="S1019" s="127">
        <v>171000</v>
      </c>
      <c r="T1019" s="127" t="s">
        <v>64</v>
      </c>
      <c r="U1019" s="127">
        <v>136000</v>
      </c>
      <c r="V1019" s="127" t="s">
        <v>64</v>
      </c>
      <c r="W1019" s="127">
        <v>191000</v>
      </c>
      <c r="X1019" s="127">
        <v>51000</v>
      </c>
      <c r="Y1019" s="127">
        <v>136000</v>
      </c>
      <c r="Z1019" s="127">
        <v>4000</v>
      </c>
      <c r="AA1019" s="127">
        <v>191000</v>
      </c>
    </row>
    <row r="1020" spans="1:27">
      <c r="A1020" s="7" t="s">
        <v>88</v>
      </c>
      <c r="B1020" s="5"/>
      <c r="C1020" s="5"/>
      <c r="D1020" s="5"/>
      <c r="E1020" s="5"/>
      <c r="F1020" s="5"/>
      <c r="G1020" s="5"/>
      <c r="H1020" s="5"/>
      <c r="I1020" s="5"/>
      <c r="J1020" s="5"/>
      <c r="K1020" s="5"/>
      <c r="L1020" s="5"/>
      <c r="M1020" s="5"/>
      <c r="N1020" s="5"/>
      <c r="O1020" s="5"/>
      <c r="P1020" s="5"/>
      <c r="Q1020" s="5"/>
      <c r="R1020" s="5"/>
      <c r="S1020" s="5"/>
      <c r="T1020" s="5"/>
      <c r="U1020" s="5"/>
      <c r="V1020" s="5"/>
      <c r="W1020" s="5"/>
      <c r="X1020" s="5"/>
      <c r="Y1020" s="5"/>
      <c r="Z1020" s="5"/>
      <c r="AA1020" s="5"/>
    </row>
    <row r="1021" spans="1:27">
      <c r="A1021" s="234" t="s">
        <v>898</v>
      </c>
      <c r="B1021" s="127" t="s">
        <v>64</v>
      </c>
      <c r="C1021" s="127">
        <v>14000</v>
      </c>
      <c r="D1021" s="127" t="s">
        <v>64</v>
      </c>
      <c r="E1021" s="127">
        <v>24000</v>
      </c>
      <c r="F1021" s="127">
        <v>9000</v>
      </c>
      <c r="G1021" s="127">
        <v>6000</v>
      </c>
      <c r="H1021" s="127">
        <v>15000</v>
      </c>
      <c r="I1021" s="127">
        <v>8000</v>
      </c>
      <c r="J1021" s="127" t="s">
        <v>64</v>
      </c>
      <c r="K1021" s="127" t="s">
        <v>64</v>
      </c>
      <c r="L1021" s="127" t="s">
        <v>64</v>
      </c>
      <c r="M1021" s="127" t="s">
        <v>64</v>
      </c>
      <c r="N1021" s="127" t="s">
        <v>64</v>
      </c>
      <c r="O1021" s="127" t="s">
        <v>64</v>
      </c>
      <c r="P1021" s="127">
        <v>9000</v>
      </c>
      <c r="Q1021" s="127" t="s">
        <v>64</v>
      </c>
      <c r="R1021" s="127" t="s">
        <v>64</v>
      </c>
      <c r="S1021" s="127">
        <v>9000</v>
      </c>
      <c r="T1021" s="127" t="s">
        <v>64</v>
      </c>
      <c r="U1021" s="127">
        <v>13000</v>
      </c>
      <c r="V1021" s="127" t="s">
        <v>64</v>
      </c>
      <c r="W1021" s="127">
        <v>15000</v>
      </c>
      <c r="X1021" s="127" t="s">
        <v>64</v>
      </c>
      <c r="Y1021" s="127">
        <v>13000</v>
      </c>
      <c r="Z1021" s="127" t="s">
        <v>64</v>
      </c>
      <c r="AA1021" s="127">
        <v>15000</v>
      </c>
    </row>
    <row r="1022" spans="1:27">
      <c r="A1022" s="234" t="s">
        <v>899</v>
      </c>
      <c r="B1022" s="127" t="s">
        <v>64</v>
      </c>
      <c r="C1022" s="127">
        <v>13000</v>
      </c>
      <c r="D1022" s="127" t="s">
        <v>64</v>
      </c>
      <c r="E1022" s="127">
        <v>20000</v>
      </c>
      <c r="F1022" s="127">
        <v>9000</v>
      </c>
      <c r="G1022" s="127">
        <v>5000</v>
      </c>
      <c r="H1022" s="127">
        <v>14000</v>
      </c>
      <c r="I1022" s="127">
        <v>7000</v>
      </c>
      <c r="J1022" s="127" t="s">
        <v>64</v>
      </c>
      <c r="K1022" s="127" t="s">
        <v>64</v>
      </c>
      <c r="L1022" s="127" t="s">
        <v>64</v>
      </c>
      <c r="M1022" s="127" t="s">
        <v>64</v>
      </c>
      <c r="N1022" s="127" t="s">
        <v>64</v>
      </c>
      <c r="O1022" s="127" t="s">
        <v>64</v>
      </c>
      <c r="P1022" s="127">
        <v>8000</v>
      </c>
      <c r="Q1022" s="127" t="s">
        <v>64</v>
      </c>
      <c r="R1022" s="127" t="s">
        <v>64</v>
      </c>
      <c r="S1022" s="127">
        <v>9000</v>
      </c>
      <c r="T1022" s="127" t="s">
        <v>64</v>
      </c>
      <c r="U1022" s="127">
        <v>12000</v>
      </c>
      <c r="V1022" s="127" t="s">
        <v>64</v>
      </c>
      <c r="W1022" s="127">
        <v>14000</v>
      </c>
      <c r="X1022" s="127" t="s">
        <v>64</v>
      </c>
      <c r="Y1022" s="127">
        <v>12000</v>
      </c>
      <c r="Z1022" s="127" t="s">
        <v>64</v>
      </c>
      <c r="AA1022" s="127">
        <v>14000</v>
      </c>
    </row>
    <row r="1023" spans="1:27">
      <c r="A1023" s="234" t="s">
        <v>900</v>
      </c>
      <c r="B1023" s="127" t="s">
        <v>64</v>
      </c>
      <c r="C1023" s="127">
        <v>27000</v>
      </c>
      <c r="D1023" s="127" t="s">
        <v>64</v>
      </c>
      <c r="E1023" s="127">
        <v>44000</v>
      </c>
      <c r="F1023" s="127">
        <v>18000</v>
      </c>
      <c r="G1023" s="127">
        <v>11000</v>
      </c>
      <c r="H1023" s="127">
        <v>29000</v>
      </c>
      <c r="I1023" s="127">
        <v>15000</v>
      </c>
      <c r="J1023" s="127" t="s">
        <v>64</v>
      </c>
      <c r="K1023" s="127" t="s">
        <v>64</v>
      </c>
      <c r="L1023" s="127">
        <v>2000</v>
      </c>
      <c r="M1023" s="127" t="s">
        <v>64</v>
      </c>
      <c r="N1023" s="127" t="s">
        <v>64</v>
      </c>
      <c r="O1023" s="127" t="s">
        <v>64</v>
      </c>
      <c r="P1023" s="127">
        <v>18000</v>
      </c>
      <c r="Q1023" s="127" t="s">
        <v>64</v>
      </c>
      <c r="R1023" s="127" t="s">
        <v>64</v>
      </c>
      <c r="S1023" s="127">
        <v>18000</v>
      </c>
      <c r="T1023" s="127" t="s">
        <v>64</v>
      </c>
      <c r="U1023" s="127">
        <v>25000</v>
      </c>
      <c r="V1023" s="127" t="s">
        <v>64</v>
      </c>
      <c r="W1023" s="127">
        <v>29000</v>
      </c>
      <c r="X1023" s="127" t="s">
        <v>64</v>
      </c>
      <c r="Y1023" s="127">
        <v>25000</v>
      </c>
      <c r="Z1023" s="127" t="s">
        <v>64</v>
      </c>
      <c r="AA1023" s="127">
        <v>29000</v>
      </c>
    </row>
    <row r="1024" spans="1:27">
      <c r="A1024" s="7" t="s">
        <v>89</v>
      </c>
      <c r="B1024" s="5"/>
      <c r="C1024" s="5"/>
      <c r="D1024" s="5"/>
      <c r="E1024" s="5"/>
      <c r="F1024" s="5"/>
      <c r="G1024" s="5"/>
      <c r="H1024" s="5"/>
      <c r="I1024" s="5"/>
      <c r="J1024" s="5"/>
      <c r="K1024" s="5"/>
      <c r="L1024" s="5"/>
      <c r="M1024" s="5"/>
      <c r="N1024" s="5"/>
      <c r="O1024" s="5"/>
      <c r="P1024" s="5"/>
      <c r="Q1024" s="5"/>
      <c r="R1024" s="5"/>
      <c r="S1024" s="5"/>
      <c r="T1024" s="5"/>
      <c r="U1024" s="5"/>
      <c r="V1024" s="5"/>
      <c r="W1024" s="5"/>
      <c r="X1024" s="5"/>
      <c r="Y1024" s="5"/>
      <c r="Z1024" s="5"/>
      <c r="AA1024" s="5"/>
    </row>
    <row r="1025" spans="1:27">
      <c r="A1025" s="234" t="s">
        <v>898</v>
      </c>
      <c r="B1025" s="127">
        <v>3000</v>
      </c>
      <c r="C1025" s="127">
        <v>6000</v>
      </c>
      <c r="D1025" s="127">
        <v>9000</v>
      </c>
      <c r="E1025" s="127">
        <v>18000</v>
      </c>
      <c r="F1025" s="127">
        <v>8000</v>
      </c>
      <c r="G1025" s="127">
        <v>1000</v>
      </c>
      <c r="H1025" s="127">
        <v>9000</v>
      </c>
      <c r="I1025" s="127">
        <v>2000</v>
      </c>
      <c r="J1025" s="127" t="s">
        <v>64</v>
      </c>
      <c r="K1025" s="127" t="s">
        <v>64</v>
      </c>
      <c r="L1025" s="127">
        <v>4000</v>
      </c>
      <c r="M1025" s="127" t="s">
        <v>64</v>
      </c>
      <c r="N1025" s="127" t="s">
        <v>64</v>
      </c>
      <c r="O1025" s="127" t="s">
        <v>64</v>
      </c>
      <c r="P1025" s="127">
        <v>7000</v>
      </c>
      <c r="Q1025" s="127" t="s">
        <v>64</v>
      </c>
      <c r="R1025" s="127" t="s">
        <v>64</v>
      </c>
      <c r="S1025" s="127">
        <v>8000</v>
      </c>
      <c r="T1025" s="127" t="s">
        <v>64</v>
      </c>
      <c r="U1025" s="127">
        <v>8000</v>
      </c>
      <c r="V1025" s="127" t="s">
        <v>64</v>
      </c>
      <c r="W1025" s="127">
        <v>9000</v>
      </c>
      <c r="X1025" s="127" t="s">
        <v>64</v>
      </c>
      <c r="Y1025" s="127">
        <v>8000</v>
      </c>
      <c r="Z1025" s="127" t="s">
        <v>64</v>
      </c>
      <c r="AA1025" s="127">
        <v>9000</v>
      </c>
    </row>
    <row r="1026" spans="1:27">
      <c r="A1026" s="234" t="s">
        <v>899</v>
      </c>
      <c r="B1026" s="127">
        <v>4000</v>
      </c>
      <c r="C1026" s="127">
        <v>7000</v>
      </c>
      <c r="D1026" s="127">
        <v>9000</v>
      </c>
      <c r="E1026" s="127">
        <v>20000</v>
      </c>
      <c r="F1026" s="127">
        <v>9000</v>
      </c>
      <c r="G1026" s="127">
        <v>2000</v>
      </c>
      <c r="H1026" s="127">
        <v>11000</v>
      </c>
      <c r="I1026" s="127">
        <v>2000</v>
      </c>
      <c r="J1026" s="127" t="s">
        <v>64</v>
      </c>
      <c r="K1026" s="127" t="s">
        <v>64</v>
      </c>
      <c r="L1026" s="127">
        <v>4000</v>
      </c>
      <c r="M1026" s="127" t="s">
        <v>64</v>
      </c>
      <c r="N1026" s="127" t="s">
        <v>64</v>
      </c>
      <c r="O1026" s="127" t="s">
        <v>64</v>
      </c>
      <c r="P1026" s="127">
        <v>9000</v>
      </c>
      <c r="Q1026" s="127" t="s">
        <v>64</v>
      </c>
      <c r="R1026" s="127" t="s">
        <v>64</v>
      </c>
      <c r="S1026" s="127">
        <v>9000</v>
      </c>
      <c r="T1026" s="127" t="s">
        <v>64</v>
      </c>
      <c r="U1026" s="127">
        <v>10000</v>
      </c>
      <c r="V1026" s="127" t="s">
        <v>64</v>
      </c>
      <c r="W1026" s="127">
        <v>11000</v>
      </c>
      <c r="X1026" s="127" t="s">
        <v>64</v>
      </c>
      <c r="Y1026" s="127">
        <v>10000</v>
      </c>
      <c r="Z1026" s="127" t="s">
        <v>64</v>
      </c>
      <c r="AA1026" s="127">
        <v>11000</v>
      </c>
    </row>
    <row r="1027" spans="1:27">
      <c r="A1027" s="234" t="s">
        <v>900</v>
      </c>
      <c r="B1027" s="127">
        <v>6000</v>
      </c>
      <c r="C1027" s="127">
        <v>14000</v>
      </c>
      <c r="D1027" s="127">
        <v>18000</v>
      </c>
      <c r="E1027" s="127">
        <v>38000</v>
      </c>
      <c r="F1027" s="127">
        <v>17000</v>
      </c>
      <c r="G1027" s="127">
        <v>3000</v>
      </c>
      <c r="H1027" s="127">
        <v>20000</v>
      </c>
      <c r="I1027" s="127">
        <v>4000</v>
      </c>
      <c r="J1027" s="127" t="s">
        <v>64</v>
      </c>
      <c r="K1027" s="127">
        <v>4000</v>
      </c>
      <c r="L1027" s="127">
        <v>8000</v>
      </c>
      <c r="M1027" s="127" t="s">
        <v>64</v>
      </c>
      <c r="N1027" s="127" t="s">
        <v>64</v>
      </c>
      <c r="O1027" s="127" t="s">
        <v>64</v>
      </c>
      <c r="P1027" s="127">
        <v>16000</v>
      </c>
      <c r="Q1027" s="127" t="s">
        <v>64</v>
      </c>
      <c r="R1027" s="127" t="s">
        <v>64</v>
      </c>
      <c r="S1027" s="127">
        <v>17000</v>
      </c>
      <c r="T1027" s="127" t="s">
        <v>64</v>
      </c>
      <c r="U1027" s="127">
        <v>18000</v>
      </c>
      <c r="V1027" s="127" t="s">
        <v>64</v>
      </c>
      <c r="W1027" s="127">
        <v>20000</v>
      </c>
      <c r="X1027" s="127" t="s">
        <v>64</v>
      </c>
      <c r="Y1027" s="127">
        <v>18000</v>
      </c>
      <c r="Z1027" s="127" t="s">
        <v>64</v>
      </c>
      <c r="AA1027" s="127">
        <v>20000</v>
      </c>
    </row>
    <row r="1028" spans="1:27">
      <c r="A1028" s="7" t="s">
        <v>90</v>
      </c>
      <c r="B1028" s="5"/>
      <c r="C1028" s="5"/>
      <c r="D1028" s="5"/>
      <c r="E1028" s="5"/>
      <c r="F1028" s="5"/>
      <c r="G1028" s="5"/>
      <c r="H1028" s="5"/>
      <c r="I1028" s="5"/>
      <c r="J1028" s="5"/>
      <c r="K1028" s="5"/>
      <c r="L1028" s="5"/>
      <c r="M1028" s="5"/>
      <c r="N1028" s="5"/>
      <c r="O1028" s="5"/>
      <c r="P1028" s="5"/>
      <c r="Q1028" s="5"/>
      <c r="R1028" s="5"/>
      <c r="S1028" s="5"/>
      <c r="T1028" s="5"/>
      <c r="U1028" s="5"/>
      <c r="V1028" s="5"/>
      <c r="W1028" s="5"/>
      <c r="X1028" s="5"/>
      <c r="Y1028" s="5"/>
      <c r="Z1028" s="5"/>
      <c r="AA1028" s="5"/>
    </row>
    <row r="1029" spans="1:27">
      <c r="A1029" s="234" t="s">
        <v>898</v>
      </c>
      <c r="B1029" s="127" t="s">
        <v>64</v>
      </c>
      <c r="C1029" s="127">
        <v>4000</v>
      </c>
      <c r="D1029" s="127" t="s">
        <v>64</v>
      </c>
      <c r="E1029" s="127">
        <v>6000</v>
      </c>
      <c r="F1029" s="127">
        <v>3000</v>
      </c>
      <c r="G1029" s="127">
        <v>1000</v>
      </c>
      <c r="H1029" s="127">
        <v>5000</v>
      </c>
      <c r="I1029" s="127">
        <v>3000</v>
      </c>
      <c r="J1029" s="127" t="s">
        <v>64</v>
      </c>
      <c r="K1029" s="127" t="s">
        <v>64</v>
      </c>
      <c r="L1029" s="127" t="s">
        <v>64</v>
      </c>
      <c r="M1029" s="127" t="s">
        <v>64</v>
      </c>
      <c r="N1029" s="127" t="s">
        <v>64</v>
      </c>
      <c r="O1029" s="127" t="s">
        <v>64</v>
      </c>
      <c r="P1029" s="127">
        <v>3000</v>
      </c>
      <c r="Q1029" s="127" t="s">
        <v>64</v>
      </c>
      <c r="R1029" s="127" t="s">
        <v>64</v>
      </c>
      <c r="S1029" s="127">
        <v>3000</v>
      </c>
      <c r="T1029" s="127" t="s">
        <v>64</v>
      </c>
      <c r="U1029" s="127">
        <v>4000</v>
      </c>
      <c r="V1029" s="127" t="s">
        <v>64</v>
      </c>
      <c r="W1029" s="127">
        <v>5000</v>
      </c>
      <c r="X1029" s="127" t="s">
        <v>64</v>
      </c>
      <c r="Y1029" s="127">
        <v>4000</v>
      </c>
      <c r="Z1029" s="127" t="s">
        <v>64</v>
      </c>
      <c r="AA1029" s="127">
        <v>5000</v>
      </c>
    </row>
    <row r="1030" spans="1:27">
      <c r="A1030" s="234" t="s">
        <v>899</v>
      </c>
      <c r="B1030" s="127" t="s">
        <v>64</v>
      </c>
      <c r="C1030" s="127">
        <v>5000</v>
      </c>
      <c r="D1030" s="127" t="s">
        <v>64</v>
      </c>
      <c r="E1030" s="127">
        <v>8000</v>
      </c>
      <c r="F1030" s="127">
        <v>4000</v>
      </c>
      <c r="G1030" s="127">
        <v>1000</v>
      </c>
      <c r="H1030" s="127">
        <v>5000</v>
      </c>
      <c r="I1030" s="127">
        <v>3000</v>
      </c>
      <c r="J1030" s="127" t="s">
        <v>64</v>
      </c>
      <c r="K1030" s="127" t="s">
        <v>64</v>
      </c>
      <c r="L1030" s="127" t="s">
        <v>64</v>
      </c>
      <c r="M1030" s="127" t="s">
        <v>64</v>
      </c>
      <c r="N1030" s="127" t="s">
        <v>64</v>
      </c>
      <c r="O1030" s="127" t="s">
        <v>64</v>
      </c>
      <c r="P1030" s="127">
        <v>4000</v>
      </c>
      <c r="Q1030" s="127" t="s">
        <v>64</v>
      </c>
      <c r="R1030" s="127" t="s">
        <v>64</v>
      </c>
      <c r="S1030" s="127">
        <v>4000</v>
      </c>
      <c r="T1030" s="127" t="s">
        <v>64</v>
      </c>
      <c r="U1030" s="127">
        <v>4000</v>
      </c>
      <c r="V1030" s="127" t="s">
        <v>64</v>
      </c>
      <c r="W1030" s="127">
        <v>5000</v>
      </c>
      <c r="X1030" s="127" t="s">
        <v>64</v>
      </c>
      <c r="Y1030" s="127">
        <v>4000</v>
      </c>
      <c r="Z1030" s="127" t="s">
        <v>64</v>
      </c>
      <c r="AA1030" s="127">
        <v>5000</v>
      </c>
    </row>
    <row r="1031" spans="1:27">
      <c r="A1031" s="234" t="s">
        <v>900</v>
      </c>
      <c r="B1031" s="127" t="s">
        <v>64</v>
      </c>
      <c r="C1031" s="127">
        <v>9000</v>
      </c>
      <c r="D1031" s="127" t="s">
        <v>64</v>
      </c>
      <c r="E1031" s="127">
        <v>14000</v>
      </c>
      <c r="F1031" s="127">
        <v>7000</v>
      </c>
      <c r="G1031" s="127">
        <v>3000</v>
      </c>
      <c r="H1031" s="127">
        <v>10000</v>
      </c>
      <c r="I1031" s="127">
        <v>7000</v>
      </c>
      <c r="J1031" s="127" t="s">
        <v>64</v>
      </c>
      <c r="K1031" s="127" t="s">
        <v>64</v>
      </c>
      <c r="L1031" s="127">
        <v>1000</v>
      </c>
      <c r="M1031" s="127" t="s">
        <v>64</v>
      </c>
      <c r="N1031" s="127" t="s">
        <v>64</v>
      </c>
      <c r="O1031" s="127" t="s">
        <v>64</v>
      </c>
      <c r="P1031" s="127">
        <v>7000</v>
      </c>
      <c r="Q1031" s="127" t="s">
        <v>64</v>
      </c>
      <c r="R1031" s="127" t="s">
        <v>64</v>
      </c>
      <c r="S1031" s="127">
        <v>7000</v>
      </c>
      <c r="T1031" s="127" t="s">
        <v>64</v>
      </c>
      <c r="U1031" s="127">
        <v>8000</v>
      </c>
      <c r="V1031" s="127" t="s">
        <v>64</v>
      </c>
      <c r="W1031" s="127">
        <v>10000</v>
      </c>
      <c r="X1031" s="127" t="s">
        <v>64</v>
      </c>
      <c r="Y1031" s="127">
        <v>8000</v>
      </c>
      <c r="Z1031" s="127" t="s">
        <v>64</v>
      </c>
      <c r="AA1031" s="127">
        <v>10000</v>
      </c>
    </row>
    <row r="1032" spans="1:27">
      <c r="A1032" s="51" t="s">
        <v>78</v>
      </c>
      <c r="B1032" s="121"/>
      <c r="C1032" s="121"/>
      <c r="D1032" s="121"/>
      <c r="E1032" s="121"/>
      <c r="F1032" s="121"/>
      <c r="G1032" s="121"/>
      <c r="H1032" s="121"/>
      <c r="I1032" s="121"/>
      <c r="J1032" s="121"/>
      <c r="K1032" s="121"/>
      <c r="L1032" s="121"/>
      <c r="M1032" s="121"/>
      <c r="N1032" s="121"/>
      <c r="O1032" s="121"/>
      <c r="P1032" s="121"/>
      <c r="Q1032" s="121"/>
      <c r="R1032" s="121"/>
      <c r="S1032" s="121"/>
      <c r="T1032" s="121"/>
      <c r="U1032" s="121"/>
      <c r="V1032" s="121"/>
      <c r="W1032" s="121"/>
      <c r="X1032" s="121"/>
      <c r="Y1032" s="121"/>
      <c r="Z1032" s="121"/>
      <c r="AA1032" s="121"/>
    </row>
    <row r="1033" spans="1:27">
      <c r="A1033" s="51" t="s">
        <v>898</v>
      </c>
      <c r="B1033" s="121">
        <v>2000</v>
      </c>
      <c r="C1033" s="121"/>
      <c r="D1033" s="121">
        <v>10000</v>
      </c>
      <c r="E1033" s="121"/>
      <c r="F1033" s="121"/>
      <c r="G1033" s="121"/>
      <c r="H1033" s="121"/>
      <c r="I1033" s="121"/>
      <c r="J1033" s="121">
        <v>1000</v>
      </c>
      <c r="K1033" s="121">
        <v>2000</v>
      </c>
      <c r="L1033" s="121">
        <v>1000</v>
      </c>
      <c r="M1033" s="121"/>
      <c r="N1033" s="121"/>
      <c r="O1033" s="121"/>
      <c r="P1033" s="121"/>
      <c r="Q1033" s="121"/>
      <c r="R1033" s="121"/>
      <c r="S1033" s="121"/>
      <c r="T1033" s="121">
        <v>23000</v>
      </c>
      <c r="U1033" s="121"/>
      <c r="V1033" s="121">
        <v>5000</v>
      </c>
      <c r="W1033" s="121"/>
      <c r="X1033" s="121">
        <v>23000</v>
      </c>
      <c r="Y1033" s="121"/>
      <c r="Z1033" s="121">
        <v>5000</v>
      </c>
      <c r="AA1033" s="121"/>
    </row>
    <row r="1034" spans="1:27">
      <c r="A1034" s="51" t="s">
        <v>899</v>
      </c>
      <c r="B1034" s="121">
        <v>1000</v>
      </c>
      <c r="C1034" s="121"/>
      <c r="D1034" s="121">
        <v>9000</v>
      </c>
      <c r="E1034" s="121"/>
      <c r="F1034" s="121"/>
      <c r="G1034" s="121"/>
      <c r="H1034" s="121"/>
      <c r="I1034" s="121"/>
      <c r="J1034" s="121">
        <v>1000</v>
      </c>
      <c r="K1034" s="121">
        <v>3000</v>
      </c>
      <c r="L1034" s="121">
        <v>1000</v>
      </c>
      <c r="M1034" s="121"/>
      <c r="N1034" s="121"/>
      <c r="O1034" s="121"/>
      <c r="P1034" s="121"/>
      <c r="Q1034" s="121"/>
      <c r="R1034" s="121"/>
      <c r="S1034" s="121"/>
      <c r="T1034" s="121">
        <v>31000</v>
      </c>
      <c r="U1034" s="121"/>
      <c r="V1034" s="121">
        <v>5000</v>
      </c>
      <c r="W1034" s="121"/>
      <c r="X1034" s="121">
        <v>31000</v>
      </c>
      <c r="Y1034" s="121"/>
      <c r="Z1034" s="121">
        <v>4000</v>
      </c>
      <c r="AA1034" s="121"/>
    </row>
    <row r="1035" spans="1:27">
      <c r="A1035" s="51" t="s">
        <v>900</v>
      </c>
      <c r="B1035" s="121">
        <v>3000</v>
      </c>
      <c r="C1035" s="121"/>
      <c r="D1035" s="121">
        <v>19000</v>
      </c>
      <c r="E1035" s="121"/>
      <c r="F1035" s="121"/>
      <c r="G1035" s="121"/>
      <c r="H1035" s="121"/>
      <c r="I1035" s="121"/>
      <c r="J1035" s="121">
        <v>2000</v>
      </c>
      <c r="K1035" s="121" t="s">
        <v>64</v>
      </c>
      <c r="L1035" s="121" t="s">
        <v>64</v>
      </c>
      <c r="M1035" s="121"/>
      <c r="N1035" s="121"/>
      <c r="O1035" s="121"/>
      <c r="P1035" s="121"/>
      <c r="Q1035" s="121"/>
      <c r="R1035" s="121"/>
      <c r="S1035" s="121"/>
      <c r="T1035" s="121">
        <v>54000</v>
      </c>
      <c r="U1035" s="121"/>
      <c r="V1035" s="121">
        <v>10000</v>
      </c>
      <c r="W1035" s="121"/>
      <c r="X1035" s="121">
        <v>2000</v>
      </c>
      <c r="Y1035" s="121"/>
      <c r="Z1035" s="121">
        <v>5000</v>
      </c>
      <c r="AA1035" s="121"/>
    </row>
    <row r="1036" spans="1:27">
      <c r="A1036" s="38" t="s">
        <v>25</v>
      </c>
      <c r="B1036" s="5"/>
      <c r="C1036" s="5"/>
      <c r="D1036" s="5"/>
      <c r="E1036" s="5"/>
      <c r="F1036" s="5"/>
      <c r="G1036" s="5"/>
      <c r="H1036" s="5"/>
      <c r="I1036" s="5"/>
      <c r="J1036" s="5"/>
      <c r="K1036" s="5"/>
      <c r="L1036" s="5"/>
      <c r="M1036" s="5"/>
      <c r="N1036" s="5"/>
      <c r="O1036" s="5"/>
      <c r="P1036" s="5"/>
      <c r="Q1036" s="5"/>
      <c r="R1036" s="5"/>
      <c r="S1036" s="5"/>
      <c r="T1036" s="5"/>
      <c r="U1036" s="5"/>
      <c r="V1036" s="5"/>
      <c r="W1036" s="5"/>
      <c r="X1036" s="5"/>
      <c r="Y1036" s="5"/>
      <c r="Z1036" s="5"/>
      <c r="AA1036" s="5"/>
    </row>
    <row r="1037" spans="1:27">
      <c r="A1037" s="234" t="s">
        <v>898</v>
      </c>
      <c r="B1037" s="127">
        <v>69000</v>
      </c>
      <c r="C1037" s="127">
        <v>223000</v>
      </c>
      <c r="D1037" s="127">
        <v>145000</v>
      </c>
      <c r="E1037" s="127">
        <v>437000</v>
      </c>
      <c r="F1037" s="127">
        <v>240000</v>
      </c>
      <c r="G1037" s="127">
        <v>52000</v>
      </c>
      <c r="H1037" s="127">
        <v>292000</v>
      </c>
      <c r="I1037" s="127">
        <v>100000</v>
      </c>
      <c r="J1037" s="127" t="s">
        <v>64</v>
      </c>
      <c r="K1037" s="127">
        <v>54000</v>
      </c>
      <c r="L1037" s="127">
        <v>96000</v>
      </c>
      <c r="M1037" s="127" t="s">
        <v>64</v>
      </c>
      <c r="N1037" s="127" t="s">
        <v>64</v>
      </c>
      <c r="O1037" s="127" t="s">
        <v>64</v>
      </c>
      <c r="P1037" s="127">
        <v>238000</v>
      </c>
      <c r="Q1037" s="127" t="s">
        <v>64</v>
      </c>
      <c r="R1037" s="127" t="s">
        <v>64</v>
      </c>
      <c r="S1037" s="127">
        <v>240000</v>
      </c>
      <c r="T1037" s="127">
        <v>65000</v>
      </c>
      <c r="U1037" s="127">
        <v>217000</v>
      </c>
      <c r="V1037" s="127">
        <v>11000</v>
      </c>
      <c r="W1037" s="127">
        <v>292000</v>
      </c>
      <c r="X1037" s="127">
        <v>64000</v>
      </c>
      <c r="Y1037" s="127">
        <v>219000</v>
      </c>
      <c r="Z1037" s="127">
        <v>10000</v>
      </c>
      <c r="AA1037" s="127">
        <v>292000</v>
      </c>
    </row>
    <row r="1038" spans="1:27">
      <c r="A1038" s="234" t="s">
        <v>899</v>
      </c>
      <c r="B1038" s="127">
        <v>82000</v>
      </c>
      <c r="C1038" s="127">
        <v>234000</v>
      </c>
      <c r="D1038" s="127">
        <v>153000</v>
      </c>
      <c r="E1038" s="127">
        <v>470000</v>
      </c>
      <c r="F1038" s="127">
        <v>263000</v>
      </c>
      <c r="G1038" s="127">
        <v>54000</v>
      </c>
      <c r="H1038" s="127">
        <v>317000</v>
      </c>
      <c r="I1038" s="127">
        <v>114000</v>
      </c>
      <c r="J1038" s="127" t="s">
        <v>64</v>
      </c>
      <c r="K1038" s="127">
        <v>59000</v>
      </c>
      <c r="L1038" s="127">
        <v>100000</v>
      </c>
      <c r="M1038" s="127" t="s">
        <v>64</v>
      </c>
      <c r="N1038" s="127" t="s">
        <v>64</v>
      </c>
      <c r="O1038" s="127" t="s">
        <v>64</v>
      </c>
      <c r="P1038" s="127">
        <v>261000</v>
      </c>
      <c r="Q1038" s="127" t="s">
        <v>64</v>
      </c>
      <c r="R1038" s="127" t="s">
        <v>64</v>
      </c>
      <c r="S1038" s="127">
        <v>263000</v>
      </c>
      <c r="T1038" s="127">
        <v>76000</v>
      </c>
      <c r="U1038" s="127">
        <v>228000</v>
      </c>
      <c r="V1038" s="127">
        <v>13000</v>
      </c>
      <c r="W1038" s="127">
        <v>317000</v>
      </c>
      <c r="X1038" s="127">
        <v>77000</v>
      </c>
      <c r="Y1038" s="127">
        <v>229000</v>
      </c>
      <c r="Z1038" s="127">
        <v>12000</v>
      </c>
      <c r="AA1038" s="127">
        <v>317000</v>
      </c>
    </row>
    <row r="1039" spans="1:27">
      <c r="A1039" s="234" t="s">
        <v>900</v>
      </c>
      <c r="B1039" s="127">
        <v>152000</v>
      </c>
      <c r="C1039" s="127">
        <v>458000</v>
      </c>
      <c r="D1039" s="127">
        <v>298000</v>
      </c>
      <c r="E1039" s="127">
        <v>907000</v>
      </c>
      <c r="F1039" s="127">
        <v>503000</v>
      </c>
      <c r="G1039" s="127">
        <v>106000</v>
      </c>
      <c r="H1039" s="127">
        <v>609000</v>
      </c>
      <c r="I1039" s="127">
        <v>215000</v>
      </c>
      <c r="J1039" s="127" t="s">
        <v>64</v>
      </c>
      <c r="K1039" s="127">
        <v>113000</v>
      </c>
      <c r="L1039" s="127">
        <v>196000</v>
      </c>
      <c r="M1039" s="127" t="s">
        <v>64</v>
      </c>
      <c r="N1039" s="127" t="s">
        <v>64</v>
      </c>
      <c r="O1039" s="127">
        <v>2000</v>
      </c>
      <c r="P1039" s="127">
        <v>499000</v>
      </c>
      <c r="Q1039" s="127" t="s">
        <v>64</v>
      </c>
      <c r="R1039" s="127" t="s">
        <v>64</v>
      </c>
      <c r="S1039" s="127">
        <v>503000</v>
      </c>
      <c r="T1039" s="127">
        <v>141000</v>
      </c>
      <c r="U1039" s="127">
        <v>445000</v>
      </c>
      <c r="V1039" s="127">
        <v>23000</v>
      </c>
      <c r="W1039" s="127">
        <v>609000</v>
      </c>
      <c r="X1039" s="127">
        <v>141000</v>
      </c>
      <c r="Y1039" s="127">
        <v>447000</v>
      </c>
      <c r="Z1039" s="127">
        <v>21000</v>
      </c>
      <c r="AA1039" s="127">
        <v>609000</v>
      </c>
    </row>
    <row r="1040" spans="1:27">
      <c r="A1040" s="7" t="s">
        <v>91</v>
      </c>
      <c r="B1040" s="5"/>
      <c r="C1040" s="5"/>
      <c r="D1040" s="5"/>
      <c r="E1040" s="5"/>
      <c r="F1040" s="5"/>
      <c r="G1040" s="5"/>
      <c r="H1040" s="5"/>
      <c r="I1040" s="5"/>
      <c r="J1040" s="5"/>
      <c r="K1040" s="5"/>
      <c r="L1040" s="5"/>
      <c r="M1040" s="5"/>
      <c r="N1040" s="5"/>
      <c r="O1040" s="5"/>
      <c r="P1040" s="5"/>
      <c r="Q1040" s="5"/>
      <c r="R1040" s="5"/>
      <c r="S1040" s="5"/>
      <c r="T1040" s="5"/>
      <c r="U1040" s="5"/>
      <c r="V1040" s="5"/>
      <c r="W1040" s="5"/>
      <c r="X1040" s="5"/>
      <c r="Y1040" s="5"/>
      <c r="Z1040" s="5"/>
      <c r="AA1040" s="5"/>
    </row>
    <row r="1041" spans="1:27">
      <c r="A1041" s="234" t="s">
        <v>898</v>
      </c>
      <c r="B1041" s="127">
        <v>14000</v>
      </c>
      <c r="C1041" s="127">
        <v>99000</v>
      </c>
      <c r="D1041" s="127">
        <v>60000</v>
      </c>
      <c r="E1041" s="127">
        <v>172000</v>
      </c>
      <c r="F1041" s="127">
        <v>103000</v>
      </c>
      <c r="G1041" s="127">
        <v>9000</v>
      </c>
      <c r="H1041" s="127">
        <v>113000</v>
      </c>
      <c r="I1041" s="127">
        <v>63000</v>
      </c>
      <c r="J1041" s="127" t="s">
        <v>64</v>
      </c>
      <c r="K1041" s="127">
        <v>24000</v>
      </c>
      <c r="L1041" s="127">
        <v>24000</v>
      </c>
      <c r="M1041" s="127" t="s">
        <v>64</v>
      </c>
      <c r="N1041" s="127" t="s">
        <v>64</v>
      </c>
      <c r="O1041" s="127" t="s">
        <v>64</v>
      </c>
      <c r="P1041" s="127">
        <v>102000</v>
      </c>
      <c r="Q1041" s="127" t="s">
        <v>64</v>
      </c>
      <c r="R1041" s="127" t="s">
        <v>64</v>
      </c>
      <c r="S1041" s="127">
        <v>103000</v>
      </c>
      <c r="T1041" s="127">
        <v>13000</v>
      </c>
      <c r="U1041" s="127">
        <v>96000</v>
      </c>
      <c r="V1041" s="127">
        <v>3000</v>
      </c>
      <c r="W1041" s="127">
        <v>113000</v>
      </c>
      <c r="X1041" s="127">
        <v>13000</v>
      </c>
      <c r="Y1041" s="127">
        <v>97000</v>
      </c>
      <c r="Z1041" s="127">
        <v>3000</v>
      </c>
      <c r="AA1041" s="127">
        <v>113000</v>
      </c>
    </row>
    <row r="1042" spans="1:27">
      <c r="A1042" s="234" t="s">
        <v>899</v>
      </c>
      <c r="B1042" s="127">
        <v>23000</v>
      </c>
      <c r="C1042" s="127">
        <v>109000</v>
      </c>
      <c r="D1042" s="127">
        <v>65000</v>
      </c>
      <c r="E1042" s="127">
        <v>196000</v>
      </c>
      <c r="F1042" s="127">
        <v>120000</v>
      </c>
      <c r="G1042" s="127">
        <v>11000</v>
      </c>
      <c r="H1042" s="127">
        <v>131000</v>
      </c>
      <c r="I1042" s="127">
        <v>75000</v>
      </c>
      <c r="J1042" s="127" t="s">
        <v>64</v>
      </c>
      <c r="K1042" s="127">
        <v>28000</v>
      </c>
      <c r="L1042" s="127">
        <v>26000</v>
      </c>
      <c r="M1042" s="127" t="s">
        <v>64</v>
      </c>
      <c r="N1042" s="127" t="s">
        <v>64</v>
      </c>
      <c r="O1042" s="127" t="s">
        <v>64</v>
      </c>
      <c r="P1042" s="127">
        <v>119000</v>
      </c>
      <c r="Q1042" s="127" t="s">
        <v>64</v>
      </c>
      <c r="R1042" s="127" t="s">
        <v>64</v>
      </c>
      <c r="S1042" s="127">
        <v>120000</v>
      </c>
      <c r="T1042" s="127">
        <v>20000</v>
      </c>
      <c r="U1042" s="127">
        <v>107000</v>
      </c>
      <c r="V1042" s="127">
        <v>4000</v>
      </c>
      <c r="W1042" s="127">
        <v>131000</v>
      </c>
      <c r="X1042" s="127">
        <v>21000</v>
      </c>
      <c r="Y1042" s="127">
        <v>107000</v>
      </c>
      <c r="Z1042" s="127">
        <v>3000</v>
      </c>
      <c r="AA1042" s="127">
        <v>131000</v>
      </c>
    </row>
    <row r="1043" spans="1:27">
      <c r="A1043" s="234" t="s">
        <v>900</v>
      </c>
      <c r="B1043" s="127">
        <v>37000</v>
      </c>
      <c r="C1043" s="127">
        <v>207000</v>
      </c>
      <c r="D1043" s="127">
        <v>124000</v>
      </c>
      <c r="E1043" s="127">
        <v>368000</v>
      </c>
      <c r="F1043" s="127">
        <v>223000</v>
      </c>
      <c r="G1043" s="127">
        <v>21000</v>
      </c>
      <c r="H1043" s="127">
        <v>244000</v>
      </c>
      <c r="I1043" s="127">
        <v>138000</v>
      </c>
      <c r="J1043" s="127" t="s">
        <v>64</v>
      </c>
      <c r="K1043" s="127">
        <v>51000</v>
      </c>
      <c r="L1043" s="127">
        <v>50000</v>
      </c>
      <c r="M1043" s="127" t="s">
        <v>64</v>
      </c>
      <c r="N1043" s="127" t="s">
        <v>64</v>
      </c>
      <c r="O1043" s="127" t="s">
        <v>64</v>
      </c>
      <c r="P1043" s="127">
        <v>222000</v>
      </c>
      <c r="Q1043" s="127" t="s">
        <v>64</v>
      </c>
      <c r="R1043" s="127" t="s">
        <v>64</v>
      </c>
      <c r="S1043" s="127">
        <v>223000</v>
      </c>
      <c r="T1043" s="127">
        <v>34000</v>
      </c>
      <c r="U1043" s="127">
        <v>203000</v>
      </c>
      <c r="V1043" s="127">
        <v>7000</v>
      </c>
      <c r="W1043" s="127">
        <v>244000</v>
      </c>
      <c r="X1043" s="127">
        <v>33000</v>
      </c>
      <c r="Y1043" s="127">
        <v>204000</v>
      </c>
      <c r="Z1043" s="127">
        <v>6000</v>
      </c>
      <c r="AA1043" s="127">
        <v>244000</v>
      </c>
    </row>
    <row r="1044" spans="1:27">
      <c r="A1044" s="38" t="s">
        <v>92</v>
      </c>
      <c r="B1044" s="5"/>
      <c r="C1044" s="5"/>
      <c r="D1044" s="5"/>
      <c r="E1044" s="5"/>
      <c r="F1044" s="5"/>
      <c r="G1044" s="5"/>
      <c r="H1044" s="5"/>
      <c r="I1044" s="5"/>
      <c r="J1044" s="5"/>
      <c r="K1044" s="5"/>
      <c r="L1044" s="5"/>
      <c r="M1044" s="5"/>
      <c r="N1044" s="5"/>
      <c r="O1044" s="5"/>
      <c r="P1044" s="5"/>
      <c r="Q1044" s="5"/>
      <c r="R1044" s="5"/>
      <c r="S1044" s="5"/>
      <c r="T1044" s="5"/>
      <c r="U1044" s="5"/>
      <c r="V1044" s="5"/>
      <c r="W1044" s="5"/>
      <c r="X1044" s="5"/>
      <c r="Y1044" s="5"/>
      <c r="Z1044" s="5"/>
      <c r="AA1044" s="5"/>
    </row>
    <row r="1045" spans="1:27">
      <c r="A1045" s="234" t="s">
        <v>898</v>
      </c>
      <c r="B1045" s="127">
        <v>18000</v>
      </c>
      <c r="C1045" s="127">
        <v>46000</v>
      </c>
      <c r="D1045" s="127">
        <v>24000</v>
      </c>
      <c r="E1045" s="127">
        <v>88000</v>
      </c>
      <c r="F1045" s="127">
        <v>57000</v>
      </c>
      <c r="G1045" s="127">
        <v>7000</v>
      </c>
      <c r="H1045" s="127">
        <v>64000</v>
      </c>
      <c r="I1045" s="127">
        <v>16000</v>
      </c>
      <c r="J1045" s="127" t="s">
        <v>64</v>
      </c>
      <c r="K1045" s="127">
        <v>13000</v>
      </c>
      <c r="L1045" s="127">
        <v>30000</v>
      </c>
      <c r="M1045" s="127" t="s">
        <v>64</v>
      </c>
      <c r="N1045" s="127" t="s">
        <v>64</v>
      </c>
      <c r="O1045" s="127" t="s">
        <v>64</v>
      </c>
      <c r="P1045" s="127">
        <v>56000</v>
      </c>
      <c r="Q1045" s="127" t="s">
        <v>64</v>
      </c>
      <c r="R1045" s="127" t="s">
        <v>64</v>
      </c>
      <c r="S1045" s="127">
        <v>57000</v>
      </c>
      <c r="T1045" s="127" t="s">
        <v>64</v>
      </c>
      <c r="U1045" s="127">
        <v>46000</v>
      </c>
      <c r="V1045" s="127" t="s">
        <v>64</v>
      </c>
      <c r="W1045" s="127">
        <v>64000</v>
      </c>
      <c r="X1045" s="127" t="s">
        <v>64</v>
      </c>
      <c r="Y1045" s="127">
        <v>46000</v>
      </c>
      <c r="Z1045" s="127" t="s">
        <v>64</v>
      </c>
      <c r="AA1045" s="127">
        <v>64000</v>
      </c>
    </row>
    <row r="1046" spans="1:27">
      <c r="A1046" s="234" t="s">
        <v>899</v>
      </c>
      <c r="B1046" s="127">
        <v>20000</v>
      </c>
      <c r="C1046" s="127">
        <v>45000</v>
      </c>
      <c r="D1046" s="127">
        <v>31000</v>
      </c>
      <c r="E1046" s="127">
        <v>95000</v>
      </c>
      <c r="F1046" s="127">
        <v>56000</v>
      </c>
      <c r="G1046" s="127">
        <v>8000</v>
      </c>
      <c r="H1046" s="127">
        <v>65000</v>
      </c>
      <c r="I1046" s="127">
        <v>16000</v>
      </c>
      <c r="J1046" s="127" t="s">
        <v>64</v>
      </c>
      <c r="K1046" s="127">
        <v>14000</v>
      </c>
      <c r="L1046" s="127">
        <v>27000</v>
      </c>
      <c r="M1046" s="127" t="s">
        <v>64</v>
      </c>
      <c r="N1046" s="127" t="s">
        <v>64</v>
      </c>
      <c r="O1046" s="127" t="s">
        <v>64</v>
      </c>
      <c r="P1046" s="127">
        <v>56000</v>
      </c>
      <c r="Q1046" s="127" t="s">
        <v>64</v>
      </c>
      <c r="R1046" s="127" t="s">
        <v>64</v>
      </c>
      <c r="S1046" s="127">
        <v>56000</v>
      </c>
      <c r="T1046" s="127" t="s">
        <v>64</v>
      </c>
      <c r="U1046" s="127">
        <v>43000</v>
      </c>
      <c r="V1046" s="127" t="s">
        <v>64</v>
      </c>
      <c r="W1046" s="127">
        <v>65000</v>
      </c>
      <c r="X1046" s="127" t="s">
        <v>64</v>
      </c>
      <c r="Y1046" s="127">
        <v>43000</v>
      </c>
      <c r="Z1046" s="127" t="s">
        <v>64</v>
      </c>
      <c r="AA1046" s="127">
        <v>65000</v>
      </c>
    </row>
    <row r="1047" spans="1:27">
      <c r="A1047" s="234" t="s">
        <v>900</v>
      </c>
      <c r="B1047" s="127">
        <v>38000</v>
      </c>
      <c r="C1047" s="127">
        <v>91000</v>
      </c>
      <c r="D1047" s="127">
        <v>55000</v>
      </c>
      <c r="E1047" s="127">
        <v>184000</v>
      </c>
      <c r="F1047" s="127">
        <v>113000</v>
      </c>
      <c r="G1047" s="127">
        <v>15000</v>
      </c>
      <c r="H1047" s="127">
        <v>129000</v>
      </c>
      <c r="I1047" s="127">
        <v>32000</v>
      </c>
      <c r="J1047" s="127" t="s">
        <v>64</v>
      </c>
      <c r="K1047" s="127">
        <v>27000</v>
      </c>
      <c r="L1047" s="127">
        <v>57000</v>
      </c>
      <c r="M1047" s="127" t="s">
        <v>64</v>
      </c>
      <c r="N1047" s="127" t="s">
        <v>64</v>
      </c>
      <c r="O1047" s="127" t="s">
        <v>64</v>
      </c>
      <c r="P1047" s="127">
        <v>112000</v>
      </c>
      <c r="Q1047" s="127" t="s">
        <v>64</v>
      </c>
      <c r="R1047" s="127" t="s">
        <v>64</v>
      </c>
      <c r="S1047" s="127">
        <v>113000</v>
      </c>
      <c r="T1047" s="127">
        <v>36000</v>
      </c>
      <c r="U1047" s="127">
        <v>89000</v>
      </c>
      <c r="V1047" s="127">
        <v>3000</v>
      </c>
      <c r="W1047" s="127">
        <v>129000</v>
      </c>
      <c r="X1047" s="127">
        <v>37000</v>
      </c>
      <c r="Y1047" s="127">
        <v>89000</v>
      </c>
      <c r="Z1047" s="127">
        <v>2000</v>
      </c>
      <c r="AA1047" s="127">
        <v>129000</v>
      </c>
    </row>
    <row r="1048" spans="1:27">
      <c r="A1048" s="38" t="s">
        <v>93</v>
      </c>
      <c r="B1048" s="5"/>
      <c r="C1048" s="5"/>
      <c r="D1048" s="5"/>
      <c r="E1048" s="5"/>
      <c r="F1048" s="5"/>
      <c r="G1048" s="5"/>
      <c r="H1048" s="5"/>
      <c r="I1048" s="5"/>
      <c r="J1048" s="5"/>
      <c r="K1048" s="5"/>
      <c r="L1048" s="5"/>
      <c r="M1048" s="5"/>
      <c r="N1048" s="5"/>
      <c r="O1048" s="5"/>
      <c r="P1048" s="5"/>
      <c r="Q1048" s="5"/>
      <c r="R1048" s="5"/>
      <c r="S1048" s="5"/>
      <c r="T1048" s="5"/>
      <c r="U1048" s="5"/>
      <c r="V1048" s="5"/>
      <c r="W1048" s="5"/>
      <c r="X1048" s="5"/>
      <c r="Y1048" s="5"/>
      <c r="Z1048" s="5"/>
      <c r="AA1048" s="5"/>
    </row>
    <row r="1049" spans="1:27">
      <c r="A1049" s="234" t="s">
        <v>898</v>
      </c>
      <c r="B1049" s="127">
        <v>2000</v>
      </c>
      <c r="C1049" s="127" t="s">
        <v>64</v>
      </c>
      <c r="D1049" s="127" t="s">
        <v>64</v>
      </c>
      <c r="E1049" s="127">
        <v>19000</v>
      </c>
      <c r="F1049" s="127" t="s">
        <v>64</v>
      </c>
      <c r="G1049" s="127" t="s">
        <v>64</v>
      </c>
      <c r="H1049" s="127">
        <v>13000</v>
      </c>
      <c r="I1049" s="127" t="s">
        <v>64</v>
      </c>
      <c r="J1049" s="127" t="s">
        <v>64</v>
      </c>
      <c r="K1049" s="127">
        <v>6000</v>
      </c>
      <c r="L1049" s="127" t="s">
        <v>64</v>
      </c>
      <c r="M1049" s="127" t="s">
        <v>64</v>
      </c>
      <c r="N1049" s="127" t="s">
        <v>64</v>
      </c>
      <c r="O1049" s="127" t="s">
        <v>64</v>
      </c>
      <c r="P1049" s="127">
        <v>9000</v>
      </c>
      <c r="Q1049" s="127" t="s">
        <v>64</v>
      </c>
      <c r="R1049" s="127" t="s">
        <v>64</v>
      </c>
      <c r="S1049" s="127">
        <v>9000</v>
      </c>
      <c r="T1049" s="127">
        <v>2000</v>
      </c>
      <c r="U1049" s="127" t="s">
        <v>64</v>
      </c>
      <c r="V1049" s="127">
        <v>2000</v>
      </c>
      <c r="W1049" s="127">
        <v>13000</v>
      </c>
      <c r="X1049" s="127" t="s">
        <v>64</v>
      </c>
      <c r="Y1049" s="127">
        <v>10000</v>
      </c>
      <c r="Z1049" s="127" t="s">
        <v>64</v>
      </c>
      <c r="AA1049" s="127">
        <v>13000</v>
      </c>
    </row>
    <row r="1050" spans="1:27">
      <c r="A1050" s="234" t="s">
        <v>899</v>
      </c>
      <c r="B1050" s="127">
        <v>3000</v>
      </c>
      <c r="C1050" s="127" t="s">
        <v>64</v>
      </c>
      <c r="D1050" s="127" t="s">
        <v>64</v>
      </c>
      <c r="E1050" s="127">
        <v>20000</v>
      </c>
      <c r="F1050" s="127" t="s">
        <v>64</v>
      </c>
      <c r="G1050" s="127" t="s">
        <v>64</v>
      </c>
      <c r="H1050" s="127">
        <v>14000</v>
      </c>
      <c r="I1050" s="127" t="s">
        <v>64</v>
      </c>
      <c r="J1050" s="127" t="s">
        <v>64</v>
      </c>
      <c r="K1050" s="127">
        <v>7000</v>
      </c>
      <c r="L1050" s="127" t="s">
        <v>64</v>
      </c>
      <c r="M1050" s="127" t="s">
        <v>64</v>
      </c>
      <c r="N1050" s="127" t="s">
        <v>64</v>
      </c>
      <c r="O1050" s="127" t="s">
        <v>64</v>
      </c>
      <c r="P1050" s="127">
        <v>11000</v>
      </c>
      <c r="Q1050" s="127" t="s">
        <v>64</v>
      </c>
      <c r="R1050" s="127" t="s">
        <v>64</v>
      </c>
      <c r="S1050" s="127">
        <v>11000</v>
      </c>
      <c r="T1050" s="127">
        <v>2000</v>
      </c>
      <c r="U1050" s="127" t="s">
        <v>64</v>
      </c>
      <c r="V1050" s="127">
        <v>2000</v>
      </c>
      <c r="W1050" s="127">
        <v>14000</v>
      </c>
      <c r="X1050" s="127" t="s">
        <v>64</v>
      </c>
      <c r="Y1050" s="127">
        <v>10000</v>
      </c>
      <c r="Z1050" s="127" t="s">
        <v>64</v>
      </c>
      <c r="AA1050" s="127">
        <v>14000</v>
      </c>
    </row>
    <row r="1051" spans="1:27">
      <c r="A1051" s="234" t="s">
        <v>900</v>
      </c>
      <c r="B1051" s="127">
        <v>5000</v>
      </c>
      <c r="C1051" s="127">
        <v>22000</v>
      </c>
      <c r="D1051" s="127">
        <v>13000</v>
      </c>
      <c r="E1051" s="127">
        <v>39000</v>
      </c>
      <c r="F1051" s="127">
        <v>20000</v>
      </c>
      <c r="G1051" s="127">
        <v>6000</v>
      </c>
      <c r="H1051" s="127">
        <v>26000</v>
      </c>
      <c r="I1051" s="127">
        <v>3000</v>
      </c>
      <c r="J1051" s="127" t="s">
        <v>64</v>
      </c>
      <c r="K1051" s="127">
        <v>13000</v>
      </c>
      <c r="L1051" s="127" t="s">
        <v>64</v>
      </c>
      <c r="M1051" s="127" t="s">
        <v>64</v>
      </c>
      <c r="N1051" s="127" t="s">
        <v>64</v>
      </c>
      <c r="O1051" s="127" t="s">
        <v>64</v>
      </c>
      <c r="P1051" s="127">
        <v>20000</v>
      </c>
      <c r="Q1051" s="127" t="s">
        <v>64</v>
      </c>
      <c r="R1051" s="127" t="s">
        <v>64</v>
      </c>
      <c r="S1051" s="127">
        <v>20000</v>
      </c>
      <c r="T1051" s="127">
        <v>4000</v>
      </c>
      <c r="U1051" s="127">
        <v>18000</v>
      </c>
      <c r="V1051" s="127">
        <v>4000</v>
      </c>
      <c r="W1051" s="127">
        <v>26000</v>
      </c>
      <c r="X1051" s="127">
        <v>4000</v>
      </c>
      <c r="Y1051" s="127">
        <v>20000</v>
      </c>
      <c r="Z1051" s="127">
        <v>3000</v>
      </c>
      <c r="AA1051" s="127">
        <v>26000</v>
      </c>
    </row>
    <row r="1052" spans="1:27">
      <c r="A1052" s="38" t="s">
        <v>94</v>
      </c>
      <c r="B1052" s="5"/>
      <c r="C1052" s="5"/>
      <c r="D1052" s="5"/>
      <c r="E1052" s="5"/>
      <c r="F1052" s="5"/>
      <c r="G1052" s="5"/>
      <c r="H1052" s="5"/>
      <c r="I1052" s="5"/>
      <c r="J1052" s="5"/>
      <c r="K1052" s="5"/>
      <c r="L1052" s="5"/>
      <c r="M1052" s="5"/>
      <c r="N1052" s="5"/>
      <c r="O1052" s="5"/>
      <c r="P1052" s="5"/>
      <c r="Q1052" s="5"/>
      <c r="R1052" s="5"/>
      <c r="S1052" s="5"/>
      <c r="T1052" s="5"/>
      <c r="U1052" s="5"/>
      <c r="V1052" s="5"/>
      <c r="W1052" s="5"/>
      <c r="X1052" s="5"/>
      <c r="Y1052" s="5"/>
      <c r="Z1052" s="5"/>
      <c r="AA1052" s="5"/>
    </row>
    <row r="1053" spans="1:27">
      <c r="A1053" s="234" t="s">
        <v>898</v>
      </c>
      <c r="B1053" s="127">
        <v>32000</v>
      </c>
      <c r="C1053" s="127">
        <v>12000</v>
      </c>
      <c r="D1053" s="127">
        <v>15000</v>
      </c>
      <c r="E1053" s="127">
        <v>60000</v>
      </c>
      <c r="F1053" s="127">
        <v>37000</v>
      </c>
      <c r="G1053" s="127">
        <v>8000</v>
      </c>
      <c r="H1053" s="127">
        <v>44000</v>
      </c>
      <c r="I1053" s="127">
        <v>12000</v>
      </c>
      <c r="J1053" s="127" t="s">
        <v>64</v>
      </c>
      <c r="K1053" s="127" t="s">
        <v>64</v>
      </c>
      <c r="L1053" s="127">
        <v>23000</v>
      </c>
      <c r="M1053" s="127" t="s">
        <v>64</v>
      </c>
      <c r="N1053" s="127" t="s">
        <v>64</v>
      </c>
      <c r="O1053" s="127" t="s">
        <v>64</v>
      </c>
      <c r="P1053" s="127">
        <v>36000</v>
      </c>
      <c r="Q1053" s="127" t="s">
        <v>64</v>
      </c>
      <c r="R1053" s="127" t="s">
        <v>64</v>
      </c>
      <c r="S1053" s="127">
        <v>37000</v>
      </c>
      <c r="T1053" s="127">
        <v>30000</v>
      </c>
      <c r="U1053" s="127" t="s">
        <v>64</v>
      </c>
      <c r="V1053" s="127" t="s">
        <v>64</v>
      </c>
      <c r="W1053" s="127">
        <v>44000</v>
      </c>
      <c r="X1053" s="127">
        <v>31000</v>
      </c>
      <c r="Y1053" s="127">
        <v>10000</v>
      </c>
      <c r="Z1053" s="127">
        <v>3000</v>
      </c>
      <c r="AA1053" s="127">
        <v>44000</v>
      </c>
    </row>
    <row r="1054" spans="1:27">
      <c r="A1054" s="234" t="s">
        <v>899</v>
      </c>
      <c r="B1054" s="127">
        <v>33000</v>
      </c>
      <c r="C1054" s="127">
        <v>12000</v>
      </c>
      <c r="D1054" s="127">
        <v>15000</v>
      </c>
      <c r="E1054" s="127">
        <v>60000</v>
      </c>
      <c r="F1054" s="127">
        <v>39000</v>
      </c>
      <c r="G1054" s="127">
        <v>6000</v>
      </c>
      <c r="H1054" s="127">
        <v>45000</v>
      </c>
      <c r="I1054" s="127">
        <v>13000</v>
      </c>
      <c r="J1054" s="127" t="s">
        <v>64</v>
      </c>
      <c r="K1054" s="127" t="s">
        <v>64</v>
      </c>
      <c r="L1054" s="127">
        <v>24000</v>
      </c>
      <c r="M1054" s="127" t="s">
        <v>64</v>
      </c>
      <c r="N1054" s="127" t="s">
        <v>64</v>
      </c>
      <c r="O1054" s="127" t="s">
        <v>64</v>
      </c>
      <c r="P1054" s="127">
        <v>39000</v>
      </c>
      <c r="Q1054" s="127" t="s">
        <v>64</v>
      </c>
      <c r="R1054" s="127" t="s">
        <v>64</v>
      </c>
      <c r="S1054" s="127">
        <v>39000</v>
      </c>
      <c r="T1054" s="127">
        <v>31000</v>
      </c>
      <c r="U1054" s="127" t="s">
        <v>64</v>
      </c>
      <c r="V1054" s="127" t="s">
        <v>64</v>
      </c>
      <c r="W1054" s="127">
        <v>45000</v>
      </c>
      <c r="X1054" s="127">
        <v>30000</v>
      </c>
      <c r="Y1054" s="127">
        <v>11000</v>
      </c>
      <c r="Z1054" s="127">
        <v>4000</v>
      </c>
      <c r="AA1054" s="127">
        <v>45000</v>
      </c>
    </row>
    <row r="1055" spans="1:27">
      <c r="A1055" s="234" t="s">
        <v>900</v>
      </c>
      <c r="B1055" s="127">
        <v>65000</v>
      </c>
      <c r="C1055" s="127">
        <v>24000</v>
      </c>
      <c r="D1055" s="127">
        <v>30000</v>
      </c>
      <c r="E1055" s="127">
        <v>119000</v>
      </c>
      <c r="F1055" s="127">
        <v>75000</v>
      </c>
      <c r="G1055" s="127">
        <v>14000</v>
      </c>
      <c r="H1055" s="127">
        <v>89000</v>
      </c>
      <c r="I1055" s="127">
        <v>24000</v>
      </c>
      <c r="J1055" s="127" t="s">
        <v>64</v>
      </c>
      <c r="K1055" s="127">
        <v>6000</v>
      </c>
      <c r="L1055" s="127">
        <v>47000</v>
      </c>
      <c r="M1055" s="127" t="s">
        <v>64</v>
      </c>
      <c r="N1055" s="127" t="s">
        <v>64</v>
      </c>
      <c r="O1055" s="127" t="s">
        <v>64</v>
      </c>
      <c r="P1055" s="127">
        <v>75000</v>
      </c>
      <c r="Q1055" s="127" t="s">
        <v>64</v>
      </c>
      <c r="R1055" s="127" t="s">
        <v>64</v>
      </c>
      <c r="S1055" s="127">
        <v>75000</v>
      </c>
      <c r="T1055" s="127">
        <v>61000</v>
      </c>
      <c r="U1055" s="127">
        <v>22000</v>
      </c>
      <c r="V1055" s="127">
        <v>6000</v>
      </c>
      <c r="W1055" s="127">
        <v>89000</v>
      </c>
      <c r="X1055" s="127">
        <v>61000</v>
      </c>
      <c r="Y1055" s="127">
        <v>22000</v>
      </c>
      <c r="Z1055" s="127">
        <v>7000</v>
      </c>
      <c r="AA1055" s="127">
        <v>89000</v>
      </c>
    </row>
    <row r="1056" spans="1:27">
      <c r="A1056" s="38" t="s">
        <v>95</v>
      </c>
      <c r="B1056" s="5"/>
      <c r="C1056" s="5"/>
      <c r="D1056" s="5"/>
      <c r="E1056" s="5"/>
      <c r="F1056" s="5"/>
      <c r="G1056" s="5"/>
      <c r="H1056" s="5"/>
      <c r="I1056" s="5"/>
      <c r="J1056" s="5"/>
      <c r="K1056" s="5"/>
      <c r="L1056" s="5"/>
      <c r="M1056" s="5"/>
      <c r="N1056" s="5"/>
      <c r="O1056" s="5"/>
      <c r="P1056" s="5"/>
      <c r="Q1056" s="5"/>
      <c r="R1056" s="5"/>
      <c r="S1056" s="5"/>
      <c r="T1056" s="5"/>
      <c r="U1056" s="5"/>
      <c r="V1056" s="5"/>
      <c r="W1056" s="5"/>
      <c r="X1056" s="5"/>
      <c r="Y1056" s="5"/>
      <c r="Z1056" s="5"/>
      <c r="AA1056" s="5"/>
    </row>
    <row r="1057" spans="1:27">
      <c r="A1057" s="234" t="s">
        <v>898</v>
      </c>
      <c r="B1057" s="127" t="s">
        <v>64</v>
      </c>
      <c r="C1057" s="127">
        <v>40000</v>
      </c>
      <c r="D1057" s="127" t="s">
        <v>64</v>
      </c>
      <c r="E1057" s="127">
        <v>58000</v>
      </c>
      <c r="F1057" s="127">
        <v>22000</v>
      </c>
      <c r="G1057" s="127">
        <v>20000</v>
      </c>
      <c r="H1057" s="127">
        <v>42000</v>
      </c>
      <c r="I1057" s="127" t="s">
        <v>64</v>
      </c>
      <c r="J1057" s="127" t="s">
        <v>64</v>
      </c>
      <c r="K1057" s="127" t="s">
        <v>64</v>
      </c>
      <c r="L1057" s="127">
        <v>15000</v>
      </c>
      <c r="M1057" s="127" t="s">
        <v>64</v>
      </c>
      <c r="N1057" s="127" t="s">
        <v>64</v>
      </c>
      <c r="O1057" s="127" t="s">
        <v>64</v>
      </c>
      <c r="P1057" s="127">
        <v>22000</v>
      </c>
      <c r="Q1057" s="127" t="s">
        <v>64</v>
      </c>
      <c r="R1057" s="127" t="s">
        <v>64</v>
      </c>
      <c r="S1057" s="127">
        <v>22000</v>
      </c>
      <c r="T1057" s="127" t="s">
        <v>64</v>
      </c>
      <c r="U1057" s="127">
        <v>40000</v>
      </c>
      <c r="V1057" s="127" t="s">
        <v>64</v>
      </c>
      <c r="W1057" s="127">
        <v>42000</v>
      </c>
      <c r="X1057" s="127" t="s">
        <v>64</v>
      </c>
      <c r="Y1057" s="127">
        <v>40000</v>
      </c>
      <c r="Z1057" s="127" t="s">
        <v>64</v>
      </c>
      <c r="AA1057" s="127">
        <v>42000</v>
      </c>
    </row>
    <row r="1058" spans="1:27">
      <c r="A1058" s="234" t="s">
        <v>899</v>
      </c>
      <c r="B1058" s="127" t="s">
        <v>64</v>
      </c>
      <c r="C1058" s="127">
        <v>41000</v>
      </c>
      <c r="D1058" s="127" t="s">
        <v>64</v>
      </c>
      <c r="E1058" s="127">
        <v>55000</v>
      </c>
      <c r="F1058" s="127">
        <v>23000</v>
      </c>
      <c r="G1058" s="127">
        <v>20000</v>
      </c>
      <c r="H1058" s="127">
        <v>43000</v>
      </c>
      <c r="I1058" s="127" t="s">
        <v>64</v>
      </c>
      <c r="J1058" s="127" t="s">
        <v>64</v>
      </c>
      <c r="K1058" s="127" t="s">
        <v>64</v>
      </c>
      <c r="L1058" s="127">
        <v>17000</v>
      </c>
      <c r="M1058" s="127" t="s">
        <v>64</v>
      </c>
      <c r="N1058" s="127" t="s">
        <v>64</v>
      </c>
      <c r="O1058" s="127" t="s">
        <v>64</v>
      </c>
      <c r="P1058" s="127">
        <v>23000</v>
      </c>
      <c r="Q1058" s="127" t="s">
        <v>64</v>
      </c>
      <c r="R1058" s="127" t="s">
        <v>64</v>
      </c>
      <c r="S1058" s="127">
        <v>23000</v>
      </c>
      <c r="T1058" s="127" t="s">
        <v>64</v>
      </c>
      <c r="U1058" s="127">
        <v>41000</v>
      </c>
      <c r="V1058" s="127" t="s">
        <v>64</v>
      </c>
      <c r="W1058" s="127">
        <v>43000</v>
      </c>
      <c r="X1058" s="127" t="s">
        <v>64</v>
      </c>
      <c r="Y1058" s="127">
        <v>41000</v>
      </c>
      <c r="Z1058" s="127" t="s">
        <v>64</v>
      </c>
      <c r="AA1058" s="127">
        <v>43000</v>
      </c>
    </row>
    <row r="1059" spans="1:27">
      <c r="A1059" s="234" t="s">
        <v>900</v>
      </c>
      <c r="B1059" s="127">
        <v>5000</v>
      </c>
      <c r="C1059" s="127">
        <v>81000</v>
      </c>
      <c r="D1059" s="127">
        <v>27000</v>
      </c>
      <c r="E1059" s="127">
        <v>113000</v>
      </c>
      <c r="F1059" s="127">
        <v>45000</v>
      </c>
      <c r="G1059" s="127">
        <v>40000</v>
      </c>
      <c r="H1059" s="127">
        <v>86000</v>
      </c>
      <c r="I1059" s="127">
        <v>4000</v>
      </c>
      <c r="J1059" s="127" t="s">
        <v>64</v>
      </c>
      <c r="K1059" s="127" t="s">
        <v>64</v>
      </c>
      <c r="L1059" s="127">
        <v>32000</v>
      </c>
      <c r="M1059" s="127" t="s">
        <v>64</v>
      </c>
      <c r="N1059" s="127" t="s">
        <v>64</v>
      </c>
      <c r="O1059" s="127" t="s">
        <v>64</v>
      </c>
      <c r="P1059" s="127">
        <v>45000</v>
      </c>
      <c r="Q1059" s="127" t="s">
        <v>64</v>
      </c>
      <c r="R1059" s="127" t="s">
        <v>64</v>
      </c>
      <c r="S1059" s="127">
        <v>45000</v>
      </c>
      <c r="T1059" s="127" t="s">
        <v>64</v>
      </c>
      <c r="U1059" s="127">
        <v>81000</v>
      </c>
      <c r="V1059" s="127" t="s">
        <v>64</v>
      </c>
      <c r="W1059" s="127">
        <v>86000</v>
      </c>
      <c r="X1059" s="127" t="s">
        <v>64</v>
      </c>
      <c r="Y1059" s="127">
        <v>81000</v>
      </c>
      <c r="Z1059" s="127" t="s">
        <v>64</v>
      </c>
      <c r="AA1059" s="127">
        <v>86000</v>
      </c>
    </row>
    <row r="1060" spans="1:27">
      <c r="A1060" s="38" t="s">
        <v>96</v>
      </c>
      <c r="B1060" s="5"/>
      <c r="C1060" s="5"/>
      <c r="D1060" s="5"/>
      <c r="E1060" s="5"/>
      <c r="F1060" s="5"/>
      <c r="G1060" s="5"/>
      <c r="H1060" s="5"/>
      <c r="I1060" s="5"/>
      <c r="J1060" s="5"/>
      <c r="K1060" s="5"/>
      <c r="L1060" s="5"/>
      <c r="M1060" s="5"/>
      <c r="N1060" s="5"/>
      <c r="O1060" s="5"/>
      <c r="P1060" s="5"/>
      <c r="Q1060" s="5"/>
      <c r="R1060" s="5"/>
      <c r="S1060" s="5"/>
      <c r="T1060" s="5"/>
      <c r="U1060" s="5"/>
      <c r="V1060" s="5"/>
      <c r="W1060" s="5"/>
      <c r="X1060" s="5"/>
      <c r="Y1060" s="5"/>
      <c r="Z1060" s="5"/>
      <c r="AA1060" s="5"/>
    </row>
    <row r="1061" spans="1:27">
      <c r="A1061" s="234" t="s">
        <v>898</v>
      </c>
      <c r="B1061" s="127" t="s">
        <v>64</v>
      </c>
      <c r="C1061" s="127" t="s">
        <v>64</v>
      </c>
      <c r="D1061" s="127">
        <v>23000</v>
      </c>
      <c r="E1061" s="127">
        <v>40000</v>
      </c>
      <c r="F1061" s="127" t="s">
        <v>64</v>
      </c>
      <c r="G1061" s="127" t="s">
        <v>64</v>
      </c>
      <c r="H1061" s="127">
        <v>16000</v>
      </c>
      <c r="I1061" s="127">
        <v>6000</v>
      </c>
      <c r="J1061" s="127" t="s">
        <v>64</v>
      </c>
      <c r="K1061" s="127">
        <v>4000</v>
      </c>
      <c r="L1061" s="127" t="s">
        <v>64</v>
      </c>
      <c r="M1061" s="127" t="s">
        <v>64</v>
      </c>
      <c r="N1061" s="127" t="s">
        <v>64</v>
      </c>
      <c r="O1061" s="127" t="s">
        <v>64</v>
      </c>
      <c r="P1061" s="127">
        <v>12000</v>
      </c>
      <c r="Q1061" s="127" t="s">
        <v>64</v>
      </c>
      <c r="R1061" s="127" t="s">
        <v>64</v>
      </c>
      <c r="S1061" s="127">
        <v>12000</v>
      </c>
      <c r="T1061" s="127" t="s">
        <v>64</v>
      </c>
      <c r="U1061" s="127">
        <v>15000</v>
      </c>
      <c r="V1061" s="127" t="s">
        <v>64</v>
      </c>
      <c r="W1061" s="127">
        <v>16000</v>
      </c>
      <c r="X1061" s="127" t="s">
        <v>64</v>
      </c>
      <c r="Y1061" s="127">
        <v>16000</v>
      </c>
      <c r="Z1061" s="127" t="s">
        <v>64</v>
      </c>
      <c r="AA1061" s="127">
        <v>16000</v>
      </c>
    </row>
    <row r="1062" spans="1:27">
      <c r="A1062" s="234" t="s">
        <v>899</v>
      </c>
      <c r="B1062" s="127" t="s">
        <v>64</v>
      </c>
      <c r="C1062" s="127" t="s">
        <v>64</v>
      </c>
      <c r="D1062" s="127">
        <v>25000</v>
      </c>
      <c r="E1062" s="127">
        <v>44000</v>
      </c>
      <c r="F1062" s="127" t="s">
        <v>64</v>
      </c>
      <c r="G1062" s="127" t="s">
        <v>64</v>
      </c>
      <c r="H1062" s="127">
        <v>19000</v>
      </c>
      <c r="I1062" s="127">
        <v>7000</v>
      </c>
      <c r="J1062" s="127" t="s">
        <v>64</v>
      </c>
      <c r="K1062" s="127">
        <v>4000</v>
      </c>
      <c r="L1062" s="127" t="s">
        <v>64</v>
      </c>
      <c r="M1062" s="127" t="s">
        <v>64</v>
      </c>
      <c r="N1062" s="127" t="s">
        <v>64</v>
      </c>
      <c r="O1062" s="127" t="s">
        <v>64</v>
      </c>
      <c r="P1062" s="127">
        <v>14000</v>
      </c>
      <c r="Q1062" s="127" t="s">
        <v>64</v>
      </c>
      <c r="R1062" s="127" t="s">
        <v>64</v>
      </c>
      <c r="S1062" s="127">
        <v>14000</v>
      </c>
      <c r="T1062" s="127" t="s">
        <v>64</v>
      </c>
      <c r="U1062" s="127">
        <v>16000</v>
      </c>
      <c r="V1062" s="127" t="s">
        <v>64</v>
      </c>
      <c r="W1062" s="127">
        <v>19000</v>
      </c>
      <c r="X1062" s="127" t="s">
        <v>64</v>
      </c>
      <c r="Y1062" s="127">
        <v>16000</v>
      </c>
      <c r="Z1062" s="127" t="s">
        <v>64</v>
      </c>
      <c r="AA1062" s="127">
        <v>19000</v>
      </c>
    </row>
    <row r="1063" spans="1:27">
      <c r="A1063" s="234" t="s">
        <v>900</v>
      </c>
      <c r="B1063" s="127">
        <v>3000</v>
      </c>
      <c r="C1063" s="127">
        <v>33000</v>
      </c>
      <c r="D1063" s="127">
        <v>48000</v>
      </c>
      <c r="E1063" s="127">
        <v>83000</v>
      </c>
      <c r="F1063" s="127">
        <v>26000</v>
      </c>
      <c r="G1063" s="127">
        <v>10000</v>
      </c>
      <c r="H1063" s="127">
        <v>36000</v>
      </c>
      <c r="I1063" s="127">
        <v>13000</v>
      </c>
      <c r="J1063" s="127" t="s">
        <v>64</v>
      </c>
      <c r="K1063" s="127">
        <v>7000</v>
      </c>
      <c r="L1063" s="127" t="s">
        <v>64</v>
      </c>
      <c r="M1063" s="127" t="s">
        <v>64</v>
      </c>
      <c r="N1063" s="127" t="s">
        <v>64</v>
      </c>
      <c r="O1063" s="127" t="s">
        <v>64</v>
      </c>
      <c r="P1063" s="127">
        <v>26000</v>
      </c>
      <c r="Q1063" s="127" t="s">
        <v>64</v>
      </c>
      <c r="R1063" s="127" t="s">
        <v>64</v>
      </c>
      <c r="S1063" s="127">
        <v>26000</v>
      </c>
      <c r="T1063" s="127" t="s">
        <v>64</v>
      </c>
      <c r="U1063" s="127">
        <v>32000</v>
      </c>
      <c r="V1063" s="127" t="s">
        <v>64</v>
      </c>
      <c r="W1063" s="127">
        <v>36000</v>
      </c>
      <c r="X1063" s="127" t="s">
        <v>64</v>
      </c>
      <c r="Y1063" s="127">
        <v>32000</v>
      </c>
      <c r="Z1063" s="127" t="s">
        <v>64</v>
      </c>
      <c r="AA1063" s="127">
        <v>36000</v>
      </c>
    </row>
    <row r="1064" spans="1:27">
      <c r="A1064" s="51" t="s">
        <v>78</v>
      </c>
      <c r="B1064" s="81"/>
      <c r="C1064" s="81"/>
      <c r="D1064" s="81"/>
      <c r="E1064" s="81"/>
      <c r="F1064" s="81"/>
      <c r="G1064" s="81"/>
      <c r="H1064" s="81"/>
      <c r="I1064" s="81"/>
      <c r="J1064" s="81"/>
      <c r="K1064" s="81"/>
      <c r="L1064" s="81"/>
      <c r="M1064" s="81"/>
      <c r="N1064" s="81"/>
      <c r="O1064" s="81"/>
      <c r="P1064" s="81"/>
      <c r="Q1064" s="81"/>
      <c r="R1064" s="81"/>
      <c r="S1064" s="81"/>
      <c r="T1064" s="81"/>
      <c r="U1064" s="81"/>
      <c r="V1064" s="81"/>
      <c r="W1064" s="81"/>
      <c r="X1064" s="81"/>
      <c r="Y1064" s="81"/>
      <c r="Z1064" s="81"/>
      <c r="AA1064" s="81"/>
    </row>
    <row r="1065" spans="1:27">
      <c r="A1065" s="51" t="s">
        <v>898</v>
      </c>
      <c r="B1065" s="121">
        <v>3000</v>
      </c>
      <c r="C1065" s="121">
        <v>27000</v>
      </c>
      <c r="D1065" s="121">
        <v>22000</v>
      </c>
      <c r="E1065" s="81"/>
      <c r="F1065" s="121">
        <v>22000</v>
      </c>
      <c r="G1065" s="121">
        <v>7000</v>
      </c>
      <c r="H1065" s="81"/>
      <c r="I1065" s="121">
        <v>4000</v>
      </c>
      <c r="J1065" s="81"/>
      <c r="K1065" s="121">
        <v>8000</v>
      </c>
      <c r="L1065" s="121">
        <v>4000</v>
      </c>
      <c r="M1065" s="81"/>
      <c r="N1065" s="81"/>
      <c r="O1065" s="121" t="s">
        <v>64</v>
      </c>
      <c r="P1065" s="81"/>
      <c r="Q1065" s="81"/>
      <c r="R1065" s="81"/>
      <c r="S1065" s="81"/>
      <c r="T1065" s="121">
        <v>19000</v>
      </c>
      <c r="U1065" s="121">
        <v>19000</v>
      </c>
      <c r="V1065" s="121">
        <v>5000</v>
      </c>
      <c r="W1065" s="81"/>
      <c r="X1065" s="121">
        <v>21000</v>
      </c>
      <c r="Y1065" s="81"/>
      <c r="Z1065" s="121">
        <v>3000</v>
      </c>
      <c r="AA1065" s="81"/>
    </row>
    <row r="1066" spans="1:27">
      <c r="A1066" s="51" t="s">
        <v>899</v>
      </c>
      <c r="B1066" s="121">
        <v>5000</v>
      </c>
      <c r="C1066" s="121">
        <v>28000</v>
      </c>
      <c r="D1066" s="121">
        <v>18000</v>
      </c>
      <c r="E1066" s="81"/>
      <c r="F1066" s="121">
        <v>24000</v>
      </c>
      <c r="G1066" s="121">
        <v>9000</v>
      </c>
      <c r="H1066" s="81"/>
      <c r="I1066" s="121">
        <v>4000</v>
      </c>
      <c r="J1066" s="81"/>
      <c r="K1066" s="121">
        <v>7000</v>
      </c>
      <c r="L1066" s="121">
        <v>5000</v>
      </c>
      <c r="M1066" s="81"/>
      <c r="N1066" s="81"/>
      <c r="O1066" s="121">
        <v>3000</v>
      </c>
      <c r="P1066" s="81"/>
      <c r="Q1066" s="81"/>
      <c r="R1066" s="81"/>
      <c r="S1066" s="81"/>
      <c r="T1066" s="121">
        <v>23000</v>
      </c>
      <c r="U1066" s="121">
        <v>21000</v>
      </c>
      <c r="V1066" s="121">
        <v>7000</v>
      </c>
      <c r="W1066" s="81"/>
      <c r="X1066" s="121">
        <v>26000</v>
      </c>
      <c r="Y1066" s="81"/>
      <c r="Z1066" s="121">
        <v>4000</v>
      </c>
      <c r="AA1066" s="81"/>
    </row>
    <row r="1067" spans="1:27">
      <c r="A1067" s="51" t="s">
        <v>900</v>
      </c>
      <c r="B1067" s="121" t="s">
        <v>64</v>
      </c>
      <c r="C1067" s="121" t="s">
        <v>64</v>
      </c>
      <c r="D1067" s="121" t="s">
        <v>64</v>
      </c>
      <c r="E1067" s="81"/>
      <c r="F1067" s="121" t="s">
        <v>64</v>
      </c>
      <c r="G1067" s="121" t="s">
        <v>64</v>
      </c>
      <c r="H1067" s="81"/>
      <c r="I1067" s="121" t="s">
        <v>64</v>
      </c>
      <c r="J1067" s="81"/>
      <c r="K1067" s="121">
        <v>9000</v>
      </c>
      <c r="L1067" s="121">
        <v>9000</v>
      </c>
      <c r="M1067" s="81"/>
      <c r="N1067" s="81"/>
      <c r="O1067" s="121">
        <v>2000</v>
      </c>
      <c r="P1067" s="81"/>
      <c r="Q1067" s="81"/>
      <c r="R1067" s="81"/>
      <c r="S1067" s="81"/>
      <c r="T1067" s="121">
        <v>6000</v>
      </c>
      <c r="U1067" s="121" t="s">
        <v>64</v>
      </c>
      <c r="V1067" s="121">
        <v>2000</v>
      </c>
      <c r="W1067" s="81"/>
      <c r="X1067" s="121">
        <v>6000</v>
      </c>
      <c r="Y1067" s="81"/>
      <c r="Z1067" s="121">
        <v>3000</v>
      </c>
      <c r="AA1067" s="81"/>
    </row>
    <row r="1068" spans="1:27">
      <c r="A1068" s="51" t="s">
        <v>182</v>
      </c>
      <c r="B1068" s="51"/>
      <c r="C1068" s="51"/>
      <c r="D1068" s="51"/>
      <c r="E1068" s="51"/>
      <c r="F1068" s="51"/>
      <c r="G1068" s="51"/>
      <c r="H1068" s="51"/>
      <c r="I1068" s="51"/>
      <c r="J1068" s="51"/>
      <c r="K1068" s="51"/>
      <c r="L1068" s="51"/>
      <c r="M1068" s="51"/>
      <c r="N1068" s="51"/>
      <c r="O1068" s="51"/>
      <c r="P1068" s="51"/>
      <c r="Q1068" s="51"/>
      <c r="R1068" s="51"/>
      <c r="S1068" s="51"/>
      <c r="T1068" s="51"/>
      <c r="U1068" s="51"/>
      <c r="V1068" s="51"/>
      <c r="W1068" s="51"/>
      <c r="X1068" s="51"/>
      <c r="Y1068" s="51"/>
      <c r="Z1068" s="51"/>
      <c r="AA1068" s="51"/>
    </row>
    <row r="1069" spans="1:27">
      <c r="A1069" s="51" t="s">
        <v>898</v>
      </c>
      <c r="B1069" s="121" t="s">
        <v>64</v>
      </c>
      <c r="C1069" s="121" t="s">
        <v>64</v>
      </c>
      <c r="D1069" s="121" t="s">
        <v>64</v>
      </c>
      <c r="E1069" s="121" t="s">
        <v>64</v>
      </c>
      <c r="F1069" s="121" t="s">
        <v>64</v>
      </c>
      <c r="G1069" s="121" t="s">
        <v>64</v>
      </c>
      <c r="H1069" s="121" t="s">
        <v>64</v>
      </c>
      <c r="I1069" s="121" t="s">
        <v>64</v>
      </c>
      <c r="J1069" s="121">
        <v>1000</v>
      </c>
      <c r="K1069" s="121" t="s">
        <v>64</v>
      </c>
      <c r="L1069" s="121" t="s">
        <v>64</v>
      </c>
      <c r="M1069" s="121" t="s">
        <v>64</v>
      </c>
      <c r="N1069" s="121">
        <v>2000</v>
      </c>
      <c r="O1069" s="121">
        <v>2000</v>
      </c>
      <c r="P1069" s="121" t="s">
        <v>64</v>
      </c>
      <c r="Q1069" s="121">
        <v>17000</v>
      </c>
      <c r="R1069" s="121">
        <v>5000</v>
      </c>
      <c r="S1069" s="121" t="s">
        <v>64</v>
      </c>
      <c r="T1069" s="121" t="s">
        <v>64</v>
      </c>
      <c r="U1069" s="121" t="s">
        <v>64</v>
      </c>
      <c r="V1069" s="121" t="s">
        <v>64</v>
      </c>
      <c r="W1069" s="121" t="s">
        <v>64</v>
      </c>
      <c r="X1069" s="121" t="s">
        <v>64</v>
      </c>
      <c r="Y1069" s="121" t="s">
        <v>64</v>
      </c>
      <c r="Z1069" s="121" t="s">
        <v>64</v>
      </c>
      <c r="AA1069" s="121" t="s">
        <v>64</v>
      </c>
    </row>
    <row r="1070" spans="1:27">
      <c r="A1070" s="51" t="s">
        <v>899</v>
      </c>
      <c r="B1070" s="121" t="s">
        <v>64</v>
      </c>
      <c r="C1070" s="121" t="s">
        <v>64</v>
      </c>
      <c r="D1070" s="121" t="s">
        <v>64</v>
      </c>
      <c r="E1070" s="121" t="s">
        <v>64</v>
      </c>
      <c r="F1070" s="121" t="s">
        <v>64</v>
      </c>
      <c r="G1070" s="121" t="s">
        <v>64</v>
      </c>
      <c r="H1070" s="121" t="s">
        <v>64</v>
      </c>
      <c r="I1070" s="121" t="s">
        <v>64</v>
      </c>
      <c r="J1070" s="121">
        <v>3000</v>
      </c>
      <c r="K1070" s="121" t="s">
        <v>64</v>
      </c>
      <c r="L1070" s="121" t="s">
        <v>64</v>
      </c>
      <c r="M1070" s="121" t="s">
        <v>64</v>
      </c>
      <c r="N1070" s="121">
        <v>1000</v>
      </c>
      <c r="O1070" s="121">
        <v>3000</v>
      </c>
      <c r="P1070" s="121" t="s">
        <v>64</v>
      </c>
      <c r="Q1070" s="121">
        <v>16000</v>
      </c>
      <c r="R1070" s="121">
        <v>3000</v>
      </c>
      <c r="S1070" s="121" t="s">
        <v>64</v>
      </c>
      <c r="T1070" s="121" t="s">
        <v>64</v>
      </c>
      <c r="U1070" s="121" t="s">
        <v>64</v>
      </c>
      <c r="V1070" s="121" t="s">
        <v>64</v>
      </c>
      <c r="W1070" s="121" t="s">
        <v>64</v>
      </c>
      <c r="X1070" s="121" t="s">
        <v>64</v>
      </c>
      <c r="Y1070" s="121" t="s">
        <v>64</v>
      </c>
      <c r="Z1070" s="121" t="s">
        <v>64</v>
      </c>
      <c r="AA1070" s="121" t="s">
        <v>64</v>
      </c>
    </row>
    <row r="1071" spans="1:27">
      <c r="A1071" s="51" t="s">
        <v>900</v>
      </c>
      <c r="B1071" s="121" t="s">
        <v>64</v>
      </c>
      <c r="C1071" s="121" t="s">
        <v>64</v>
      </c>
      <c r="D1071" s="121" t="s">
        <v>64</v>
      </c>
      <c r="E1071" s="121" t="s">
        <v>64</v>
      </c>
      <c r="F1071" s="121" t="s">
        <v>64</v>
      </c>
      <c r="G1071" s="121" t="s">
        <v>64</v>
      </c>
      <c r="H1071" s="121" t="s">
        <v>64</v>
      </c>
      <c r="I1071" s="121" t="s">
        <v>64</v>
      </c>
      <c r="J1071" s="121">
        <v>4000</v>
      </c>
      <c r="K1071" s="121" t="s">
        <v>64</v>
      </c>
      <c r="L1071" s="121" t="s">
        <v>64</v>
      </c>
      <c r="M1071" s="121">
        <v>1000</v>
      </c>
      <c r="N1071" s="121">
        <v>4000</v>
      </c>
      <c r="O1071" s="121">
        <v>3000</v>
      </c>
      <c r="P1071" s="121" t="s">
        <v>64</v>
      </c>
      <c r="Q1071" s="121">
        <v>6000</v>
      </c>
      <c r="R1071" s="121">
        <v>1000</v>
      </c>
      <c r="S1071" s="121" t="s">
        <v>64</v>
      </c>
      <c r="T1071" s="121" t="s">
        <v>64</v>
      </c>
      <c r="U1071" s="121" t="s">
        <v>64</v>
      </c>
      <c r="V1071" s="121" t="s">
        <v>64</v>
      </c>
      <c r="W1071" s="121" t="s">
        <v>64</v>
      </c>
      <c r="X1071" s="121" t="s">
        <v>64</v>
      </c>
      <c r="Y1071" s="121" t="s">
        <v>64</v>
      </c>
      <c r="Z1071" s="121" t="s">
        <v>64</v>
      </c>
      <c r="AA1071" s="121" t="s">
        <v>64</v>
      </c>
    </row>
    <row r="1072" spans="1:27">
      <c r="A1072" s="203" t="s">
        <v>51</v>
      </c>
    </row>
    <row r="1075" spans="1:7">
      <c r="A1075" s="310" t="s">
        <v>1031</v>
      </c>
      <c r="B1075" s="310"/>
      <c r="C1075" s="310"/>
      <c r="D1075" s="310"/>
      <c r="E1075" s="310"/>
      <c r="F1075" s="310"/>
      <c r="G1075" s="310"/>
    </row>
    <row r="1076" spans="1:7">
      <c r="A1076" s="5"/>
      <c r="B1076" s="286" t="s">
        <v>920</v>
      </c>
      <c r="C1076" s="286"/>
      <c r="D1076" s="286"/>
      <c r="E1076" s="286"/>
      <c r="F1076" s="286"/>
      <c r="G1076" s="286"/>
    </row>
    <row r="1077" spans="1:7">
      <c r="A1077" s="5"/>
      <c r="B1077" s="328" t="s">
        <v>188</v>
      </c>
      <c r="C1077" s="328"/>
      <c r="D1077" s="328" t="s">
        <v>187</v>
      </c>
      <c r="E1077" s="328"/>
      <c r="F1077" s="328" t="s">
        <v>43</v>
      </c>
      <c r="G1077" s="328"/>
    </row>
    <row r="1078" spans="1:7" ht="63">
      <c r="A1078" s="5"/>
      <c r="B1078" s="57" t="s">
        <v>893</v>
      </c>
      <c r="C1078" s="57" t="s">
        <v>921</v>
      </c>
      <c r="D1078" s="57" t="s">
        <v>893</v>
      </c>
      <c r="E1078" s="57" t="s">
        <v>921</v>
      </c>
      <c r="F1078" s="57" t="s">
        <v>893</v>
      </c>
      <c r="G1078" s="57" t="s">
        <v>921</v>
      </c>
    </row>
    <row r="1079" spans="1:7" ht="28.5">
      <c r="A1079" s="13" t="s">
        <v>70</v>
      </c>
      <c r="B1079" s="84"/>
      <c r="C1079" s="84"/>
      <c r="D1079" s="84"/>
      <c r="E1079" s="84"/>
      <c r="F1079" s="84"/>
      <c r="G1079" s="84"/>
    </row>
    <row r="1080" spans="1:7">
      <c r="A1080" s="7" t="s">
        <v>2</v>
      </c>
      <c r="B1080" s="204"/>
      <c r="C1080" s="204"/>
      <c r="D1080" s="204"/>
      <c r="E1080" s="204"/>
      <c r="F1080" s="204"/>
      <c r="G1080" s="204"/>
    </row>
    <row r="1081" spans="1:7">
      <c r="A1081" s="234" t="s">
        <v>898</v>
      </c>
      <c r="B1081" s="127">
        <v>2689000</v>
      </c>
      <c r="C1081" s="33">
        <v>50</v>
      </c>
      <c r="D1081" s="127">
        <v>1187000</v>
      </c>
      <c r="E1081" s="33">
        <v>46</v>
      </c>
      <c r="F1081" s="127">
        <v>3876000</v>
      </c>
      <c r="G1081" s="33">
        <v>48</v>
      </c>
    </row>
    <row r="1082" spans="1:7">
      <c r="A1082" s="234" t="s">
        <v>899</v>
      </c>
      <c r="B1082" s="127">
        <v>2719000</v>
      </c>
      <c r="C1082" s="33">
        <v>50</v>
      </c>
      <c r="D1082" s="127">
        <v>1412000</v>
      </c>
      <c r="E1082" s="33">
        <v>54</v>
      </c>
      <c r="F1082" s="127">
        <v>4131000</v>
      </c>
      <c r="G1082" s="33">
        <v>52</v>
      </c>
    </row>
    <row r="1083" spans="1:7">
      <c r="A1083" s="234" t="s">
        <v>900</v>
      </c>
      <c r="B1083" s="127">
        <v>5408000</v>
      </c>
      <c r="C1083" s="33">
        <v>100</v>
      </c>
      <c r="D1083" s="127">
        <v>2599000</v>
      </c>
      <c r="E1083" s="33">
        <v>100</v>
      </c>
      <c r="F1083" s="127">
        <v>8007000</v>
      </c>
      <c r="G1083" s="33">
        <v>100</v>
      </c>
    </row>
    <row r="1084" spans="1:7">
      <c r="A1084" s="7" t="s">
        <v>3</v>
      </c>
      <c r="B1084" s="235"/>
      <c r="C1084" s="236"/>
      <c r="D1084" s="235"/>
      <c r="E1084" s="236"/>
      <c r="F1084" s="235"/>
      <c r="G1084" s="236"/>
    </row>
    <row r="1085" spans="1:7">
      <c r="A1085" s="234" t="s">
        <v>898</v>
      </c>
      <c r="B1085" s="127">
        <v>1086000</v>
      </c>
      <c r="C1085" s="33">
        <v>49</v>
      </c>
      <c r="D1085" s="127">
        <v>537000</v>
      </c>
      <c r="E1085" s="33">
        <v>45</v>
      </c>
      <c r="F1085" s="127">
        <v>1623000</v>
      </c>
      <c r="G1085" s="33">
        <v>48</v>
      </c>
    </row>
    <row r="1086" spans="1:7">
      <c r="A1086" s="234" t="s">
        <v>899</v>
      </c>
      <c r="B1086" s="127">
        <v>1129000</v>
      </c>
      <c r="C1086" s="33">
        <v>51</v>
      </c>
      <c r="D1086" s="127">
        <v>663000</v>
      </c>
      <c r="E1086" s="33">
        <v>55</v>
      </c>
      <c r="F1086" s="127">
        <v>1793000</v>
      </c>
      <c r="G1086" s="33">
        <v>52</v>
      </c>
    </row>
    <row r="1087" spans="1:7">
      <c r="A1087" s="234" t="s">
        <v>900</v>
      </c>
      <c r="B1087" s="127">
        <v>2216000</v>
      </c>
      <c r="C1087" s="33">
        <v>100</v>
      </c>
      <c r="D1087" s="127">
        <v>1201000</v>
      </c>
      <c r="E1087" s="33">
        <v>100</v>
      </c>
      <c r="F1087" s="127">
        <v>3416000</v>
      </c>
      <c r="G1087" s="33">
        <v>100</v>
      </c>
    </row>
    <row r="1088" spans="1:7">
      <c r="A1088" s="7" t="s">
        <v>71</v>
      </c>
      <c r="B1088" s="235"/>
      <c r="C1088" s="236"/>
      <c r="D1088" s="235"/>
      <c r="E1088" s="236"/>
      <c r="F1088" s="235"/>
      <c r="G1088" s="236"/>
    </row>
    <row r="1089" spans="1:7">
      <c r="A1089" s="234" t="s">
        <v>898</v>
      </c>
      <c r="B1089" s="127">
        <v>162000</v>
      </c>
      <c r="C1089" s="33">
        <v>51</v>
      </c>
      <c r="D1089" s="127">
        <v>109000</v>
      </c>
      <c r="E1089" s="33">
        <v>46</v>
      </c>
      <c r="F1089" s="127">
        <v>272000</v>
      </c>
      <c r="G1089" s="33">
        <v>49</v>
      </c>
    </row>
    <row r="1090" spans="1:7">
      <c r="A1090" s="234" t="s">
        <v>899</v>
      </c>
      <c r="B1090" s="127">
        <v>154000</v>
      </c>
      <c r="C1090" s="33">
        <v>49</v>
      </c>
      <c r="D1090" s="127">
        <v>130000</v>
      </c>
      <c r="E1090" s="33">
        <v>54</v>
      </c>
      <c r="F1090" s="127">
        <v>284000</v>
      </c>
      <c r="G1090" s="33">
        <v>51</v>
      </c>
    </row>
    <row r="1091" spans="1:7">
      <c r="A1091" s="234" t="s">
        <v>900</v>
      </c>
      <c r="B1091" s="127">
        <v>316000</v>
      </c>
      <c r="C1091" s="33">
        <v>100</v>
      </c>
      <c r="D1091" s="127">
        <v>239000</v>
      </c>
      <c r="E1091" s="33">
        <v>100</v>
      </c>
      <c r="F1091" s="127">
        <v>555000</v>
      </c>
      <c r="G1091" s="33">
        <v>100</v>
      </c>
    </row>
    <row r="1092" spans="1:7">
      <c r="A1092" s="7" t="s">
        <v>72</v>
      </c>
      <c r="B1092" s="235"/>
      <c r="C1092" s="236"/>
      <c r="D1092" s="235"/>
      <c r="E1092" s="236"/>
      <c r="F1092" s="235"/>
      <c r="G1092" s="236"/>
    </row>
    <row r="1093" spans="1:7">
      <c r="A1093" s="234" t="s">
        <v>898</v>
      </c>
      <c r="B1093" s="127">
        <v>165000</v>
      </c>
      <c r="C1093" s="33">
        <v>49</v>
      </c>
      <c r="D1093" s="127">
        <v>75000</v>
      </c>
      <c r="E1093" s="33">
        <v>44</v>
      </c>
      <c r="F1093" s="127">
        <v>240000</v>
      </c>
      <c r="G1093" s="33">
        <v>47</v>
      </c>
    </row>
    <row r="1094" spans="1:7">
      <c r="A1094" s="234" t="s">
        <v>899</v>
      </c>
      <c r="B1094" s="127">
        <v>171000</v>
      </c>
      <c r="C1094" s="33">
        <v>51</v>
      </c>
      <c r="D1094" s="127">
        <v>95000</v>
      </c>
      <c r="E1094" s="33">
        <v>56</v>
      </c>
      <c r="F1094" s="127">
        <v>266000</v>
      </c>
      <c r="G1094" s="33">
        <v>53</v>
      </c>
    </row>
    <row r="1095" spans="1:7">
      <c r="A1095" s="234" t="s">
        <v>900</v>
      </c>
      <c r="B1095" s="127">
        <v>336000</v>
      </c>
      <c r="C1095" s="33">
        <v>100</v>
      </c>
      <c r="D1095" s="127">
        <v>170000</v>
      </c>
      <c r="E1095" s="33">
        <v>100</v>
      </c>
      <c r="F1095" s="127">
        <v>506000</v>
      </c>
      <c r="G1095" s="33">
        <v>100</v>
      </c>
    </row>
    <row r="1096" spans="1:7">
      <c r="A1096" s="7" t="s">
        <v>73</v>
      </c>
      <c r="B1096" s="235"/>
      <c r="C1096" s="236"/>
      <c r="D1096" s="235"/>
      <c r="E1096" s="236"/>
      <c r="F1096" s="235"/>
      <c r="G1096" s="236"/>
    </row>
    <row r="1097" spans="1:7">
      <c r="A1097" s="234" t="s">
        <v>898</v>
      </c>
      <c r="B1097" s="127">
        <v>28000</v>
      </c>
      <c r="C1097" s="33">
        <v>50</v>
      </c>
      <c r="D1097" s="127">
        <v>18000</v>
      </c>
      <c r="E1097" s="33">
        <v>42</v>
      </c>
      <c r="F1097" s="127">
        <v>45000</v>
      </c>
      <c r="G1097" s="33">
        <v>47</v>
      </c>
    </row>
    <row r="1098" spans="1:7">
      <c r="A1098" s="234" t="s">
        <v>899</v>
      </c>
      <c r="B1098" s="127">
        <v>28000</v>
      </c>
      <c r="C1098" s="33">
        <v>50</v>
      </c>
      <c r="D1098" s="127">
        <v>24000</v>
      </c>
      <c r="E1098" s="33">
        <v>58</v>
      </c>
      <c r="F1098" s="127">
        <v>52000</v>
      </c>
      <c r="G1098" s="33">
        <v>53</v>
      </c>
    </row>
    <row r="1099" spans="1:7">
      <c r="A1099" s="234" t="s">
        <v>900</v>
      </c>
      <c r="B1099" s="127">
        <v>55000</v>
      </c>
      <c r="C1099" s="33">
        <v>100</v>
      </c>
      <c r="D1099" s="127">
        <v>42000</v>
      </c>
      <c r="E1099" s="33">
        <v>100</v>
      </c>
      <c r="F1099" s="127">
        <v>97000</v>
      </c>
      <c r="G1099" s="33">
        <v>100</v>
      </c>
    </row>
    <row r="1100" spans="1:7">
      <c r="A1100" s="7" t="s">
        <v>74</v>
      </c>
      <c r="B1100" s="235"/>
      <c r="C1100" s="236"/>
      <c r="D1100" s="235"/>
      <c r="E1100" s="236"/>
      <c r="F1100" s="235"/>
      <c r="G1100" s="236"/>
    </row>
    <row r="1101" spans="1:7">
      <c r="A1101" s="234" t="s">
        <v>898</v>
      </c>
      <c r="B1101" s="127">
        <v>269000</v>
      </c>
      <c r="C1101" s="33">
        <v>49</v>
      </c>
      <c r="D1101" s="127">
        <v>114000</v>
      </c>
      <c r="E1101" s="33">
        <v>43</v>
      </c>
      <c r="F1101" s="127">
        <v>383000</v>
      </c>
      <c r="G1101" s="33">
        <v>47</v>
      </c>
    </row>
    <row r="1102" spans="1:7">
      <c r="A1102" s="234" t="s">
        <v>899</v>
      </c>
      <c r="B1102" s="127">
        <v>282000</v>
      </c>
      <c r="C1102" s="33">
        <v>51</v>
      </c>
      <c r="D1102" s="127">
        <v>149000</v>
      </c>
      <c r="E1102" s="33">
        <v>57</v>
      </c>
      <c r="F1102" s="127">
        <v>431000</v>
      </c>
      <c r="G1102" s="33">
        <v>53</v>
      </c>
    </row>
    <row r="1103" spans="1:7">
      <c r="A1103" s="234" t="s">
        <v>900</v>
      </c>
      <c r="B1103" s="127">
        <v>551000</v>
      </c>
      <c r="C1103" s="33">
        <v>100</v>
      </c>
      <c r="D1103" s="127">
        <v>263000</v>
      </c>
      <c r="E1103" s="33">
        <v>100</v>
      </c>
      <c r="F1103" s="127">
        <v>814000</v>
      </c>
      <c r="G1103" s="33">
        <v>100</v>
      </c>
    </row>
    <row r="1104" spans="1:7">
      <c r="A1104" s="7" t="s">
        <v>75</v>
      </c>
      <c r="B1104" s="235"/>
      <c r="C1104" s="236"/>
      <c r="D1104" s="235"/>
      <c r="E1104" s="236"/>
      <c r="F1104" s="235"/>
      <c r="G1104" s="236"/>
    </row>
    <row r="1105" spans="1:7">
      <c r="A1105" s="234" t="s">
        <v>898</v>
      </c>
      <c r="B1105" s="127">
        <v>128000</v>
      </c>
      <c r="C1105" s="33">
        <v>47</v>
      </c>
      <c r="D1105" s="127">
        <v>46000</v>
      </c>
      <c r="E1105" s="33">
        <v>48</v>
      </c>
      <c r="F1105" s="127">
        <v>174000</v>
      </c>
      <c r="G1105" s="33">
        <v>47</v>
      </c>
    </row>
    <row r="1106" spans="1:7">
      <c r="A1106" s="234" t="s">
        <v>899</v>
      </c>
      <c r="B1106" s="127">
        <v>143000</v>
      </c>
      <c r="C1106" s="33">
        <v>53</v>
      </c>
      <c r="D1106" s="127">
        <v>50000</v>
      </c>
      <c r="E1106" s="33">
        <v>52</v>
      </c>
      <c r="F1106" s="127">
        <v>192000</v>
      </c>
      <c r="G1106" s="33">
        <v>53</v>
      </c>
    </row>
    <row r="1107" spans="1:7">
      <c r="A1107" s="234" t="s">
        <v>900</v>
      </c>
      <c r="B1107" s="127">
        <v>271000</v>
      </c>
      <c r="C1107" s="33">
        <v>100</v>
      </c>
      <c r="D1107" s="127">
        <v>95000</v>
      </c>
      <c r="E1107" s="33">
        <v>100</v>
      </c>
      <c r="F1107" s="127">
        <v>366000</v>
      </c>
      <c r="G1107" s="33">
        <v>100</v>
      </c>
    </row>
    <row r="1108" spans="1:7">
      <c r="A1108" s="7" t="s">
        <v>76</v>
      </c>
      <c r="B1108" s="235"/>
      <c r="C1108" s="236"/>
      <c r="D1108" s="235"/>
      <c r="E1108" s="236"/>
      <c r="F1108" s="235"/>
      <c r="G1108" s="236"/>
    </row>
    <row r="1109" spans="1:7">
      <c r="A1109" s="234" t="s">
        <v>898</v>
      </c>
      <c r="B1109" s="127">
        <v>178000</v>
      </c>
      <c r="C1109" s="33">
        <v>49</v>
      </c>
      <c r="D1109" s="127">
        <v>97000</v>
      </c>
      <c r="E1109" s="33">
        <v>45</v>
      </c>
      <c r="F1109" s="127">
        <v>275000</v>
      </c>
      <c r="G1109" s="33">
        <v>47</v>
      </c>
    </row>
    <row r="1110" spans="1:7">
      <c r="A1110" s="234" t="s">
        <v>899</v>
      </c>
      <c r="B1110" s="127">
        <v>188000</v>
      </c>
      <c r="C1110" s="33">
        <v>51</v>
      </c>
      <c r="D1110" s="127">
        <v>119000</v>
      </c>
      <c r="E1110" s="33">
        <v>55</v>
      </c>
      <c r="F1110" s="127">
        <v>307000</v>
      </c>
      <c r="G1110" s="33">
        <v>53</v>
      </c>
    </row>
    <row r="1111" spans="1:7">
      <c r="A1111" s="234" t="s">
        <v>900</v>
      </c>
      <c r="B1111" s="127">
        <v>366000</v>
      </c>
      <c r="C1111" s="33">
        <v>100</v>
      </c>
      <c r="D1111" s="127">
        <v>215000</v>
      </c>
      <c r="E1111" s="33">
        <v>100</v>
      </c>
      <c r="F1111" s="127">
        <v>582000</v>
      </c>
      <c r="G1111" s="33">
        <v>100</v>
      </c>
    </row>
    <row r="1112" spans="1:7">
      <c r="A1112" s="7" t="s">
        <v>77</v>
      </c>
      <c r="B1112" s="235"/>
      <c r="C1112" s="236"/>
      <c r="D1112" s="235"/>
      <c r="E1112" s="236"/>
      <c r="F1112" s="235"/>
      <c r="G1112" s="236"/>
    </row>
    <row r="1113" spans="1:7">
      <c r="A1113" s="234" t="s">
        <v>898</v>
      </c>
      <c r="B1113" s="127">
        <v>157000</v>
      </c>
      <c r="C1113" s="33">
        <v>49</v>
      </c>
      <c r="D1113" s="127">
        <v>78000</v>
      </c>
      <c r="E1113" s="33">
        <v>44</v>
      </c>
      <c r="F1113" s="127">
        <v>235000</v>
      </c>
      <c r="G1113" s="33">
        <v>47</v>
      </c>
    </row>
    <row r="1114" spans="1:7">
      <c r="A1114" s="234" t="s">
        <v>899</v>
      </c>
      <c r="B1114" s="127">
        <v>164000</v>
      </c>
      <c r="C1114" s="33">
        <v>51</v>
      </c>
      <c r="D1114" s="127">
        <v>97000</v>
      </c>
      <c r="E1114" s="33">
        <v>56</v>
      </c>
      <c r="F1114" s="127">
        <v>262000</v>
      </c>
      <c r="G1114" s="33">
        <v>53</v>
      </c>
    </row>
    <row r="1115" spans="1:7">
      <c r="A1115" s="234" t="s">
        <v>900</v>
      </c>
      <c r="B1115" s="127">
        <v>321000</v>
      </c>
      <c r="C1115" s="33">
        <v>100</v>
      </c>
      <c r="D1115" s="127">
        <v>176000</v>
      </c>
      <c r="E1115" s="33">
        <v>100</v>
      </c>
      <c r="F1115" s="127">
        <v>496000</v>
      </c>
      <c r="G1115" s="33">
        <v>100</v>
      </c>
    </row>
    <row r="1116" spans="1:7">
      <c r="A1116" s="199" t="s">
        <v>78</v>
      </c>
      <c r="B1116" s="235"/>
      <c r="C1116" s="236"/>
      <c r="D1116" s="235"/>
      <c r="E1116" s="236"/>
      <c r="F1116" s="235"/>
      <c r="G1116" s="236"/>
    </row>
    <row r="1117" spans="1:7">
      <c r="A1117" s="199" t="s">
        <v>898</v>
      </c>
      <c r="B1117" s="235"/>
      <c r="C1117" s="236"/>
      <c r="D1117" s="235"/>
      <c r="E1117" s="236"/>
      <c r="F1117" s="235"/>
      <c r="G1117" s="236"/>
    </row>
    <row r="1118" spans="1:7">
      <c r="A1118" s="199" t="s">
        <v>899</v>
      </c>
      <c r="B1118" s="235"/>
      <c r="C1118" s="236"/>
      <c r="D1118" s="235"/>
      <c r="E1118" s="236"/>
      <c r="F1118" s="235"/>
      <c r="G1118" s="236"/>
    </row>
    <row r="1119" spans="1:7">
      <c r="A1119" s="199" t="s">
        <v>900</v>
      </c>
      <c r="B1119" s="235"/>
      <c r="C1119" s="236"/>
      <c r="D1119" s="235"/>
      <c r="E1119" s="236"/>
      <c r="F1119" s="235"/>
      <c r="G1119" s="236"/>
    </row>
    <row r="1120" spans="1:7">
      <c r="A1120" s="7" t="s">
        <v>11</v>
      </c>
      <c r="B1120" s="235"/>
      <c r="C1120" s="236"/>
      <c r="D1120" s="235"/>
      <c r="E1120" s="236"/>
      <c r="F1120" s="235"/>
      <c r="G1120" s="236"/>
    </row>
    <row r="1121" spans="1:7">
      <c r="A1121" s="234" t="s">
        <v>898</v>
      </c>
      <c r="B1121" s="127">
        <v>954000</v>
      </c>
      <c r="C1121" s="33">
        <v>50</v>
      </c>
      <c r="D1121" s="127">
        <v>434000</v>
      </c>
      <c r="E1121" s="33">
        <v>46</v>
      </c>
      <c r="F1121" s="127">
        <v>1388000</v>
      </c>
      <c r="G1121" s="33">
        <v>49</v>
      </c>
    </row>
    <row r="1122" spans="1:7">
      <c r="A1122" s="234" t="s">
        <v>899</v>
      </c>
      <c r="B1122" s="127">
        <v>937000</v>
      </c>
      <c r="C1122" s="33">
        <v>50</v>
      </c>
      <c r="D1122" s="127">
        <v>515000</v>
      </c>
      <c r="E1122" s="33">
        <v>54</v>
      </c>
      <c r="F1122" s="127">
        <v>1451000</v>
      </c>
      <c r="G1122" s="33">
        <v>51</v>
      </c>
    </row>
    <row r="1123" spans="1:7">
      <c r="A1123" s="234" t="s">
        <v>900</v>
      </c>
      <c r="B1123" s="127">
        <v>1891000</v>
      </c>
      <c r="C1123" s="33">
        <v>100</v>
      </c>
      <c r="D1123" s="127">
        <v>948000</v>
      </c>
      <c r="E1123" s="33">
        <v>100</v>
      </c>
      <c r="F1123" s="127">
        <v>2840000</v>
      </c>
      <c r="G1123" s="33">
        <v>100</v>
      </c>
    </row>
    <row r="1124" spans="1:7">
      <c r="A1124" s="7" t="s">
        <v>79</v>
      </c>
      <c r="B1124" s="235"/>
      <c r="C1124" s="236"/>
      <c r="D1124" s="235"/>
      <c r="E1124" s="236"/>
      <c r="F1124" s="235"/>
      <c r="G1124" s="236"/>
    </row>
    <row r="1125" spans="1:7">
      <c r="A1125" s="234" t="s">
        <v>898</v>
      </c>
      <c r="B1125" s="127">
        <v>129000</v>
      </c>
      <c r="C1125" s="33">
        <v>51</v>
      </c>
      <c r="D1125" s="127">
        <v>79000</v>
      </c>
      <c r="E1125" s="33">
        <v>45</v>
      </c>
      <c r="F1125" s="127">
        <v>208000</v>
      </c>
      <c r="G1125" s="33">
        <v>48</v>
      </c>
    </row>
    <row r="1126" spans="1:7">
      <c r="A1126" s="234" t="s">
        <v>899</v>
      </c>
      <c r="B1126" s="127">
        <v>125000</v>
      </c>
      <c r="C1126" s="33">
        <v>49</v>
      </c>
      <c r="D1126" s="127">
        <v>97000</v>
      </c>
      <c r="E1126" s="33">
        <v>55</v>
      </c>
      <c r="F1126" s="127">
        <v>222000</v>
      </c>
      <c r="G1126" s="33">
        <v>52</v>
      </c>
    </row>
    <row r="1127" spans="1:7">
      <c r="A1127" s="234" t="s">
        <v>900</v>
      </c>
      <c r="B1127" s="127">
        <v>254000</v>
      </c>
      <c r="C1127" s="33">
        <v>100</v>
      </c>
      <c r="D1127" s="127">
        <v>176000</v>
      </c>
      <c r="E1127" s="33">
        <v>100</v>
      </c>
      <c r="F1127" s="127">
        <v>430000</v>
      </c>
      <c r="G1127" s="33">
        <v>100</v>
      </c>
    </row>
    <row r="1128" spans="1:7">
      <c r="A1128" s="7" t="s">
        <v>80</v>
      </c>
      <c r="B1128" s="235"/>
      <c r="C1128" s="236"/>
      <c r="D1128" s="235"/>
      <c r="E1128" s="236"/>
      <c r="F1128" s="235"/>
      <c r="G1128" s="236"/>
    </row>
    <row r="1129" spans="1:7">
      <c r="A1129" s="234" t="s">
        <v>898</v>
      </c>
      <c r="B1129" s="127">
        <v>185000</v>
      </c>
      <c r="C1129" s="33">
        <v>54</v>
      </c>
      <c r="D1129" s="127">
        <v>89000</v>
      </c>
      <c r="E1129" s="33">
        <v>43</v>
      </c>
      <c r="F1129" s="127">
        <v>274000</v>
      </c>
      <c r="G1129" s="33">
        <v>50</v>
      </c>
    </row>
    <row r="1130" spans="1:7">
      <c r="A1130" s="234" t="s">
        <v>899</v>
      </c>
      <c r="B1130" s="127">
        <v>158000</v>
      </c>
      <c r="C1130" s="33">
        <v>46</v>
      </c>
      <c r="D1130" s="127">
        <v>121000</v>
      </c>
      <c r="E1130" s="33">
        <v>57</v>
      </c>
      <c r="F1130" s="127">
        <v>279000</v>
      </c>
      <c r="G1130" s="33">
        <v>50</v>
      </c>
    </row>
    <row r="1131" spans="1:7">
      <c r="A1131" s="234" t="s">
        <v>900</v>
      </c>
      <c r="B1131" s="127">
        <v>343000</v>
      </c>
      <c r="C1131" s="33">
        <v>100</v>
      </c>
      <c r="D1131" s="127">
        <v>210000</v>
      </c>
      <c r="E1131" s="33">
        <v>100</v>
      </c>
      <c r="F1131" s="127">
        <v>553000</v>
      </c>
      <c r="G1131" s="33">
        <v>100</v>
      </c>
    </row>
    <row r="1132" spans="1:7">
      <c r="A1132" s="7" t="s">
        <v>81</v>
      </c>
      <c r="B1132" s="235"/>
      <c r="C1132" s="236"/>
      <c r="D1132" s="235"/>
      <c r="E1132" s="236"/>
      <c r="F1132" s="235"/>
      <c r="G1132" s="236"/>
    </row>
    <row r="1133" spans="1:7">
      <c r="A1133" s="234" t="s">
        <v>898</v>
      </c>
      <c r="B1133" s="127">
        <v>106000</v>
      </c>
      <c r="C1133" s="33">
        <v>48</v>
      </c>
      <c r="D1133" s="127">
        <v>58000</v>
      </c>
      <c r="E1133" s="33">
        <v>47</v>
      </c>
      <c r="F1133" s="127">
        <v>164000</v>
      </c>
      <c r="G1133" s="33">
        <v>48</v>
      </c>
    </row>
    <row r="1134" spans="1:7">
      <c r="A1134" s="234" t="s">
        <v>899</v>
      </c>
      <c r="B1134" s="127">
        <v>114000</v>
      </c>
      <c r="C1134" s="33">
        <v>52</v>
      </c>
      <c r="D1134" s="127">
        <v>66000</v>
      </c>
      <c r="E1134" s="33">
        <v>53</v>
      </c>
      <c r="F1134" s="127">
        <v>179000</v>
      </c>
      <c r="G1134" s="33">
        <v>52</v>
      </c>
    </row>
    <row r="1135" spans="1:7">
      <c r="A1135" s="234" t="s">
        <v>900</v>
      </c>
      <c r="B1135" s="127">
        <v>220000</v>
      </c>
      <c r="C1135" s="33">
        <v>100</v>
      </c>
      <c r="D1135" s="127">
        <v>124000</v>
      </c>
      <c r="E1135" s="33">
        <v>100</v>
      </c>
      <c r="F1135" s="127">
        <v>343000</v>
      </c>
      <c r="G1135" s="33">
        <v>100</v>
      </c>
    </row>
    <row r="1136" spans="1:7">
      <c r="A1136" s="7" t="s">
        <v>82</v>
      </c>
      <c r="B1136" s="235"/>
      <c r="C1136" s="236"/>
      <c r="D1136" s="235"/>
      <c r="E1136" s="236"/>
      <c r="F1136" s="235"/>
      <c r="G1136" s="236"/>
    </row>
    <row r="1137" spans="1:7">
      <c r="A1137" s="234" t="s">
        <v>898</v>
      </c>
      <c r="B1137" s="127">
        <v>154000</v>
      </c>
      <c r="C1137" s="33">
        <v>50</v>
      </c>
      <c r="D1137" s="127">
        <v>77000</v>
      </c>
      <c r="E1137" s="33">
        <v>48</v>
      </c>
      <c r="F1137" s="127">
        <v>232000</v>
      </c>
      <c r="G1137" s="33">
        <v>49</v>
      </c>
    </row>
    <row r="1138" spans="1:7">
      <c r="A1138" s="234" t="s">
        <v>899</v>
      </c>
      <c r="B1138" s="127">
        <v>154000</v>
      </c>
      <c r="C1138" s="33">
        <v>50</v>
      </c>
      <c r="D1138" s="127">
        <v>83000</v>
      </c>
      <c r="E1138" s="33">
        <v>52</v>
      </c>
      <c r="F1138" s="127">
        <v>236000</v>
      </c>
      <c r="G1138" s="33">
        <v>51</v>
      </c>
    </row>
    <row r="1139" spans="1:7">
      <c r="A1139" s="234" t="s">
        <v>900</v>
      </c>
      <c r="B1139" s="127">
        <v>308000</v>
      </c>
      <c r="C1139" s="33">
        <v>100</v>
      </c>
      <c r="D1139" s="127">
        <v>160000</v>
      </c>
      <c r="E1139" s="33">
        <v>100</v>
      </c>
      <c r="F1139" s="127">
        <v>468000</v>
      </c>
      <c r="G1139" s="33">
        <v>100</v>
      </c>
    </row>
    <row r="1140" spans="1:7">
      <c r="A1140" s="7" t="s">
        <v>83</v>
      </c>
      <c r="B1140" s="235"/>
      <c r="C1140" s="236"/>
      <c r="D1140" s="235"/>
      <c r="E1140" s="236"/>
      <c r="F1140" s="235"/>
      <c r="G1140" s="236"/>
    </row>
    <row r="1141" spans="1:7">
      <c r="A1141" s="234" t="s">
        <v>898</v>
      </c>
      <c r="B1141" s="127">
        <v>92000</v>
      </c>
      <c r="C1141" s="33">
        <v>50</v>
      </c>
      <c r="D1141" s="127">
        <v>47000</v>
      </c>
      <c r="E1141" s="33">
        <v>43</v>
      </c>
      <c r="F1141" s="127">
        <v>139000</v>
      </c>
      <c r="G1141" s="33">
        <v>47</v>
      </c>
    </row>
    <row r="1142" spans="1:7">
      <c r="A1142" s="234" t="s">
        <v>899</v>
      </c>
      <c r="B1142" s="127">
        <v>93000</v>
      </c>
      <c r="C1142" s="33">
        <v>50</v>
      </c>
      <c r="D1142" s="127">
        <v>63000</v>
      </c>
      <c r="E1142" s="33">
        <v>57</v>
      </c>
      <c r="F1142" s="127">
        <v>156000</v>
      </c>
      <c r="G1142" s="33">
        <v>53</v>
      </c>
    </row>
    <row r="1143" spans="1:7">
      <c r="A1143" s="234" t="s">
        <v>900</v>
      </c>
      <c r="B1143" s="127">
        <v>185000</v>
      </c>
      <c r="C1143" s="33">
        <v>100</v>
      </c>
      <c r="D1143" s="127">
        <v>110000</v>
      </c>
      <c r="E1143" s="33">
        <v>100</v>
      </c>
      <c r="F1143" s="127">
        <v>295000</v>
      </c>
      <c r="G1143" s="33">
        <v>100</v>
      </c>
    </row>
    <row r="1144" spans="1:7">
      <c r="A1144" s="7" t="s">
        <v>84</v>
      </c>
      <c r="B1144" s="235"/>
      <c r="C1144" s="236"/>
      <c r="D1144" s="235"/>
      <c r="E1144" s="236"/>
      <c r="F1144" s="235"/>
      <c r="G1144" s="236"/>
    </row>
    <row r="1145" spans="1:7">
      <c r="A1145" s="234" t="s">
        <v>898</v>
      </c>
      <c r="B1145" s="127">
        <v>209000</v>
      </c>
      <c r="C1145" s="33">
        <v>48</v>
      </c>
      <c r="D1145" s="127">
        <v>49000</v>
      </c>
      <c r="E1145" s="33">
        <v>48</v>
      </c>
      <c r="F1145" s="127">
        <v>257000</v>
      </c>
      <c r="G1145" s="33">
        <v>48</v>
      </c>
    </row>
    <row r="1146" spans="1:7">
      <c r="A1146" s="234" t="s">
        <v>899</v>
      </c>
      <c r="B1146" s="127">
        <v>222000</v>
      </c>
      <c r="C1146" s="33">
        <v>52</v>
      </c>
      <c r="D1146" s="127">
        <v>53000</v>
      </c>
      <c r="E1146" s="33">
        <v>52</v>
      </c>
      <c r="F1146" s="127">
        <v>275000</v>
      </c>
      <c r="G1146" s="33">
        <v>52</v>
      </c>
    </row>
    <row r="1147" spans="1:7">
      <c r="A1147" s="234" t="s">
        <v>900</v>
      </c>
      <c r="B1147" s="127">
        <v>430000</v>
      </c>
      <c r="C1147" s="33">
        <v>100</v>
      </c>
      <c r="D1147" s="127">
        <v>101000</v>
      </c>
      <c r="E1147" s="33">
        <v>100</v>
      </c>
      <c r="F1147" s="127">
        <v>532000</v>
      </c>
      <c r="G1147" s="33">
        <v>100</v>
      </c>
    </row>
    <row r="1148" spans="1:7">
      <c r="A1148" s="7" t="s">
        <v>85</v>
      </c>
      <c r="B1148" s="235"/>
      <c r="C1148" s="236"/>
      <c r="D1148" s="235"/>
      <c r="E1148" s="236"/>
      <c r="F1148" s="235"/>
      <c r="G1148" s="236"/>
    </row>
    <row r="1149" spans="1:7">
      <c r="A1149" s="234" t="s">
        <v>898</v>
      </c>
      <c r="B1149" s="127">
        <v>70000</v>
      </c>
      <c r="C1149" s="33">
        <v>53</v>
      </c>
      <c r="D1149" s="127">
        <v>27000</v>
      </c>
      <c r="E1149" s="33">
        <v>50</v>
      </c>
      <c r="F1149" s="127">
        <v>97000</v>
      </c>
      <c r="G1149" s="33">
        <v>52</v>
      </c>
    </row>
    <row r="1150" spans="1:7">
      <c r="A1150" s="234" t="s">
        <v>899</v>
      </c>
      <c r="B1150" s="127">
        <v>63000</v>
      </c>
      <c r="C1150" s="33">
        <v>47</v>
      </c>
      <c r="D1150" s="127">
        <v>26000</v>
      </c>
      <c r="E1150" s="33">
        <v>50</v>
      </c>
      <c r="F1150" s="127">
        <v>89000</v>
      </c>
      <c r="G1150" s="33">
        <v>48</v>
      </c>
    </row>
    <row r="1151" spans="1:7">
      <c r="A1151" s="234" t="s">
        <v>900</v>
      </c>
      <c r="B1151" s="127">
        <v>133000</v>
      </c>
      <c r="C1151" s="33">
        <v>100</v>
      </c>
      <c r="D1151" s="127">
        <v>53000</v>
      </c>
      <c r="E1151" s="33">
        <v>100</v>
      </c>
      <c r="F1151" s="127">
        <v>186000</v>
      </c>
      <c r="G1151" s="33">
        <v>100</v>
      </c>
    </row>
    <row r="1152" spans="1:7">
      <c r="A1152" s="7" t="s">
        <v>86</v>
      </c>
      <c r="B1152" s="235"/>
      <c r="C1152" s="236"/>
      <c r="D1152" s="235"/>
      <c r="E1152" s="236"/>
      <c r="F1152" s="235"/>
      <c r="G1152" s="236"/>
    </row>
    <row r="1153" spans="1:7">
      <c r="A1153" s="234" t="s">
        <v>898</v>
      </c>
      <c r="B1153" s="127">
        <v>10000</v>
      </c>
      <c r="C1153" s="33">
        <v>53</v>
      </c>
      <c r="D1153" s="127">
        <v>7000</v>
      </c>
      <c r="E1153" s="33">
        <v>53</v>
      </c>
      <c r="F1153" s="127">
        <v>17000</v>
      </c>
      <c r="G1153" s="33">
        <v>53</v>
      </c>
    </row>
    <row r="1154" spans="1:7">
      <c r="A1154" s="234" t="s">
        <v>899</v>
      </c>
      <c r="B1154" s="127">
        <v>9000</v>
      </c>
      <c r="C1154" s="33">
        <v>47</v>
      </c>
      <c r="D1154" s="127">
        <v>7000</v>
      </c>
      <c r="E1154" s="33">
        <v>47</v>
      </c>
      <c r="F1154" s="127">
        <v>15000</v>
      </c>
      <c r="G1154" s="33">
        <v>47</v>
      </c>
    </row>
    <row r="1155" spans="1:7">
      <c r="A1155" s="234" t="s">
        <v>900</v>
      </c>
      <c r="B1155" s="127">
        <v>18000</v>
      </c>
      <c r="C1155" s="33">
        <v>100</v>
      </c>
      <c r="D1155" s="127">
        <v>14000</v>
      </c>
      <c r="E1155" s="33">
        <v>100</v>
      </c>
      <c r="F1155" s="127">
        <v>32000</v>
      </c>
      <c r="G1155" s="33">
        <v>100</v>
      </c>
    </row>
    <row r="1156" spans="1:7">
      <c r="A1156" s="199" t="s">
        <v>78</v>
      </c>
      <c r="B1156" s="235"/>
      <c r="C1156" s="236"/>
      <c r="D1156" s="235"/>
      <c r="E1156" s="236"/>
      <c r="F1156" s="235"/>
      <c r="G1156" s="236"/>
    </row>
    <row r="1157" spans="1:7">
      <c r="A1157" s="199" t="s">
        <v>898</v>
      </c>
      <c r="B1157" s="235"/>
      <c r="C1157" s="236"/>
      <c r="D1157" s="235"/>
      <c r="E1157" s="236"/>
      <c r="F1157" s="235"/>
      <c r="G1157" s="236"/>
    </row>
    <row r="1158" spans="1:7">
      <c r="A1158" s="199" t="s">
        <v>899</v>
      </c>
      <c r="B1158" s="235"/>
      <c r="C1158" s="236"/>
      <c r="D1158" s="235"/>
      <c r="E1158" s="236"/>
      <c r="F1158" s="235"/>
      <c r="G1158" s="236"/>
    </row>
    <row r="1159" spans="1:7">
      <c r="A1159" s="199" t="s">
        <v>900</v>
      </c>
      <c r="B1159" s="235"/>
      <c r="C1159" s="236"/>
      <c r="D1159" s="235"/>
      <c r="E1159" s="236"/>
      <c r="F1159" s="235"/>
      <c r="G1159" s="236"/>
    </row>
    <row r="1160" spans="1:7">
      <c r="A1160" s="7" t="s">
        <v>20</v>
      </c>
      <c r="B1160" s="235"/>
      <c r="C1160" s="236"/>
      <c r="D1160" s="235"/>
      <c r="E1160" s="236"/>
      <c r="F1160" s="235"/>
      <c r="G1160" s="236"/>
    </row>
    <row r="1161" spans="1:7">
      <c r="A1161" s="234" t="s">
        <v>898</v>
      </c>
      <c r="B1161" s="127">
        <v>200000</v>
      </c>
      <c r="C1161" s="33">
        <v>50</v>
      </c>
      <c r="D1161" s="127">
        <v>68000</v>
      </c>
      <c r="E1161" s="33">
        <v>48</v>
      </c>
      <c r="F1161" s="127">
        <v>268000</v>
      </c>
      <c r="G1161" s="33">
        <v>50</v>
      </c>
    </row>
    <row r="1162" spans="1:7">
      <c r="A1162" s="234" t="s">
        <v>899</v>
      </c>
      <c r="B1162" s="127">
        <v>197000</v>
      </c>
      <c r="C1162" s="33">
        <v>50</v>
      </c>
      <c r="D1162" s="127">
        <v>75000</v>
      </c>
      <c r="E1162" s="33">
        <v>52</v>
      </c>
      <c r="F1162" s="127">
        <v>271000</v>
      </c>
      <c r="G1162" s="33">
        <v>50</v>
      </c>
    </row>
    <row r="1163" spans="1:7">
      <c r="A1163" s="234" t="s">
        <v>900</v>
      </c>
      <c r="B1163" s="127">
        <v>396000</v>
      </c>
      <c r="C1163" s="33">
        <v>100</v>
      </c>
      <c r="D1163" s="127">
        <v>143000</v>
      </c>
      <c r="E1163" s="33">
        <v>100</v>
      </c>
      <c r="F1163" s="127">
        <v>539000</v>
      </c>
      <c r="G1163" s="33">
        <v>100</v>
      </c>
    </row>
    <row r="1164" spans="1:7">
      <c r="A1164" s="7" t="s">
        <v>87</v>
      </c>
      <c r="B1164" s="235"/>
      <c r="C1164" s="236"/>
      <c r="D1164" s="235"/>
      <c r="E1164" s="236"/>
      <c r="F1164" s="235"/>
      <c r="G1164" s="236"/>
    </row>
    <row r="1165" spans="1:7">
      <c r="A1165" s="234" t="s">
        <v>898</v>
      </c>
      <c r="B1165" s="127">
        <v>158000</v>
      </c>
      <c r="C1165" s="33">
        <v>50</v>
      </c>
      <c r="D1165" s="127">
        <v>51000</v>
      </c>
      <c r="E1165" s="33">
        <v>48</v>
      </c>
      <c r="F1165" s="127">
        <v>209000</v>
      </c>
      <c r="G1165" s="33">
        <v>50</v>
      </c>
    </row>
    <row r="1166" spans="1:7">
      <c r="A1166" s="234" t="s">
        <v>899</v>
      </c>
      <c r="B1166" s="127">
        <v>157000</v>
      </c>
      <c r="C1166" s="33">
        <v>50</v>
      </c>
      <c r="D1166" s="127">
        <v>56000</v>
      </c>
      <c r="E1166" s="33">
        <v>52</v>
      </c>
      <c r="F1166" s="127">
        <v>213000</v>
      </c>
      <c r="G1166" s="33">
        <v>50</v>
      </c>
    </row>
    <row r="1167" spans="1:7">
      <c r="A1167" s="234" t="s">
        <v>900</v>
      </c>
      <c r="B1167" s="127">
        <v>315000</v>
      </c>
      <c r="C1167" s="33">
        <v>100</v>
      </c>
      <c r="D1167" s="127">
        <v>107000</v>
      </c>
      <c r="E1167" s="33">
        <v>100</v>
      </c>
      <c r="F1167" s="127">
        <v>422000</v>
      </c>
      <c r="G1167" s="33">
        <v>100</v>
      </c>
    </row>
    <row r="1168" spans="1:7">
      <c r="A1168" s="7" t="s">
        <v>88</v>
      </c>
      <c r="B1168" s="235"/>
      <c r="C1168" s="236"/>
      <c r="D1168" s="235"/>
      <c r="E1168" s="236"/>
      <c r="F1168" s="235"/>
      <c r="G1168" s="236"/>
    </row>
    <row r="1169" spans="1:7">
      <c r="A1169" s="234" t="s">
        <v>898</v>
      </c>
      <c r="B1169" s="127">
        <v>22000</v>
      </c>
      <c r="C1169" s="33">
        <v>53</v>
      </c>
      <c r="D1169" s="127">
        <v>5000</v>
      </c>
      <c r="E1169" s="33">
        <v>51</v>
      </c>
      <c r="F1169" s="127">
        <v>27000</v>
      </c>
      <c r="G1169" s="33">
        <v>52</v>
      </c>
    </row>
    <row r="1170" spans="1:7">
      <c r="A1170" s="234" t="s">
        <v>899</v>
      </c>
      <c r="B1170" s="127">
        <v>20000</v>
      </c>
      <c r="C1170" s="33">
        <v>47</v>
      </c>
      <c r="D1170" s="127">
        <v>5000</v>
      </c>
      <c r="E1170" s="33">
        <v>49</v>
      </c>
      <c r="F1170" s="127">
        <v>25000</v>
      </c>
      <c r="G1170" s="33">
        <v>48</v>
      </c>
    </row>
    <row r="1171" spans="1:7">
      <c r="A1171" s="234" t="s">
        <v>900</v>
      </c>
      <c r="B1171" s="127">
        <v>41000</v>
      </c>
      <c r="C1171" s="33">
        <v>100</v>
      </c>
      <c r="D1171" s="127">
        <v>11000</v>
      </c>
      <c r="E1171" s="33">
        <v>100</v>
      </c>
      <c r="F1171" s="127">
        <v>52000</v>
      </c>
      <c r="G1171" s="33">
        <v>100</v>
      </c>
    </row>
    <row r="1172" spans="1:7">
      <c r="A1172" s="7" t="s">
        <v>89</v>
      </c>
      <c r="B1172" s="235"/>
      <c r="C1172" s="236"/>
      <c r="D1172" s="235"/>
      <c r="E1172" s="236"/>
      <c r="F1172" s="235"/>
      <c r="G1172" s="236"/>
    </row>
    <row r="1173" spans="1:7">
      <c r="A1173" s="234" t="s">
        <v>898</v>
      </c>
      <c r="B1173" s="127">
        <v>13000</v>
      </c>
      <c r="C1173" s="33">
        <v>50</v>
      </c>
      <c r="D1173" s="127">
        <v>9000</v>
      </c>
      <c r="E1173" s="33">
        <v>43</v>
      </c>
      <c r="F1173" s="127">
        <v>22000</v>
      </c>
      <c r="G1173" s="33">
        <v>47</v>
      </c>
    </row>
    <row r="1174" spans="1:7">
      <c r="A1174" s="234" t="s">
        <v>899</v>
      </c>
      <c r="B1174" s="127">
        <v>13000</v>
      </c>
      <c r="C1174" s="33">
        <v>50</v>
      </c>
      <c r="D1174" s="127">
        <v>12000</v>
      </c>
      <c r="E1174" s="33">
        <v>57</v>
      </c>
      <c r="F1174" s="127">
        <v>25000</v>
      </c>
      <c r="G1174" s="33">
        <v>53</v>
      </c>
    </row>
    <row r="1175" spans="1:7">
      <c r="A1175" s="234" t="s">
        <v>900</v>
      </c>
      <c r="B1175" s="127">
        <v>26000</v>
      </c>
      <c r="C1175" s="33">
        <v>100</v>
      </c>
      <c r="D1175" s="127">
        <v>21000</v>
      </c>
      <c r="E1175" s="33">
        <v>100</v>
      </c>
      <c r="F1175" s="127">
        <v>47000</v>
      </c>
      <c r="G1175" s="33">
        <v>100</v>
      </c>
    </row>
    <row r="1176" spans="1:7">
      <c r="A1176" s="7" t="s">
        <v>90</v>
      </c>
      <c r="B1176" s="235"/>
      <c r="C1176" s="236"/>
      <c r="D1176" s="235"/>
      <c r="E1176" s="236"/>
      <c r="F1176" s="235"/>
      <c r="G1176" s="236"/>
    </row>
    <row r="1177" spans="1:7">
      <c r="A1177" s="234" t="s">
        <v>898</v>
      </c>
      <c r="B1177" s="127">
        <v>7000</v>
      </c>
      <c r="C1177" s="33">
        <v>47</v>
      </c>
      <c r="D1177" s="127">
        <v>3000</v>
      </c>
      <c r="E1177" s="33">
        <v>60</v>
      </c>
      <c r="F1177" s="127">
        <v>9000</v>
      </c>
      <c r="G1177" s="33">
        <v>50</v>
      </c>
    </row>
    <row r="1178" spans="1:7">
      <c r="A1178" s="234" t="s">
        <v>899</v>
      </c>
      <c r="B1178" s="127">
        <v>7000</v>
      </c>
      <c r="C1178" s="33">
        <v>53</v>
      </c>
      <c r="D1178" s="127">
        <v>2000</v>
      </c>
      <c r="E1178" s="33">
        <v>40</v>
      </c>
      <c r="F1178" s="127">
        <v>9000</v>
      </c>
      <c r="G1178" s="33">
        <v>50</v>
      </c>
    </row>
    <row r="1179" spans="1:7">
      <c r="A1179" s="234" t="s">
        <v>900</v>
      </c>
      <c r="B1179" s="127">
        <v>14000</v>
      </c>
      <c r="C1179" s="33">
        <v>100</v>
      </c>
      <c r="D1179" s="127">
        <v>4000</v>
      </c>
      <c r="E1179" s="33">
        <v>100</v>
      </c>
      <c r="F1179" s="127">
        <v>18000</v>
      </c>
      <c r="G1179" s="33">
        <v>100</v>
      </c>
    </row>
    <row r="1180" spans="1:7">
      <c r="A1180" s="199" t="s">
        <v>78</v>
      </c>
      <c r="B1180" s="235"/>
      <c r="C1180" s="236"/>
      <c r="D1180" s="235"/>
      <c r="E1180" s="236"/>
      <c r="F1180" s="235"/>
      <c r="G1180" s="236"/>
    </row>
    <row r="1181" spans="1:7">
      <c r="A1181" s="199" t="s">
        <v>898</v>
      </c>
      <c r="B1181" s="235"/>
      <c r="C1181" s="236"/>
      <c r="D1181" s="235"/>
      <c r="E1181" s="236"/>
      <c r="F1181" s="235"/>
      <c r="G1181" s="236"/>
    </row>
    <row r="1182" spans="1:7">
      <c r="A1182" s="199" t="s">
        <v>899</v>
      </c>
      <c r="B1182" s="235"/>
      <c r="C1182" s="236"/>
      <c r="D1182" s="235"/>
      <c r="E1182" s="236"/>
      <c r="F1182" s="235"/>
      <c r="G1182" s="236"/>
    </row>
    <row r="1183" spans="1:7">
      <c r="A1183" s="199" t="s">
        <v>900</v>
      </c>
      <c r="B1183" s="235"/>
      <c r="C1183" s="236"/>
      <c r="D1183" s="235"/>
      <c r="E1183" s="236"/>
      <c r="F1183" s="235"/>
      <c r="G1183" s="236"/>
    </row>
    <row r="1184" spans="1:7">
      <c r="A1184" s="38" t="s">
        <v>25</v>
      </c>
      <c r="B1184" s="5"/>
      <c r="C1184" s="5"/>
      <c r="D1184" s="5"/>
      <c r="E1184" s="5"/>
      <c r="F1184" s="5"/>
      <c r="G1184" s="5"/>
    </row>
    <row r="1185" spans="1:7">
      <c r="A1185" s="234" t="s">
        <v>898</v>
      </c>
      <c r="B1185" s="127">
        <v>449000</v>
      </c>
      <c r="C1185" s="33">
        <v>50</v>
      </c>
      <c r="D1185" s="127">
        <v>148000</v>
      </c>
      <c r="E1185" s="33">
        <v>48</v>
      </c>
      <c r="F1185" s="127">
        <v>596000</v>
      </c>
      <c r="G1185" s="33">
        <v>49</v>
      </c>
    </row>
    <row r="1186" spans="1:7">
      <c r="A1186" s="234" t="s">
        <v>899</v>
      </c>
      <c r="B1186" s="127">
        <v>456000</v>
      </c>
      <c r="C1186" s="33">
        <v>50</v>
      </c>
      <c r="D1186" s="127">
        <v>159000</v>
      </c>
      <c r="E1186" s="33">
        <v>52</v>
      </c>
      <c r="F1186" s="127">
        <v>616000</v>
      </c>
      <c r="G1186" s="33">
        <v>51</v>
      </c>
    </row>
    <row r="1187" spans="1:7">
      <c r="A1187" s="234" t="s">
        <v>900</v>
      </c>
      <c r="B1187" s="127">
        <v>905000</v>
      </c>
      <c r="C1187" s="33">
        <v>100</v>
      </c>
      <c r="D1187" s="127">
        <v>307000</v>
      </c>
      <c r="E1187" s="33">
        <v>100</v>
      </c>
      <c r="F1187" s="127">
        <v>1212000</v>
      </c>
      <c r="G1187" s="33">
        <v>100</v>
      </c>
    </row>
    <row r="1188" spans="1:7">
      <c r="A1188" s="7" t="s">
        <v>91</v>
      </c>
      <c r="B1188" s="235"/>
      <c r="C1188" s="236"/>
      <c r="D1188" s="235"/>
      <c r="E1188" s="236"/>
      <c r="F1188" s="235"/>
      <c r="G1188" s="236"/>
    </row>
    <row r="1189" spans="1:7">
      <c r="A1189" s="234" t="s">
        <v>898</v>
      </c>
      <c r="B1189" s="127">
        <v>164000</v>
      </c>
      <c r="C1189" s="33">
        <v>47</v>
      </c>
      <c r="D1189" s="127">
        <v>62000</v>
      </c>
      <c r="E1189" s="33">
        <v>48</v>
      </c>
      <c r="F1189" s="127">
        <v>225000</v>
      </c>
      <c r="G1189" s="33">
        <v>47</v>
      </c>
    </row>
    <row r="1190" spans="1:7">
      <c r="A1190" s="234" t="s">
        <v>899</v>
      </c>
      <c r="B1190" s="127">
        <v>183000</v>
      </c>
      <c r="C1190" s="33">
        <v>53</v>
      </c>
      <c r="D1190" s="127">
        <v>66000</v>
      </c>
      <c r="E1190" s="33">
        <v>52</v>
      </c>
      <c r="F1190" s="127">
        <v>249000</v>
      </c>
      <c r="G1190" s="33">
        <v>53</v>
      </c>
    </row>
    <row r="1191" spans="1:7">
      <c r="A1191" s="234" t="s">
        <v>900</v>
      </c>
      <c r="B1191" s="127">
        <v>347000</v>
      </c>
      <c r="C1191" s="33">
        <v>100</v>
      </c>
      <c r="D1191" s="127">
        <v>128000</v>
      </c>
      <c r="E1191" s="33">
        <v>100</v>
      </c>
      <c r="F1191" s="127">
        <v>475000</v>
      </c>
      <c r="G1191" s="33">
        <v>100</v>
      </c>
    </row>
    <row r="1192" spans="1:7">
      <c r="A1192" s="38" t="s">
        <v>92</v>
      </c>
      <c r="B1192" s="235"/>
      <c r="C1192" s="236"/>
      <c r="D1192" s="235"/>
      <c r="E1192" s="236"/>
      <c r="F1192" s="235"/>
      <c r="G1192" s="236"/>
    </row>
    <row r="1193" spans="1:7">
      <c r="A1193" s="234" t="s">
        <v>898</v>
      </c>
      <c r="B1193" s="127">
        <v>80000</v>
      </c>
      <c r="C1193" s="33">
        <v>50</v>
      </c>
      <c r="D1193" s="127">
        <v>36000</v>
      </c>
      <c r="E1193" s="33">
        <v>49</v>
      </c>
      <c r="F1193" s="127">
        <v>116000</v>
      </c>
      <c r="G1193" s="33">
        <v>49</v>
      </c>
    </row>
    <row r="1194" spans="1:7">
      <c r="A1194" s="234" t="s">
        <v>899</v>
      </c>
      <c r="B1194" s="127">
        <v>81000</v>
      </c>
      <c r="C1194" s="33">
        <v>50</v>
      </c>
      <c r="D1194" s="127">
        <v>38000</v>
      </c>
      <c r="E1194" s="33">
        <v>51</v>
      </c>
      <c r="F1194" s="127">
        <v>119000</v>
      </c>
      <c r="G1194" s="33">
        <v>51</v>
      </c>
    </row>
    <row r="1195" spans="1:7">
      <c r="A1195" s="234" t="s">
        <v>900</v>
      </c>
      <c r="B1195" s="127">
        <v>160000</v>
      </c>
      <c r="C1195" s="33">
        <v>100</v>
      </c>
      <c r="D1195" s="127">
        <v>74000</v>
      </c>
      <c r="E1195" s="33">
        <v>100</v>
      </c>
      <c r="F1195" s="127">
        <v>235000</v>
      </c>
      <c r="G1195" s="33">
        <v>100</v>
      </c>
    </row>
    <row r="1196" spans="1:7">
      <c r="A1196" s="38" t="s">
        <v>93</v>
      </c>
      <c r="B1196" s="235"/>
      <c r="C1196" s="236"/>
      <c r="D1196" s="235"/>
      <c r="E1196" s="236"/>
      <c r="F1196" s="235"/>
      <c r="G1196" s="236"/>
    </row>
    <row r="1197" spans="1:7">
      <c r="A1197" s="234" t="s">
        <v>898</v>
      </c>
      <c r="B1197" s="127">
        <v>23000</v>
      </c>
      <c r="C1197" s="33">
        <v>53</v>
      </c>
      <c r="D1197" s="127">
        <v>5000</v>
      </c>
      <c r="E1197" s="33">
        <v>40</v>
      </c>
      <c r="F1197" s="127">
        <v>29000</v>
      </c>
      <c r="G1197" s="33">
        <v>50</v>
      </c>
    </row>
    <row r="1198" spans="1:7">
      <c r="A1198" s="234" t="s">
        <v>899</v>
      </c>
      <c r="B1198" s="127">
        <v>21000</v>
      </c>
      <c r="C1198" s="33">
        <v>47</v>
      </c>
      <c r="D1198" s="127">
        <v>8000</v>
      </c>
      <c r="E1198" s="33">
        <v>60</v>
      </c>
      <c r="F1198" s="127">
        <v>29000</v>
      </c>
      <c r="G1198" s="33">
        <v>50</v>
      </c>
    </row>
    <row r="1199" spans="1:7">
      <c r="A1199" s="234" t="s">
        <v>900</v>
      </c>
      <c r="B1199" s="127">
        <v>44000</v>
      </c>
      <c r="C1199" s="33">
        <v>100</v>
      </c>
      <c r="D1199" s="127">
        <v>13000</v>
      </c>
      <c r="E1199" s="33">
        <v>100</v>
      </c>
      <c r="F1199" s="127">
        <v>58000</v>
      </c>
      <c r="G1199" s="33">
        <v>100</v>
      </c>
    </row>
    <row r="1200" spans="1:7">
      <c r="A1200" s="38" t="s">
        <v>94</v>
      </c>
      <c r="B1200" s="235"/>
      <c r="C1200" s="236"/>
      <c r="D1200" s="235"/>
      <c r="E1200" s="236"/>
      <c r="F1200" s="235"/>
      <c r="G1200" s="236"/>
    </row>
    <row r="1201" spans="1:7">
      <c r="A1201" s="234" t="s">
        <v>898</v>
      </c>
      <c r="B1201" s="127">
        <v>62000</v>
      </c>
      <c r="C1201" s="33">
        <v>51</v>
      </c>
      <c r="D1201" s="127">
        <v>25000</v>
      </c>
      <c r="E1201" s="33">
        <v>51</v>
      </c>
      <c r="F1201" s="127">
        <v>87000</v>
      </c>
      <c r="G1201" s="33">
        <v>51</v>
      </c>
    </row>
    <row r="1202" spans="1:7">
      <c r="A1202" s="234" t="s">
        <v>899</v>
      </c>
      <c r="B1202" s="127">
        <v>60000</v>
      </c>
      <c r="C1202" s="33">
        <v>49</v>
      </c>
      <c r="D1202" s="127">
        <v>24000</v>
      </c>
      <c r="E1202" s="33">
        <v>49</v>
      </c>
      <c r="F1202" s="127">
        <v>84000</v>
      </c>
      <c r="G1202" s="33">
        <v>49</v>
      </c>
    </row>
    <row r="1203" spans="1:7">
      <c r="A1203" s="234" t="s">
        <v>900</v>
      </c>
      <c r="B1203" s="127">
        <v>122000</v>
      </c>
      <c r="C1203" s="33">
        <v>100</v>
      </c>
      <c r="D1203" s="127">
        <v>49000</v>
      </c>
      <c r="E1203" s="33">
        <v>100</v>
      </c>
      <c r="F1203" s="127">
        <v>171000</v>
      </c>
      <c r="G1203" s="33">
        <v>100</v>
      </c>
    </row>
    <row r="1204" spans="1:7">
      <c r="A1204" s="38" t="s">
        <v>95</v>
      </c>
      <c r="B1204" s="235"/>
      <c r="C1204" s="236"/>
      <c r="D1204" s="235"/>
      <c r="E1204" s="236"/>
      <c r="F1204" s="235"/>
      <c r="G1204" s="236"/>
    </row>
    <row r="1205" spans="1:7">
      <c r="A1205" s="234" t="s">
        <v>898</v>
      </c>
      <c r="B1205" s="127">
        <v>73000</v>
      </c>
      <c r="C1205" s="33">
        <v>53</v>
      </c>
      <c r="D1205" s="127">
        <v>11000</v>
      </c>
      <c r="E1205" s="33">
        <v>47</v>
      </c>
      <c r="F1205" s="127">
        <v>84000</v>
      </c>
      <c r="G1205" s="33">
        <v>52</v>
      </c>
    </row>
    <row r="1206" spans="1:7">
      <c r="A1206" s="234" t="s">
        <v>899</v>
      </c>
      <c r="B1206" s="127">
        <v>65000</v>
      </c>
      <c r="C1206" s="33">
        <v>47</v>
      </c>
      <c r="D1206" s="127">
        <v>12000</v>
      </c>
      <c r="E1206" s="33">
        <v>53</v>
      </c>
      <c r="F1206" s="127">
        <v>77000</v>
      </c>
      <c r="G1206" s="33">
        <v>48</v>
      </c>
    </row>
    <row r="1207" spans="1:7">
      <c r="A1207" s="234" t="s">
        <v>900</v>
      </c>
      <c r="B1207" s="127">
        <v>138000</v>
      </c>
      <c r="C1207" s="33">
        <v>100</v>
      </c>
      <c r="D1207" s="127">
        <v>23000</v>
      </c>
      <c r="E1207" s="33">
        <v>100</v>
      </c>
      <c r="F1207" s="127">
        <v>161000</v>
      </c>
      <c r="G1207" s="33">
        <v>100</v>
      </c>
    </row>
    <row r="1208" spans="1:7">
      <c r="A1208" s="38" t="s">
        <v>96</v>
      </c>
      <c r="B1208" s="235"/>
      <c r="C1208" s="236"/>
      <c r="D1208" s="235"/>
      <c r="E1208" s="236"/>
      <c r="F1208" s="235"/>
      <c r="G1208" s="236"/>
    </row>
    <row r="1209" spans="1:7">
      <c r="A1209" s="234" t="s">
        <v>898</v>
      </c>
      <c r="B1209" s="127">
        <v>47000</v>
      </c>
      <c r="C1209" s="33">
        <v>50</v>
      </c>
      <c r="D1209" s="127">
        <v>9000</v>
      </c>
      <c r="E1209" s="33">
        <v>46</v>
      </c>
      <c r="F1209" s="127">
        <v>56000</v>
      </c>
      <c r="G1209" s="33">
        <v>49</v>
      </c>
    </row>
    <row r="1210" spans="1:7">
      <c r="A1210" s="234" t="s">
        <v>899</v>
      </c>
      <c r="B1210" s="127">
        <v>47000</v>
      </c>
      <c r="C1210" s="33">
        <v>50</v>
      </c>
      <c r="D1210" s="127">
        <v>11000</v>
      </c>
      <c r="E1210" s="33">
        <v>54</v>
      </c>
      <c r="F1210" s="127">
        <v>57000</v>
      </c>
      <c r="G1210" s="33">
        <v>51</v>
      </c>
    </row>
    <row r="1211" spans="1:7">
      <c r="A1211" s="234" t="s">
        <v>900</v>
      </c>
      <c r="B1211" s="127">
        <v>93000</v>
      </c>
      <c r="C1211" s="33">
        <v>100</v>
      </c>
      <c r="D1211" s="127">
        <v>20000</v>
      </c>
      <c r="E1211" s="33">
        <v>100</v>
      </c>
      <c r="F1211" s="127">
        <v>113000</v>
      </c>
      <c r="G1211" s="33">
        <v>100</v>
      </c>
    </row>
    <row r="1212" spans="1:7">
      <c r="A1212" s="199" t="s">
        <v>78</v>
      </c>
      <c r="B1212" s="235"/>
      <c r="C1212" s="236"/>
      <c r="D1212" s="235"/>
      <c r="E1212" s="236"/>
      <c r="F1212" s="235"/>
      <c r="G1212" s="236"/>
    </row>
    <row r="1213" spans="1:7">
      <c r="A1213" s="199" t="s">
        <v>898</v>
      </c>
      <c r="B1213" s="235"/>
      <c r="C1213" s="236"/>
      <c r="D1213" s="235"/>
      <c r="E1213" s="236"/>
      <c r="F1213" s="235"/>
      <c r="G1213" s="236"/>
    </row>
    <row r="1214" spans="1:7">
      <c r="A1214" s="199" t="s">
        <v>899</v>
      </c>
      <c r="B1214" s="235"/>
      <c r="C1214" s="236"/>
      <c r="D1214" s="235"/>
      <c r="E1214" s="236"/>
      <c r="F1214" s="235"/>
      <c r="G1214" s="236"/>
    </row>
    <row r="1215" spans="1:7">
      <c r="A1215" s="199" t="s">
        <v>900</v>
      </c>
      <c r="B1215" s="235"/>
      <c r="C1215" s="236"/>
      <c r="D1215" s="235"/>
      <c r="E1215" s="236"/>
      <c r="F1215" s="235"/>
      <c r="G1215" s="236"/>
    </row>
    <row r="1216" spans="1:7">
      <c r="A1216" s="203" t="s">
        <v>51</v>
      </c>
    </row>
    <row r="1219" spans="1:12">
      <c r="A1219" s="2" t="s">
        <v>1032</v>
      </c>
      <c r="B1219" s="2"/>
      <c r="C1219" s="2"/>
      <c r="D1219" s="2"/>
      <c r="E1219" s="2"/>
      <c r="F1219" s="2"/>
      <c r="G1219" s="2"/>
      <c r="H1219" s="2"/>
      <c r="I1219" s="2"/>
      <c r="J1219" s="2"/>
      <c r="K1219" s="2"/>
      <c r="L1219" s="2"/>
    </row>
    <row r="1220" spans="1:12">
      <c r="B1220" s="286" t="s">
        <v>922</v>
      </c>
      <c r="C1220" s="286"/>
      <c r="D1220" s="286"/>
      <c r="E1220" s="286"/>
      <c r="F1220" s="286"/>
      <c r="G1220" s="286"/>
      <c r="H1220" s="286"/>
      <c r="I1220" s="286"/>
      <c r="J1220" s="286"/>
      <c r="K1220" s="286"/>
      <c r="L1220" s="328" t="s">
        <v>140</v>
      </c>
    </row>
    <row r="1221" spans="1:12">
      <c r="B1221" s="328" t="s">
        <v>142</v>
      </c>
      <c r="C1221" s="328"/>
      <c r="D1221" s="328" t="s">
        <v>896</v>
      </c>
      <c r="E1221" s="328"/>
      <c r="F1221" s="328" t="s">
        <v>897</v>
      </c>
      <c r="G1221" s="328"/>
      <c r="H1221" s="328" t="s">
        <v>923</v>
      </c>
      <c r="I1221" s="328"/>
      <c r="J1221" s="328" t="s">
        <v>43</v>
      </c>
      <c r="K1221" s="328"/>
      <c r="L1221" s="328"/>
    </row>
    <row r="1222" spans="1:12" ht="63">
      <c r="B1222" s="57" t="s">
        <v>893</v>
      </c>
      <c r="C1222" s="57" t="s">
        <v>921</v>
      </c>
      <c r="D1222" s="57" t="s">
        <v>893</v>
      </c>
      <c r="E1222" s="57" t="s">
        <v>921</v>
      </c>
      <c r="F1222" s="57" t="s">
        <v>893</v>
      </c>
      <c r="G1222" s="57" t="s">
        <v>921</v>
      </c>
      <c r="H1222" s="57" t="s">
        <v>893</v>
      </c>
      <c r="I1222" s="57" t="s">
        <v>921</v>
      </c>
      <c r="J1222" s="57" t="s">
        <v>893</v>
      </c>
      <c r="K1222" s="57" t="s">
        <v>921</v>
      </c>
      <c r="L1222" s="328"/>
    </row>
    <row r="1223" spans="1:12">
      <c r="A1223" s="228" t="s">
        <v>70</v>
      </c>
      <c r="B1223" s="84"/>
      <c r="C1223" s="84"/>
      <c r="D1223" s="84"/>
      <c r="E1223" s="84"/>
      <c r="F1223" s="84"/>
      <c r="G1223" s="84"/>
      <c r="H1223" s="84"/>
      <c r="I1223" s="84"/>
      <c r="J1223" s="84"/>
      <c r="K1223" s="84"/>
      <c r="L1223" s="84"/>
    </row>
    <row r="1224" spans="1:12">
      <c r="A1224" s="229" t="s">
        <v>2</v>
      </c>
      <c r="B1224" s="204"/>
      <c r="C1224" s="204"/>
      <c r="D1224" s="204"/>
      <c r="E1224" s="204"/>
      <c r="F1224" s="204"/>
      <c r="G1224" s="204"/>
      <c r="H1224" s="204"/>
      <c r="I1224" s="204"/>
      <c r="J1224" s="204"/>
      <c r="K1224" s="204"/>
      <c r="L1224" s="204"/>
    </row>
    <row r="1225" spans="1:12">
      <c r="A1225" s="232" t="s">
        <v>898</v>
      </c>
      <c r="B1225" s="127">
        <v>18000</v>
      </c>
      <c r="C1225" s="33">
        <v>49</v>
      </c>
      <c r="D1225" s="127">
        <v>1601000</v>
      </c>
      <c r="E1225" s="33">
        <v>49</v>
      </c>
      <c r="F1225" s="127">
        <v>2077000</v>
      </c>
      <c r="G1225" s="33">
        <v>49</v>
      </c>
      <c r="H1225" s="127">
        <v>545000</v>
      </c>
      <c r="I1225" s="33">
        <v>46</v>
      </c>
      <c r="J1225" s="127">
        <v>4241000</v>
      </c>
      <c r="K1225" s="33">
        <v>49</v>
      </c>
      <c r="L1225" s="33">
        <v>49</v>
      </c>
    </row>
    <row r="1226" spans="1:12">
      <c r="A1226" s="232" t="s">
        <v>899</v>
      </c>
      <c r="B1226" s="127">
        <v>19000</v>
      </c>
      <c r="C1226" s="33">
        <v>51</v>
      </c>
      <c r="D1226" s="127">
        <v>1638000</v>
      </c>
      <c r="E1226" s="33">
        <v>51</v>
      </c>
      <c r="F1226" s="127">
        <v>2174000</v>
      </c>
      <c r="G1226" s="33">
        <v>51</v>
      </c>
      <c r="H1226" s="127">
        <v>639000</v>
      </c>
      <c r="I1226" s="33">
        <v>54</v>
      </c>
      <c r="J1226" s="127">
        <v>4470000</v>
      </c>
      <c r="K1226" s="33">
        <v>51</v>
      </c>
      <c r="L1226" s="33">
        <v>51</v>
      </c>
    </row>
    <row r="1227" spans="1:12">
      <c r="A1227" s="232" t="s">
        <v>900</v>
      </c>
      <c r="B1227" s="127">
        <v>37000</v>
      </c>
      <c r="C1227" s="33">
        <v>100</v>
      </c>
      <c r="D1227" s="127">
        <v>3239000</v>
      </c>
      <c r="E1227" s="33">
        <v>100</v>
      </c>
      <c r="F1227" s="127">
        <v>4250000</v>
      </c>
      <c r="G1227" s="33">
        <v>100</v>
      </c>
      <c r="H1227" s="127">
        <v>1184000</v>
      </c>
      <c r="I1227" s="33">
        <v>100</v>
      </c>
      <c r="J1227" s="127">
        <v>8711000</v>
      </c>
      <c r="K1227" s="33">
        <v>100</v>
      </c>
      <c r="L1227" s="33">
        <v>50</v>
      </c>
    </row>
    <row r="1228" spans="1:12">
      <c r="A1228" s="229" t="s">
        <v>3</v>
      </c>
      <c r="B1228" s="5"/>
      <c r="C1228" s="5"/>
      <c r="D1228" s="5"/>
      <c r="E1228" s="5"/>
      <c r="F1228" s="5"/>
      <c r="G1228" s="5"/>
      <c r="H1228" s="5"/>
      <c r="I1228" s="5"/>
      <c r="J1228" s="5"/>
      <c r="K1228" s="5"/>
      <c r="L1228" s="5"/>
    </row>
    <row r="1229" spans="1:12">
      <c r="A1229" s="232" t="s">
        <v>898</v>
      </c>
      <c r="B1229" s="127" t="s">
        <v>64</v>
      </c>
      <c r="C1229" s="127" t="s">
        <v>64</v>
      </c>
      <c r="D1229" s="127">
        <v>568000</v>
      </c>
      <c r="E1229" s="33">
        <v>48</v>
      </c>
      <c r="F1229" s="127">
        <v>910000</v>
      </c>
      <c r="G1229" s="33">
        <v>48</v>
      </c>
      <c r="H1229" s="127" t="s">
        <v>64</v>
      </c>
      <c r="I1229" s="127" t="s">
        <v>64</v>
      </c>
      <c r="J1229" s="127">
        <v>1760000</v>
      </c>
      <c r="K1229" s="33">
        <v>48</v>
      </c>
      <c r="L1229" s="33">
        <v>51</v>
      </c>
    </row>
    <row r="1230" spans="1:12">
      <c r="A1230" s="232" t="s">
        <v>899</v>
      </c>
      <c r="B1230" s="127" t="s">
        <v>64</v>
      </c>
      <c r="C1230" s="127" t="s">
        <v>64</v>
      </c>
      <c r="D1230" s="127">
        <v>604000</v>
      </c>
      <c r="E1230" s="33">
        <v>52</v>
      </c>
      <c r="F1230" s="127">
        <v>981000</v>
      </c>
      <c r="G1230" s="33">
        <v>52</v>
      </c>
      <c r="H1230" s="127" t="s">
        <v>64</v>
      </c>
      <c r="I1230" s="127" t="s">
        <v>64</v>
      </c>
      <c r="J1230" s="127">
        <v>1929000</v>
      </c>
      <c r="K1230" s="33">
        <v>52</v>
      </c>
      <c r="L1230" s="33">
        <v>52</v>
      </c>
    </row>
    <row r="1231" spans="1:12">
      <c r="A1231" s="232" t="s">
        <v>900</v>
      </c>
      <c r="B1231" s="127">
        <v>7000</v>
      </c>
      <c r="C1231" s="33">
        <v>100</v>
      </c>
      <c r="D1231" s="127">
        <v>1172000</v>
      </c>
      <c r="E1231" s="33">
        <v>100</v>
      </c>
      <c r="F1231" s="127">
        <v>1890000</v>
      </c>
      <c r="G1231" s="33">
        <v>100</v>
      </c>
      <c r="H1231" s="127">
        <v>620000</v>
      </c>
      <c r="I1231" s="33">
        <v>100</v>
      </c>
      <c r="J1231" s="127">
        <v>3690000</v>
      </c>
      <c r="K1231" s="33">
        <v>100</v>
      </c>
      <c r="L1231" s="33">
        <v>51</v>
      </c>
    </row>
    <row r="1232" spans="1:12">
      <c r="A1232" s="229" t="s">
        <v>71</v>
      </c>
      <c r="B1232" s="5"/>
      <c r="C1232" s="5"/>
      <c r="D1232" s="5"/>
      <c r="E1232" s="5"/>
      <c r="F1232" s="5"/>
      <c r="G1232" s="5"/>
      <c r="H1232" s="5"/>
      <c r="I1232" s="5"/>
      <c r="J1232" s="5"/>
      <c r="K1232" s="5"/>
      <c r="L1232" s="5"/>
    </row>
    <row r="1233" spans="1:12">
      <c r="A1233" s="232" t="s">
        <v>898</v>
      </c>
      <c r="B1233" s="127" t="s">
        <v>64</v>
      </c>
      <c r="C1233" s="127" t="s">
        <v>64</v>
      </c>
      <c r="D1233" s="127">
        <v>102000</v>
      </c>
      <c r="E1233" s="33">
        <v>49</v>
      </c>
      <c r="F1233" s="127">
        <v>144000</v>
      </c>
      <c r="G1233" s="33">
        <v>49</v>
      </c>
      <c r="H1233" s="127" t="s">
        <v>64</v>
      </c>
      <c r="I1233" s="127" t="s">
        <v>64</v>
      </c>
      <c r="J1233" s="127">
        <v>295000</v>
      </c>
      <c r="K1233" s="33">
        <v>49</v>
      </c>
      <c r="L1233" s="33">
        <v>51</v>
      </c>
    </row>
    <row r="1234" spans="1:12">
      <c r="A1234" s="232" t="s">
        <v>899</v>
      </c>
      <c r="B1234" s="127" t="s">
        <v>64</v>
      </c>
      <c r="C1234" s="127" t="s">
        <v>64</v>
      </c>
      <c r="D1234" s="127">
        <v>105000</v>
      </c>
      <c r="E1234" s="33">
        <v>51</v>
      </c>
      <c r="F1234" s="127">
        <v>149000</v>
      </c>
      <c r="G1234" s="33">
        <v>51</v>
      </c>
      <c r="H1234" s="127" t="s">
        <v>64</v>
      </c>
      <c r="I1234" s="127" t="s">
        <v>64</v>
      </c>
      <c r="J1234" s="127">
        <v>307000</v>
      </c>
      <c r="K1234" s="33">
        <v>51</v>
      </c>
      <c r="L1234" s="33">
        <v>52</v>
      </c>
    </row>
    <row r="1235" spans="1:12">
      <c r="A1235" s="232" t="s">
        <v>900</v>
      </c>
      <c r="B1235" s="127">
        <v>1000</v>
      </c>
      <c r="C1235" s="33">
        <v>100</v>
      </c>
      <c r="D1235" s="127">
        <v>207000</v>
      </c>
      <c r="E1235" s="33">
        <v>100</v>
      </c>
      <c r="F1235" s="127">
        <v>292000</v>
      </c>
      <c r="G1235" s="33">
        <v>100</v>
      </c>
      <c r="H1235" s="127">
        <v>102000</v>
      </c>
      <c r="I1235" s="33">
        <v>100</v>
      </c>
      <c r="J1235" s="127">
        <v>602000</v>
      </c>
      <c r="K1235" s="33">
        <v>100</v>
      </c>
      <c r="L1235" s="33">
        <v>51</v>
      </c>
    </row>
    <row r="1236" spans="1:12">
      <c r="A1236" s="229" t="s">
        <v>72</v>
      </c>
      <c r="B1236" s="5"/>
      <c r="C1236" s="5"/>
      <c r="D1236" s="5"/>
      <c r="E1236" s="5"/>
      <c r="F1236" s="5"/>
      <c r="G1236" s="5"/>
      <c r="H1236" s="5"/>
      <c r="I1236" s="5"/>
      <c r="J1236" s="5"/>
      <c r="K1236" s="5"/>
      <c r="L1236" s="5"/>
    </row>
    <row r="1237" spans="1:12">
      <c r="A1237" s="232" t="s">
        <v>898</v>
      </c>
      <c r="B1237" s="127" t="s">
        <v>64</v>
      </c>
      <c r="C1237" s="127" t="s">
        <v>64</v>
      </c>
      <c r="D1237" s="127">
        <v>74000</v>
      </c>
      <c r="E1237" s="33">
        <v>50</v>
      </c>
      <c r="F1237" s="127">
        <v>138000</v>
      </c>
      <c r="G1237" s="33">
        <v>49</v>
      </c>
      <c r="H1237" s="127" t="s">
        <v>64</v>
      </c>
      <c r="I1237" s="127" t="s">
        <v>64</v>
      </c>
      <c r="J1237" s="127">
        <v>258000</v>
      </c>
      <c r="K1237" s="33">
        <v>48</v>
      </c>
      <c r="L1237" s="33">
        <v>52</v>
      </c>
    </row>
    <row r="1238" spans="1:12">
      <c r="A1238" s="232" t="s">
        <v>899</v>
      </c>
      <c r="B1238" s="127" t="s">
        <v>64</v>
      </c>
      <c r="C1238" s="127" t="s">
        <v>64</v>
      </c>
      <c r="D1238" s="127">
        <v>75000</v>
      </c>
      <c r="E1238" s="33">
        <v>50</v>
      </c>
      <c r="F1238" s="127">
        <v>145000</v>
      </c>
      <c r="G1238" s="33">
        <v>51</v>
      </c>
      <c r="H1238" s="127" t="s">
        <v>64</v>
      </c>
      <c r="I1238" s="127" t="s">
        <v>64</v>
      </c>
      <c r="J1238" s="127">
        <v>278000</v>
      </c>
      <c r="K1238" s="33">
        <v>52</v>
      </c>
      <c r="L1238" s="33">
        <v>55</v>
      </c>
    </row>
    <row r="1239" spans="1:12">
      <c r="A1239" s="232" t="s">
        <v>900</v>
      </c>
      <c r="B1239" s="127" t="s">
        <v>64</v>
      </c>
      <c r="C1239" s="127" t="s">
        <v>64</v>
      </c>
      <c r="D1239" s="127">
        <v>149000</v>
      </c>
      <c r="E1239" s="33">
        <v>100</v>
      </c>
      <c r="F1239" s="127">
        <v>283000</v>
      </c>
      <c r="G1239" s="33">
        <v>100</v>
      </c>
      <c r="H1239" s="127" t="s">
        <v>64</v>
      </c>
      <c r="I1239" s="127" t="s">
        <v>64</v>
      </c>
      <c r="J1239" s="127">
        <v>536000</v>
      </c>
      <c r="K1239" s="33">
        <v>100</v>
      </c>
      <c r="L1239" s="33">
        <v>53</v>
      </c>
    </row>
    <row r="1240" spans="1:12">
      <c r="A1240" s="229" t="s">
        <v>73</v>
      </c>
      <c r="B1240" s="5"/>
      <c r="C1240" s="5"/>
      <c r="D1240" s="5"/>
      <c r="E1240" s="5"/>
      <c r="F1240" s="5"/>
      <c r="G1240" s="5"/>
      <c r="H1240" s="5"/>
      <c r="I1240" s="5"/>
      <c r="J1240" s="5"/>
      <c r="K1240" s="5"/>
      <c r="L1240" s="5"/>
    </row>
    <row r="1241" spans="1:12">
      <c r="A1241" s="232" t="s">
        <v>898</v>
      </c>
      <c r="B1241" s="127" t="s">
        <v>64</v>
      </c>
      <c r="C1241" s="33">
        <v>55</v>
      </c>
      <c r="D1241" s="127">
        <v>14000</v>
      </c>
      <c r="E1241" s="33">
        <v>47</v>
      </c>
      <c r="F1241" s="127">
        <v>27000</v>
      </c>
      <c r="G1241" s="33">
        <v>47</v>
      </c>
      <c r="H1241" s="127">
        <v>8000</v>
      </c>
      <c r="I1241" s="33">
        <v>44</v>
      </c>
      <c r="J1241" s="127">
        <v>50000</v>
      </c>
      <c r="K1241" s="33">
        <v>47</v>
      </c>
      <c r="L1241" s="33">
        <v>50</v>
      </c>
    </row>
    <row r="1242" spans="1:12">
      <c r="A1242" s="232" t="s">
        <v>899</v>
      </c>
      <c r="B1242" s="127" t="s">
        <v>64</v>
      </c>
      <c r="C1242" s="127" t="s">
        <v>64</v>
      </c>
      <c r="D1242" s="127">
        <v>16000</v>
      </c>
      <c r="E1242" s="33">
        <v>53</v>
      </c>
      <c r="F1242" s="127">
        <v>30000</v>
      </c>
      <c r="G1242" s="33">
        <v>53</v>
      </c>
      <c r="H1242" s="127" t="s">
        <v>64</v>
      </c>
      <c r="I1242" s="127" t="s">
        <v>64</v>
      </c>
      <c r="J1242" s="127">
        <v>57000</v>
      </c>
      <c r="K1242" s="33">
        <v>53</v>
      </c>
      <c r="L1242" s="33">
        <v>57</v>
      </c>
    </row>
    <row r="1243" spans="1:12">
      <c r="A1243" s="232" t="s">
        <v>900</v>
      </c>
      <c r="B1243" s="127" t="s">
        <v>64</v>
      </c>
      <c r="C1243" s="127" t="s">
        <v>64</v>
      </c>
      <c r="D1243" s="127">
        <v>31000</v>
      </c>
      <c r="E1243" s="33">
        <v>100</v>
      </c>
      <c r="F1243" s="127">
        <v>57000</v>
      </c>
      <c r="G1243" s="33">
        <v>100</v>
      </c>
      <c r="H1243" s="127" t="s">
        <v>64</v>
      </c>
      <c r="I1243" s="127" t="s">
        <v>64</v>
      </c>
      <c r="J1243" s="127">
        <v>106000</v>
      </c>
      <c r="K1243" s="33">
        <v>100</v>
      </c>
      <c r="L1243" s="33">
        <v>52</v>
      </c>
    </row>
    <row r="1244" spans="1:12">
      <c r="A1244" s="229" t="s">
        <v>74</v>
      </c>
      <c r="B1244" s="5"/>
      <c r="C1244" s="5"/>
      <c r="D1244" s="5"/>
      <c r="E1244" s="5"/>
      <c r="F1244" s="5"/>
      <c r="G1244" s="5"/>
      <c r="H1244" s="5"/>
      <c r="I1244" s="5"/>
      <c r="J1244" s="5"/>
      <c r="K1244" s="5"/>
      <c r="L1244" s="5"/>
    </row>
    <row r="1245" spans="1:12">
      <c r="A1245" s="232" t="s">
        <v>898</v>
      </c>
      <c r="B1245" s="127" t="s">
        <v>64</v>
      </c>
      <c r="C1245" s="127" t="s">
        <v>64</v>
      </c>
      <c r="D1245" s="127">
        <v>137000</v>
      </c>
      <c r="E1245" s="33">
        <v>48</v>
      </c>
      <c r="F1245" s="127">
        <v>220000</v>
      </c>
      <c r="G1245" s="33">
        <v>48</v>
      </c>
      <c r="H1245" s="127" t="s">
        <v>64</v>
      </c>
      <c r="I1245" s="127" t="s">
        <v>64</v>
      </c>
      <c r="J1245" s="127">
        <v>417000</v>
      </c>
      <c r="K1245" s="33">
        <v>47</v>
      </c>
      <c r="L1245" s="33">
        <v>51</v>
      </c>
    </row>
    <row r="1246" spans="1:12">
      <c r="A1246" s="232" t="s">
        <v>899</v>
      </c>
      <c r="B1246" s="127" t="s">
        <v>64</v>
      </c>
      <c r="C1246" s="127" t="s">
        <v>64</v>
      </c>
      <c r="D1246" s="127">
        <v>147000</v>
      </c>
      <c r="E1246" s="33">
        <v>52</v>
      </c>
      <c r="F1246" s="127">
        <v>243000</v>
      </c>
      <c r="G1246" s="33">
        <v>52</v>
      </c>
      <c r="H1246" s="127" t="s">
        <v>64</v>
      </c>
      <c r="I1246" s="127" t="s">
        <v>64</v>
      </c>
      <c r="J1246" s="127">
        <v>462000</v>
      </c>
      <c r="K1246" s="33">
        <v>53</v>
      </c>
      <c r="L1246" s="33">
        <v>51</v>
      </c>
    </row>
    <row r="1247" spans="1:12">
      <c r="A1247" s="232" t="s">
        <v>900</v>
      </c>
      <c r="B1247" s="127" t="s">
        <v>64</v>
      </c>
      <c r="C1247" s="127" t="s">
        <v>64</v>
      </c>
      <c r="D1247" s="127">
        <v>284000</v>
      </c>
      <c r="E1247" s="33">
        <v>100</v>
      </c>
      <c r="F1247" s="127">
        <v>463000</v>
      </c>
      <c r="G1247" s="33">
        <v>100</v>
      </c>
      <c r="H1247" s="127" t="s">
        <v>64</v>
      </c>
      <c r="I1247" s="127" t="s">
        <v>64</v>
      </c>
      <c r="J1247" s="127">
        <v>880000</v>
      </c>
      <c r="K1247" s="33">
        <v>100</v>
      </c>
      <c r="L1247" s="33">
        <v>51</v>
      </c>
    </row>
    <row r="1248" spans="1:12">
      <c r="A1248" s="229" t="s">
        <v>75</v>
      </c>
      <c r="B1248" s="5"/>
      <c r="C1248" s="5"/>
      <c r="D1248" s="5"/>
      <c r="E1248" s="5"/>
      <c r="F1248" s="5"/>
      <c r="G1248" s="5"/>
      <c r="H1248" s="5"/>
      <c r="I1248" s="5"/>
      <c r="J1248" s="5"/>
      <c r="K1248" s="5"/>
      <c r="L1248" s="5"/>
    </row>
    <row r="1249" spans="1:12">
      <c r="A1249" s="232" t="s">
        <v>898</v>
      </c>
      <c r="B1249" s="127" t="s">
        <v>64</v>
      </c>
      <c r="C1249" s="127" t="s">
        <v>64</v>
      </c>
      <c r="D1249" s="127">
        <v>51000</v>
      </c>
      <c r="E1249" s="33">
        <v>48</v>
      </c>
      <c r="F1249" s="127">
        <v>105000</v>
      </c>
      <c r="G1249" s="33">
        <v>48</v>
      </c>
      <c r="H1249" s="127" t="s">
        <v>64</v>
      </c>
      <c r="I1249" s="127" t="s">
        <v>64</v>
      </c>
      <c r="J1249" s="127">
        <v>191000</v>
      </c>
      <c r="K1249" s="33">
        <v>48</v>
      </c>
      <c r="L1249" s="33">
        <v>51</v>
      </c>
    </row>
    <row r="1250" spans="1:12">
      <c r="A1250" s="232" t="s">
        <v>899</v>
      </c>
      <c r="B1250" s="127" t="s">
        <v>64</v>
      </c>
      <c r="C1250" s="127" t="s">
        <v>64</v>
      </c>
      <c r="D1250" s="127">
        <v>55000</v>
      </c>
      <c r="E1250" s="33">
        <v>52</v>
      </c>
      <c r="F1250" s="127">
        <v>113000</v>
      </c>
      <c r="G1250" s="33">
        <v>52</v>
      </c>
      <c r="H1250" s="127" t="s">
        <v>64</v>
      </c>
      <c r="I1250" s="127" t="s">
        <v>64</v>
      </c>
      <c r="J1250" s="127">
        <v>210000</v>
      </c>
      <c r="K1250" s="33">
        <v>52</v>
      </c>
      <c r="L1250" s="33">
        <v>56</v>
      </c>
    </row>
    <row r="1251" spans="1:12">
      <c r="A1251" s="232" t="s">
        <v>900</v>
      </c>
      <c r="B1251" s="127" t="s">
        <v>64</v>
      </c>
      <c r="C1251" s="127" t="s">
        <v>64</v>
      </c>
      <c r="D1251" s="127">
        <v>106000</v>
      </c>
      <c r="E1251" s="33">
        <v>100</v>
      </c>
      <c r="F1251" s="127">
        <v>218000</v>
      </c>
      <c r="G1251" s="33">
        <v>100</v>
      </c>
      <c r="H1251" s="127" t="s">
        <v>64</v>
      </c>
      <c r="I1251" s="127" t="s">
        <v>64</v>
      </c>
      <c r="J1251" s="127">
        <v>401000</v>
      </c>
      <c r="K1251" s="33">
        <v>100</v>
      </c>
      <c r="L1251" s="33">
        <v>52</v>
      </c>
    </row>
    <row r="1252" spans="1:12">
      <c r="A1252" s="229" t="s">
        <v>76</v>
      </c>
      <c r="B1252" s="5"/>
      <c r="C1252" s="5"/>
      <c r="D1252" s="5"/>
      <c r="E1252" s="5"/>
      <c r="F1252" s="5"/>
      <c r="G1252" s="5"/>
      <c r="H1252" s="5"/>
      <c r="I1252" s="5"/>
      <c r="J1252" s="5"/>
      <c r="K1252" s="5"/>
      <c r="L1252" s="5"/>
    </row>
    <row r="1253" spans="1:12">
      <c r="A1253" s="232" t="s">
        <v>898</v>
      </c>
      <c r="B1253" s="127">
        <v>1000</v>
      </c>
      <c r="C1253" s="33">
        <v>48</v>
      </c>
      <c r="D1253" s="127">
        <v>101000</v>
      </c>
      <c r="E1253" s="33">
        <v>48</v>
      </c>
      <c r="F1253" s="127">
        <v>151000</v>
      </c>
      <c r="G1253" s="33">
        <v>48</v>
      </c>
      <c r="H1253" s="127">
        <v>44000</v>
      </c>
      <c r="I1253" s="33">
        <v>42</v>
      </c>
      <c r="J1253" s="127">
        <v>298000</v>
      </c>
      <c r="K1253" s="33">
        <v>47</v>
      </c>
      <c r="L1253" s="33">
        <v>50</v>
      </c>
    </row>
    <row r="1254" spans="1:12">
      <c r="A1254" s="232" t="s">
        <v>899</v>
      </c>
      <c r="B1254" s="127">
        <v>1000</v>
      </c>
      <c r="C1254" s="33">
        <v>52</v>
      </c>
      <c r="D1254" s="127">
        <v>108000</v>
      </c>
      <c r="E1254" s="33">
        <v>52</v>
      </c>
      <c r="F1254" s="127">
        <v>163000</v>
      </c>
      <c r="G1254" s="33">
        <v>52</v>
      </c>
      <c r="H1254" s="127">
        <v>62000</v>
      </c>
      <c r="I1254" s="33">
        <v>58</v>
      </c>
      <c r="J1254" s="127">
        <v>334000</v>
      </c>
      <c r="K1254" s="33">
        <v>53</v>
      </c>
      <c r="L1254" s="33">
        <v>52</v>
      </c>
    </row>
    <row r="1255" spans="1:12">
      <c r="A1255" s="232" t="s">
        <v>900</v>
      </c>
      <c r="B1255" s="127">
        <v>2000</v>
      </c>
      <c r="C1255" s="33">
        <v>100</v>
      </c>
      <c r="D1255" s="127">
        <v>209000</v>
      </c>
      <c r="E1255" s="33">
        <v>100</v>
      </c>
      <c r="F1255" s="127">
        <v>314000</v>
      </c>
      <c r="G1255" s="33">
        <v>100</v>
      </c>
      <c r="H1255" s="127">
        <v>107000</v>
      </c>
      <c r="I1255" s="33">
        <v>100</v>
      </c>
      <c r="J1255" s="127">
        <v>631000</v>
      </c>
      <c r="K1255" s="33">
        <v>100</v>
      </c>
      <c r="L1255" s="33">
        <v>51</v>
      </c>
    </row>
    <row r="1256" spans="1:12">
      <c r="A1256" s="229" t="s">
        <v>77</v>
      </c>
      <c r="B1256" s="5"/>
      <c r="C1256" s="5"/>
      <c r="D1256" s="5"/>
      <c r="E1256" s="5"/>
      <c r="F1256" s="5"/>
      <c r="G1256" s="5"/>
      <c r="H1256" s="5"/>
      <c r="I1256" s="5"/>
      <c r="J1256" s="5"/>
      <c r="K1256" s="5"/>
      <c r="L1256" s="5"/>
    </row>
    <row r="1257" spans="1:12">
      <c r="A1257" s="232" t="s">
        <v>898</v>
      </c>
      <c r="B1257" s="127" t="s">
        <v>64</v>
      </c>
      <c r="C1257" s="127" t="s">
        <v>64</v>
      </c>
      <c r="D1257" s="127">
        <v>89000</v>
      </c>
      <c r="E1257" s="33">
        <v>48</v>
      </c>
      <c r="F1257" s="127">
        <v>125000</v>
      </c>
      <c r="G1257" s="33">
        <v>47</v>
      </c>
      <c r="H1257" s="127" t="s">
        <v>64</v>
      </c>
      <c r="I1257" s="127" t="s">
        <v>64</v>
      </c>
      <c r="J1257" s="127">
        <v>252000</v>
      </c>
      <c r="K1257" s="33">
        <v>47</v>
      </c>
      <c r="L1257" s="33">
        <v>50</v>
      </c>
    </row>
    <row r="1258" spans="1:12">
      <c r="A1258" s="232" t="s">
        <v>899</v>
      </c>
      <c r="B1258" s="127" t="s">
        <v>64</v>
      </c>
      <c r="C1258" s="127" t="s">
        <v>64</v>
      </c>
      <c r="D1258" s="127">
        <v>98000</v>
      </c>
      <c r="E1258" s="33">
        <v>52</v>
      </c>
      <c r="F1258" s="127">
        <v>139000</v>
      </c>
      <c r="G1258" s="33">
        <v>53</v>
      </c>
      <c r="H1258" s="127" t="s">
        <v>64</v>
      </c>
      <c r="I1258" s="127" t="s">
        <v>64</v>
      </c>
      <c r="J1258" s="127">
        <v>283000</v>
      </c>
      <c r="K1258" s="33">
        <v>53</v>
      </c>
      <c r="L1258" s="33">
        <v>51</v>
      </c>
    </row>
    <row r="1259" spans="1:12">
      <c r="A1259" s="232" t="s">
        <v>900</v>
      </c>
      <c r="B1259" s="127" t="s">
        <v>64</v>
      </c>
      <c r="C1259" s="127" t="s">
        <v>64</v>
      </c>
      <c r="D1259" s="127">
        <v>187000</v>
      </c>
      <c r="E1259" s="33">
        <v>100</v>
      </c>
      <c r="F1259" s="127">
        <v>263000</v>
      </c>
      <c r="G1259" s="33">
        <v>100</v>
      </c>
      <c r="H1259" s="127" t="s">
        <v>64</v>
      </c>
      <c r="I1259" s="127" t="s">
        <v>64</v>
      </c>
      <c r="J1259" s="127">
        <v>535000</v>
      </c>
      <c r="K1259" s="33">
        <v>100</v>
      </c>
      <c r="L1259" s="33">
        <v>50</v>
      </c>
    </row>
    <row r="1260" spans="1:12">
      <c r="A1260" s="186" t="s">
        <v>78</v>
      </c>
      <c r="B1260" s="81"/>
      <c r="C1260" s="81"/>
      <c r="D1260" s="81"/>
      <c r="E1260" s="81"/>
      <c r="F1260" s="81"/>
      <c r="G1260" s="81"/>
      <c r="H1260" s="81"/>
      <c r="I1260" s="81"/>
      <c r="J1260" s="81"/>
      <c r="K1260" s="81"/>
      <c r="L1260" s="81"/>
    </row>
    <row r="1261" spans="1:12">
      <c r="A1261" s="186" t="s">
        <v>898</v>
      </c>
      <c r="B1261" s="81">
        <v>2000</v>
      </c>
      <c r="C1261" s="81"/>
      <c r="D1261" s="81"/>
      <c r="E1261" s="81"/>
      <c r="F1261" s="81"/>
      <c r="G1261" s="81"/>
      <c r="H1261" s="81">
        <v>227000</v>
      </c>
      <c r="I1261" s="81"/>
      <c r="J1261" s="81"/>
      <c r="K1261" s="81"/>
      <c r="L1261" s="81"/>
    </row>
    <row r="1262" spans="1:12">
      <c r="A1262" s="186" t="s">
        <v>899</v>
      </c>
      <c r="B1262" s="81">
        <v>3000</v>
      </c>
      <c r="C1262" s="81"/>
      <c r="D1262" s="81"/>
      <c r="E1262" s="81"/>
      <c r="F1262" s="81"/>
      <c r="G1262" s="81"/>
      <c r="H1262" s="81">
        <v>279000</v>
      </c>
      <c r="I1262" s="81"/>
      <c r="J1262" s="81"/>
      <c r="K1262" s="81"/>
      <c r="L1262" s="81"/>
    </row>
    <row r="1263" spans="1:12">
      <c r="A1263" s="186" t="s">
        <v>900</v>
      </c>
      <c r="B1263" s="81">
        <v>4000</v>
      </c>
      <c r="C1263" s="81"/>
      <c r="D1263" s="81"/>
      <c r="E1263" s="81"/>
      <c r="F1263" s="81"/>
      <c r="G1263" s="81"/>
      <c r="H1263" s="81">
        <v>411000</v>
      </c>
      <c r="I1263" s="81"/>
      <c r="J1263" s="81"/>
      <c r="K1263" s="81"/>
      <c r="L1263" s="81"/>
    </row>
    <row r="1264" spans="1:12">
      <c r="A1264" s="229" t="s">
        <v>11</v>
      </c>
      <c r="B1264" s="5"/>
      <c r="C1264" s="5"/>
      <c r="D1264" s="5"/>
      <c r="E1264" s="5"/>
      <c r="F1264" s="5"/>
      <c r="G1264" s="5"/>
      <c r="H1264" s="5"/>
      <c r="I1264" s="5"/>
      <c r="J1264" s="5"/>
      <c r="K1264" s="5"/>
      <c r="L1264" s="5"/>
    </row>
    <row r="1265" spans="1:12">
      <c r="A1265" s="232" t="s">
        <v>898</v>
      </c>
      <c r="B1265" s="127">
        <v>9000</v>
      </c>
      <c r="C1265" s="33">
        <v>49</v>
      </c>
      <c r="D1265" s="127">
        <v>618000</v>
      </c>
      <c r="E1265" s="33">
        <v>50</v>
      </c>
      <c r="F1265" s="127">
        <v>717000</v>
      </c>
      <c r="G1265" s="33">
        <v>49</v>
      </c>
      <c r="H1265" s="127">
        <v>188000</v>
      </c>
      <c r="I1265" s="33">
        <v>47</v>
      </c>
      <c r="J1265" s="127">
        <v>1531000</v>
      </c>
      <c r="K1265" s="33">
        <v>49</v>
      </c>
      <c r="L1265" s="33">
        <v>48</v>
      </c>
    </row>
    <row r="1266" spans="1:12">
      <c r="A1266" s="232" t="s">
        <v>899</v>
      </c>
      <c r="B1266" s="127">
        <v>9000</v>
      </c>
      <c r="C1266" s="33">
        <v>51</v>
      </c>
      <c r="D1266" s="127">
        <v>620000</v>
      </c>
      <c r="E1266" s="33">
        <v>50</v>
      </c>
      <c r="F1266" s="127">
        <v>738000</v>
      </c>
      <c r="G1266" s="33">
        <v>51</v>
      </c>
      <c r="H1266" s="127">
        <v>212000</v>
      </c>
      <c r="I1266" s="33">
        <v>53</v>
      </c>
      <c r="J1266" s="127">
        <v>1578000</v>
      </c>
      <c r="K1266" s="33">
        <v>51</v>
      </c>
      <c r="L1266" s="33">
        <v>51</v>
      </c>
    </row>
    <row r="1267" spans="1:12">
      <c r="A1267" s="232" t="s">
        <v>900</v>
      </c>
      <c r="B1267" s="127">
        <v>18000</v>
      </c>
      <c r="C1267" s="33">
        <v>100</v>
      </c>
      <c r="D1267" s="127">
        <v>1237000</v>
      </c>
      <c r="E1267" s="33">
        <v>100</v>
      </c>
      <c r="F1267" s="127">
        <v>1455000</v>
      </c>
      <c r="G1267" s="33">
        <v>100</v>
      </c>
      <c r="H1267" s="127">
        <v>400000</v>
      </c>
      <c r="I1267" s="33">
        <v>100</v>
      </c>
      <c r="J1267" s="127">
        <v>3109000</v>
      </c>
      <c r="K1267" s="33">
        <v>100</v>
      </c>
      <c r="L1267" s="33">
        <v>49</v>
      </c>
    </row>
    <row r="1268" spans="1:12">
      <c r="A1268" s="229" t="s">
        <v>79</v>
      </c>
      <c r="B1268" s="5"/>
      <c r="C1268" s="5"/>
      <c r="D1268" s="5"/>
      <c r="E1268" s="5"/>
      <c r="F1268" s="5"/>
      <c r="G1268" s="5"/>
      <c r="H1268" s="5"/>
      <c r="I1268" s="5"/>
      <c r="J1268" s="5"/>
      <c r="K1268" s="5"/>
      <c r="L1268" s="5"/>
    </row>
    <row r="1269" spans="1:12">
      <c r="A1269" s="232" t="s">
        <v>898</v>
      </c>
      <c r="B1269" s="127" t="s">
        <v>64</v>
      </c>
      <c r="C1269" s="34" t="s">
        <v>64</v>
      </c>
      <c r="D1269" s="127">
        <v>58000</v>
      </c>
      <c r="E1269" s="33">
        <v>49</v>
      </c>
      <c r="F1269" s="127">
        <v>120000</v>
      </c>
      <c r="G1269" s="33">
        <v>48</v>
      </c>
      <c r="H1269" s="34" t="s">
        <v>64</v>
      </c>
      <c r="I1269" s="34" t="s">
        <v>64</v>
      </c>
      <c r="J1269" s="127">
        <v>223000</v>
      </c>
      <c r="K1269" s="33">
        <v>49</v>
      </c>
      <c r="L1269" s="33">
        <v>52</v>
      </c>
    </row>
    <row r="1270" spans="1:12">
      <c r="A1270" s="232" t="s">
        <v>899</v>
      </c>
      <c r="B1270" s="127" t="s">
        <v>64</v>
      </c>
      <c r="C1270" s="34" t="s">
        <v>64</v>
      </c>
      <c r="D1270" s="127">
        <v>60000</v>
      </c>
      <c r="E1270" s="33">
        <v>51</v>
      </c>
      <c r="F1270" s="127">
        <v>132000</v>
      </c>
      <c r="G1270" s="33">
        <v>52</v>
      </c>
      <c r="H1270" s="34" t="s">
        <v>64</v>
      </c>
      <c r="I1270" s="34" t="s">
        <v>64</v>
      </c>
      <c r="J1270" s="127">
        <v>236000</v>
      </c>
      <c r="K1270" s="33">
        <v>51</v>
      </c>
      <c r="L1270" s="33">
        <v>55</v>
      </c>
    </row>
    <row r="1271" spans="1:12">
      <c r="A1271" s="232" t="s">
        <v>900</v>
      </c>
      <c r="B1271" s="127" t="s">
        <v>64</v>
      </c>
      <c r="C1271" s="34" t="s">
        <v>64</v>
      </c>
      <c r="D1271" s="127">
        <v>118000</v>
      </c>
      <c r="E1271" s="33">
        <v>100</v>
      </c>
      <c r="F1271" s="127">
        <v>252000</v>
      </c>
      <c r="G1271" s="33">
        <v>100</v>
      </c>
      <c r="H1271" s="34" t="s">
        <v>64</v>
      </c>
      <c r="I1271" s="34" t="s">
        <v>64</v>
      </c>
      <c r="J1271" s="127">
        <v>458000</v>
      </c>
      <c r="K1271" s="33">
        <v>100</v>
      </c>
      <c r="L1271" s="33">
        <v>53</v>
      </c>
    </row>
    <row r="1272" spans="1:12">
      <c r="A1272" s="229" t="s">
        <v>80</v>
      </c>
      <c r="B1272" s="5"/>
      <c r="C1272" s="5"/>
      <c r="D1272" s="5"/>
      <c r="E1272" s="5"/>
      <c r="F1272" s="5"/>
      <c r="G1272" s="5"/>
      <c r="H1272" s="5"/>
      <c r="I1272" s="5"/>
      <c r="J1272" s="5"/>
      <c r="K1272" s="5"/>
      <c r="L1272" s="5"/>
    </row>
    <row r="1273" spans="1:12">
      <c r="A1273" s="232" t="s">
        <v>898</v>
      </c>
      <c r="B1273" s="127">
        <v>1000</v>
      </c>
      <c r="C1273" s="33">
        <v>40</v>
      </c>
      <c r="D1273" s="127">
        <v>109000</v>
      </c>
      <c r="E1273" s="33">
        <v>51</v>
      </c>
      <c r="F1273" s="127">
        <v>136000</v>
      </c>
      <c r="G1273" s="33">
        <v>49</v>
      </c>
      <c r="H1273" s="127">
        <v>51000</v>
      </c>
      <c r="I1273" s="33">
        <v>49</v>
      </c>
      <c r="J1273" s="127">
        <v>298000</v>
      </c>
      <c r="K1273" s="33">
        <v>50</v>
      </c>
      <c r="L1273" s="33">
        <v>50</v>
      </c>
    </row>
    <row r="1274" spans="1:12">
      <c r="A1274" s="232" t="s">
        <v>899</v>
      </c>
      <c r="B1274" s="127">
        <v>2000</v>
      </c>
      <c r="C1274" s="33">
        <v>60</v>
      </c>
      <c r="D1274" s="127">
        <v>104000</v>
      </c>
      <c r="E1274" s="33">
        <v>49</v>
      </c>
      <c r="F1274" s="127">
        <v>142000</v>
      </c>
      <c r="G1274" s="33">
        <v>51</v>
      </c>
      <c r="H1274" s="127">
        <v>54000</v>
      </c>
      <c r="I1274" s="33">
        <v>51</v>
      </c>
      <c r="J1274" s="127">
        <v>302000</v>
      </c>
      <c r="K1274" s="33">
        <v>50</v>
      </c>
      <c r="L1274" s="33">
        <v>51</v>
      </c>
    </row>
    <row r="1275" spans="1:12">
      <c r="A1275" s="232" t="s">
        <v>900</v>
      </c>
      <c r="B1275" s="127">
        <v>3000</v>
      </c>
      <c r="C1275" s="33">
        <v>100</v>
      </c>
      <c r="D1275" s="127">
        <v>213000</v>
      </c>
      <c r="E1275" s="33">
        <v>100</v>
      </c>
      <c r="F1275" s="127">
        <v>278000</v>
      </c>
      <c r="G1275" s="33">
        <v>100</v>
      </c>
      <c r="H1275" s="127">
        <v>105000</v>
      </c>
      <c r="I1275" s="33">
        <v>100</v>
      </c>
      <c r="J1275" s="127">
        <v>599000</v>
      </c>
      <c r="K1275" s="33">
        <v>100</v>
      </c>
      <c r="L1275" s="33">
        <v>50</v>
      </c>
    </row>
    <row r="1276" spans="1:12">
      <c r="A1276" s="229" t="s">
        <v>81</v>
      </c>
      <c r="B1276" s="5"/>
      <c r="C1276" s="5"/>
      <c r="D1276" s="5"/>
      <c r="E1276" s="5"/>
      <c r="F1276" s="5"/>
      <c r="G1276" s="5"/>
      <c r="H1276" s="5"/>
      <c r="I1276" s="5"/>
      <c r="J1276" s="5"/>
      <c r="K1276" s="5"/>
      <c r="L1276" s="5"/>
    </row>
    <row r="1277" spans="1:12">
      <c r="A1277" s="232" t="s">
        <v>898</v>
      </c>
      <c r="B1277" s="127">
        <v>1000</v>
      </c>
      <c r="C1277" s="33">
        <v>53</v>
      </c>
      <c r="D1277" s="127">
        <v>88000</v>
      </c>
      <c r="E1277" s="33">
        <v>50</v>
      </c>
      <c r="F1277" s="127">
        <v>77000</v>
      </c>
      <c r="G1277" s="33">
        <v>48</v>
      </c>
      <c r="H1277" s="127">
        <v>17000</v>
      </c>
      <c r="I1277" s="33">
        <v>43</v>
      </c>
      <c r="J1277" s="127">
        <v>184000</v>
      </c>
      <c r="K1277" s="33">
        <v>48</v>
      </c>
      <c r="L1277" s="33">
        <v>47</v>
      </c>
    </row>
    <row r="1278" spans="1:12">
      <c r="A1278" s="232" t="s">
        <v>899</v>
      </c>
      <c r="B1278" s="127">
        <v>1000</v>
      </c>
      <c r="C1278" s="33">
        <v>47</v>
      </c>
      <c r="D1278" s="127">
        <v>89000</v>
      </c>
      <c r="E1278" s="33">
        <v>50</v>
      </c>
      <c r="F1278" s="127">
        <v>84000</v>
      </c>
      <c r="G1278" s="33">
        <v>52</v>
      </c>
      <c r="H1278" s="127">
        <v>23000</v>
      </c>
      <c r="I1278" s="33">
        <v>57</v>
      </c>
      <c r="J1278" s="127">
        <v>197000</v>
      </c>
      <c r="K1278" s="33">
        <v>52</v>
      </c>
      <c r="L1278" s="33">
        <v>53</v>
      </c>
    </row>
    <row r="1279" spans="1:12">
      <c r="A1279" s="232" t="s">
        <v>900</v>
      </c>
      <c r="B1279" s="127">
        <v>2000</v>
      </c>
      <c r="C1279" s="33">
        <v>100</v>
      </c>
      <c r="D1279" s="127">
        <v>177000</v>
      </c>
      <c r="E1279" s="33">
        <v>100</v>
      </c>
      <c r="F1279" s="127">
        <v>161000</v>
      </c>
      <c r="G1279" s="33">
        <v>100</v>
      </c>
      <c r="H1279" s="127">
        <v>40000</v>
      </c>
      <c r="I1279" s="33">
        <v>100</v>
      </c>
      <c r="J1279" s="127">
        <v>381000</v>
      </c>
      <c r="K1279" s="33">
        <v>100</v>
      </c>
      <c r="L1279" s="33">
        <v>49</v>
      </c>
    </row>
    <row r="1280" spans="1:12">
      <c r="A1280" s="229" t="s">
        <v>82</v>
      </c>
      <c r="B1280" s="5"/>
      <c r="C1280" s="5"/>
      <c r="D1280" s="5"/>
      <c r="E1280" s="5"/>
      <c r="F1280" s="5"/>
      <c r="G1280" s="5"/>
      <c r="H1280" s="5"/>
      <c r="I1280" s="5"/>
      <c r="J1280" s="5"/>
      <c r="K1280" s="5"/>
      <c r="L1280" s="5"/>
    </row>
    <row r="1281" spans="1:12">
      <c r="A1281" s="232" t="s">
        <v>898</v>
      </c>
      <c r="B1281" s="127">
        <v>1000</v>
      </c>
      <c r="C1281" s="33">
        <v>46</v>
      </c>
      <c r="D1281" s="127">
        <v>118000</v>
      </c>
      <c r="E1281" s="33">
        <v>51</v>
      </c>
      <c r="F1281" s="127">
        <v>111000</v>
      </c>
      <c r="G1281" s="33">
        <v>50</v>
      </c>
      <c r="H1281" s="127">
        <v>23000</v>
      </c>
      <c r="I1281" s="33">
        <v>44</v>
      </c>
      <c r="J1281" s="127">
        <v>253000</v>
      </c>
      <c r="K1281" s="33">
        <v>50</v>
      </c>
      <c r="L1281" s="33">
        <v>47</v>
      </c>
    </row>
    <row r="1282" spans="1:12">
      <c r="A1282" s="232" t="s">
        <v>899</v>
      </c>
      <c r="B1282" s="127">
        <v>2000</v>
      </c>
      <c r="C1282" s="33">
        <v>54</v>
      </c>
      <c r="D1282" s="127">
        <v>114000</v>
      </c>
      <c r="E1282" s="33">
        <v>49</v>
      </c>
      <c r="F1282" s="127">
        <v>111000</v>
      </c>
      <c r="G1282" s="33">
        <v>50</v>
      </c>
      <c r="H1282" s="127">
        <v>29000</v>
      </c>
      <c r="I1282" s="33">
        <v>56</v>
      </c>
      <c r="J1282" s="127">
        <v>255000</v>
      </c>
      <c r="K1282" s="33">
        <v>50</v>
      </c>
      <c r="L1282" s="33">
        <v>51</v>
      </c>
    </row>
    <row r="1283" spans="1:12">
      <c r="A1283" s="232" t="s">
        <v>900</v>
      </c>
      <c r="B1283" s="127">
        <v>3000</v>
      </c>
      <c r="C1283" s="33">
        <v>100</v>
      </c>
      <c r="D1283" s="127">
        <v>232000</v>
      </c>
      <c r="E1283" s="33">
        <v>100</v>
      </c>
      <c r="F1283" s="127">
        <v>222000</v>
      </c>
      <c r="G1283" s="33">
        <v>100</v>
      </c>
      <c r="H1283" s="127">
        <v>51000</v>
      </c>
      <c r="I1283" s="33">
        <v>100</v>
      </c>
      <c r="J1283" s="127">
        <v>508000</v>
      </c>
      <c r="K1283" s="33">
        <v>100</v>
      </c>
      <c r="L1283" s="33">
        <v>48</v>
      </c>
    </row>
    <row r="1284" spans="1:12">
      <c r="A1284" s="229" t="s">
        <v>83</v>
      </c>
      <c r="B1284" s="5"/>
      <c r="C1284" s="5"/>
      <c r="D1284" s="5"/>
      <c r="E1284" s="5"/>
      <c r="F1284" s="5"/>
      <c r="G1284" s="5"/>
      <c r="H1284" s="5"/>
      <c r="I1284" s="5"/>
      <c r="J1284" s="5"/>
      <c r="K1284" s="5"/>
      <c r="L1284" s="5"/>
    </row>
    <row r="1285" spans="1:12">
      <c r="A1285" s="232" t="s">
        <v>898</v>
      </c>
      <c r="B1285" s="127" t="s">
        <v>64</v>
      </c>
      <c r="C1285" s="37" t="s">
        <v>64</v>
      </c>
      <c r="D1285" s="127">
        <v>66000</v>
      </c>
      <c r="E1285" s="33">
        <v>46</v>
      </c>
      <c r="F1285" s="127">
        <v>79000</v>
      </c>
      <c r="G1285" s="33">
        <v>51</v>
      </c>
      <c r="H1285" s="37" t="s">
        <v>64</v>
      </c>
      <c r="I1285" s="37" t="s">
        <v>64</v>
      </c>
      <c r="J1285" s="127">
        <v>159000</v>
      </c>
      <c r="K1285" s="33">
        <v>48</v>
      </c>
      <c r="L1285" s="33">
        <v>46</v>
      </c>
    </row>
    <row r="1286" spans="1:12">
      <c r="A1286" s="232" t="s">
        <v>899</v>
      </c>
      <c r="B1286" s="127" t="s">
        <v>64</v>
      </c>
      <c r="C1286" s="37" t="s">
        <v>64</v>
      </c>
      <c r="D1286" s="127">
        <v>78000</v>
      </c>
      <c r="E1286" s="33">
        <v>54</v>
      </c>
      <c r="F1286" s="127">
        <v>77000</v>
      </c>
      <c r="G1286" s="33">
        <v>49</v>
      </c>
      <c r="H1286" s="37" t="s">
        <v>64</v>
      </c>
      <c r="I1286" s="37" t="s">
        <v>64</v>
      </c>
      <c r="J1286" s="127">
        <v>172000</v>
      </c>
      <c r="K1286" s="33">
        <v>52</v>
      </c>
      <c r="L1286" s="33">
        <v>50</v>
      </c>
    </row>
    <row r="1287" spans="1:12">
      <c r="A1287" s="232" t="s">
        <v>900</v>
      </c>
      <c r="B1287" s="127" t="s">
        <v>64</v>
      </c>
      <c r="C1287" s="37" t="s">
        <v>64</v>
      </c>
      <c r="D1287" s="127">
        <v>143000</v>
      </c>
      <c r="E1287" s="33">
        <v>100</v>
      </c>
      <c r="F1287" s="127">
        <v>156000</v>
      </c>
      <c r="G1287" s="33">
        <v>100</v>
      </c>
      <c r="H1287" s="37" t="s">
        <v>64</v>
      </c>
      <c r="I1287" s="37" t="s">
        <v>64</v>
      </c>
      <c r="J1287" s="127">
        <v>331000</v>
      </c>
      <c r="K1287" s="33">
        <v>100</v>
      </c>
      <c r="L1287" s="33">
        <v>47</v>
      </c>
    </row>
    <row r="1288" spans="1:12">
      <c r="A1288" s="229" t="s">
        <v>84</v>
      </c>
      <c r="B1288" s="5"/>
      <c r="C1288" s="5"/>
      <c r="D1288" s="5"/>
      <c r="E1288" s="5"/>
      <c r="F1288" s="5"/>
      <c r="G1288" s="5"/>
      <c r="H1288" s="5"/>
      <c r="I1288" s="5"/>
      <c r="J1288" s="5"/>
      <c r="K1288" s="5"/>
      <c r="L1288" s="5"/>
    </row>
    <row r="1289" spans="1:12">
      <c r="A1289" s="232" t="s">
        <v>898</v>
      </c>
      <c r="B1289" s="37" t="s">
        <v>64</v>
      </c>
      <c r="C1289" s="37" t="s">
        <v>64</v>
      </c>
      <c r="D1289" s="127">
        <v>129000</v>
      </c>
      <c r="E1289" s="33">
        <v>50</v>
      </c>
      <c r="F1289" s="127">
        <v>127000</v>
      </c>
      <c r="G1289" s="33">
        <v>48</v>
      </c>
      <c r="H1289" s="37" t="s">
        <v>64</v>
      </c>
      <c r="I1289" s="37" t="s">
        <v>64</v>
      </c>
      <c r="J1289" s="127">
        <v>288000</v>
      </c>
      <c r="K1289" s="33">
        <v>49</v>
      </c>
      <c r="L1289" s="33">
        <v>46</v>
      </c>
    </row>
    <row r="1290" spans="1:12">
      <c r="A1290" s="232" t="s">
        <v>899</v>
      </c>
      <c r="B1290" s="37" t="s">
        <v>64</v>
      </c>
      <c r="C1290" s="37" t="s">
        <v>64</v>
      </c>
      <c r="D1290" s="127">
        <v>129000</v>
      </c>
      <c r="E1290" s="33">
        <v>50</v>
      </c>
      <c r="F1290" s="127">
        <v>135000</v>
      </c>
      <c r="G1290" s="33">
        <v>52</v>
      </c>
      <c r="H1290" s="37" t="s">
        <v>64</v>
      </c>
      <c r="I1290" s="37" t="s">
        <v>64</v>
      </c>
      <c r="J1290" s="127">
        <v>302000</v>
      </c>
      <c r="K1290" s="33">
        <v>51</v>
      </c>
      <c r="L1290" s="33">
        <v>50</v>
      </c>
    </row>
    <row r="1291" spans="1:12">
      <c r="A1291" s="232" t="s">
        <v>900</v>
      </c>
      <c r="B1291" s="127">
        <v>4000</v>
      </c>
      <c r="C1291" s="33">
        <v>100</v>
      </c>
      <c r="D1291" s="127">
        <v>258000</v>
      </c>
      <c r="E1291" s="33">
        <v>100</v>
      </c>
      <c r="F1291" s="127">
        <v>263000</v>
      </c>
      <c r="G1291" s="33">
        <v>100</v>
      </c>
      <c r="H1291" s="127">
        <v>65000</v>
      </c>
      <c r="I1291" s="33">
        <v>100</v>
      </c>
      <c r="J1291" s="127">
        <v>589000</v>
      </c>
      <c r="K1291" s="33">
        <v>100</v>
      </c>
      <c r="L1291" s="33">
        <v>47</v>
      </c>
    </row>
    <row r="1292" spans="1:12">
      <c r="A1292" s="229" t="s">
        <v>85</v>
      </c>
      <c r="B1292" s="5"/>
      <c r="C1292" s="5"/>
      <c r="D1292" s="5"/>
      <c r="E1292" s="5"/>
      <c r="F1292" s="5"/>
      <c r="G1292" s="5"/>
      <c r="H1292" s="5"/>
      <c r="I1292" s="5"/>
      <c r="J1292" s="5"/>
      <c r="K1292" s="5"/>
      <c r="L1292" s="5"/>
    </row>
    <row r="1293" spans="1:12">
      <c r="A1293" s="232" t="s">
        <v>898</v>
      </c>
      <c r="B1293" s="127">
        <v>1000</v>
      </c>
      <c r="C1293" s="33">
        <v>54</v>
      </c>
      <c r="D1293" s="127">
        <v>44000</v>
      </c>
      <c r="E1293" s="33">
        <v>52</v>
      </c>
      <c r="F1293" s="127">
        <v>53000</v>
      </c>
      <c r="G1293" s="33">
        <v>53</v>
      </c>
      <c r="H1293" s="127">
        <v>9000</v>
      </c>
      <c r="I1293" s="33">
        <v>51</v>
      </c>
      <c r="J1293" s="127">
        <v>108000</v>
      </c>
      <c r="K1293" s="33">
        <v>52</v>
      </c>
      <c r="L1293" s="33">
        <v>46</v>
      </c>
    </row>
    <row r="1294" spans="1:12">
      <c r="A1294" s="232" t="s">
        <v>899</v>
      </c>
      <c r="B1294" s="127">
        <v>1000</v>
      </c>
      <c r="C1294" s="33">
        <v>46</v>
      </c>
      <c r="D1294" s="127">
        <v>41000</v>
      </c>
      <c r="E1294" s="33">
        <v>48</v>
      </c>
      <c r="F1294" s="127">
        <v>48000</v>
      </c>
      <c r="G1294" s="33">
        <v>47</v>
      </c>
      <c r="H1294" s="127">
        <v>9000</v>
      </c>
      <c r="I1294" s="33">
        <v>49</v>
      </c>
      <c r="J1294" s="127">
        <v>99000</v>
      </c>
      <c r="K1294" s="33">
        <v>48</v>
      </c>
      <c r="L1294" s="33">
        <v>53</v>
      </c>
    </row>
    <row r="1295" spans="1:12">
      <c r="A1295" s="232" t="s">
        <v>900</v>
      </c>
      <c r="B1295" s="127">
        <v>2000</v>
      </c>
      <c r="C1295" s="33">
        <v>100</v>
      </c>
      <c r="D1295" s="127">
        <v>86000</v>
      </c>
      <c r="E1295" s="33">
        <v>100</v>
      </c>
      <c r="F1295" s="127">
        <v>100000</v>
      </c>
      <c r="G1295" s="33">
        <v>100</v>
      </c>
      <c r="H1295" s="127">
        <v>18000</v>
      </c>
      <c r="I1295" s="33">
        <v>100</v>
      </c>
      <c r="J1295" s="127">
        <v>207000</v>
      </c>
      <c r="K1295" s="33">
        <v>100</v>
      </c>
      <c r="L1295" s="33">
        <v>47</v>
      </c>
    </row>
    <row r="1296" spans="1:12">
      <c r="A1296" s="229" t="s">
        <v>86</v>
      </c>
      <c r="B1296" s="5"/>
      <c r="C1296" s="5"/>
      <c r="D1296" s="5"/>
      <c r="E1296" s="5"/>
      <c r="F1296" s="5"/>
      <c r="G1296" s="5"/>
      <c r="H1296" s="5"/>
      <c r="I1296" s="5"/>
      <c r="J1296" s="5"/>
      <c r="K1296" s="5"/>
      <c r="L1296" s="5"/>
    </row>
    <row r="1297" spans="1:12">
      <c r="A1297" s="232" t="s">
        <v>898</v>
      </c>
      <c r="B1297" s="37" t="s">
        <v>64</v>
      </c>
      <c r="C1297" s="37" t="s">
        <v>64</v>
      </c>
      <c r="D1297" s="127">
        <v>5000</v>
      </c>
      <c r="E1297" s="33">
        <v>51</v>
      </c>
      <c r="F1297" s="127">
        <v>12000</v>
      </c>
      <c r="G1297" s="33">
        <v>56</v>
      </c>
      <c r="H1297" s="37" t="s">
        <v>64</v>
      </c>
      <c r="I1297" s="37" t="s">
        <v>64</v>
      </c>
      <c r="J1297" s="127">
        <v>19000</v>
      </c>
      <c r="K1297" s="33">
        <v>54</v>
      </c>
      <c r="L1297" s="33">
        <v>50</v>
      </c>
    </row>
    <row r="1298" spans="1:12">
      <c r="A1298" s="232" t="s">
        <v>899</v>
      </c>
      <c r="B1298" s="37" t="s">
        <v>64</v>
      </c>
      <c r="C1298" s="37" t="s">
        <v>64</v>
      </c>
      <c r="D1298" s="127">
        <v>5000</v>
      </c>
      <c r="E1298" s="33">
        <v>49</v>
      </c>
      <c r="F1298" s="127">
        <v>10000</v>
      </c>
      <c r="G1298" s="33">
        <v>44</v>
      </c>
      <c r="H1298" s="37" t="s">
        <v>64</v>
      </c>
      <c r="I1298" s="37" t="s">
        <v>64</v>
      </c>
      <c r="J1298" s="127">
        <v>16000</v>
      </c>
      <c r="K1298" s="33">
        <v>46</v>
      </c>
      <c r="L1298" s="33">
        <v>45</v>
      </c>
    </row>
    <row r="1299" spans="1:12">
      <c r="A1299" s="232" t="s">
        <v>900</v>
      </c>
      <c r="B1299" s="37" t="s">
        <v>64</v>
      </c>
      <c r="C1299" s="37" t="s">
        <v>64</v>
      </c>
      <c r="D1299" s="127">
        <v>9000</v>
      </c>
      <c r="E1299" s="33">
        <v>100</v>
      </c>
      <c r="F1299" s="127">
        <v>22000</v>
      </c>
      <c r="G1299" s="33">
        <v>100</v>
      </c>
      <c r="H1299" s="37" t="s">
        <v>64</v>
      </c>
      <c r="I1299" s="37" t="s">
        <v>64</v>
      </c>
      <c r="J1299" s="127">
        <v>35000</v>
      </c>
      <c r="K1299" s="33">
        <v>100</v>
      </c>
      <c r="L1299" s="33">
        <v>49</v>
      </c>
    </row>
    <row r="1300" spans="1:12">
      <c r="A1300" s="186" t="s">
        <v>78</v>
      </c>
      <c r="B1300" s="121"/>
      <c r="C1300" s="121"/>
      <c r="D1300" s="121"/>
      <c r="E1300" s="121"/>
      <c r="F1300" s="121"/>
      <c r="G1300" s="121"/>
      <c r="H1300" s="121"/>
      <c r="I1300" s="121"/>
      <c r="J1300" s="121"/>
      <c r="K1300" s="121"/>
      <c r="L1300" s="121"/>
    </row>
    <row r="1301" spans="1:12">
      <c r="A1301" s="186" t="s">
        <v>898</v>
      </c>
      <c r="B1301" s="121">
        <v>4000</v>
      </c>
      <c r="C1301" s="121"/>
      <c r="D1301" s="121"/>
      <c r="E1301" s="121"/>
      <c r="F1301" s="121"/>
      <c r="G1301" s="121"/>
      <c r="H1301" s="121">
        <v>88000</v>
      </c>
      <c r="I1301" s="121"/>
      <c r="J1301" s="121"/>
      <c r="K1301" s="121"/>
      <c r="L1301" s="121"/>
    </row>
    <row r="1302" spans="1:12">
      <c r="A1302" s="186" t="s">
        <v>899</v>
      </c>
      <c r="B1302" s="121">
        <v>3000</v>
      </c>
      <c r="C1302" s="121"/>
      <c r="D1302" s="121"/>
      <c r="E1302" s="121"/>
      <c r="F1302" s="121"/>
      <c r="G1302" s="121"/>
      <c r="H1302" s="121">
        <v>97000</v>
      </c>
      <c r="I1302" s="121"/>
      <c r="J1302" s="121"/>
      <c r="K1302" s="121"/>
      <c r="L1302" s="121"/>
    </row>
    <row r="1303" spans="1:12">
      <c r="A1303" s="186" t="s">
        <v>900</v>
      </c>
      <c r="B1303" s="121">
        <v>3000</v>
      </c>
      <c r="C1303" s="121"/>
      <c r="D1303" s="121"/>
      <c r="E1303" s="121"/>
      <c r="F1303" s="121"/>
      <c r="G1303" s="121"/>
      <c r="H1303" s="121">
        <v>120000</v>
      </c>
      <c r="I1303" s="121"/>
      <c r="J1303" s="121"/>
      <c r="K1303" s="121"/>
      <c r="L1303" s="121"/>
    </row>
    <row r="1304" spans="1:12">
      <c r="A1304" s="229" t="s">
        <v>20</v>
      </c>
      <c r="B1304" s="5"/>
      <c r="C1304" s="5"/>
      <c r="D1304" s="5"/>
      <c r="E1304" s="5"/>
      <c r="F1304" s="5"/>
      <c r="G1304" s="5"/>
      <c r="H1304" s="5"/>
      <c r="I1304" s="5"/>
      <c r="J1304" s="5"/>
      <c r="K1304" s="5"/>
      <c r="L1304" s="5"/>
    </row>
    <row r="1305" spans="1:12">
      <c r="A1305" s="232" t="s">
        <v>898</v>
      </c>
      <c r="B1305" s="127" t="s">
        <v>64</v>
      </c>
      <c r="C1305" s="127" t="s">
        <v>64</v>
      </c>
      <c r="D1305" s="127">
        <v>100000</v>
      </c>
      <c r="E1305" s="33">
        <v>49</v>
      </c>
      <c r="F1305" s="127">
        <v>161000</v>
      </c>
      <c r="G1305" s="33">
        <v>51</v>
      </c>
      <c r="H1305" s="127" t="s">
        <v>64</v>
      </c>
      <c r="I1305" s="127" t="s">
        <v>64</v>
      </c>
      <c r="J1305" s="127">
        <v>291000</v>
      </c>
      <c r="K1305" s="33">
        <v>50</v>
      </c>
      <c r="L1305" s="33">
        <v>51</v>
      </c>
    </row>
    <row r="1306" spans="1:12">
      <c r="A1306" s="232" t="s">
        <v>899</v>
      </c>
      <c r="B1306" s="127" t="s">
        <v>64</v>
      </c>
      <c r="C1306" s="127" t="s">
        <v>64</v>
      </c>
      <c r="D1306" s="127">
        <v>105000</v>
      </c>
      <c r="E1306" s="33">
        <v>51</v>
      </c>
      <c r="F1306" s="127">
        <v>154000</v>
      </c>
      <c r="G1306" s="33">
        <v>49</v>
      </c>
      <c r="H1306" s="127" t="s">
        <v>64</v>
      </c>
      <c r="I1306" s="127" t="s">
        <v>64</v>
      </c>
      <c r="J1306" s="127">
        <v>292000</v>
      </c>
      <c r="K1306" s="33">
        <v>50</v>
      </c>
      <c r="L1306" s="33">
        <v>49</v>
      </c>
    </row>
    <row r="1307" spans="1:12">
      <c r="A1307" s="232" t="s">
        <v>900</v>
      </c>
      <c r="B1307" s="127">
        <v>2000</v>
      </c>
      <c r="C1307" s="33">
        <v>100</v>
      </c>
      <c r="D1307" s="127">
        <v>205000</v>
      </c>
      <c r="E1307" s="33">
        <v>100</v>
      </c>
      <c r="F1307" s="127">
        <v>315000</v>
      </c>
      <c r="G1307" s="33">
        <v>100</v>
      </c>
      <c r="H1307" s="127">
        <v>62000</v>
      </c>
      <c r="I1307" s="33">
        <v>100</v>
      </c>
      <c r="J1307" s="127">
        <v>584000</v>
      </c>
      <c r="K1307" s="33">
        <v>100</v>
      </c>
      <c r="L1307" s="33">
        <v>50</v>
      </c>
    </row>
    <row r="1308" spans="1:12">
      <c r="A1308" s="229" t="s">
        <v>87</v>
      </c>
      <c r="B1308" s="5"/>
      <c r="C1308" s="5"/>
      <c r="D1308" s="5"/>
      <c r="E1308" s="5"/>
      <c r="F1308" s="5"/>
      <c r="G1308" s="5"/>
      <c r="H1308" s="5"/>
      <c r="I1308" s="5"/>
      <c r="J1308" s="5"/>
      <c r="K1308" s="5"/>
      <c r="L1308" s="5"/>
    </row>
    <row r="1309" spans="1:12">
      <c r="A1309" s="232" t="s">
        <v>898</v>
      </c>
      <c r="B1309" s="127" t="s">
        <v>64</v>
      </c>
      <c r="C1309" s="127" t="s">
        <v>64</v>
      </c>
      <c r="D1309" s="127">
        <v>81000</v>
      </c>
      <c r="E1309" s="33">
        <v>48</v>
      </c>
      <c r="F1309" s="127">
        <v>122000</v>
      </c>
      <c r="G1309" s="33">
        <v>51</v>
      </c>
      <c r="H1309" s="127" t="s">
        <v>64</v>
      </c>
      <c r="I1309" s="127" t="s">
        <v>64</v>
      </c>
      <c r="J1309" s="127">
        <v>229000</v>
      </c>
      <c r="K1309" s="33">
        <v>50</v>
      </c>
      <c r="L1309" s="33">
        <v>51</v>
      </c>
    </row>
    <row r="1310" spans="1:12">
      <c r="A1310" s="232" t="s">
        <v>899</v>
      </c>
      <c r="B1310" s="127" t="s">
        <v>64</v>
      </c>
      <c r="C1310" s="127" t="s">
        <v>64</v>
      </c>
      <c r="D1310" s="127">
        <v>86000</v>
      </c>
      <c r="E1310" s="33">
        <v>52</v>
      </c>
      <c r="F1310" s="127">
        <v>116000</v>
      </c>
      <c r="G1310" s="33">
        <v>49</v>
      </c>
      <c r="H1310" s="127" t="s">
        <v>64</v>
      </c>
      <c r="I1310" s="127" t="s">
        <v>64</v>
      </c>
      <c r="J1310" s="127">
        <v>230000</v>
      </c>
      <c r="K1310" s="33">
        <v>50</v>
      </c>
      <c r="L1310" s="33">
        <v>48</v>
      </c>
    </row>
    <row r="1311" spans="1:12">
      <c r="A1311" s="232" t="s">
        <v>900</v>
      </c>
      <c r="B1311" s="127">
        <v>2000</v>
      </c>
      <c r="C1311" s="33">
        <v>100</v>
      </c>
      <c r="D1311" s="127">
        <v>166000</v>
      </c>
      <c r="E1311" s="33">
        <v>100</v>
      </c>
      <c r="F1311" s="127">
        <v>238000</v>
      </c>
      <c r="G1311" s="33">
        <v>100</v>
      </c>
      <c r="H1311" s="127">
        <v>53000</v>
      </c>
      <c r="I1311" s="33">
        <v>100</v>
      </c>
      <c r="J1311" s="127">
        <v>459000</v>
      </c>
      <c r="K1311" s="33">
        <v>100</v>
      </c>
      <c r="L1311" s="33">
        <v>50</v>
      </c>
    </row>
    <row r="1312" spans="1:12">
      <c r="A1312" s="229" t="s">
        <v>88</v>
      </c>
      <c r="B1312" s="5"/>
      <c r="C1312" s="5"/>
      <c r="D1312" s="5"/>
      <c r="E1312" s="5"/>
      <c r="F1312" s="5"/>
      <c r="G1312" s="5"/>
      <c r="H1312" s="5"/>
      <c r="I1312" s="5"/>
      <c r="J1312" s="5"/>
      <c r="K1312" s="5"/>
      <c r="L1312" s="5"/>
    </row>
    <row r="1313" spans="1:12">
      <c r="A1313" s="232" t="s">
        <v>898</v>
      </c>
      <c r="B1313" s="127" t="s">
        <v>64</v>
      </c>
      <c r="C1313" s="127" t="s">
        <v>64</v>
      </c>
      <c r="D1313" s="127">
        <v>9000</v>
      </c>
      <c r="E1313" s="33">
        <v>51</v>
      </c>
      <c r="F1313" s="127">
        <v>18000</v>
      </c>
      <c r="G1313" s="33">
        <v>53</v>
      </c>
      <c r="H1313" s="127" t="s">
        <v>64</v>
      </c>
      <c r="I1313" s="127" t="s">
        <v>64</v>
      </c>
      <c r="J1313" s="127">
        <v>28000</v>
      </c>
      <c r="K1313" s="33">
        <v>52</v>
      </c>
      <c r="L1313" s="33">
        <v>50</v>
      </c>
    </row>
    <row r="1314" spans="1:12">
      <c r="A1314" s="232" t="s">
        <v>899</v>
      </c>
      <c r="B1314" s="127" t="s">
        <v>64</v>
      </c>
      <c r="C1314" s="127" t="s">
        <v>64</v>
      </c>
      <c r="D1314" s="127">
        <v>8000</v>
      </c>
      <c r="E1314" s="33">
        <v>49</v>
      </c>
      <c r="F1314" s="127">
        <v>17000</v>
      </c>
      <c r="G1314" s="33">
        <v>47</v>
      </c>
      <c r="H1314" s="127" t="s">
        <v>64</v>
      </c>
      <c r="I1314" s="127" t="s">
        <v>64</v>
      </c>
      <c r="J1314" s="127">
        <v>26000</v>
      </c>
      <c r="K1314" s="33">
        <v>48</v>
      </c>
      <c r="L1314" s="33">
        <v>45</v>
      </c>
    </row>
    <row r="1315" spans="1:12">
      <c r="A1315" s="232" t="s">
        <v>900</v>
      </c>
      <c r="B1315" s="127" t="s">
        <v>64</v>
      </c>
      <c r="C1315" s="127" t="s">
        <v>64</v>
      </c>
      <c r="D1315" s="127">
        <v>17000</v>
      </c>
      <c r="E1315" s="33">
        <v>100</v>
      </c>
      <c r="F1315" s="127">
        <v>35000</v>
      </c>
      <c r="G1315" s="33">
        <v>100</v>
      </c>
      <c r="H1315" s="127" t="s">
        <v>64</v>
      </c>
      <c r="I1315" s="127" t="s">
        <v>64</v>
      </c>
      <c r="J1315" s="127">
        <v>54000</v>
      </c>
      <c r="K1315" s="33">
        <v>100</v>
      </c>
      <c r="L1315" s="33">
        <v>49</v>
      </c>
    </row>
    <row r="1316" spans="1:12">
      <c r="A1316" s="229" t="s">
        <v>89</v>
      </c>
      <c r="B1316" s="5"/>
      <c r="C1316" s="5"/>
      <c r="D1316" s="5"/>
      <c r="E1316" s="5"/>
      <c r="F1316" s="5"/>
      <c r="G1316" s="5"/>
      <c r="H1316" s="5"/>
      <c r="I1316" s="5"/>
      <c r="J1316" s="5"/>
      <c r="K1316" s="5"/>
      <c r="L1316" s="5"/>
    </row>
    <row r="1317" spans="1:12">
      <c r="A1317" s="232" t="s">
        <v>898</v>
      </c>
      <c r="B1317" s="127" t="s">
        <v>64</v>
      </c>
      <c r="C1317" s="127" t="s">
        <v>64</v>
      </c>
      <c r="D1317" s="127">
        <v>6000</v>
      </c>
      <c r="E1317" s="33">
        <v>45</v>
      </c>
      <c r="F1317" s="127">
        <v>16000</v>
      </c>
      <c r="G1317" s="33">
        <v>50</v>
      </c>
      <c r="H1317" s="127" t="s">
        <v>64</v>
      </c>
      <c r="I1317" s="127" t="s">
        <v>64</v>
      </c>
      <c r="J1317" s="127">
        <v>24000</v>
      </c>
      <c r="K1317" s="33">
        <v>48</v>
      </c>
      <c r="L1317" s="33">
        <v>52</v>
      </c>
    </row>
    <row r="1318" spans="1:12">
      <c r="A1318" s="232" t="s">
        <v>899</v>
      </c>
      <c r="B1318" s="127" t="s">
        <v>64</v>
      </c>
      <c r="C1318" s="127" t="s">
        <v>64</v>
      </c>
      <c r="D1318" s="127">
        <v>7000</v>
      </c>
      <c r="E1318" s="33">
        <v>55</v>
      </c>
      <c r="F1318" s="127">
        <v>16000</v>
      </c>
      <c r="G1318" s="33">
        <v>50</v>
      </c>
      <c r="H1318" s="127" t="s">
        <v>64</v>
      </c>
      <c r="I1318" s="127" t="s">
        <v>64</v>
      </c>
      <c r="J1318" s="127">
        <v>26000</v>
      </c>
      <c r="K1318" s="33">
        <v>52</v>
      </c>
      <c r="L1318" s="33">
        <v>57</v>
      </c>
    </row>
    <row r="1319" spans="1:12">
      <c r="A1319" s="232" t="s">
        <v>900</v>
      </c>
      <c r="B1319" s="127" t="s">
        <v>64</v>
      </c>
      <c r="C1319" s="127" t="s">
        <v>64</v>
      </c>
      <c r="D1319" s="127">
        <v>13000</v>
      </c>
      <c r="E1319" s="33">
        <v>100</v>
      </c>
      <c r="F1319" s="127">
        <v>32000</v>
      </c>
      <c r="G1319" s="33">
        <v>100</v>
      </c>
      <c r="H1319" s="127" t="s">
        <v>64</v>
      </c>
      <c r="I1319" s="127" t="s">
        <v>64</v>
      </c>
      <c r="J1319" s="127">
        <v>50000</v>
      </c>
      <c r="K1319" s="33">
        <v>100</v>
      </c>
      <c r="L1319" s="33">
        <v>53</v>
      </c>
    </row>
    <row r="1320" spans="1:12">
      <c r="A1320" s="229" t="s">
        <v>90</v>
      </c>
      <c r="B1320" s="5"/>
      <c r="C1320" s="5"/>
      <c r="D1320" s="5"/>
      <c r="E1320" s="5"/>
      <c r="F1320" s="5"/>
      <c r="G1320" s="5"/>
      <c r="H1320" s="5"/>
      <c r="I1320" s="5"/>
      <c r="J1320" s="5"/>
      <c r="K1320" s="5"/>
      <c r="L1320" s="5"/>
    </row>
    <row r="1321" spans="1:12">
      <c r="A1321" s="232" t="s">
        <v>898</v>
      </c>
      <c r="B1321" s="127" t="s">
        <v>64</v>
      </c>
      <c r="C1321" s="127" t="s">
        <v>64</v>
      </c>
      <c r="D1321" s="127">
        <v>5000</v>
      </c>
      <c r="E1321" s="33">
        <v>55</v>
      </c>
      <c r="F1321" s="127">
        <v>5000</v>
      </c>
      <c r="G1321" s="33">
        <v>47</v>
      </c>
      <c r="H1321" s="127" t="s">
        <v>64</v>
      </c>
      <c r="I1321" s="127" t="s">
        <v>64</v>
      </c>
      <c r="J1321" s="127">
        <v>10000</v>
      </c>
      <c r="K1321" s="33">
        <v>50</v>
      </c>
      <c r="L1321" s="33">
        <v>47</v>
      </c>
    </row>
    <row r="1322" spans="1:12">
      <c r="A1322" s="232" t="s">
        <v>899</v>
      </c>
      <c r="B1322" s="127" t="s">
        <v>64</v>
      </c>
      <c r="C1322" s="127" t="s">
        <v>64</v>
      </c>
      <c r="D1322" s="127">
        <v>4000</v>
      </c>
      <c r="E1322" s="33">
        <v>45</v>
      </c>
      <c r="F1322" s="127">
        <v>6000</v>
      </c>
      <c r="G1322" s="33">
        <v>53</v>
      </c>
      <c r="H1322" s="127" t="s">
        <v>64</v>
      </c>
      <c r="I1322" s="127" t="s">
        <v>64</v>
      </c>
      <c r="J1322" s="127">
        <v>10000</v>
      </c>
      <c r="K1322" s="33">
        <v>50</v>
      </c>
      <c r="L1322" s="33">
        <v>49</v>
      </c>
    </row>
    <row r="1323" spans="1:12">
      <c r="A1323" s="232" t="s">
        <v>900</v>
      </c>
      <c r="B1323" s="127" t="s">
        <v>64</v>
      </c>
      <c r="C1323" s="127" t="s">
        <v>64</v>
      </c>
      <c r="D1323" s="127">
        <v>8000</v>
      </c>
      <c r="E1323" s="33">
        <v>100</v>
      </c>
      <c r="F1323" s="127">
        <v>10000</v>
      </c>
      <c r="G1323" s="33">
        <v>100</v>
      </c>
      <c r="H1323" s="127" t="s">
        <v>64</v>
      </c>
      <c r="I1323" s="127" t="s">
        <v>64</v>
      </c>
      <c r="J1323" s="127">
        <v>20000</v>
      </c>
      <c r="K1323" s="33">
        <v>100</v>
      </c>
      <c r="L1323" s="33">
        <v>48</v>
      </c>
    </row>
    <row r="1324" spans="1:12">
      <c r="A1324" s="186" t="s">
        <v>78</v>
      </c>
      <c r="B1324" s="121"/>
      <c r="C1324" s="121"/>
      <c r="D1324" s="121"/>
      <c r="E1324" s="121"/>
      <c r="F1324" s="121"/>
      <c r="G1324" s="121"/>
      <c r="H1324" s="121"/>
      <c r="I1324" s="121"/>
      <c r="J1324" s="121"/>
      <c r="K1324" s="121"/>
      <c r="L1324" s="121"/>
    </row>
    <row r="1325" spans="1:12">
      <c r="A1325" s="186" t="s">
        <v>898</v>
      </c>
      <c r="B1325" s="121">
        <v>1000</v>
      </c>
      <c r="C1325" s="121"/>
      <c r="D1325" s="121"/>
      <c r="E1325" s="121"/>
      <c r="F1325" s="121"/>
      <c r="G1325" s="121"/>
      <c r="H1325" s="121">
        <v>30000</v>
      </c>
      <c r="I1325" s="121"/>
      <c r="J1325" s="121"/>
      <c r="K1325" s="121"/>
      <c r="L1325" s="121"/>
    </row>
    <row r="1326" spans="1:12">
      <c r="A1326" s="186" t="s">
        <v>899</v>
      </c>
      <c r="B1326" s="121">
        <v>1000</v>
      </c>
      <c r="C1326" s="121"/>
      <c r="D1326" s="121"/>
      <c r="E1326" s="121"/>
      <c r="F1326" s="121"/>
      <c r="G1326" s="121"/>
      <c r="H1326" s="121">
        <v>32000</v>
      </c>
      <c r="I1326" s="121"/>
      <c r="J1326" s="121"/>
      <c r="K1326" s="121"/>
      <c r="L1326" s="121"/>
    </row>
    <row r="1327" spans="1:12">
      <c r="A1327" s="186" t="s">
        <v>900</v>
      </c>
      <c r="B1327" s="121">
        <v>0</v>
      </c>
      <c r="C1327" s="121"/>
      <c r="D1327" s="121"/>
      <c r="E1327" s="121"/>
      <c r="F1327" s="121"/>
      <c r="G1327" s="121"/>
      <c r="H1327" s="121">
        <v>9000</v>
      </c>
      <c r="I1327" s="121"/>
      <c r="J1327" s="121"/>
      <c r="K1327" s="121"/>
      <c r="L1327" s="121"/>
    </row>
    <row r="1328" spans="1:12">
      <c r="A1328" s="230" t="s">
        <v>25</v>
      </c>
      <c r="B1328" s="5"/>
      <c r="C1328" s="5"/>
      <c r="D1328" s="5"/>
      <c r="E1328" s="5"/>
      <c r="F1328" s="5"/>
      <c r="G1328" s="5"/>
      <c r="H1328" s="5"/>
      <c r="I1328" s="5"/>
      <c r="J1328" s="5"/>
      <c r="K1328" s="5"/>
      <c r="L1328" s="5"/>
    </row>
    <row r="1329" spans="1:12">
      <c r="A1329" s="232" t="s">
        <v>898</v>
      </c>
      <c r="B1329" s="127">
        <v>5000</v>
      </c>
      <c r="C1329" s="33">
        <v>51</v>
      </c>
      <c r="D1329" s="127">
        <v>316000</v>
      </c>
      <c r="E1329" s="33">
        <v>50</v>
      </c>
      <c r="F1329" s="127">
        <v>290000</v>
      </c>
      <c r="G1329" s="33">
        <v>49</v>
      </c>
      <c r="H1329" s="127">
        <v>48000</v>
      </c>
      <c r="I1329" s="33">
        <v>47</v>
      </c>
      <c r="J1329" s="127">
        <v>658000</v>
      </c>
      <c r="K1329" s="33">
        <v>50</v>
      </c>
      <c r="L1329" s="33">
        <v>46</v>
      </c>
    </row>
    <row r="1330" spans="1:12">
      <c r="A1330" s="232" t="s">
        <v>899</v>
      </c>
      <c r="B1330" s="127">
        <v>5000</v>
      </c>
      <c r="C1330" s="33">
        <v>49</v>
      </c>
      <c r="D1330" s="127">
        <v>310000</v>
      </c>
      <c r="E1330" s="33">
        <v>50</v>
      </c>
      <c r="F1330" s="127">
        <v>301000</v>
      </c>
      <c r="G1330" s="33">
        <v>51</v>
      </c>
      <c r="H1330" s="127">
        <v>55000</v>
      </c>
      <c r="I1330" s="33">
        <v>53</v>
      </c>
      <c r="J1330" s="127">
        <v>670000</v>
      </c>
      <c r="K1330" s="33">
        <v>50</v>
      </c>
      <c r="L1330" s="33">
        <v>49</v>
      </c>
    </row>
    <row r="1331" spans="1:12">
      <c r="A1331" s="232" t="s">
        <v>900</v>
      </c>
      <c r="B1331" s="127">
        <v>10000</v>
      </c>
      <c r="C1331" s="33">
        <v>100</v>
      </c>
      <c r="D1331" s="127">
        <v>625000</v>
      </c>
      <c r="E1331" s="33">
        <v>100</v>
      </c>
      <c r="F1331" s="127">
        <v>591000</v>
      </c>
      <c r="G1331" s="33">
        <v>100</v>
      </c>
      <c r="H1331" s="127">
        <v>102000</v>
      </c>
      <c r="I1331" s="33">
        <v>100</v>
      </c>
      <c r="J1331" s="127">
        <v>1328000</v>
      </c>
      <c r="K1331" s="33">
        <v>100</v>
      </c>
      <c r="L1331" s="33">
        <v>46</v>
      </c>
    </row>
    <row r="1332" spans="1:12">
      <c r="A1332" s="229" t="s">
        <v>91</v>
      </c>
      <c r="B1332" s="5"/>
      <c r="C1332" s="5"/>
      <c r="D1332" s="5"/>
      <c r="E1332" s="5"/>
      <c r="F1332" s="5"/>
      <c r="G1332" s="5"/>
      <c r="H1332" s="5"/>
      <c r="I1332" s="5"/>
      <c r="J1332" s="5"/>
      <c r="K1332" s="5"/>
      <c r="L1332" s="5"/>
    </row>
    <row r="1333" spans="1:12">
      <c r="A1333" s="232" t="s">
        <v>898</v>
      </c>
      <c r="B1333" s="127">
        <v>3000</v>
      </c>
      <c r="C1333" s="33">
        <v>57</v>
      </c>
      <c r="D1333" s="127">
        <v>111000</v>
      </c>
      <c r="E1333" s="33">
        <v>48</v>
      </c>
      <c r="F1333" s="127">
        <v>107000</v>
      </c>
      <c r="G1333" s="33">
        <v>47</v>
      </c>
      <c r="H1333" s="127">
        <v>26000</v>
      </c>
      <c r="I1333" s="33">
        <v>47</v>
      </c>
      <c r="J1333" s="127">
        <v>247000</v>
      </c>
      <c r="K1333" s="33">
        <v>48</v>
      </c>
      <c r="L1333" s="33">
        <v>46</v>
      </c>
    </row>
    <row r="1334" spans="1:12">
      <c r="A1334" s="232" t="s">
        <v>899</v>
      </c>
      <c r="B1334" s="127">
        <v>2000</v>
      </c>
      <c r="C1334" s="33">
        <v>43</v>
      </c>
      <c r="D1334" s="127">
        <v>120000</v>
      </c>
      <c r="E1334" s="33">
        <v>52</v>
      </c>
      <c r="F1334" s="127">
        <v>119000</v>
      </c>
      <c r="G1334" s="33">
        <v>53</v>
      </c>
      <c r="H1334" s="127">
        <v>30000</v>
      </c>
      <c r="I1334" s="33">
        <v>53</v>
      </c>
      <c r="J1334" s="127">
        <v>270000</v>
      </c>
      <c r="K1334" s="33">
        <v>52</v>
      </c>
      <c r="L1334" s="33">
        <v>49</v>
      </c>
    </row>
    <row r="1335" spans="1:12">
      <c r="A1335" s="232" t="s">
        <v>900</v>
      </c>
      <c r="B1335" s="127">
        <v>5000</v>
      </c>
      <c r="C1335" s="33">
        <v>100</v>
      </c>
      <c r="D1335" s="127">
        <v>231000</v>
      </c>
      <c r="E1335" s="33">
        <v>100</v>
      </c>
      <c r="F1335" s="127">
        <v>226000</v>
      </c>
      <c r="G1335" s="33">
        <v>100</v>
      </c>
      <c r="H1335" s="127">
        <v>56000</v>
      </c>
      <c r="I1335" s="33">
        <v>100</v>
      </c>
      <c r="J1335" s="127">
        <v>518000</v>
      </c>
      <c r="K1335" s="33">
        <v>100</v>
      </c>
      <c r="L1335" s="33">
        <v>47</v>
      </c>
    </row>
    <row r="1336" spans="1:12">
      <c r="A1336" s="230" t="s">
        <v>92</v>
      </c>
      <c r="B1336" s="5"/>
      <c r="C1336" s="5"/>
      <c r="D1336" s="5"/>
      <c r="E1336" s="5"/>
      <c r="F1336" s="5"/>
      <c r="G1336" s="5"/>
      <c r="H1336" s="5"/>
      <c r="I1336" s="5"/>
      <c r="J1336" s="5"/>
      <c r="K1336" s="5"/>
      <c r="L1336" s="5"/>
    </row>
    <row r="1337" spans="1:12">
      <c r="A1337" s="232" t="s">
        <v>898</v>
      </c>
      <c r="B1337" s="127" t="s">
        <v>64</v>
      </c>
      <c r="C1337" s="127" t="s">
        <v>64</v>
      </c>
      <c r="D1337" s="127">
        <v>46000</v>
      </c>
      <c r="E1337" s="33">
        <v>50</v>
      </c>
      <c r="F1337" s="127">
        <v>68000</v>
      </c>
      <c r="G1337" s="33">
        <v>50</v>
      </c>
      <c r="H1337" s="127" t="s">
        <v>64</v>
      </c>
      <c r="I1337" s="127" t="s">
        <v>64</v>
      </c>
      <c r="J1337" s="127">
        <v>123000</v>
      </c>
      <c r="K1337" s="33">
        <v>49</v>
      </c>
      <c r="L1337" s="33">
        <v>48</v>
      </c>
    </row>
    <row r="1338" spans="1:12">
      <c r="A1338" s="232" t="s">
        <v>899</v>
      </c>
      <c r="B1338" s="127" t="s">
        <v>64</v>
      </c>
      <c r="C1338" s="127" t="s">
        <v>64</v>
      </c>
      <c r="D1338" s="127">
        <v>46000</v>
      </c>
      <c r="E1338" s="33">
        <v>50</v>
      </c>
      <c r="F1338" s="127">
        <v>68000</v>
      </c>
      <c r="G1338" s="33">
        <v>50</v>
      </c>
      <c r="H1338" s="127" t="s">
        <v>64</v>
      </c>
      <c r="I1338" s="127" t="s">
        <v>64</v>
      </c>
      <c r="J1338" s="127">
        <v>125000</v>
      </c>
      <c r="K1338" s="33">
        <v>51</v>
      </c>
      <c r="L1338" s="33">
        <v>50</v>
      </c>
    </row>
    <row r="1339" spans="1:12">
      <c r="A1339" s="232" t="s">
        <v>900</v>
      </c>
      <c r="B1339" s="127" t="s">
        <v>64</v>
      </c>
      <c r="C1339" s="127" t="s">
        <v>64</v>
      </c>
      <c r="D1339" s="127">
        <v>93000</v>
      </c>
      <c r="E1339" s="33">
        <v>100</v>
      </c>
      <c r="F1339" s="127">
        <v>136000</v>
      </c>
      <c r="G1339" s="33">
        <v>100</v>
      </c>
      <c r="H1339" s="127" t="s">
        <v>64</v>
      </c>
      <c r="I1339" s="127" t="s">
        <v>64</v>
      </c>
      <c r="J1339" s="127">
        <v>248000</v>
      </c>
      <c r="K1339" s="33">
        <v>100</v>
      </c>
      <c r="L1339" s="33">
        <v>48</v>
      </c>
    </row>
    <row r="1340" spans="1:12">
      <c r="A1340" s="230" t="s">
        <v>93</v>
      </c>
      <c r="B1340" s="5"/>
      <c r="C1340" s="5"/>
      <c r="D1340" s="5"/>
      <c r="E1340" s="5"/>
      <c r="F1340" s="5"/>
      <c r="G1340" s="5"/>
      <c r="H1340" s="5"/>
      <c r="I1340" s="5"/>
      <c r="J1340" s="5"/>
      <c r="K1340" s="5"/>
      <c r="L1340" s="5"/>
    </row>
    <row r="1341" spans="1:12">
      <c r="A1341" s="232" t="s">
        <v>898</v>
      </c>
      <c r="B1341" s="127" t="s">
        <v>64</v>
      </c>
      <c r="C1341" s="127" t="s">
        <v>64</v>
      </c>
      <c r="D1341" s="127">
        <v>16000</v>
      </c>
      <c r="E1341" s="33">
        <v>48</v>
      </c>
      <c r="F1341" s="127">
        <v>13000</v>
      </c>
      <c r="G1341" s="33">
        <v>52</v>
      </c>
      <c r="H1341" s="127" t="s">
        <v>64</v>
      </c>
      <c r="I1341" s="127" t="s">
        <v>64</v>
      </c>
      <c r="J1341" s="127">
        <v>32000</v>
      </c>
      <c r="K1341" s="33">
        <v>50</v>
      </c>
      <c r="L1341" s="33">
        <v>46</v>
      </c>
    </row>
    <row r="1342" spans="1:12">
      <c r="A1342" s="232" t="s">
        <v>899</v>
      </c>
      <c r="B1342" s="127" t="s">
        <v>64</v>
      </c>
      <c r="C1342" s="127" t="s">
        <v>64</v>
      </c>
      <c r="D1342" s="127">
        <v>17000</v>
      </c>
      <c r="E1342" s="33">
        <v>52</v>
      </c>
      <c r="F1342" s="127">
        <v>12000</v>
      </c>
      <c r="G1342" s="33">
        <v>48</v>
      </c>
      <c r="H1342" s="127" t="s">
        <v>64</v>
      </c>
      <c r="I1342" s="127" t="s">
        <v>64</v>
      </c>
      <c r="J1342" s="127">
        <v>32000</v>
      </c>
      <c r="K1342" s="33">
        <v>50</v>
      </c>
      <c r="L1342" s="33">
        <v>44</v>
      </c>
    </row>
    <row r="1343" spans="1:12">
      <c r="A1343" s="232" t="s">
        <v>900</v>
      </c>
      <c r="B1343" s="127" t="s">
        <v>64</v>
      </c>
      <c r="C1343" s="127" t="s">
        <v>64</v>
      </c>
      <c r="D1343" s="127">
        <v>33000</v>
      </c>
      <c r="E1343" s="33">
        <v>100</v>
      </c>
      <c r="F1343" s="127">
        <v>26000</v>
      </c>
      <c r="G1343" s="33">
        <v>100</v>
      </c>
      <c r="H1343" s="127" t="s">
        <v>64</v>
      </c>
      <c r="I1343" s="127" t="s">
        <v>64</v>
      </c>
      <c r="J1343" s="127">
        <v>64000</v>
      </c>
      <c r="K1343" s="33">
        <v>100</v>
      </c>
      <c r="L1343" s="33">
        <v>46</v>
      </c>
    </row>
    <row r="1344" spans="1:12">
      <c r="A1344" s="230" t="s">
        <v>94</v>
      </c>
      <c r="B1344" s="5"/>
      <c r="C1344" s="5"/>
      <c r="D1344" s="5"/>
      <c r="E1344" s="5"/>
      <c r="F1344" s="5"/>
      <c r="G1344" s="5"/>
      <c r="H1344" s="5"/>
      <c r="I1344" s="5"/>
      <c r="J1344" s="5"/>
      <c r="K1344" s="5"/>
      <c r="L1344" s="5"/>
    </row>
    <row r="1345" spans="1:12">
      <c r="A1345" s="232" t="s">
        <v>898</v>
      </c>
      <c r="B1345" s="127" t="s">
        <v>64</v>
      </c>
      <c r="C1345" s="127" t="s">
        <v>64</v>
      </c>
      <c r="D1345" s="127">
        <v>60000</v>
      </c>
      <c r="E1345" s="33">
        <v>52</v>
      </c>
      <c r="F1345" s="127">
        <v>36000</v>
      </c>
      <c r="G1345" s="33">
        <v>52</v>
      </c>
      <c r="H1345" s="127" t="s">
        <v>64</v>
      </c>
      <c r="I1345" s="127" t="s">
        <v>64</v>
      </c>
      <c r="J1345" s="127">
        <v>99000</v>
      </c>
      <c r="K1345" s="33">
        <v>52</v>
      </c>
      <c r="L1345" s="33">
        <v>42</v>
      </c>
    </row>
    <row r="1346" spans="1:12">
      <c r="A1346" s="232" t="s">
        <v>899</v>
      </c>
      <c r="B1346" s="127" t="s">
        <v>64</v>
      </c>
      <c r="C1346" s="127" t="s">
        <v>64</v>
      </c>
      <c r="D1346" s="127">
        <v>55000</v>
      </c>
      <c r="E1346" s="33">
        <v>48</v>
      </c>
      <c r="F1346" s="127">
        <v>33000</v>
      </c>
      <c r="G1346" s="33">
        <v>48</v>
      </c>
      <c r="H1346" s="127" t="s">
        <v>64</v>
      </c>
      <c r="I1346" s="127" t="s">
        <v>64</v>
      </c>
      <c r="J1346" s="127">
        <v>93000</v>
      </c>
      <c r="K1346" s="33">
        <v>48</v>
      </c>
      <c r="L1346" s="33">
        <v>50</v>
      </c>
    </row>
    <row r="1347" spans="1:12">
      <c r="A1347" s="232" t="s">
        <v>900</v>
      </c>
      <c r="B1347" s="127" t="s">
        <v>64</v>
      </c>
      <c r="C1347" s="127" t="s">
        <v>64</v>
      </c>
      <c r="D1347" s="127">
        <v>115000</v>
      </c>
      <c r="E1347" s="33">
        <v>100</v>
      </c>
      <c r="F1347" s="127">
        <v>69000</v>
      </c>
      <c r="G1347" s="33">
        <v>100</v>
      </c>
      <c r="H1347" s="127" t="s">
        <v>64</v>
      </c>
      <c r="I1347" s="127" t="s">
        <v>64</v>
      </c>
      <c r="J1347" s="127">
        <v>192000</v>
      </c>
      <c r="K1347" s="33">
        <v>100</v>
      </c>
      <c r="L1347" s="33">
        <v>44</v>
      </c>
    </row>
    <row r="1348" spans="1:12">
      <c r="A1348" s="230" t="s">
        <v>95</v>
      </c>
      <c r="B1348" s="5"/>
      <c r="C1348" s="5"/>
      <c r="D1348" s="5"/>
      <c r="E1348" s="5"/>
      <c r="F1348" s="5"/>
      <c r="G1348" s="5"/>
      <c r="H1348" s="5"/>
      <c r="I1348" s="5"/>
      <c r="J1348" s="5"/>
      <c r="K1348" s="5"/>
      <c r="L1348" s="5"/>
    </row>
    <row r="1349" spans="1:12">
      <c r="A1349" s="232" t="s">
        <v>898</v>
      </c>
      <c r="B1349" s="127" t="s">
        <v>64</v>
      </c>
      <c r="C1349" s="127" t="s">
        <v>64</v>
      </c>
      <c r="D1349" s="127">
        <v>49000</v>
      </c>
      <c r="E1349" s="33">
        <v>56</v>
      </c>
      <c r="F1349" s="127">
        <v>39000</v>
      </c>
      <c r="G1349" s="33">
        <v>49</v>
      </c>
      <c r="H1349" s="127" t="s">
        <v>64</v>
      </c>
      <c r="I1349" s="127" t="s">
        <v>64</v>
      </c>
      <c r="J1349" s="127">
        <v>93000</v>
      </c>
      <c r="K1349" s="33">
        <v>52</v>
      </c>
      <c r="L1349" s="33">
        <v>44</v>
      </c>
    </row>
    <row r="1350" spans="1:12">
      <c r="A1350" s="232" t="s">
        <v>899</v>
      </c>
      <c r="B1350" s="127" t="s">
        <v>64</v>
      </c>
      <c r="C1350" s="127" t="s">
        <v>64</v>
      </c>
      <c r="D1350" s="127">
        <v>40000</v>
      </c>
      <c r="E1350" s="33">
        <v>44</v>
      </c>
      <c r="F1350" s="127">
        <v>41000</v>
      </c>
      <c r="G1350" s="33">
        <v>51</v>
      </c>
      <c r="H1350" s="127" t="s">
        <v>64</v>
      </c>
      <c r="I1350" s="127" t="s">
        <v>64</v>
      </c>
      <c r="J1350" s="127">
        <v>84000</v>
      </c>
      <c r="K1350" s="33">
        <v>48</v>
      </c>
      <c r="L1350" s="33">
        <v>44</v>
      </c>
    </row>
    <row r="1351" spans="1:12">
      <c r="A1351" s="232" t="s">
        <v>900</v>
      </c>
      <c r="B1351" s="127" t="s">
        <v>64</v>
      </c>
      <c r="C1351" s="127" t="s">
        <v>64</v>
      </c>
      <c r="D1351" s="127">
        <v>89000</v>
      </c>
      <c r="E1351" s="33">
        <v>100</v>
      </c>
      <c r="F1351" s="127">
        <v>80000</v>
      </c>
      <c r="G1351" s="33">
        <v>100</v>
      </c>
      <c r="H1351" s="127" t="s">
        <v>64</v>
      </c>
      <c r="I1351" s="127" t="s">
        <v>64</v>
      </c>
      <c r="J1351" s="127">
        <v>177000</v>
      </c>
      <c r="K1351" s="33">
        <v>100</v>
      </c>
      <c r="L1351" s="33">
        <v>44</v>
      </c>
    </row>
    <row r="1352" spans="1:12">
      <c r="A1352" s="187" t="s">
        <v>96</v>
      </c>
      <c r="B1352" s="5"/>
      <c r="C1352" s="5"/>
      <c r="D1352" s="5"/>
      <c r="E1352" s="5"/>
      <c r="F1352" s="5"/>
      <c r="G1352" s="5"/>
      <c r="H1352" s="5"/>
      <c r="I1352" s="5"/>
      <c r="J1352" s="5"/>
      <c r="K1352" s="5"/>
      <c r="L1352" s="5"/>
    </row>
    <row r="1353" spans="1:12">
      <c r="A1353" s="232" t="s">
        <v>898</v>
      </c>
      <c r="B1353" s="127" t="s">
        <v>64</v>
      </c>
      <c r="C1353" s="127" t="s">
        <v>64</v>
      </c>
      <c r="D1353" s="127">
        <v>33000</v>
      </c>
      <c r="E1353" s="33">
        <v>51</v>
      </c>
      <c r="F1353" s="127">
        <v>26000</v>
      </c>
      <c r="G1353" s="33">
        <v>48</v>
      </c>
      <c r="H1353" s="127" t="s">
        <v>64</v>
      </c>
      <c r="I1353" s="127" t="s">
        <v>64</v>
      </c>
      <c r="J1353" s="127">
        <v>64000</v>
      </c>
      <c r="K1353" s="33">
        <v>50</v>
      </c>
      <c r="L1353" s="33">
        <v>46</v>
      </c>
    </row>
    <row r="1354" spans="1:12">
      <c r="A1354" s="232" t="s">
        <v>899</v>
      </c>
      <c r="B1354" s="127" t="s">
        <v>64</v>
      </c>
      <c r="C1354" s="127" t="s">
        <v>64</v>
      </c>
      <c r="D1354" s="127">
        <v>32000</v>
      </c>
      <c r="E1354" s="33">
        <v>49</v>
      </c>
      <c r="F1354" s="127">
        <v>28000</v>
      </c>
      <c r="G1354" s="33">
        <v>52</v>
      </c>
      <c r="H1354" s="127" t="s">
        <v>64</v>
      </c>
      <c r="I1354" s="127" t="s">
        <v>64</v>
      </c>
      <c r="J1354" s="127">
        <v>65000</v>
      </c>
      <c r="K1354" s="33">
        <v>50</v>
      </c>
      <c r="L1354" s="33">
        <v>49</v>
      </c>
    </row>
    <row r="1355" spans="1:12">
      <c r="A1355" s="237" t="s">
        <v>900</v>
      </c>
      <c r="B1355" s="127" t="s">
        <v>64</v>
      </c>
      <c r="C1355" s="127" t="s">
        <v>64</v>
      </c>
      <c r="D1355" s="127">
        <v>64000</v>
      </c>
      <c r="E1355" s="33">
        <v>100</v>
      </c>
      <c r="F1355" s="127">
        <v>55000</v>
      </c>
      <c r="G1355" s="33">
        <v>100</v>
      </c>
      <c r="H1355" s="127" t="s">
        <v>64</v>
      </c>
      <c r="I1355" s="127" t="s">
        <v>64</v>
      </c>
      <c r="J1355" s="127">
        <v>129000</v>
      </c>
      <c r="K1355" s="33">
        <v>100</v>
      </c>
      <c r="L1355" s="33">
        <v>46</v>
      </c>
    </row>
    <row r="1356" spans="1:12">
      <c r="A1356" s="186" t="s">
        <v>78</v>
      </c>
      <c r="B1356" s="81"/>
      <c r="C1356" s="81"/>
      <c r="D1356" s="81"/>
      <c r="E1356" s="81"/>
      <c r="F1356" s="81"/>
      <c r="G1356" s="81"/>
      <c r="H1356" s="81"/>
      <c r="I1356" s="81"/>
      <c r="J1356" s="81"/>
      <c r="K1356" s="81"/>
      <c r="L1356" s="81"/>
    </row>
    <row r="1357" spans="1:12">
      <c r="A1357" s="186" t="s">
        <v>898</v>
      </c>
      <c r="B1357" s="81">
        <v>3000</v>
      </c>
      <c r="C1357" s="81"/>
      <c r="D1357" s="81"/>
      <c r="E1357" s="81"/>
      <c r="F1357" s="81"/>
      <c r="G1357" s="81"/>
      <c r="H1357" s="81">
        <v>22000</v>
      </c>
      <c r="I1357" s="81"/>
      <c r="J1357" s="81"/>
      <c r="K1357" s="81"/>
      <c r="L1357" s="81"/>
    </row>
    <row r="1358" spans="1:12">
      <c r="A1358" s="186" t="s">
        <v>899</v>
      </c>
      <c r="B1358" s="81">
        <v>3000</v>
      </c>
      <c r="C1358" s="81"/>
      <c r="D1358" s="81"/>
      <c r="E1358" s="81"/>
      <c r="F1358" s="81"/>
      <c r="G1358" s="81"/>
      <c r="H1358" s="81">
        <v>25000</v>
      </c>
      <c r="I1358" s="81"/>
      <c r="J1358" s="81"/>
      <c r="K1358" s="81"/>
      <c r="L1358" s="81"/>
    </row>
    <row r="1359" spans="1:12">
      <c r="A1359" s="186" t="s">
        <v>900</v>
      </c>
      <c r="B1359" s="81">
        <v>6000</v>
      </c>
      <c r="C1359" s="81"/>
      <c r="D1359" s="81"/>
      <c r="E1359" s="81"/>
      <c r="F1359" s="81"/>
      <c r="G1359" s="81"/>
      <c r="H1359" s="81">
        <v>47000</v>
      </c>
      <c r="I1359" s="81"/>
      <c r="J1359" s="81"/>
      <c r="K1359" s="81"/>
      <c r="L1359" s="81"/>
    </row>
    <row r="1360" spans="1:12">
      <c r="A1360" s="51" t="s">
        <v>182</v>
      </c>
      <c r="B1360" s="121"/>
      <c r="C1360" s="121"/>
      <c r="D1360" s="121"/>
      <c r="E1360" s="121"/>
      <c r="F1360" s="121"/>
      <c r="G1360" s="121"/>
      <c r="H1360" s="121"/>
      <c r="I1360" s="121"/>
      <c r="J1360" s="121"/>
      <c r="K1360" s="121"/>
      <c r="L1360" s="121"/>
    </row>
    <row r="1361" spans="1:31">
      <c r="A1361" s="51" t="s">
        <v>898</v>
      </c>
      <c r="B1361" s="121">
        <v>4000</v>
      </c>
      <c r="C1361" s="121" t="s">
        <v>64</v>
      </c>
      <c r="D1361" s="121" t="s">
        <v>64</v>
      </c>
      <c r="E1361" s="121" t="s">
        <v>64</v>
      </c>
      <c r="F1361" s="121" t="s">
        <v>64</v>
      </c>
      <c r="G1361" s="121" t="s">
        <v>64</v>
      </c>
      <c r="H1361" s="121">
        <v>309000</v>
      </c>
      <c r="I1361" s="121" t="s">
        <v>64</v>
      </c>
      <c r="J1361" s="121" t="s">
        <v>64</v>
      </c>
      <c r="K1361" s="121" t="s">
        <v>64</v>
      </c>
      <c r="L1361" s="121" t="s">
        <v>64</v>
      </c>
    </row>
    <row r="1362" spans="1:31">
      <c r="A1362" s="51" t="s">
        <v>899</v>
      </c>
      <c r="B1362" s="121">
        <v>5000</v>
      </c>
      <c r="C1362" s="121" t="s">
        <v>64</v>
      </c>
      <c r="D1362" s="121" t="s">
        <v>64</v>
      </c>
      <c r="E1362" s="121" t="s">
        <v>64</v>
      </c>
      <c r="F1362" s="121" t="s">
        <v>64</v>
      </c>
      <c r="G1362" s="121" t="s">
        <v>64</v>
      </c>
      <c r="H1362" s="121">
        <v>373000</v>
      </c>
      <c r="I1362" s="121" t="s">
        <v>64</v>
      </c>
      <c r="J1362" s="121" t="s">
        <v>64</v>
      </c>
      <c r="K1362" s="121" t="s">
        <v>64</v>
      </c>
      <c r="L1362" s="121" t="s">
        <v>64</v>
      </c>
    </row>
    <row r="1363" spans="1:31">
      <c r="A1363" s="51" t="s">
        <v>900</v>
      </c>
      <c r="B1363" s="121" t="s">
        <v>64</v>
      </c>
      <c r="C1363" s="121" t="s">
        <v>64</v>
      </c>
      <c r="D1363" s="121" t="s">
        <v>64</v>
      </c>
      <c r="E1363" s="121" t="s">
        <v>64</v>
      </c>
      <c r="F1363" s="121" t="s">
        <v>64</v>
      </c>
      <c r="G1363" s="121" t="s">
        <v>64</v>
      </c>
      <c r="H1363" s="121" t="s">
        <v>64</v>
      </c>
      <c r="I1363" s="121" t="s">
        <v>64</v>
      </c>
      <c r="J1363" s="121" t="s">
        <v>64</v>
      </c>
      <c r="K1363" s="121" t="s">
        <v>64</v>
      </c>
      <c r="L1363" s="121" t="s">
        <v>64</v>
      </c>
    </row>
    <row r="1364" spans="1:31">
      <c r="A1364" s="203" t="s">
        <v>51</v>
      </c>
    </row>
    <row r="1367" spans="1:31">
      <c r="A1367" s="2" t="s">
        <v>1033</v>
      </c>
      <c r="B1367" s="2"/>
      <c r="C1367" s="2"/>
      <c r="D1367" s="2"/>
      <c r="E1367" s="2"/>
      <c r="F1367" s="2"/>
      <c r="G1367" s="2"/>
      <c r="H1367" s="2"/>
      <c r="I1367" s="2"/>
      <c r="J1367" s="2"/>
      <c r="K1367" s="2"/>
      <c r="L1367" s="2"/>
      <c r="M1367" s="2"/>
      <c r="N1367" s="2"/>
      <c r="O1367" s="2"/>
      <c r="P1367" s="2"/>
      <c r="Q1367" s="2"/>
      <c r="R1367" s="2"/>
    </row>
    <row r="1368" spans="1:31">
      <c r="A1368" s="238"/>
      <c r="B1368" s="422" t="s">
        <v>924</v>
      </c>
      <c r="C1368" s="422"/>
      <c r="D1368" s="422"/>
      <c r="E1368" s="423" t="s">
        <v>925</v>
      </c>
      <c r="F1368" s="423"/>
      <c r="G1368" s="423"/>
      <c r="H1368" s="423" t="s">
        <v>926</v>
      </c>
      <c r="I1368" s="423"/>
      <c r="J1368" s="423"/>
      <c r="K1368" s="423"/>
      <c r="L1368" s="423"/>
      <c r="M1368" s="423"/>
      <c r="N1368" s="423"/>
      <c r="O1368" s="423"/>
      <c r="P1368" s="423"/>
      <c r="Q1368" s="423"/>
      <c r="R1368" s="423"/>
      <c r="S1368" s="423"/>
      <c r="T1368" s="416" t="s">
        <v>927</v>
      </c>
      <c r="U1368" s="417"/>
      <c r="V1368" s="418"/>
      <c r="W1368" s="416" t="s">
        <v>928</v>
      </c>
      <c r="X1368" s="417"/>
      <c r="Y1368" s="418"/>
      <c r="Z1368" s="416" t="s">
        <v>929</v>
      </c>
      <c r="AA1368" s="417"/>
      <c r="AB1368" s="418"/>
      <c r="AC1368" s="416" t="s">
        <v>930</v>
      </c>
      <c r="AD1368" s="417"/>
      <c r="AE1368" s="418"/>
    </row>
    <row r="1369" spans="1:31" ht="47.25">
      <c r="A1369" s="239"/>
      <c r="B1369" s="240" t="s">
        <v>187</v>
      </c>
      <c r="C1369" s="240" t="s">
        <v>188</v>
      </c>
      <c r="D1369" s="240" t="s">
        <v>43</v>
      </c>
      <c r="E1369" s="240" t="s">
        <v>187</v>
      </c>
      <c r="F1369" s="240" t="s">
        <v>188</v>
      </c>
      <c r="G1369" s="240" t="s">
        <v>43</v>
      </c>
      <c r="H1369" s="241" t="s">
        <v>931</v>
      </c>
      <c r="I1369" s="241" t="s">
        <v>932</v>
      </c>
      <c r="J1369" s="241" t="s">
        <v>933</v>
      </c>
      <c r="K1369" s="241" t="s">
        <v>934</v>
      </c>
      <c r="L1369" s="241" t="s">
        <v>935</v>
      </c>
      <c r="M1369" s="241" t="s">
        <v>936</v>
      </c>
      <c r="N1369" s="241" t="s">
        <v>937</v>
      </c>
      <c r="O1369" s="241" t="s">
        <v>938</v>
      </c>
      <c r="P1369" s="241" t="s">
        <v>939</v>
      </c>
      <c r="Q1369" s="241" t="s">
        <v>940</v>
      </c>
      <c r="R1369" s="242" t="s">
        <v>181</v>
      </c>
      <c r="S1369" s="241" t="s">
        <v>43</v>
      </c>
      <c r="T1369" s="61" t="s">
        <v>187</v>
      </c>
      <c r="U1369" s="61" t="s">
        <v>188</v>
      </c>
      <c r="V1369" s="61" t="s">
        <v>43</v>
      </c>
      <c r="W1369" s="62" t="s">
        <v>941</v>
      </c>
      <c r="X1369" s="62" t="s">
        <v>942</v>
      </c>
      <c r="Y1369" s="62" t="s">
        <v>943</v>
      </c>
      <c r="Z1369" s="61" t="s">
        <v>187</v>
      </c>
      <c r="AA1369" s="61" t="s">
        <v>188</v>
      </c>
      <c r="AB1369" s="61" t="s">
        <v>43</v>
      </c>
      <c r="AC1369" s="62" t="s">
        <v>944</v>
      </c>
      <c r="AD1369" s="62" t="s">
        <v>945</v>
      </c>
      <c r="AE1369" s="62" t="s">
        <v>946</v>
      </c>
    </row>
    <row r="1370" spans="1:31">
      <c r="A1370" s="243" t="s">
        <v>70</v>
      </c>
      <c r="B1370" s="419" t="s">
        <v>947</v>
      </c>
      <c r="C1370" s="420"/>
      <c r="D1370" s="420"/>
      <c r="E1370" s="420"/>
      <c r="F1370" s="420"/>
      <c r="G1370" s="420"/>
      <c r="H1370" s="420"/>
      <c r="I1370" s="420"/>
      <c r="J1370" s="420"/>
      <c r="K1370" s="420"/>
      <c r="L1370" s="420"/>
      <c r="M1370" s="420"/>
      <c r="N1370" s="420"/>
      <c r="O1370" s="420"/>
      <c r="P1370" s="420"/>
      <c r="Q1370" s="420"/>
      <c r="R1370" s="420"/>
      <c r="S1370" s="420"/>
      <c r="T1370" s="420"/>
      <c r="U1370" s="420"/>
      <c r="V1370" s="420"/>
      <c r="W1370" s="420"/>
      <c r="X1370" s="420"/>
      <c r="Y1370" s="420"/>
      <c r="Z1370" s="420"/>
      <c r="AA1370" s="420"/>
      <c r="AB1370" s="420"/>
      <c r="AC1370" s="420"/>
      <c r="AD1370" s="420"/>
      <c r="AE1370" s="421"/>
    </row>
    <row r="1371" spans="1:31">
      <c r="A1371" s="24" t="s">
        <v>2</v>
      </c>
      <c r="B1371" s="244">
        <v>793</v>
      </c>
      <c r="C1371" s="244">
        <v>1246</v>
      </c>
      <c r="D1371" s="244">
        <v>2038</v>
      </c>
      <c r="E1371" s="244">
        <v>434</v>
      </c>
      <c r="F1371" s="244">
        <v>359</v>
      </c>
      <c r="G1371" s="244">
        <v>793</v>
      </c>
      <c r="H1371" s="244">
        <v>61</v>
      </c>
      <c r="I1371" s="244" t="s">
        <v>64</v>
      </c>
      <c r="J1371" s="244">
        <v>22</v>
      </c>
      <c r="K1371" s="244">
        <v>28</v>
      </c>
      <c r="L1371" s="244">
        <v>455</v>
      </c>
      <c r="M1371" s="244" t="s">
        <v>64</v>
      </c>
      <c r="N1371" s="244">
        <v>9</v>
      </c>
      <c r="O1371" s="244" t="s">
        <v>64</v>
      </c>
      <c r="P1371" s="244">
        <v>241</v>
      </c>
      <c r="Q1371" s="244">
        <v>11</v>
      </c>
      <c r="R1371" s="244">
        <v>3</v>
      </c>
      <c r="S1371" s="244">
        <v>793</v>
      </c>
      <c r="T1371" s="244">
        <v>444</v>
      </c>
      <c r="U1371" s="244">
        <v>1594</v>
      </c>
      <c r="V1371" s="244">
        <v>2038</v>
      </c>
      <c r="W1371" s="244">
        <v>248</v>
      </c>
      <c r="X1371" s="244">
        <v>45</v>
      </c>
      <c r="Y1371" s="244">
        <v>150</v>
      </c>
      <c r="Z1371" s="244">
        <v>262</v>
      </c>
      <c r="AA1371" s="244">
        <v>1777</v>
      </c>
      <c r="AB1371" s="244">
        <v>2038</v>
      </c>
      <c r="AC1371" s="244">
        <v>160</v>
      </c>
      <c r="AD1371" s="244">
        <v>15</v>
      </c>
      <c r="AE1371" s="244">
        <v>87</v>
      </c>
    </row>
    <row r="1372" spans="1:31">
      <c r="A1372" s="24" t="s">
        <v>3</v>
      </c>
      <c r="B1372" s="244">
        <v>326</v>
      </c>
      <c r="C1372" s="244">
        <v>545</v>
      </c>
      <c r="D1372" s="244">
        <v>871</v>
      </c>
      <c r="E1372" s="244">
        <v>155</v>
      </c>
      <c r="F1372" s="244">
        <v>171</v>
      </c>
      <c r="G1372" s="244">
        <v>326</v>
      </c>
      <c r="H1372" s="244">
        <v>21</v>
      </c>
      <c r="I1372" s="244" t="s">
        <v>64</v>
      </c>
      <c r="J1372" s="244">
        <v>3</v>
      </c>
      <c r="K1372" s="244">
        <v>11</v>
      </c>
      <c r="L1372" s="244">
        <v>193</v>
      </c>
      <c r="M1372" s="244" t="s">
        <v>64</v>
      </c>
      <c r="N1372" s="244">
        <v>6</v>
      </c>
      <c r="O1372" s="244" t="s">
        <v>64</v>
      </c>
      <c r="P1372" s="244">
        <v>106</v>
      </c>
      <c r="Q1372" s="244">
        <v>4</v>
      </c>
      <c r="R1372" s="244" t="s">
        <v>64</v>
      </c>
      <c r="S1372" s="244">
        <v>326</v>
      </c>
      <c r="T1372" s="244">
        <v>209</v>
      </c>
      <c r="U1372" s="244">
        <v>663</v>
      </c>
      <c r="V1372" s="244">
        <v>871</v>
      </c>
      <c r="W1372" s="244">
        <v>119</v>
      </c>
      <c r="X1372" s="244">
        <v>19</v>
      </c>
      <c r="Y1372" s="244">
        <v>70</v>
      </c>
      <c r="Z1372" s="244">
        <v>126</v>
      </c>
      <c r="AA1372" s="244">
        <v>745</v>
      </c>
      <c r="AB1372" s="244">
        <v>871</v>
      </c>
      <c r="AC1372" s="244">
        <v>78</v>
      </c>
      <c r="AD1372" s="244">
        <v>9</v>
      </c>
      <c r="AE1372" s="244">
        <v>39</v>
      </c>
    </row>
    <row r="1373" spans="1:31">
      <c r="A1373" s="24" t="s">
        <v>71</v>
      </c>
      <c r="B1373" s="244">
        <v>51</v>
      </c>
      <c r="C1373" s="244">
        <v>87</v>
      </c>
      <c r="D1373" s="244">
        <v>138</v>
      </c>
      <c r="E1373" s="244">
        <v>31</v>
      </c>
      <c r="F1373" s="244">
        <v>20</v>
      </c>
      <c r="G1373" s="244">
        <v>51</v>
      </c>
      <c r="H1373" s="244">
        <v>3</v>
      </c>
      <c r="I1373" s="244" t="s">
        <v>64</v>
      </c>
      <c r="J1373" s="244" t="s">
        <v>64</v>
      </c>
      <c r="K1373" s="244">
        <v>2</v>
      </c>
      <c r="L1373" s="244">
        <v>27</v>
      </c>
      <c r="M1373" s="244" t="s">
        <v>64</v>
      </c>
      <c r="N1373" s="244" t="s">
        <v>64</v>
      </c>
      <c r="O1373" s="244" t="s">
        <v>64</v>
      </c>
      <c r="P1373" s="244">
        <v>20</v>
      </c>
      <c r="Q1373" s="244" t="s">
        <v>64</v>
      </c>
      <c r="R1373" s="244" t="s">
        <v>64</v>
      </c>
      <c r="S1373" s="244">
        <v>51</v>
      </c>
      <c r="T1373" s="244">
        <v>34</v>
      </c>
      <c r="U1373" s="244">
        <v>104</v>
      </c>
      <c r="V1373" s="244">
        <v>138</v>
      </c>
      <c r="W1373" s="244">
        <v>14</v>
      </c>
      <c r="X1373" s="244">
        <v>5</v>
      </c>
      <c r="Y1373" s="244">
        <v>15</v>
      </c>
      <c r="Z1373" s="244">
        <v>18</v>
      </c>
      <c r="AA1373" s="244">
        <v>120</v>
      </c>
      <c r="AB1373" s="244">
        <v>138</v>
      </c>
      <c r="AC1373" s="244">
        <v>13</v>
      </c>
      <c r="AD1373" s="244" t="s">
        <v>64</v>
      </c>
      <c r="AE1373" s="244" t="s">
        <v>64</v>
      </c>
    </row>
    <row r="1374" spans="1:31">
      <c r="A1374" s="24" t="s">
        <v>72</v>
      </c>
      <c r="B1374" s="244">
        <v>53</v>
      </c>
      <c r="C1374" s="244">
        <v>79</v>
      </c>
      <c r="D1374" s="244">
        <v>132</v>
      </c>
      <c r="E1374" s="244">
        <v>30</v>
      </c>
      <c r="F1374" s="244">
        <v>23</v>
      </c>
      <c r="G1374" s="244">
        <v>53</v>
      </c>
      <c r="H1374" s="244">
        <v>5</v>
      </c>
      <c r="I1374" s="244" t="s">
        <v>64</v>
      </c>
      <c r="J1374" s="244" t="s">
        <v>64</v>
      </c>
      <c r="K1374" s="244" t="s">
        <v>64</v>
      </c>
      <c r="L1374" s="244">
        <v>33</v>
      </c>
      <c r="M1374" s="244" t="s">
        <v>64</v>
      </c>
      <c r="N1374" s="244">
        <v>5</v>
      </c>
      <c r="O1374" s="244" t="s">
        <v>64</v>
      </c>
      <c r="P1374" s="244">
        <v>22</v>
      </c>
      <c r="Q1374" s="244" t="s">
        <v>64</v>
      </c>
      <c r="R1374" s="244" t="s">
        <v>64</v>
      </c>
      <c r="S1374" s="244">
        <v>53</v>
      </c>
      <c r="T1374" s="244">
        <v>40</v>
      </c>
      <c r="U1374" s="244">
        <v>92</v>
      </c>
      <c r="V1374" s="244">
        <v>132</v>
      </c>
      <c r="W1374" s="244">
        <v>24</v>
      </c>
      <c r="X1374" s="244">
        <v>3</v>
      </c>
      <c r="Y1374" s="244">
        <v>13</v>
      </c>
      <c r="Z1374" s="244">
        <v>21</v>
      </c>
      <c r="AA1374" s="244">
        <v>111</v>
      </c>
      <c r="AB1374" s="244">
        <v>132</v>
      </c>
      <c r="AC1374" s="244">
        <v>15</v>
      </c>
      <c r="AD1374" s="244" t="s">
        <v>64</v>
      </c>
      <c r="AE1374" s="244" t="s">
        <v>64</v>
      </c>
    </row>
    <row r="1375" spans="1:31">
      <c r="A1375" s="24" t="s">
        <v>73</v>
      </c>
      <c r="B1375" s="244">
        <v>6</v>
      </c>
      <c r="C1375" s="244">
        <v>17</v>
      </c>
      <c r="D1375" s="244">
        <v>22</v>
      </c>
      <c r="E1375" s="244">
        <v>1</v>
      </c>
      <c r="F1375" s="244">
        <v>4</v>
      </c>
      <c r="G1375" s="244">
        <v>6</v>
      </c>
      <c r="H1375" s="244">
        <v>1</v>
      </c>
      <c r="I1375" s="244" t="s">
        <v>64</v>
      </c>
      <c r="J1375" s="244" t="s">
        <v>64</v>
      </c>
      <c r="K1375" s="244" t="s">
        <v>64</v>
      </c>
      <c r="L1375" s="244">
        <v>1</v>
      </c>
      <c r="M1375" s="244" t="s">
        <v>64</v>
      </c>
      <c r="N1375" s="244" t="s">
        <v>64</v>
      </c>
      <c r="O1375" s="244" t="s">
        <v>64</v>
      </c>
      <c r="P1375" s="244">
        <v>3</v>
      </c>
      <c r="Q1375" s="244" t="s">
        <v>64</v>
      </c>
      <c r="R1375" s="244" t="s">
        <v>64</v>
      </c>
      <c r="S1375" s="244">
        <v>6</v>
      </c>
      <c r="T1375" s="244">
        <v>6</v>
      </c>
      <c r="U1375" s="244">
        <v>17</v>
      </c>
      <c r="V1375" s="244">
        <v>22</v>
      </c>
      <c r="W1375" s="244">
        <v>4</v>
      </c>
      <c r="X1375" s="244" t="s">
        <v>64</v>
      </c>
      <c r="Y1375" s="244" t="s">
        <v>64</v>
      </c>
      <c r="Z1375" s="244">
        <v>1</v>
      </c>
      <c r="AA1375" s="244">
        <v>21</v>
      </c>
      <c r="AB1375" s="244">
        <v>22</v>
      </c>
      <c r="AC1375" s="244">
        <v>1</v>
      </c>
      <c r="AD1375" s="244" t="s">
        <v>64</v>
      </c>
      <c r="AE1375" s="244" t="s">
        <v>64</v>
      </c>
    </row>
    <row r="1376" spans="1:31">
      <c r="A1376" s="24" t="s">
        <v>74</v>
      </c>
      <c r="B1376" s="244">
        <v>90</v>
      </c>
      <c r="C1376" s="244">
        <v>125</v>
      </c>
      <c r="D1376" s="244">
        <v>215</v>
      </c>
      <c r="E1376" s="244">
        <v>42</v>
      </c>
      <c r="F1376" s="244">
        <v>49</v>
      </c>
      <c r="G1376" s="244">
        <v>90</v>
      </c>
      <c r="H1376" s="244">
        <v>5</v>
      </c>
      <c r="I1376" s="244" t="s">
        <v>64</v>
      </c>
      <c r="J1376" s="244" t="s">
        <v>64</v>
      </c>
      <c r="K1376" s="244">
        <v>5</v>
      </c>
      <c r="L1376" s="244">
        <v>57</v>
      </c>
      <c r="M1376" s="244" t="s">
        <v>64</v>
      </c>
      <c r="N1376" s="244" t="s">
        <v>64</v>
      </c>
      <c r="O1376" s="244" t="s">
        <v>64</v>
      </c>
      <c r="P1376" s="244">
        <v>22</v>
      </c>
      <c r="Q1376" s="244" t="s">
        <v>64</v>
      </c>
      <c r="R1376" s="244" t="s">
        <v>64</v>
      </c>
      <c r="S1376" s="244">
        <v>90</v>
      </c>
      <c r="T1376" s="244">
        <v>33</v>
      </c>
      <c r="U1376" s="244">
        <v>182</v>
      </c>
      <c r="V1376" s="244">
        <v>215</v>
      </c>
      <c r="W1376" s="244">
        <v>15</v>
      </c>
      <c r="X1376" s="244">
        <v>4</v>
      </c>
      <c r="Y1376" s="244">
        <v>14</v>
      </c>
      <c r="Z1376" s="244">
        <v>54</v>
      </c>
      <c r="AA1376" s="244">
        <v>161</v>
      </c>
      <c r="AB1376" s="244">
        <v>215</v>
      </c>
      <c r="AC1376" s="244">
        <v>31</v>
      </c>
      <c r="AD1376" s="244">
        <v>5</v>
      </c>
      <c r="AE1376" s="244">
        <v>18</v>
      </c>
    </row>
    <row r="1377" spans="1:31">
      <c r="A1377" s="24" t="s">
        <v>75</v>
      </c>
      <c r="B1377" s="244">
        <v>37</v>
      </c>
      <c r="C1377" s="244">
        <v>54</v>
      </c>
      <c r="D1377" s="244">
        <v>91</v>
      </c>
      <c r="E1377" s="244">
        <v>10</v>
      </c>
      <c r="F1377" s="244">
        <v>27</v>
      </c>
      <c r="G1377" s="244">
        <v>37</v>
      </c>
      <c r="H1377" s="244" t="s">
        <v>64</v>
      </c>
      <c r="I1377" s="244" t="s">
        <v>64</v>
      </c>
      <c r="J1377" s="244" t="s">
        <v>64</v>
      </c>
      <c r="K1377" s="244" t="s">
        <v>64</v>
      </c>
      <c r="L1377" s="244">
        <v>20</v>
      </c>
      <c r="M1377" s="244" t="s">
        <v>64</v>
      </c>
      <c r="N1377" s="244" t="s">
        <v>64</v>
      </c>
      <c r="O1377" s="244" t="s">
        <v>64</v>
      </c>
      <c r="P1377" s="244">
        <v>15</v>
      </c>
      <c r="Q1377" s="244" t="s">
        <v>64</v>
      </c>
      <c r="R1377" s="244" t="s">
        <v>64</v>
      </c>
      <c r="S1377" s="244">
        <v>37</v>
      </c>
      <c r="T1377" s="244">
        <v>29</v>
      </c>
      <c r="U1377" s="244">
        <v>61</v>
      </c>
      <c r="V1377" s="244">
        <v>91</v>
      </c>
      <c r="W1377" s="244">
        <v>21</v>
      </c>
      <c r="X1377" s="244">
        <v>4</v>
      </c>
      <c r="Y1377" s="244">
        <v>4</v>
      </c>
      <c r="Z1377" s="244">
        <v>8</v>
      </c>
      <c r="AA1377" s="244">
        <v>83</v>
      </c>
      <c r="AB1377" s="244">
        <v>91</v>
      </c>
      <c r="AC1377" s="244">
        <v>6</v>
      </c>
      <c r="AD1377" s="244" t="s">
        <v>64</v>
      </c>
      <c r="AE1377" s="244" t="s">
        <v>64</v>
      </c>
    </row>
    <row r="1378" spans="1:31">
      <c r="A1378" s="24" t="s">
        <v>76</v>
      </c>
      <c r="B1378" s="244">
        <v>52</v>
      </c>
      <c r="C1378" s="244">
        <v>98</v>
      </c>
      <c r="D1378" s="244">
        <v>150</v>
      </c>
      <c r="E1378" s="244">
        <v>18</v>
      </c>
      <c r="F1378" s="244">
        <v>34</v>
      </c>
      <c r="G1378" s="244">
        <v>52</v>
      </c>
      <c r="H1378" s="244" t="s">
        <v>64</v>
      </c>
      <c r="I1378" s="244" t="s">
        <v>64</v>
      </c>
      <c r="J1378" s="244" t="s">
        <v>64</v>
      </c>
      <c r="K1378" s="244" t="s">
        <v>64</v>
      </c>
      <c r="L1378" s="244">
        <v>39</v>
      </c>
      <c r="M1378" s="244" t="s">
        <v>64</v>
      </c>
      <c r="N1378" s="244" t="s">
        <v>64</v>
      </c>
      <c r="O1378" s="244" t="s">
        <v>64</v>
      </c>
      <c r="P1378" s="244">
        <v>10</v>
      </c>
      <c r="Q1378" s="244">
        <v>1</v>
      </c>
      <c r="R1378" s="244" t="s">
        <v>64</v>
      </c>
      <c r="S1378" s="244">
        <v>52</v>
      </c>
      <c r="T1378" s="244">
        <v>33</v>
      </c>
      <c r="U1378" s="244">
        <v>117</v>
      </c>
      <c r="V1378" s="244">
        <v>150</v>
      </c>
      <c r="W1378" s="244">
        <v>19</v>
      </c>
      <c r="X1378" s="244">
        <v>3</v>
      </c>
      <c r="Y1378" s="244">
        <v>11</v>
      </c>
      <c r="Z1378" s="244">
        <v>13</v>
      </c>
      <c r="AA1378" s="244">
        <v>137</v>
      </c>
      <c r="AB1378" s="244">
        <v>150</v>
      </c>
      <c r="AC1378" s="244">
        <v>7</v>
      </c>
      <c r="AD1378" s="244">
        <v>2</v>
      </c>
      <c r="AE1378" s="244">
        <v>3</v>
      </c>
    </row>
    <row r="1379" spans="1:31">
      <c r="A1379" s="24" t="s">
        <v>77</v>
      </c>
      <c r="B1379" s="244">
        <v>37</v>
      </c>
      <c r="C1379" s="244">
        <v>86</v>
      </c>
      <c r="D1379" s="244">
        <v>123</v>
      </c>
      <c r="E1379" s="244">
        <v>23</v>
      </c>
      <c r="F1379" s="244">
        <v>14</v>
      </c>
      <c r="G1379" s="244">
        <v>37</v>
      </c>
      <c r="H1379" s="244">
        <v>4</v>
      </c>
      <c r="I1379" s="244" t="s">
        <v>64</v>
      </c>
      <c r="J1379" s="244" t="s">
        <v>64</v>
      </c>
      <c r="K1379" s="244" t="s">
        <v>64</v>
      </c>
      <c r="L1379" s="244">
        <v>17</v>
      </c>
      <c r="M1379" s="244" t="s">
        <v>64</v>
      </c>
      <c r="N1379" s="244" t="s">
        <v>64</v>
      </c>
      <c r="O1379" s="244" t="s">
        <v>64</v>
      </c>
      <c r="P1379" s="244">
        <v>14</v>
      </c>
      <c r="Q1379" s="244" t="s">
        <v>64</v>
      </c>
      <c r="R1379" s="244" t="s">
        <v>64</v>
      </c>
      <c r="S1379" s="244">
        <v>37</v>
      </c>
      <c r="T1379" s="244">
        <v>34</v>
      </c>
      <c r="U1379" s="244">
        <v>89</v>
      </c>
      <c r="V1379" s="244">
        <v>123</v>
      </c>
      <c r="W1379" s="244">
        <v>21</v>
      </c>
      <c r="X1379" s="244" t="s">
        <v>64</v>
      </c>
      <c r="Y1379" s="244" t="s">
        <v>64</v>
      </c>
      <c r="Z1379" s="244">
        <v>11</v>
      </c>
      <c r="AA1379" s="244">
        <v>112</v>
      </c>
      <c r="AB1379" s="244">
        <v>123</v>
      </c>
      <c r="AC1379" s="244">
        <v>5</v>
      </c>
      <c r="AD1379" s="244" t="s">
        <v>64</v>
      </c>
      <c r="AE1379" s="244" t="s">
        <v>64</v>
      </c>
    </row>
    <row r="1380" spans="1:31">
      <c r="A1380" s="208" t="s">
        <v>78</v>
      </c>
      <c r="B1380" s="208"/>
      <c r="C1380" s="208"/>
      <c r="D1380" s="208"/>
      <c r="E1380" s="208"/>
      <c r="F1380" s="208"/>
      <c r="G1380" s="208"/>
      <c r="H1380" s="208">
        <v>2</v>
      </c>
      <c r="I1380" s="208"/>
      <c r="J1380" s="208">
        <v>3</v>
      </c>
      <c r="K1380" s="208">
        <v>4</v>
      </c>
      <c r="L1380" s="208"/>
      <c r="M1380" s="208"/>
      <c r="N1380" s="208">
        <v>1</v>
      </c>
      <c r="O1380" s="208"/>
      <c r="P1380" s="208"/>
      <c r="Q1380" s="208">
        <v>2</v>
      </c>
      <c r="R1380" s="208"/>
      <c r="S1380" s="208"/>
      <c r="T1380" s="208"/>
      <c r="U1380" s="208"/>
      <c r="V1380" s="208"/>
      <c r="W1380" s="208"/>
      <c r="X1380" s="208">
        <v>1</v>
      </c>
      <c r="Y1380" s="208">
        <v>13</v>
      </c>
      <c r="Z1380" s="208"/>
      <c r="AA1380" s="208"/>
      <c r="AB1380" s="208"/>
      <c r="AC1380" s="208"/>
      <c r="AD1380" s="208">
        <v>2</v>
      </c>
      <c r="AE1380" s="208">
        <v>18</v>
      </c>
    </row>
    <row r="1381" spans="1:31">
      <c r="A1381" s="24" t="s">
        <v>11</v>
      </c>
      <c r="B1381" s="244">
        <v>272</v>
      </c>
      <c r="C1381" s="244">
        <v>451</v>
      </c>
      <c r="D1381" s="244">
        <v>723</v>
      </c>
      <c r="E1381" s="244">
        <v>174</v>
      </c>
      <c r="F1381" s="244">
        <v>97</v>
      </c>
      <c r="G1381" s="244">
        <v>272</v>
      </c>
      <c r="H1381" s="244">
        <v>33</v>
      </c>
      <c r="I1381" s="244" t="s">
        <v>64</v>
      </c>
      <c r="J1381" s="244">
        <v>11</v>
      </c>
      <c r="K1381" s="244">
        <v>12</v>
      </c>
      <c r="L1381" s="244">
        <v>138</v>
      </c>
      <c r="M1381" s="244" t="s">
        <v>64</v>
      </c>
      <c r="N1381" s="244">
        <v>2</v>
      </c>
      <c r="O1381" s="244" t="s">
        <v>64</v>
      </c>
      <c r="P1381" s="244">
        <v>84</v>
      </c>
      <c r="Q1381" s="244">
        <v>6</v>
      </c>
      <c r="R1381" s="244" t="s">
        <v>64</v>
      </c>
      <c r="S1381" s="244">
        <v>272</v>
      </c>
      <c r="T1381" s="244">
        <v>127</v>
      </c>
      <c r="U1381" s="244">
        <v>595</v>
      </c>
      <c r="V1381" s="244">
        <v>723</v>
      </c>
      <c r="W1381" s="244">
        <v>68</v>
      </c>
      <c r="X1381" s="244">
        <v>12</v>
      </c>
      <c r="Y1381" s="244">
        <v>47</v>
      </c>
      <c r="Z1381" s="244">
        <v>104</v>
      </c>
      <c r="AA1381" s="244">
        <v>619</v>
      </c>
      <c r="AB1381" s="244">
        <v>723</v>
      </c>
      <c r="AC1381" s="244">
        <v>61</v>
      </c>
      <c r="AD1381" s="244">
        <v>4</v>
      </c>
      <c r="AE1381" s="244">
        <v>39</v>
      </c>
    </row>
    <row r="1382" spans="1:31">
      <c r="A1382" s="24" t="s">
        <v>79</v>
      </c>
      <c r="B1382" s="244">
        <v>26</v>
      </c>
      <c r="C1382" s="244">
        <v>85</v>
      </c>
      <c r="D1382" s="244">
        <v>111</v>
      </c>
      <c r="E1382" s="244">
        <v>20</v>
      </c>
      <c r="F1382" s="244">
        <v>6</v>
      </c>
      <c r="G1382" s="244">
        <v>26</v>
      </c>
      <c r="H1382" s="244">
        <v>3</v>
      </c>
      <c r="I1382" s="244" t="s">
        <v>64</v>
      </c>
      <c r="J1382" s="244" t="s">
        <v>64</v>
      </c>
      <c r="K1382" s="244">
        <v>3</v>
      </c>
      <c r="L1382" s="244">
        <v>9</v>
      </c>
      <c r="M1382" s="244" t="s">
        <v>64</v>
      </c>
      <c r="N1382" s="244" t="s">
        <v>64</v>
      </c>
      <c r="O1382" s="244" t="s">
        <v>64</v>
      </c>
      <c r="P1382" s="244">
        <v>7</v>
      </c>
      <c r="Q1382" s="244">
        <v>3</v>
      </c>
      <c r="R1382" s="244" t="s">
        <v>64</v>
      </c>
      <c r="S1382" s="244">
        <v>26</v>
      </c>
      <c r="T1382" s="244">
        <v>20</v>
      </c>
      <c r="U1382" s="244">
        <v>91</v>
      </c>
      <c r="V1382" s="244">
        <v>111</v>
      </c>
      <c r="W1382" s="244">
        <v>11</v>
      </c>
      <c r="X1382" s="244" t="s">
        <v>64</v>
      </c>
      <c r="Y1382" s="244" t="s">
        <v>64</v>
      </c>
      <c r="Z1382" s="244">
        <v>29</v>
      </c>
      <c r="AA1382" s="244">
        <v>81</v>
      </c>
      <c r="AB1382" s="244">
        <v>111</v>
      </c>
      <c r="AC1382" s="244">
        <v>20</v>
      </c>
      <c r="AD1382" s="244" t="s">
        <v>64</v>
      </c>
      <c r="AE1382" s="244" t="s">
        <v>64</v>
      </c>
    </row>
    <row r="1383" spans="1:31">
      <c r="A1383" s="24" t="s">
        <v>80</v>
      </c>
      <c r="B1383" s="244">
        <v>59</v>
      </c>
      <c r="C1383" s="244">
        <v>81</v>
      </c>
      <c r="D1383" s="244">
        <v>139</v>
      </c>
      <c r="E1383" s="244">
        <v>45</v>
      </c>
      <c r="F1383" s="244">
        <v>13</v>
      </c>
      <c r="G1383" s="244">
        <v>59</v>
      </c>
      <c r="H1383" s="244">
        <v>9</v>
      </c>
      <c r="I1383" s="244" t="s">
        <v>64</v>
      </c>
      <c r="J1383" s="244">
        <v>5</v>
      </c>
      <c r="K1383" s="244">
        <v>5</v>
      </c>
      <c r="L1383" s="244">
        <v>31</v>
      </c>
      <c r="M1383" s="244" t="s">
        <v>64</v>
      </c>
      <c r="N1383" s="244" t="s">
        <v>64</v>
      </c>
      <c r="O1383" s="244" t="s">
        <v>64</v>
      </c>
      <c r="P1383" s="244">
        <v>16</v>
      </c>
      <c r="Q1383" s="244" t="s">
        <v>64</v>
      </c>
      <c r="R1383" s="244" t="s">
        <v>64</v>
      </c>
      <c r="S1383" s="244">
        <v>59</v>
      </c>
      <c r="T1383" s="244">
        <v>24</v>
      </c>
      <c r="U1383" s="244">
        <v>116</v>
      </c>
      <c r="V1383" s="244">
        <v>139</v>
      </c>
      <c r="W1383" s="244">
        <v>10</v>
      </c>
      <c r="X1383" s="244">
        <v>3</v>
      </c>
      <c r="Y1383" s="244">
        <v>11</v>
      </c>
      <c r="Z1383" s="244">
        <v>18</v>
      </c>
      <c r="AA1383" s="244">
        <v>121</v>
      </c>
      <c r="AB1383" s="244">
        <v>139</v>
      </c>
      <c r="AC1383" s="244">
        <v>13</v>
      </c>
      <c r="AD1383" s="244" t="s">
        <v>64</v>
      </c>
      <c r="AE1383" s="244" t="s">
        <v>64</v>
      </c>
    </row>
    <row r="1384" spans="1:31">
      <c r="A1384" s="24" t="s">
        <v>81</v>
      </c>
      <c r="B1384" s="244">
        <v>31</v>
      </c>
      <c r="C1384" s="244">
        <v>58</v>
      </c>
      <c r="D1384" s="244">
        <v>89</v>
      </c>
      <c r="E1384" s="244">
        <v>16</v>
      </c>
      <c r="F1384" s="244">
        <v>16</v>
      </c>
      <c r="G1384" s="244">
        <v>31</v>
      </c>
      <c r="H1384" s="244">
        <v>4</v>
      </c>
      <c r="I1384" s="244" t="s">
        <v>64</v>
      </c>
      <c r="J1384" s="244" t="s">
        <v>64</v>
      </c>
      <c r="K1384" s="244" t="s">
        <v>64</v>
      </c>
      <c r="L1384" s="244">
        <v>23</v>
      </c>
      <c r="M1384" s="244" t="s">
        <v>64</v>
      </c>
      <c r="N1384" s="244" t="s">
        <v>64</v>
      </c>
      <c r="O1384" s="244" t="s">
        <v>64</v>
      </c>
      <c r="P1384" s="244" t="s">
        <v>64</v>
      </c>
      <c r="Q1384" s="244" t="s">
        <v>64</v>
      </c>
      <c r="R1384" s="244" t="s">
        <v>64</v>
      </c>
      <c r="S1384" s="244">
        <v>31</v>
      </c>
      <c r="T1384" s="244">
        <v>22</v>
      </c>
      <c r="U1384" s="244">
        <v>67</v>
      </c>
      <c r="V1384" s="244">
        <v>89</v>
      </c>
      <c r="W1384" s="244">
        <v>14</v>
      </c>
      <c r="X1384" s="244" t="s">
        <v>64</v>
      </c>
      <c r="Y1384" s="244" t="s">
        <v>64</v>
      </c>
      <c r="Z1384" s="244">
        <v>10</v>
      </c>
      <c r="AA1384" s="244">
        <v>79</v>
      </c>
      <c r="AB1384" s="244">
        <v>89</v>
      </c>
      <c r="AC1384" s="244">
        <v>5</v>
      </c>
      <c r="AD1384" s="244">
        <v>2</v>
      </c>
      <c r="AE1384" s="244">
        <v>3</v>
      </c>
    </row>
    <row r="1385" spans="1:31">
      <c r="A1385" s="24" t="s">
        <v>82</v>
      </c>
      <c r="B1385" s="244">
        <v>34</v>
      </c>
      <c r="C1385" s="244">
        <v>85</v>
      </c>
      <c r="D1385" s="244">
        <v>119</v>
      </c>
      <c r="E1385" s="244">
        <v>22</v>
      </c>
      <c r="F1385" s="244">
        <v>12</v>
      </c>
      <c r="G1385" s="244">
        <v>34</v>
      </c>
      <c r="H1385" s="244">
        <v>4</v>
      </c>
      <c r="I1385" s="244" t="s">
        <v>64</v>
      </c>
      <c r="J1385" s="244" t="s">
        <v>64</v>
      </c>
      <c r="K1385" s="244" t="s">
        <v>64</v>
      </c>
      <c r="L1385" s="244">
        <v>16</v>
      </c>
      <c r="M1385" s="244" t="s">
        <v>64</v>
      </c>
      <c r="N1385" s="244" t="s">
        <v>64</v>
      </c>
      <c r="O1385" s="244" t="s">
        <v>64</v>
      </c>
      <c r="P1385" s="244">
        <v>13</v>
      </c>
      <c r="Q1385" s="244" t="s">
        <v>64</v>
      </c>
      <c r="R1385" s="244" t="s">
        <v>64</v>
      </c>
      <c r="S1385" s="244">
        <v>34</v>
      </c>
      <c r="T1385" s="244">
        <v>10</v>
      </c>
      <c r="U1385" s="244">
        <v>108</v>
      </c>
      <c r="V1385" s="244">
        <v>119</v>
      </c>
      <c r="W1385" s="244">
        <v>7</v>
      </c>
      <c r="X1385" s="244">
        <v>1</v>
      </c>
      <c r="Y1385" s="244">
        <v>2</v>
      </c>
      <c r="Z1385" s="244">
        <v>23</v>
      </c>
      <c r="AA1385" s="244">
        <v>96</v>
      </c>
      <c r="AB1385" s="244">
        <v>119</v>
      </c>
      <c r="AC1385" s="244">
        <v>10</v>
      </c>
      <c r="AD1385" s="244" t="s">
        <v>64</v>
      </c>
      <c r="AE1385" s="244" t="s">
        <v>64</v>
      </c>
    </row>
    <row r="1386" spans="1:31">
      <c r="A1386" s="24" t="s">
        <v>83</v>
      </c>
      <c r="B1386" s="244">
        <v>40</v>
      </c>
      <c r="C1386" s="244">
        <v>38</v>
      </c>
      <c r="D1386" s="244">
        <v>78</v>
      </c>
      <c r="E1386" s="244">
        <v>23</v>
      </c>
      <c r="F1386" s="244">
        <v>17</v>
      </c>
      <c r="G1386" s="244">
        <v>40</v>
      </c>
      <c r="H1386" s="244">
        <v>6</v>
      </c>
      <c r="I1386" s="244" t="s">
        <v>64</v>
      </c>
      <c r="J1386" s="244" t="s">
        <v>64</v>
      </c>
      <c r="K1386" s="244" t="s">
        <v>64</v>
      </c>
      <c r="L1386" s="244">
        <v>23</v>
      </c>
      <c r="M1386" s="244" t="s">
        <v>64</v>
      </c>
      <c r="N1386" s="244" t="s">
        <v>64</v>
      </c>
      <c r="O1386" s="244" t="s">
        <v>64</v>
      </c>
      <c r="P1386" s="244">
        <v>12</v>
      </c>
      <c r="Q1386" s="244" t="s">
        <v>64</v>
      </c>
      <c r="R1386" s="244" t="s">
        <v>64</v>
      </c>
      <c r="S1386" s="244">
        <v>40</v>
      </c>
      <c r="T1386" s="244">
        <v>14</v>
      </c>
      <c r="U1386" s="244">
        <v>64</v>
      </c>
      <c r="V1386" s="244">
        <v>78</v>
      </c>
      <c r="W1386" s="244">
        <v>4</v>
      </c>
      <c r="X1386" s="244">
        <v>2</v>
      </c>
      <c r="Y1386" s="244">
        <v>9</v>
      </c>
      <c r="Z1386" s="244">
        <v>5</v>
      </c>
      <c r="AA1386" s="244">
        <v>73</v>
      </c>
      <c r="AB1386" s="244">
        <v>78</v>
      </c>
      <c r="AC1386" s="244" t="s">
        <v>64</v>
      </c>
      <c r="AD1386" s="244" t="s">
        <v>64</v>
      </c>
      <c r="AE1386" s="244">
        <v>3</v>
      </c>
    </row>
    <row r="1387" spans="1:31">
      <c r="A1387" s="24" t="s">
        <v>84</v>
      </c>
      <c r="B1387" s="244">
        <v>48</v>
      </c>
      <c r="C1387" s="244">
        <v>82</v>
      </c>
      <c r="D1387" s="244">
        <v>130</v>
      </c>
      <c r="E1387" s="244">
        <v>22</v>
      </c>
      <c r="F1387" s="244">
        <v>26</v>
      </c>
      <c r="G1387" s="244">
        <v>48</v>
      </c>
      <c r="H1387" s="244">
        <v>7</v>
      </c>
      <c r="I1387" s="244" t="s">
        <v>64</v>
      </c>
      <c r="J1387" s="244">
        <v>3</v>
      </c>
      <c r="K1387" s="244" t="s">
        <v>64</v>
      </c>
      <c r="L1387" s="244">
        <v>21</v>
      </c>
      <c r="M1387" s="244" t="s">
        <v>64</v>
      </c>
      <c r="N1387" s="244" t="s">
        <v>64</v>
      </c>
      <c r="O1387" s="244" t="s">
        <v>64</v>
      </c>
      <c r="P1387" s="244">
        <v>15</v>
      </c>
      <c r="Q1387" s="244" t="s">
        <v>64</v>
      </c>
      <c r="R1387" s="244" t="s">
        <v>64</v>
      </c>
      <c r="S1387" s="244">
        <v>48</v>
      </c>
      <c r="T1387" s="244">
        <v>27</v>
      </c>
      <c r="U1387" s="244">
        <v>103</v>
      </c>
      <c r="V1387" s="244">
        <v>130</v>
      </c>
      <c r="W1387" s="244">
        <v>16</v>
      </c>
      <c r="X1387" s="244">
        <v>2</v>
      </c>
      <c r="Y1387" s="244">
        <v>9</v>
      </c>
      <c r="Z1387" s="244">
        <v>9</v>
      </c>
      <c r="AA1387" s="244">
        <v>121</v>
      </c>
      <c r="AB1387" s="244">
        <v>130</v>
      </c>
      <c r="AC1387" s="244">
        <v>5</v>
      </c>
      <c r="AD1387" s="244" t="s">
        <v>64</v>
      </c>
      <c r="AE1387" s="244" t="s">
        <v>64</v>
      </c>
    </row>
    <row r="1388" spans="1:31">
      <c r="A1388" s="24" t="s">
        <v>85</v>
      </c>
      <c r="B1388" s="244">
        <v>30</v>
      </c>
      <c r="C1388" s="244">
        <v>18</v>
      </c>
      <c r="D1388" s="244">
        <v>48</v>
      </c>
      <c r="E1388" s="244">
        <v>23</v>
      </c>
      <c r="F1388" s="244">
        <v>7</v>
      </c>
      <c r="G1388" s="244">
        <v>30</v>
      </c>
      <c r="H1388" s="244" t="s">
        <v>64</v>
      </c>
      <c r="I1388" s="244" t="s">
        <v>64</v>
      </c>
      <c r="J1388" s="244" t="s">
        <v>64</v>
      </c>
      <c r="K1388" s="244" t="s">
        <v>64</v>
      </c>
      <c r="L1388" s="244">
        <v>11</v>
      </c>
      <c r="M1388" s="244" t="s">
        <v>64</v>
      </c>
      <c r="N1388" s="244" t="s">
        <v>64</v>
      </c>
      <c r="O1388" s="244" t="s">
        <v>64</v>
      </c>
      <c r="P1388" s="244">
        <v>16</v>
      </c>
      <c r="Q1388" s="244" t="s">
        <v>64</v>
      </c>
      <c r="R1388" s="244" t="s">
        <v>64</v>
      </c>
      <c r="S1388" s="244">
        <v>30</v>
      </c>
      <c r="T1388" s="244">
        <v>8</v>
      </c>
      <c r="U1388" s="244">
        <v>40</v>
      </c>
      <c r="V1388" s="244">
        <v>48</v>
      </c>
      <c r="W1388" s="244" t="s">
        <v>64</v>
      </c>
      <c r="X1388" s="244" t="s">
        <v>64</v>
      </c>
      <c r="Y1388" s="244" t="s">
        <v>64</v>
      </c>
      <c r="Z1388" s="244" t="s">
        <v>64</v>
      </c>
      <c r="AA1388" s="244" t="s">
        <v>64</v>
      </c>
      <c r="AB1388" s="244">
        <v>48</v>
      </c>
      <c r="AC1388" s="244">
        <v>5</v>
      </c>
      <c r="AD1388" s="244" t="s">
        <v>64</v>
      </c>
      <c r="AE1388" s="244" t="s">
        <v>64</v>
      </c>
    </row>
    <row r="1389" spans="1:31">
      <c r="A1389" s="24" t="s">
        <v>86</v>
      </c>
      <c r="B1389" s="244">
        <v>4</v>
      </c>
      <c r="C1389" s="244">
        <v>4</v>
      </c>
      <c r="D1389" s="244">
        <v>8</v>
      </c>
      <c r="E1389" s="244">
        <v>3</v>
      </c>
      <c r="F1389" s="244">
        <v>1</v>
      </c>
      <c r="G1389" s="244">
        <v>4</v>
      </c>
      <c r="H1389" s="244" t="s">
        <v>64</v>
      </c>
      <c r="I1389" s="244" t="s">
        <v>64</v>
      </c>
      <c r="J1389" s="244" t="s">
        <v>64</v>
      </c>
      <c r="K1389" s="244" t="s">
        <v>64</v>
      </c>
      <c r="L1389" s="244">
        <v>3</v>
      </c>
      <c r="M1389" s="244" t="s">
        <v>64</v>
      </c>
      <c r="N1389" s="244" t="s">
        <v>64</v>
      </c>
      <c r="O1389" s="244" t="s">
        <v>64</v>
      </c>
      <c r="P1389" s="244" t="s">
        <v>64</v>
      </c>
      <c r="Q1389" s="244" t="s">
        <v>64</v>
      </c>
      <c r="R1389" s="244" t="s">
        <v>64</v>
      </c>
      <c r="S1389" s="244">
        <v>4</v>
      </c>
      <c r="T1389" s="244">
        <v>2</v>
      </c>
      <c r="U1389" s="244">
        <v>6</v>
      </c>
      <c r="V1389" s="244">
        <v>8</v>
      </c>
      <c r="W1389" s="244" t="s">
        <v>64</v>
      </c>
      <c r="X1389" s="244" t="s">
        <v>64</v>
      </c>
      <c r="Y1389" s="244">
        <v>1</v>
      </c>
      <c r="Z1389" s="244" t="s">
        <v>64</v>
      </c>
      <c r="AA1389" s="244" t="s">
        <v>64</v>
      </c>
      <c r="AB1389" s="244">
        <v>8</v>
      </c>
      <c r="AC1389" s="244" t="s">
        <v>64</v>
      </c>
      <c r="AD1389" s="244" t="s">
        <v>64</v>
      </c>
      <c r="AE1389" s="244" t="s">
        <v>64</v>
      </c>
    </row>
    <row r="1390" spans="1:31">
      <c r="A1390" s="208" t="s">
        <v>78</v>
      </c>
      <c r="B1390" s="208"/>
      <c r="C1390" s="208"/>
      <c r="D1390" s="208"/>
      <c r="E1390" s="208"/>
      <c r="F1390" s="208"/>
      <c r="G1390" s="208"/>
      <c r="H1390" s="208">
        <v>1</v>
      </c>
      <c r="I1390" s="208"/>
      <c r="J1390" s="208">
        <v>3</v>
      </c>
      <c r="K1390" s="208">
        <v>5</v>
      </c>
      <c r="L1390" s="208"/>
      <c r="M1390" s="208"/>
      <c r="N1390" s="208">
        <v>2</v>
      </c>
      <c r="O1390" s="208"/>
      <c r="P1390" s="208"/>
      <c r="Q1390" s="208">
        <v>3</v>
      </c>
      <c r="R1390" s="208"/>
      <c r="S1390" s="208"/>
      <c r="T1390" s="208"/>
      <c r="U1390" s="208"/>
      <c r="V1390" s="208"/>
      <c r="W1390" s="208">
        <v>6</v>
      </c>
      <c r="X1390" s="208">
        <v>5</v>
      </c>
      <c r="Y1390" s="208">
        <v>16</v>
      </c>
      <c r="Z1390" s="208">
        <v>8</v>
      </c>
      <c r="AA1390" s="208">
        <v>48</v>
      </c>
      <c r="AB1390" s="208"/>
      <c r="AC1390" s="208">
        <v>3</v>
      </c>
      <c r="AD1390" s="208">
        <v>2</v>
      </c>
      <c r="AE1390" s="208">
        <v>34</v>
      </c>
    </row>
    <row r="1391" spans="1:31">
      <c r="A1391" s="24" t="s">
        <v>20</v>
      </c>
      <c r="B1391" s="244">
        <v>53</v>
      </c>
      <c r="C1391" s="244">
        <v>88</v>
      </c>
      <c r="D1391" s="244">
        <v>141</v>
      </c>
      <c r="E1391" s="244">
        <v>20</v>
      </c>
      <c r="F1391" s="244">
        <v>33</v>
      </c>
      <c r="G1391" s="244">
        <v>53</v>
      </c>
      <c r="H1391" s="244">
        <v>3</v>
      </c>
      <c r="I1391" s="244" t="s">
        <v>64</v>
      </c>
      <c r="J1391" s="244" t="s">
        <v>64</v>
      </c>
      <c r="K1391" s="244" t="s">
        <v>64</v>
      </c>
      <c r="L1391" s="244">
        <v>28</v>
      </c>
      <c r="M1391" s="244" t="s">
        <v>64</v>
      </c>
      <c r="N1391" s="244" t="s">
        <v>64</v>
      </c>
      <c r="O1391" s="244" t="s">
        <v>64</v>
      </c>
      <c r="P1391" s="244">
        <v>17</v>
      </c>
      <c r="Q1391" s="244" t="s">
        <v>64</v>
      </c>
      <c r="R1391" s="244" t="s">
        <v>64</v>
      </c>
      <c r="S1391" s="244">
        <v>53</v>
      </c>
      <c r="T1391" s="244">
        <v>32</v>
      </c>
      <c r="U1391" s="244">
        <v>109</v>
      </c>
      <c r="V1391" s="244">
        <v>141</v>
      </c>
      <c r="W1391" s="244">
        <v>12</v>
      </c>
      <c r="X1391" s="244">
        <v>6</v>
      </c>
      <c r="Y1391" s="244">
        <v>13</v>
      </c>
      <c r="Z1391" s="244">
        <v>18</v>
      </c>
      <c r="AA1391" s="244">
        <v>123</v>
      </c>
      <c r="AB1391" s="244">
        <v>141</v>
      </c>
      <c r="AC1391" s="244">
        <v>11</v>
      </c>
      <c r="AD1391" s="244" t="s">
        <v>64</v>
      </c>
      <c r="AE1391" s="244" t="s">
        <v>64</v>
      </c>
    </row>
    <row r="1392" spans="1:31">
      <c r="A1392" s="24" t="s">
        <v>87</v>
      </c>
      <c r="B1392" s="244">
        <v>42</v>
      </c>
      <c r="C1392" s="244">
        <v>68</v>
      </c>
      <c r="D1392" s="244">
        <v>110</v>
      </c>
      <c r="E1392" s="244">
        <v>15</v>
      </c>
      <c r="F1392" s="244">
        <v>27</v>
      </c>
      <c r="G1392" s="244">
        <v>42</v>
      </c>
      <c r="H1392" s="244">
        <v>2</v>
      </c>
      <c r="I1392" s="244" t="s">
        <v>64</v>
      </c>
      <c r="J1392" s="244" t="s">
        <v>64</v>
      </c>
      <c r="K1392" s="244" t="s">
        <v>64</v>
      </c>
      <c r="L1392" s="244">
        <v>21</v>
      </c>
      <c r="M1392" s="244" t="s">
        <v>64</v>
      </c>
      <c r="N1392" s="244" t="s">
        <v>64</v>
      </c>
      <c r="O1392" s="244" t="s">
        <v>64</v>
      </c>
      <c r="P1392" s="244">
        <v>15</v>
      </c>
      <c r="Q1392" s="244" t="s">
        <v>64</v>
      </c>
      <c r="R1392" s="244" t="s">
        <v>64</v>
      </c>
      <c r="S1392" s="244">
        <v>42</v>
      </c>
      <c r="T1392" s="244">
        <v>27</v>
      </c>
      <c r="U1392" s="244">
        <v>83</v>
      </c>
      <c r="V1392" s="244">
        <v>110</v>
      </c>
      <c r="W1392" s="244">
        <v>9</v>
      </c>
      <c r="X1392" s="244">
        <v>6</v>
      </c>
      <c r="Y1392" s="244">
        <v>12</v>
      </c>
      <c r="Z1392" s="244">
        <v>16</v>
      </c>
      <c r="AA1392" s="244">
        <v>94</v>
      </c>
      <c r="AB1392" s="244">
        <v>110</v>
      </c>
      <c r="AC1392" s="244">
        <v>10</v>
      </c>
      <c r="AD1392" s="244" t="s">
        <v>64</v>
      </c>
      <c r="AE1392" s="244" t="s">
        <v>64</v>
      </c>
    </row>
    <row r="1393" spans="1:31">
      <c r="A1393" s="24" t="s">
        <v>88</v>
      </c>
      <c r="B1393" s="244">
        <v>2</v>
      </c>
      <c r="C1393" s="244">
        <v>12</v>
      </c>
      <c r="D1393" s="244">
        <v>14</v>
      </c>
      <c r="E1393" s="244" t="s">
        <v>64</v>
      </c>
      <c r="F1393" s="244" t="s">
        <v>64</v>
      </c>
      <c r="G1393" s="244">
        <v>2</v>
      </c>
      <c r="H1393" s="244" t="s">
        <v>64</v>
      </c>
      <c r="I1393" s="244" t="s">
        <v>64</v>
      </c>
      <c r="J1393" s="244" t="s">
        <v>64</v>
      </c>
      <c r="K1393" s="244" t="s">
        <v>64</v>
      </c>
      <c r="L1393" s="244">
        <v>1</v>
      </c>
      <c r="M1393" s="244" t="s">
        <v>64</v>
      </c>
      <c r="N1393" s="244" t="s">
        <v>64</v>
      </c>
      <c r="O1393" s="244" t="s">
        <v>64</v>
      </c>
      <c r="P1393" s="244" t="s">
        <v>64</v>
      </c>
      <c r="Q1393" s="244" t="s">
        <v>64</v>
      </c>
      <c r="R1393" s="244" t="s">
        <v>64</v>
      </c>
      <c r="S1393" s="244">
        <v>2</v>
      </c>
      <c r="T1393" s="244" t="s">
        <v>64</v>
      </c>
      <c r="U1393" s="244" t="s">
        <v>64</v>
      </c>
      <c r="V1393" s="244">
        <v>14</v>
      </c>
      <c r="W1393" s="244" t="s">
        <v>64</v>
      </c>
      <c r="X1393" s="244" t="s">
        <v>64</v>
      </c>
      <c r="Y1393" s="244" t="s">
        <v>64</v>
      </c>
      <c r="Z1393" s="244">
        <v>1</v>
      </c>
      <c r="AA1393" s="244">
        <v>13</v>
      </c>
      <c r="AB1393" s="244">
        <v>14</v>
      </c>
      <c r="AC1393" s="244">
        <v>1</v>
      </c>
      <c r="AD1393" s="244" t="s">
        <v>64</v>
      </c>
      <c r="AE1393" s="244" t="s">
        <v>64</v>
      </c>
    </row>
    <row r="1394" spans="1:31">
      <c r="A1394" s="24" t="s">
        <v>89</v>
      </c>
      <c r="B1394" s="244">
        <v>7</v>
      </c>
      <c r="C1394" s="244">
        <v>5</v>
      </c>
      <c r="D1394" s="244">
        <v>12</v>
      </c>
      <c r="E1394" s="244">
        <v>3</v>
      </c>
      <c r="F1394" s="244">
        <v>4</v>
      </c>
      <c r="G1394" s="244">
        <v>7</v>
      </c>
      <c r="H1394" s="244" t="s">
        <v>64</v>
      </c>
      <c r="I1394" s="244" t="s">
        <v>64</v>
      </c>
      <c r="J1394" s="244" t="s">
        <v>64</v>
      </c>
      <c r="K1394" s="244" t="s">
        <v>64</v>
      </c>
      <c r="L1394" s="244">
        <v>5</v>
      </c>
      <c r="M1394" s="244" t="s">
        <v>64</v>
      </c>
      <c r="N1394" s="244" t="s">
        <v>64</v>
      </c>
      <c r="O1394" s="244" t="s">
        <v>64</v>
      </c>
      <c r="P1394" s="244">
        <v>2</v>
      </c>
      <c r="Q1394" s="244" t="s">
        <v>64</v>
      </c>
      <c r="R1394" s="244" t="s">
        <v>64</v>
      </c>
      <c r="S1394" s="244">
        <v>7</v>
      </c>
      <c r="T1394" s="244">
        <v>1</v>
      </c>
      <c r="U1394" s="244">
        <v>11</v>
      </c>
      <c r="V1394" s="244">
        <v>12</v>
      </c>
      <c r="W1394" s="244" t="s">
        <v>64</v>
      </c>
      <c r="X1394" s="244" t="s">
        <v>64</v>
      </c>
      <c r="Y1394" s="244" t="s">
        <v>64</v>
      </c>
      <c r="Z1394" s="244" t="s">
        <v>64</v>
      </c>
      <c r="AA1394" s="244" t="s">
        <v>64</v>
      </c>
      <c r="AB1394" s="244">
        <v>12</v>
      </c>
      <c r="AC1394" s="244" t="s">
        <v>64</v>
      </c>
      <c r="AD1394" s="244" t="s">
        <v>64</v>
      </c>
      <c r="AE1394" s="244" t="s">
        <v>64</v>
      </c>
    </row>
    <row r="1395" spans="1:31">
      <c r="A1395" s="24" t="s">
        <v>90</v>
      </c>
      <c r="B1395" s="244">
        <v>2</v>
      </c>
      <c r="C1395" s="244">
        <v>3</v>
      </c>
      <c r="D1395" s="244">
        <v>5</v>
      </c>
      <c r="E1395" s="244" t="s">
        <v>64</v>
      </c>
      <c r="F1395" s="244" t="s">
        <v>64</v>
      </c>
      <c r="G1395" s="244">
        <v>2</v>
      </c>
      <c r="H1395" s="244" t="s">
        <v>64</v>
      </c>
      <c r="I1395" s="244" t="s">
        <v>64</v>
      </c>
      <c r="J1395" s="244" t="s">
        <v>64</v>
      </c>
      <c r="K1395" s="244" t="s">
        <v>64</v>
      </c>
      <c r="L1395" s="244">
        <v>1</v>
      </c>
      <c r="M1395" s="244" t="s">
        <v>64</v>
      </c>
      <c r="N1395" s="244" t="s">
        <v>64</v>
      </c>
      <c r="O1395" s="244" t="s">
        <v>64</v>
      </c>
      <c r="P1395" s="244" t="s">
        <v>64</v>
      </c>
      <c r="Q1395" s="244" t="s">
        <v>64</v>
      </c>
      <c r="R1395" s="244" t="s">
        <v>64</v>
      </c>
      <c r="S1395" s="244">
        <v>2</v>
      </c>
      <c r="T1395" s="244" t="s">
        <v>64</v>
      </c>
      <c r="U1395" s="244" t="s">
        <v>64</v>
      </c>
      <c r="V1395" s="244">
        <v>5</v>
      </c>
      <c r="W1395" s="244" t="s">
        <v>64</v>
      </c>
      <c r="X1395" s="244" t="s">
        <v>64</v>
      </c>
      <c r="Y1395" s="244" t="s">
        <v>64</v>
      </c>
      <c r="Z1395" s="244" t="s">
        <v>64</v>
      </c>
      <c r="AA1395" s="244" t="s">
        <v>64</v>
      </c>
      <c r="AB1395" s="244">
        <v>5</v>
      </c>
      <c r="AC1395" s="244" t="s">
        <v>64</v>
      </c>
      <c r="AD1395" s="244" t="s">
        <v>64</v>
      </c>
      <c r="AE1395" s="244" t="s">
        <v>64</v>
      </c>
    </row>
    <row r="1396" spans="1:31">
      <c r="A1396" s="208" t="s">
        <v>78</v>
      </c>
      <c r="B1396" s="208"/>
      <c r="C1396" s="208"/>
      <c r="D1396" s="208"/>
      <c r="E1396" s="208">
        <v>1</v>
      </c>
      <c r="F1396" s="208">
        <v>3</v>
      </c>
      <c r="G1396" s="208"/>
      <c r="H1396" s="208">
        <v>0</v>
      </c>
      <c r="I1396" s="208"/>
      <c r="J1396" s="208"/>
      <c r="K1396" s="208"/>
      <c r="L1396" s="208"/>
      <c r="M1396" s="208"/>
      <c r="N1396" s="208"/>
      <c r="O1396" s="208"/>
      <c r="P1396" s="208">
        <v>1</v>
      </c>
      <c r="Q1396" s="208"/>
      <c r="R1396" s="208"/>
      <c r="S1396" s="208"/>
      <c r="T1396" s="208">
        <v>3</v>
      </c>
      <c r="U1396" s="208">
        <v>16</v>
      </c>
      <c r="V1396" s="208"/>
      <c r="W1396" s="208">
        <v>3</v>
      </c>
      <c r="X1396" s="208">
        <v>0</v>
      </c>
      <c r="Y1396" s="208">
        <v>1</v>
      </c>
      <c r="Z1396" s="208">
        <v>1</v>
      </c>
      <c r="AA1396" s="208">
        <v>16</v>
      </c>
      <c r="AB1396" s="208"/>
      <c r="AC1396" s="208"/>
      <c r="AD1396" s="208"/>
      <c r="AE1396" s="208"/>
    </row>
    <row r="1397" spans="1:31">
      <c r="A1397" s="220" t="s">
        <v>25</v>
      </c>
      <c r="B1397" s="244">
        <v>142</v>
      </c>
      <c r="C1397" s="244">
        <v>161</v>
      </c>
      <c r="D1397" s="244">
        <v>304</v>
      </c>
      <c r="E1397" s="244">
        <v>84</v>
      </c>
      <c r="F1397" s="244">
        <v>58</v>
      </c>
      <c r="G1397" s="244">
        <v>142</v>
      </c>
      <c r="H1397" s="244">
        <v>4</v>
      </c>
      <c r="I1397" s="244" t="s">
        <v>64</v>
      </c>
      <c r="J1397" s="244" t="s">
        <v>64</v>
      </c>
      <c r="K1397" s="244" t="s">
        <v>64</v>
      </c>
      <c r="L1397" s="244">
        <v>97</v>
      </c>
      <c r="M1397" s="244" t="s">
        <v>64</v>
      </c>
      <c r="N1397" s="244" t="s">
        <v>64</v>
      </c>
      <c r="O1397" s="244" t="s">
        <v>64</v>
      </c>
      <c r="P1397" s="244">
        <v>34</v>
      </c>
      <c r="Q1397" s="244" t="s">
        <v>64</v>
      </c>
      <c r="R1397" s="244" t="s">
        <v>64</v>
      </c>
      <c r="S1397" s="244">
        <v>142</v>
      </c>
      <c r="T1397" s="244">
        <v>76</v>
      </c>
      <c r="U1397" s="244">
        <v>227</v>
      </c>
      <c r="V1397" s="244">
        <v>304</v>
      </c>
      <c r="W1397" s="244">
        <v>49</v>
      </c>
      <c r="X1397" s="244">
        <v>7</v>
      </c>
      <c r="Y1397" s="244">
        <v>20</v>
      </c>
      <c r="Z1397" s="244">
        <v>14</v>
      </c>
      <c r="AA1397" s="244">
        <v>290</v>
      </c>
      <c r="AB1397" s="244">
        <v>304</v>
      </c>
      <c r="AC1397" s="244">
        <v>10</v>
      </c>
      <c r="AD1397" s="244" t="s">
        <v>64</v>
      </c>
      <c r="AE1397" s="244" t="s">
        <v>64</v>
      </c>
    </row>
    <row r="1398" spans="1:31">
      <c r="A1398" s="24" t="s">
        <v>91</v>
      </c>
      <c r="B1398" s="244">
        <v>49</v>
      </c>
      <c r="C1398" s="244">
        <v>71</v>
      </c>
      <c r="D1398" s="244">
        <v>120</v>
      </c>
      <c r="E1398" s="244">
        <v>10</v>
      </c>
      <c r="F1398" s="244">
        <v>39</v>
      </c>
      <c r="G1398" s="244">
        <v>49</v>
      </c>
      <c r="H1398" s="244" t="s">
        <v>64</v>
      </c>
      <c r="I1398" s="244" t="s">
        <v>64</v>
      </c>
      <c r="J1398" s="244" t="s">
        <v>64</v>
      </c>
      <c r="K1398" s="244" t="s">
        <v>64</v>
      </c>
      <c r="L1398" s="244">
        <v>35</v>
      </c>
      <c r="M1398" s="244" t="s">
        <v>64</v>
      </c>
      <c r="N1398" s="244" t="s">
        <v>64</v>
      </c>
      <c r="O1398" s="244" t="s">
        <v>64</v>
      </c>
      <c r="P1398" s="244">
        <v>10</v>
      </c>
      <c r="Q1398" s="244" t="s">
        <v>64</v>
      </c>
      <c r="R1398" s="244" t="s">
        <v>64</v>
      </c>
      <c r="S1398" s="244">
        <v>49</v>
      </c>
      <c r="T1398" s="244">
        <v>31</v>
      </c>
      <c r="U1398" s="244">
        <v>89</v>
      </c>
      <c r="V1398" s="244">
        <v>120</v>
      </c>
      <c r="W1398" s="244">
        <v>21</v>
      </c>
      <c r="X1398" s="244">
        <v>3</v>
      </c>
      <c r="Y1398" s="244">
        <v>7</v>
      </c>
      <c r="Z1398" s="244">
        <v>2</v>
      </c>
      <c r="AA1398" s="244">
        <v>118</v>
      </c>
      <c r="AB1398" s="244">
        <v>120</v>
      </c>
      <c r="AC1398" s="244">
        <v>2</v>
      </c>
      <c r="AD1398" s="244" t="s">
        <v>64</v>
      </c>
      <c r="AE1398" s="244" t="s">
        <v>64</v>
      </c>
    </row>
    <row r="1399" spans="1:31">
      <c r="A1399" s="220" t="s">
        <v>92</v>
      </c>
      <c r="B1399" s="244">
        <v>28</v>
      </c>
      <c r="C1399" s="244">
        <v>34</v>
      </c>
      <c r="D1399" s="244">
        <v>62</v>
      </c>
      <c r="E1399" s="244">
        <v>22</v>
      </c>
      <c r="F1399" s="244">
        <v>6</v>
      </c>
      <c r="G1399" s="244">
        <v>28</v>
      </c>
      <c r="H1399" s="244" t="s">
        <v>64</v>
      </c>
      <c r="I1399" s="244" t="s">
        <v>64</v>
      </c>
      <c r="J1399" s="244" t="s">
        <v>64</v>
      </c>
      <c r="K1399" s="244" t="s">
        <v>64</v>
      </c>
      <c r="L1399" s="244">
        <v>18</v>
      </c>
      <c r="M1399" s="244" t="s">
        <v>64</v>
      </c>
      <c r="N1399" s="244" t="s">
        <v>64</v>
      </c>
      <c r="O1399" s="244" t="s">
        <v>64</v>
      </c>
      <c r="P1399" s="244">
        <v>10</v>
      </c>
      <c r="Q1399" s="244" t="s">
        <v>64</v>
      </c>
      <c r="R1399" s="244" t="s">
        <v>64</v>
      </c>
      <c r="S1399" s="244">
        <v>28</v>
      </c>
      <c r="T1399" s="244">
        <v>17</v>
      </c>
      <c r="U1399" s="244">
        <v>45</v>
      </c>
      <c r="V1399" s="244">
        <v>62</v>
      </c>
      <c r="W1399" s="244">
        <v>13</v>
      </c>
      <c r="X1399" s="244" t="s">
        <v>64</v>
      </c>
      <c r="Y1399" s="244" t="s">
        <v>64</v>
      </c>
      <c r="Z1399" s="244">
        <v>6</v>
      </c>
      <c r="AA1399" s="244">
        <v>56</v>
      </c>
      <c r="AB1399" s="244">
        <v>62</v>
      </c>
      <c r="AC1399" s="244">
        <v>4</v>
      </c>
      <c r="AD1399" s="244" t="s">
        <v>64</v>
      </c>
      <c r="AE1399" s="244" t="s">
        <v>64</v>
      </c>
    </row>
    <row r="1400" spans="1:31">
      <c r="A1400" s="220" t="s">
        <v>93</v>
      </c>
      <c r="B1400" s="244">
        <v>7</v>
      </c>
      <c r="C1400" s="244">
        <v>7</v>
      </c>
      <c r="D1400" s="244">
        <v>14</v>
      </c>
      <c r="E1400" s="244">
        <v>4</v>
      </c>
      <c r="F1400" s="244">
        <v>3</v>
      </c>
      <c r="G1400" s="244">
        <v>7</v>
      </c>
      <c r="H1400" s="244" t="s">
        <v>64</v>
      </c>
      <c r="I1400" s="244" t="s">
        <v>64</v>
      </c>
      <c r="J1400" s="244" t="s">
        <v>64</v>
      </c>
      <c r="K1400" s="244" t="s">
        <v>64</v>
      </c>
      <c r="L1400" s="244">
        <v>4</v>
      </c>
      <c r="M1400" s="244" t="s">
        <v>64</v>
      </c>
      <c r="N1400" s="244" t="s">
        <v>64</v>
      </c>
      <c r="O1400" s="244" t="s">
        <v>64</v>
      </c>
      <c r="P1400" s="244" t="s">
        <v>64</v>
      </c>
      <c r="Q1400" s="244" t="s">
        <v>64</v>
      </c>
      <c r="R1400" s="244" t="s">
        <v>64</v>
      </c>
      <c r="S1400" s="244">
        <v>7</v>
      </c>
      <c r="T1400" s="244">
        <v>3</v>
      </c>
      <c r="U1400" s="244">
        <v>11</v>
      </c>
      <c r="V1400" s="244">
        <v>14</v>
      </c>
      <c r="W1400" s="244">
        <v>2</v>
      </c>
      <c r="X1400" s="244" t="s">
        <v>64</v>
      </c>
      <c r="Y1400" s="244" t="s">
        <v>64</v>
      </c>
      <c r="Z1400" s="244" t="s">
        <v>64</v>
      </c>
      <c r="AA1400" s="244" t="s">
        <v>64</v>
      </c>
      <c r="AB1400" s="244">
        <v>14</v>
      </c>
      <c r="AC1400" s="244" t="s">
        <v>64</v>
      </c>
      <c r="AD1400" s="244" t="s">
        <v>64</v>
      </c>
      <c r="AE1400" s="244" t="s">
        <v>64</v>
      </c>
    </row>
    <row r="1401" spans="1:31">
      <c r="A1401" s="220" t="s">
        <v>94</v>
      </c>
      <c r="B1401" s="244">
        <v>28</v>
      </c>
      <c r="C1401" s="244">
        <v>14</v>
      </c>
      <c r="D1401" s="244">
        <v>42</v>
      </c>
      <c r="E1401" s="244">
        <v>25</v>
      </c>
      <c r="F1401" s="244">
        <v>3</v>
      </c>
      <c r="G1401" s="244">
        <v>28</v>
      </c>
      <c r="H1401" s="244" t="s">
        <v>64</v>
      </c>
      <c r="I1401" s="244" t="s">
        <v>64</v>
      </c>
      <c r="J1401" s="244" t="s">
        <v>64</v>
      </c>
      <c r="K1401" s="244" t="s">
        <v>64</v>
      </c>
      <c r="L1401" s="244">
        <v>16</v>
      </c>
      <c r="M1401" s="244" t="s">
        <v>64</v>
      </c>
      <c r="N1401" s="244" t="s">
        <v>64</v>
      </c>
      <c r="O1401" s="244" t="s">
        <v>64</v>
      </c>
      <c r="P1401" s="244">
        <v>7</v>
      </c>
      <c r="Q1401" s="244" t="s">
        <v>64</v>
      </c>
      <c r="R1401" s="244" t="s">
        <v>64</v>
      </c>
      <c r="S1401" s="244">
        <v>28</v>
      </c>
      <c r="T1401" s="244">
        <v>9</v>
      </c>
      <c r="U1401" s="244">
        <v>34</v>
      </c>
      <c r="V1401" s="244">
        <v>42</v>
      </c>
      <c r="W1401" s="244">
        <v>4</v>
      </c>
      <c r="X1401" s="244">
        <v>1</v>
      </c>
      <c r="Y1401" s="244">
        <v>3</v>
      </c>
      <c r="Z1401" s="244">
        <v>3</v>
      </c>
      <c r="AA1401" s="244">
        <v>39</v>
      </c>
      <c r="AB1401" s="244">
        <v>42</v>
      </c>
      <c r="AC1401" s="244">
        <v>2</v>
      </c>
      <c r="AD1401" s="244" t="s">
        <v>64</v>
      </c>
      <c r="AE1401" s="244" t="s">
        <v>64</v>
      </c>
    </row>
    <row r="1402" spans="1:31">
      <c r="A1402" s="220" t="s">
        <v>95</v>
      </c>
      <c r="B1402" s="244">
        <v>23</v>
      </c>
      <c r="C1402" s="244">
        <v>16</v>
      </c>
      <c r="D1402" s="244">
        <v>39</v>
      </c>
      <c r="E1402" s="244">
        <v>19</v>
      </c>
      <c r="F1402" s="244">
        <v>3</v>
      </c>
      <c r="G1402" s="244">
        <v>23</v>
      </c>
      <c r="H1402" s="244" t="s">
        <v>64</v>
      </c>
      <c r="I1402" s="244" t="s">
        <v>64</v>
      </c>
      <c r="J1402" s="244" t="s">
        <v>64</v>
      </c>
      <c r="K1402" s="244" t="s">
        <v>64</v>
      </c>
      <c r="L1402" s="244">
        <v>18</v>
      </c>
      <c r="M1402" s="244" t="s">
        <v>64</v>
      </c>
      <c r="N1402" s="244" t="s">
        <v>64</v>
      </c>
      <c r="O1402" s="244" t="s">
        <v>64</v>
      </c>
      <c r="P1402" s="244">
        <v>4</v>
      </c>
      <c r="Q1402" s="244" t="s">
        <v>64</v>
      </c>
      <c r="R1402" s="244" t="s">
        <v>64</v>
      </c>
      <c r="S1402" s="244">
        <v>23</v>
      </c>
      <c r="T1402" s="244">
        <v>11</v>
      </c>
      <c r="U1402" s="244">
        <v>28</v>
      </c>
      <c r="V1402" s="244">
        <v>39</v>
      </c>
      <c r="W1402" s="244">
        <v>4</v>
      </c>
      <c r="X1402" s="244" t="s">
        <v>64</v>
      </c>
      <c r="Y1402" s="244" t="s">
        <v>64</v>
      </c>
      <c r="Z1402" s="244" t="s">
        <v>64</v>
      </c>
      <c r="AA1402" s="244" t="s">
        <v>64</v>
      </c>
      <c r="AB1402" s="244">
        <v>39</v>
      </c>
      <c r="AC1402" s="244" t="s">
        <v>64</v>
      </c>
      <c r="AD1402" s="244" t="s">
        <v>64</v>
      </c>
      <c r="AE1402" s="244" t="s">
        <v>64</v>
      </c>
    </row>
    <row r="1403" spans="1:31">
      <c r="A1403" s="220" t="s">
        <v>96</v>
      </c>
      <c r="B1403" s="244">
        <v>7</v>
      </c>
      <c r="C1403" s="244">
        <v>20</v>
      </c>
      <c r="D1403" s="244">
        <v>26</v>
      </c>
      <c r="E1403" s="244">
        <v>4</v>
      </c>
      <c r="F1403" s="244">
        <v>3</v>
      </c>
      <c r="G1403" s="244">
        <v>7</v>
      </c>
      <c r="H1403" s="244" t="s">
        <v>64</v>
      </c>
      <c r="I1403" s="244" t="s">
        <v>64</v>
      </c>
      <c r="J1403" s="244" t="s">
        <v>64</v>
      </c>
      <c r="K1403" s="244" t="s">
        <v>64</v>
      </c>
      <c r="L1403" s="244">
        <v>5</v>
      </c>
      <c r="M1403" s="244" t="s">
        <v>64</v>
      </c>
      <c r="N1403" s="244" t="s">
        <v>64</v>
      </c>
      <c r="O1403" s="244" t="s">
        <v>64</v>
      </c>
      <c r="P1403" s="244" t="s">
        <v>64</v>
      </c>
      <c r="Q1403" s="244" t="s">
        <v>64</v>
      </c>
      <c r="R1403" s="244" t="s">
        <v>64</v>
      </c>
      <c r="S1403" s="244">
        <v>7</v>
      </c>
      <c r="T1403" s="244">
        <v>6</v>
      </c>
      <c r="U1403" s="244">
        <v>21</v>
      </c>
      <c r="V1403" s="244">
        <v>26</v>
      </c>
      <c r="W1403" s="244">
        <v>5</v>
      </c>
      <c r="X1403" s="244" t="s">
        <v>64</v>
      </c>
      <c r="Y1403" s="244" t="s">
        <v>64</v>
      </c>
      <c r="Z1403" s="244" t="s">
        <v>64</v>
      </c>
      <c r="AA1403" s="244" t="s">
        <v>64</v>
      </c>
      <c r="AB1403" s="244">
        <v>26</v>
      </c>
      <c r="AC1403" s="244">
        <v>1</v>
      </c>
      <c r="AD1403" s="244" t="s">
        <v>64</v>
      </c>
      <c r="AE1403" s="244" t="s">
        <v>64</v>
      </c>
    </row>
    <row r="1404" spans="1:31">
      <c r="A1404" s="208" t="s">
        <v>78</v>
      </c>
      <c r="B1404" s="208"/>
      <c r="C1404" s="208"/>
      <c r="D1404" s="208"/>
      <c r="E1404" s="208"/>
      <c r="F1404" s="208"/>
      <c r="G1404" s="208"/>
      <c r="H1404" s="208">
        <v>4</v>
      </c>
      <c r="I1404" s="208"/>
      <c r="J1404" s="208"/>
      <c r="K1404" s="208"/>
      <c r="L1404" s="208"/>
      <c r="M1404" s="208"/>
      <c r="N1404" s="208"/>
      <c r="O1404" s="208"/>
      <c r="P1404" s="208">
        <v>4</v>
      </c>
      <c r="Q1404" s="208"/>
      <c r="R1404" s="208"/>
      <c r="S1404" s="208"/>
      <c r="T1404" s="208"/>
      <c r="U1404" s="208"/>
      <c r="V1404" s="208"/>
      <c r="W1404" s="208"/>
      <c r="X1404" s="208">
        <v>3</v>
      </c>
      <c r="Y1404" s="208">
        <v>9</v>
      </c>
      <c r="Z1404" s="208">
        <v>3</v>
      </c>
      <c r="AA1404" s="208">
        <v>77</v>
      </c>
      <c r="AB1404" s="208"/>
      <c r="AC1404" s="208">
        <v>1</v>
      </c>
      <c r="AD1404" s="208"/>
      <c r="AE1404" s="208"/>
    </row>
    <row r="1405" spans="1:31">
      <c r="A1405" s="51" t="s">
        <v>182</v>
      </c>
      <c r="B1405" s="51"/>
      <c r="C1405" s="51"/>
      <c r="D1405" s="51"/>
      <c r="E1405" s="51"/>
      <c r="F1405" s="51"/>
      <c r="G1405" s="51"/>
      <c r="H1405" s="51"/>
      <c r="I1405" s="51"/>
      <c r="J1405" s="51">
        <v>8</v>
      </c>
      <c r="K1405" s="51">
        <v>5</v>
      </c>
      <c r="L1405" s="51"/>
      <c r="M1405" s="51"/>
      <c r="N1405" s="51">
        <v>1</v>
      </c>
      <c r="O1405" s="51"/>
      <c r="P1405" s="51"/>
      <c r="Q1405" s="51">
        <v>1</v>
      </c>
      <c r="R1405" s="51">
        <v>3</v>
      </c>
      <c r="S1405" s="51"/>
      <c r="T1405" s="51"/>
      <c r="U1405" s="51"/>
      <c r="V1405" s="51"/>
      <c r="W1405" s="51"/>
      <c r="X1405" s="51"/>
      <c r="Y1405" s="51"/>
      <c r="Z1405" s="51"/>
      <c r="AA1405" s="51"/>
      <c r="AB1405" s="51"/>
      <c r="AC1405" s="51"/>
      <c r="AD1405" s="51">
        <v>2</v>
      </c>
      <c r="AE1405" s="51">
        <v>8</v>
      </c>
    </row>
    <row r="1406" spans="1:31">
      <c r="A1406" s="203" t="s">
        <v>51</v>
      </c>
    </row>
    <row r="1409" spans="1:28">
      <c r="A1409" s="2" t="s">
        <v>1035</v>
      </c>
    </row>
    <row r="1410" spans="1:28">
      <c r="B1410" s="299" t="s">
        <v>1036</v>
      </c>
      <c r="C1410" s="299"/>
      <c r="D1410" s="299"/>
      <c r="E1410" s="299"/>
      <c r="F1410" s="299"/>
      <c r="G1410" s="299"/>
      <c r="H1410" s="299"/>
      <c r="I1410" s="299"/>
      <c r="J1410" s="299"/>
      <c r="K1410" s="299" t="s">
        <v>1037</v>
      </c>
      <c r="L1410" s="299"/>
      <c r="M1410" s="299"/>
      <c r="N1410" s="299"/>
      <c r="O1410" s="299"/>
      <c r="P1410" s="299"/>
      <c r="Q1410" s="299"/>
      <c r="R1410" s="299"/>
      <c r="S1410" s="299"/>
      <c r="T1410" s="299" t="s">
        <v>1038</v>
      </c>
      <c r="U1410" s="299"/>
      <c r="V1410" s="299"/>
      <c r="W1410" s="299"/>
      <c r="X1410" s="299"/>
      <c r="Y1410" s="299"/>
      <c r="Z1410" s="299"/>
      <c r="AA1410" s="299"/>
      <c r="AB1410" s="299"/>
    </row>
    <row r="1411" spans="1:28" ht="31.5">
      <c r="B1411" s="57" t="s">
        <v>895</v>
      </c>
      <c r="C1411" s="57" t="s">
        <v>142</v>
      </c>
      <c r="D1411" s="57" t="s">
        <v>143</v>
      </c>
      <c r="E1411" s="57" t="s">
        <v>144</v>
      </c>
      <c r="F1411" s="57" t="s">
        <v>145</v>
      </c>
      <c r="G1411" s="57" t="s">
        <v>1039</v>
      </c>
      <c r="H1411" s="57" t="s">
        <v>147</v>
      </c>
      <c r="I1411" s="57" t="s">
        <v>43</v>
      </c>
      <c r="J1411" s="57" t="s">
        <v>140</v>
      </c>
      <c r="K1411" s="57" t="s">
        <v>895</v>
      </c>
      <c r="L1411" s="57" t="s">
        <v>142</v>
      </c>
      <c r="M1411" s="57" t="s">
        <v>143</v>
      </c>
      <c r="N1411" s="57" t="s">
        <v>144</v>
      </c>
      <c r="O1411" s="57" t="s">
        <v>145</v>
      </c>
      <c r="P1411" s="57" t="s">
        <v>1039</v>
      </c>
      <c r="Q1411" s="57" t="s">
        <v>147</v>
      </c>
      <c r="R1411" s="57" t="s">
        <v>43</v>
      </c>
      <c r="S1411" s="57" t="s">
        <v>140</v>
      </c>
      <c r="T1411" s="57" t="s">
        <v>895</v>
      </c>
      <c r="U1411" s="57" t="s">
        <v>142</v>
      </c>
      <c r="V1411" s="57" t="s">
        <v>143</v>
      </c>
      <c r="W1411" s="57" t="s">
        <v>144</v>
      </c>
      <c r="X1411" s="57" t="s">
        <v>145</v>
      </c>
      <c r="Y1411" s="57" t="s">
        <v>1039</v>
      </c>
      <c r="Z1411" s="57" t="s">
        <v>147</v>
      </c>
      <c r="AA1411" s="57" t="s">
        <v>43</v>
      </c>
      <c r="AB1411" s="57" t="s">
        <v>140</v>
      </c>
    </row>
    <row r="1412" spans="1:28">
      <c r="A1412" s="228" t="s">
        <v>70</v>
      </c>
      <c r="B1412" s="254"/>
      <c r="C1412" s="255"/>
      <c r="D1412" s="255"/>
      <c r="E1412" s="255"/>
      <c r="F1412" s="255"/>
      <c r="G1412" s="256"/>
      <c r="H1412" s="256"/>
      <c r="I1412" s="256"/>
      <c r="J1412" s="256"/>
      <c r="K1412" s="256"/>
      <c r="L1412" s="256"/>
      <c r="M1412" s="256"/>
      <c r="N1412" s="256"/>
      <c r="O1412" s="256"/>
      <c r="P1412" s="256"/>
      <c r="Q1412" s="256"/>
      <c r="R1412" s="256"/>
      <c r="S1412" s="256"/>
      <c r="T1412" s="254"/>
      <c r="U1412" s="255"/>
      <c r="V1412" s="255"/>
      <c r="W1412" s="255"/>
      <c r="X1412" s="255"/>
      <c r="Y1412" s="256"/>
      <c r="Z1412" s="256"/>
      <c r="AA1412" s="256"/>
      <c r="AB1412" s="256"/>
    </row>
    <row r="1413" spans="1:28">
      <c r="A1413" s="49" t="s">
        <v>2</v>
      </c>
      <c r="B1413" s="83" t="s">
        <v>64</v>
      </c>
      <c r="C1413" s="83">
        <v>14</v>
      </c>
      <c r="D1413" s="83">
        <v>258</v>
      </c>
      <c r="E1413" s="83">
        <v>500</v>
      </c>
      <c r="F1413" s="83">
        <v>513</v>
      </c>
      <c r="G1413" s="83">
        <v>450</v>
      </c>
      <c r="H1413" s="83">
        <v>279</v>
      </c>
      <c r="I1413" s="83">
        <v>2014</v>
      </c>
      <c r="J1413" s="83">
        <v>50</v>
      </c>
      <c r="K1413" s="83" t="s">
        <v>64</v>
      </c>
      <c r="L1413" s="83" t="s">
        <v>64</v>
      </c>
      <c r="M1413" s="83" t="s">
        <v>64</v>
      </c>
      <c r="N1413" s="83">
        <v>4</v>
      </c>
      <c r="O1413" s="83">
        <v>6</v>
      </c>
      <c r="P1413" s="83">
        <v>8</v>
      </c>
      <c r="Q1413" s="83">
        <v>5</v>
      </c>
      <c r="R1413" s="83">
        <v>24</v>
      </c>
      <c r="S1413" s="83">
        <v>53</v>
      </c>
      <c r="T1413" s="83" t="s">
        <v>64</v>
      </c>
      <c r="U1413" s="83">
        <v>14</v>
      </c>
      <c r="V1413" s="83">
        <v>260</v>
      </c>
      <c r="W1413" s="83">
        <v>504</v>
      </c>
      <c r="X1413" s="83">
        <v>519</v>
      </c>
      <c r="Y1413" s="83">
        <v>458</v>
      </c>
      <c r="Z1413" s="83">
        <v>283</v>
      </c>
      <c r="AA1413" s="83">
        <v>2038</v>
      </c>
      <c r="AB1413" s="83">
        <v>50</v>
      </c>
    </row>
    <row r="1414" spans="1:28">
      <c r="A1414" s="49" t="s">
        <v>3</v>
      </c>
      <c r="B1414" s="83" t="s">
        <v>64</v>
      </c>
      <c r="C1414" s="83">
        <v>4</v>
      </c>
      <c r="D1414" s="83">
        <v>77</v>
      </c>
      <c r="E1414" s="83">
        <v>205</v>
      </c>
      <c r="F1414" s="83">
        <v>233</v>
      </c>
      <c r="G1414" s="83">
        <v>199</v>
      </c>
      <c r="H1414" s="83">
        <v>145</v>
      </c>
      <c r="I1414" s="83">
        <v>862</v>
      </c>
      <c r="J1414" s="83">
        <v>51</v>
      </c>
      <c r="K1414" s="83" t="s">
        <v>64</v>
      </c>
      <c r="L1414" s="83" t="s">
        <v>64</v>
      </c>
      <c r="M1414" s="83" t="s">
        <v>64</v>
      </c>
      <c r="N1414" s="83" t="s">
        <v>64</v>
      </c>
      <c r="O1414" s="83">
        <v>2</v>
      </c>
      <c r="P1414" s="83">
        <v>4</v>
      </c>
      <c r="Q1414" s="83">
        <v>2</v>
      </c>
      <c r="R1414" s="83">
        <v>9</v>
      </c>
      <c r="S1414" s="83">
        <v>56</v>
      </c>
      <c r="T1414" s="83" t="s">
        <v>64</v>
      </c>
      <c r="U1414" s="83">
        <v>4</v>
      </c>
      <c r="V1414" s="83">
        <v>77</v>
      </c>
      <c r="W1414" s="83">
        <v>206</v>
      </c>
      <c r="X1414" s="83">
        <v>235</v>
      </c>
      <c r="Y1414" s="83">
        <v>203</v>
      </c>
      <c r="Z1414" s="83">
        <v>147</v>
      </c>
      <c r="AA1414" s="83">
        <v>871</v>
      </c>
      <c r="AB1414" s="83">
        <v>51</v>
      </c>
    </row>
    <row r="1415" spans="1:28">
      <c r="A1415" s="49" t="s">
        <v>71</v>
      </c>
      <c r="B1415" s="83" t="s">
        <v>64</v>
      </c>
      <c r="C1415" s="83" t="s">
        <v>64</v>
      </c>
      <c r="D1415" s="83">
        <v>12</v>
      </c>
      <c r="E1415" s="83">
        <v>35</v>
      </c>
      <c r="F1415" s="83">
        <v>38</v>
      </c>
      <c r="G1415" s="83">
        <v>29</v>
      </c>
      <c r="H1415" s="83">
        <v>24</v>
      </c>
      <c r="I1415" s="83">
        <v>138</v>
      </c>
      <c r="J1415" s="83">
        <v>51</v>
      </c>
      <c r="K1415" s="83" t="s">
        <v>64</v>
      </c>
      <c r="L1415" s="83" t="s">
        <v>64</v>
      </c>
      <c r="M1415" s="83" t="s">
        <v>64</v>
      </c>
      <c r="N1415" s="83" t="s">
        <v>64</v>
      </c>
      <c r="O1415" s="83" t="s">
        <v>64</v>
      </c>
      <c r="P1415" s="83" t="s">
        <v>64</v>
      </c>
      <c r="Q1415" s="83" t="s">
        <v>64</v>
      </c>
      <c r="R1415" s="83" t="s">
        <v>64</v>
      </c>
      <c r="S1415" s="83">
        <v>51</v>
      </c>
      <c r="T1415" s="83" t="s">
        <v>64</v>
      </c>
      <c r="U1415" s="83" t="s">
        <v>64</v>
      </c>
      <c r="V1415" s="83">
        <v>12</v>
      </c>
      <c r="W1415" s="83">
        <v>35</v>
      </c>
      <c r="X1415" s="83">
        <v>38</v>
      </c>
      <c r="Y1415" s="83">
        <v>29</v>
      </c>
      <c r="Z1415" s="83">
        <v>24</v>
      </c>
      <c r="AA1415" s="83">
        <v>138</v>
      </c>
      <c r="AB1415" s="83">
        <v>51</v>
      </c>
    </row>
    <row r="1416" spans="1:28">
      <c r="A1416" s="49" t="s">
        <v>72</v>
      </c>
      <c r="B1416" s="83" t="s">
        <v>64</v>
      </c>
      <c r="C1416" s="83" t="s">
        <v>64</v>
      </c>
      <c r="D1416" s="83">
        <v>10</v>
      </c>
      <c r="E1416" s="83">
        <v>29</v>
      </c>
      <c r="F1416" s="83">
        <v>33</v>
      </c>
      <c r="G1416" s="83">
        <v>33</v>
      </c>
      <c r="H1416" s="83">
        <v>25</v>
      </c>
      <c r="I1416" s="83">
        <v>131</v>
      </c>
      <c r="J1416" s="83">
        <v>53</v>
      </c>
      <c r="K1416" s="83" t="s">
        <v>64</v>
      </c>
      <c r="L1416" s="83" t="s">
        <v>64</v>
      </c>
      <c r="M1416" s="83" t="s">
        <v>64</v>
      </c>
      <c r="N1416" s="83" t="s">
        <v>64</v>
      </c>
      <c r="O1416" s="83" t="s">
        <v>64</v>
      </c>
      <c r="P1416" s="83" t="s">
        <v>64</v>
      </c>
      <c r="Q1416" s="83" t="s">
        <v>64</v>
      </c>
      <c r="R1416" s="83" t="s">
        <v>64</v>
      </c>
      <c r="S1416" s="83" t="s">
        <v>64</v>
      </c>
      <c r="T1416" s="83" t="s">
        <v>64</v>
      </c>
      <c r="U1416" s="83" t="s">
        <v>64</v>
      </c>
      <c r="V1416" s="83">
        <v>10</v>
      </c>
      <c r="W1416" s="83">
        <v>29</v>
      </c>
      <c r="X1416" s="83">
        <v>33</v>
      </c>
      <c r="Y1416" s="83">
        <v>33</v>
      </c>
      <c r="Z1416" s="83">
        <v>25</v>
      </c>
      <c r="AA1416" s="83">
        <v>132</v>
      </c>
      <c r="AB1416" s="83">
        <v>53</v>
      </c>
    </row>
    <row r="1417" spans="1:28">
      <c r="A1417" s="49" t="s">
        <v>73</v>
      </c>
      <c r="B1417" s="83" t="s">
        <v>64</v>
      </c>
      <c r="C1417" s="83" t="s">
        <v>64</v>
      </c>
      <c r="D1417" s="83">
        <v>2</v>
      </c>
      <c r="E1417" s="83">
        <v>5</v>
      </c>
      <c r="F1417" s="83">
        <v>6</v>
      </c>
      <c r="G1417" s="83">
        <v>6</v>
      </c>
      <c r="H1417" s="83">
        <v>4</v>
      </c>
      <c r="I1417" s="83">
        <v>22</v>
      </c>
      <c r="J1417" s="83">
        <v>52</v>
      </c>
      <c r="K1417" s="83" t="s">
        <v>64</v>
      </c>
      <c r="L1417" s="83" t="s">
        <v>64</v>
      </c>
      <c r="M1417" s="83" t="s">
        <v>64</v>
      </c>
      <c r="N1417" s="83" t="s">
        <v>64</v>
      </c>
      <c r="O1417" s="83" t="s">
        <v>64</v>
      </c>
      <c r="P1417" s="83" t="s">
        <v>64</v>
      </c>
      <c r="Q1417" s="83" t="s">
        <v>64</v>
      </c>
      <c r="R1417" s="83" t="s">
        <v>64</v>
      </c>
      <c r="S1417" s="83" t="s">
        <v>64</v>
      </c>
      <c r="T1417" s="83" t="s">
        <v>64</v>
      </c>
      <c r="U1417" s="83" t="s">
        <v>64</v>
      </c>
      <c r="V1417" s="83">
        <v>2</v>
      </c>
      <c r="W1417" s="83">
        <v>5</v>
      </c>
      <c r="X1417" s="83">
        <v>6</v>
      </c>
      <c r="Y1417" s="83">
        <v>6</v>
      </c>
      <c r="Z1417" s="83">
        <v>4</v>
      </c>
      <c r="AA1417" s="83">
        <v>22</v>
      </c>
      <c r="AB1417" s="83">
        <v>52</v>
      </c>
    </row>
    <row r="1418" spans="1:28">
      <c r="A1418" s="49" t="s">
        <v>74</v>
      </c>
      <c r="B1418" s="83" t="s">
        <v>64</v>
      </c>
      <c r="C1418" s="83">
        <v>1</v>
      </c>
      <c r="D1418" s="83">
        <v>19</v>
      </c>
      <c r="E1418" s="83">
        <v>50</v>
      </c>
      <c r="F1418" s="83">
        <v>62</v>
      </c>
      <c r="G1418" s="83">
        <v>48</v>
      </c>
      <c r="H1418" s="83">
        <v>31</v>
      </c>
      <c r="I1418" s="83">
        <v>212</v>
      </c>
      <c r="J1418" s="83">
        <v>51</v>
      </c>
      <c r="K1418" s="83" t="s">
        <v>64</v>
      </c>
      <c r="L1418" s="83" t="s">
        <v>64</v>
      </c>
      <c r="M1418" s="83" t="s">
        <v>64</v>
      </c>
      <c r="N1418" s="83" t="s">
        <v>64</v>
      </c>
      <c r="O1418" s="83" t="s">
        <v>64</v>
      </c>
      <c r="P1418" s="83" t="s">
        <v>64</v>
      </c>
      <c r="Q1418" s="83" t="s">
        <v>64</v>
      </c>
      <c r="R1418" s="83">
        <v>4</v>
      </c>
      <c r="S1418" s="83">
        <v>57</v>
      </c>
      <c r="T1418" s="83" t="s">
        <v>64</v>
      </c>
      <c r="U1418" s="83">
        <v>1</v>
      </c>
      <c r="V1418" s="83">
        <v>19</v>
      </c>
      <c r="W1418" s="83">
        <v>50</v>
      </c>
      <c r="X1418" s="83">
        <v>64</v>
      </c>
      <c r="Y1418" s="83">
        <v>49</v>
      </c>
      <c r="Z1418" s="83">
        <v>32</v>
      </c>
      <c r="AA1418" s="83">
        <v>215</v>
      </c>
      <c r="AB1418" s="83">
        <v>51</v>
      </c>
    </row>
    <row r="1419" spans="1:28">
      <c r="A1419" s="49" t="s">
        <v>75</v>
      </c>
      <c r="B1419" s="83" t="s">
        <v>64</v>
      </c>
      <c r="C1419" s="83" t="s">
        <v>64</v>
      </c>
      <c r="D1419" s="83">
        <v>6</v>
      </c>
      <c r="E1419" s="83">
        <v>21</v>
      </c>
      <c r="F1419" s="83">
        <v>23</v>
      </c>
      <c r="G1419" s="83">
        <v>22</v>
      </c>
      <c r="H1419" s="83">
        <v>17</v>
      </c>
      <c r="I1419" s="83">
        <v>89</v>
      </c>
      <c r="J1419" s="83">
        <v>52</v>
      </c>
      <c r="K1419" s="83" t="s">
        <v>64</v>
      </c>
      <c r="L1419" s="83" t="s">
        <v>64</v>
      </c>
      <c r="M1419" s="83" t="s">
        <v>64</v>
      </c>
      <c r="N1419" s="83" t="s">
        <v>64</v>
      </c>
      <c r="O1419" s="83" t="s">
        <v>64</v>
      </c>
      <c r="P1419" s="83" t="s">
        <v>64</v>
      </c>
      <c r="Q1419" s="83" t="s">
        <v>64</v>
      </c>
      <c r="R1419" s="83">
        <v>2</v>
      </c>
      <c r="S1419" s="83">
        <v>58</v>
      </c>
      <c r="T1419" s="83" t="s">
        <v>64</v>
      </c>
      <c r="U1419" s="83" t="s">
        <v>64</v>
      </c>
      <c r="V1419" s="83">
        <v>6</v>
      </c>
      <c r="W1419" s="83">
        <v>21</v>
      </c>
      <c r="X1419" s="83">
        <v>24</v>
      </c>
      <c r="Y1419" s="83">
        <v>23</v>
      </c>
      <c r="Z1419" s="83">
        <v>17</v>
      </c>
      <c r="AA1419" s="83">
        <v>91</v>
      </c>
      <c r="AB1419" s="83">
        <v>52</v>
      </c>
    </row>
    <row r="1420" spans="1:28">
      <c r="A1420" s="49" t="s">
        <v>76</v>
      </c>
      <c r="B1420" s="83" t="s">
        <v>64</v>
      </c>
      <c r="C1420" s="83" t="s">
        <v>64</v>
      </c>
      <c r="D1420" s="83">
        <v>16</v>
      </c>
      <c r="E1420" s="83">
        <v>35</v>
      </c>
      <c r="F1420" s="83">
        <v>39</v>
      </c>
      <c r="G1420" s="83">
        <v>35</v>
      </c>
      <c r="H1420" s="83">
        <v>24</v>
      </c>
      <c r="I1420" s="83">
        <v>150</v>
      </c>
      <c r="J1420" s="83">
        <v>51</v>
      </c>
      <c r="K1420" s="83" t="s">
        <v>64</v>
      </c>
      <c r="L1420" s="83" t="s">
        <v>64</v>
      </c>
      <c r="M1420" s="83" t="s">
        <v>64</v>
      </c>
      <c r="N1420" s="83" t="s">
        <v>64</v>
      </c>
      <c r="O1420" s="83" t="s">
        <v>64</v>
      </c>
      <c r="P1420" s="83" t="s">
        <v>64</v>
      </c>
      <c r="Q1420" s="83" t="s">
        <v>64</v>
      </c>
      <c r="R1420" s="83" t="s">
        <v>64</v>
      </c>
      <c r="S1420" s="83" t="s">
        <v>64</v>
      </c>
      <c r="T1420" s="83" t="s">
        <v>64</v>
      </c>
      <c r="U1420" s="83" t="s">
        <v>64</v>
      </c>
      <c r="V1420" s="83">
        <v>16</v>
      </c>
      <c r="W1420" s="83">
        <v>35</v>
      </c>
      <c r="X1420" s="83">
        <v>39</v>
      </c>
      <c r="Y1420" s="83">
        <v>35</v>
      </c>
      <c r="Z1420" s="83">
        <v>24</v>
      </c>
      <c r="AA1420" s="83">
        <v>150</v>
      </c>
      <c r="AB1420" s="83">
        <v>51</v>
      </c>
    </row>
    <row r="1421" spans="1:28">
      <c r="A1421" s="49" t="s">
        <v>77</v>
      </c>
      <c r="B1421" s="83" t="s">
        <v>64</v>
      </c>
      <c r="C1421" s="83" t="s">
        <v>64</v>
      </c>
      <c r="D1421" s="83">
        <v>12</v>
      </c>
      <c r="E1421" s="83">
        <v>30</v>
      </c>
      <c r="F1421" s="83">
        <v>32</v>
      </c>
      <c r="G1421" s="83">
        <v>26</v>
      </c>
      <c r="H1421" s="83">
        <v>19</v>
      </c>
      <c r="I1421" s="83">
        <v>121</v>
      </c>
      <c r="J1421" s="83">
        <v>50</v>
      </c>
      <c r="K1421" s="83" t="s">
        <v>64</v>
      </c>
      <c r="L1421" s="83" t="s">
        <v>64</v>
      </c>
      <c r="M1421" s="83" t="s">
        <v>64</v>
      </c>
      <c r="N1421" s="83" t="s">
        <v>64</v>
      </c>
      <c r="O1421" s="83" t="s">
        <v>64</v>
      </c>
      <c r="P1421" s="83" t="s">
        <v>64</v>
      </c>
      <c r="Q1421" s="83" t="s">
        <v>64</v>
      </c>
      <c r="R1421" s="83">
        <v>2</v>
      </c>
      <c r="S1421" s="83">
        <v>52</v>
      </c>
      <c r="T1421" s="83" t="s">
        <v>64</v>
      </c>
      <c r="U1421" s="83" t="s">
        <v>64</v>
      </c>
      <c r="V1421" s="83">
        <v>13</v>
      </c>
      <c r="W1421" s="83">
        <v>30</v>
      </c>
      <c r="X1421" s="83">
        <v>32</v>
      </c>
      <c r="Y1421" s="83">
        <v>27</v>
      </c>
      <c r="Z1421" s="83">
        <v>19</v>
      </c>
      <c r="AA1421" s="83">
        <v>123</v>
      </c>
      <c r="AB1421" s="83">
        <v>50</v>
      </c>
    </row>
    <row r="1422" spans="1:28">
      <c r="A1422" s="51" t="s">
        <v>78</v>
      </c>
      <c r="B1422" s="81"/>
      <c r="C1422" s="51">
        <v>3</v>
      </c>
      <c r="D1422" s="81"/>
      <c r="E1422" s="81"/>
      <c r="F1422" s="81"/>
      <c r="G1422" s="81"/>
      <c r="H1422" s="81"/>
      <c r="I1422" s="81"/>
      <c r="J1422" s="81"/>
      <c r="K1422" s="81"/>
      <c r="L1422" s="81"/>
      <c r="M1422" s="81"/>
      <c r="N1422" s="81"/>
      <c r="O1422" s="51">
        <v>2</v>
      </c>
      <c r="P1422" s="51">
        <v>4</v>
      </c>
      <c r="Q1422" s="51">
        <v>2</v>
      </c>
      <c r="R1422" s="51">
        <v>1</v>
      </c>
      <c r="S1422" s="81"/>
      <c r="T1422" s="81"/>
      <c r="U1422" s="51">
        <v>3</v>
      </c>
      <c r="V1422" s="81"/>
      <c r="W1422" s="81"/>
      <c r="X1422" s="81"/>
      <c r="Y1422" s="81"/>
      <c r="Z1422" s="81"/>
      <c r="AA1422" s="81"/>
      <c r="AB1422" s="81"/>
    </row>
    <row r="1423" spans="1:28">
      <c r="A1423" s="49" t="s">
        <v>11</v>
      </c>
      <c r="B1423" s="83" t="s">
        <v>64</v>
      </c>
      <c r="C1423" s="83">
        <v>7</v>
      </c>
      <c r="D1423" s="83">
        <v>106</v>
      </c>
      <c r="E1423" s="83">
        <v>179</v>
      </c>
      <c r="F1423" s="83">
        <v>165</v>
      </c>
      <c r="G1423" s="83">
        <v>160</v>
      </c>
      <c r="H1423" s="83">
        <v>93</v>
      </c>
      <c r="I1423" s="83">
        <v>711</v>
      </c>
      <c r="J1423" s="83">
        <v>49</v>
      </c>
      <c r="K1423" s="83" t="s">
        <v>64</v>
      </c>
      <c r="L1423" s="83" t="s">
        <v>64</v>
      </c>
      <c r="M1423" s="83">
        <v>1</v>
      </c>
      <c r="N1423" s="83" t="s">
        <v>64</v>
      </c>
      <c r="O1423" s="83">
        <v>3</v>
      </c>
      <c r="P1423" s="83">
        <v>3</v>
      </c>
      <c r="Q1423" s="83">
        <v>2</v>
      </c>
      <c r="R1423" s="83">
        <v>12</v>
      </c>
      <c r="S1423" s="83">
        <v>53</v>
      </c>
      <c r="T1423" s="83" t="s">
        <v>64</v>
      </c>
      <c r="U1423" s="83">
        <v>7</v>
      </c>
      <c r="V1423" s="83">
        <v>107</v>
      </c>
      <c r="W1423" s="83">
        <v>182</v>
      </c>
      <c r="X1423" s="83">
        <v>167</v>
      </c>
      <c r="Y1423" s="83">
        <v>164</v>
      </c>
      <c r="Z1423" s="83">
        <v>95</v>
      </c>
      <c r="AA1423" s="83">
        <v>723</v>
      </c>
      <c r="AB1423" s="83">
        <v>49</v>
      </c>
    </row>
    <row r="1424" spans="1:28">
      <c r="A1424" s="49" t="s">
        <v>79</v>
      </c>
      <c r="B1424" s="83" t="s">
        <v>64</v>
      </c>
      <c r="C1424" s="83" t="s">
        <v>64</v>
      </c>
      <c r="D1424" s="83">
        <v>10</v>
      </c>
      <c r="E1424" s="83">
        <v>20</v>
      </c>
      <c r="F1424" s="83">
        <v>28</v>
      </c>
      <c r="G1424" s="83">
        <v>31</v>
      </c>
      <c r="H1424" s="83">
        <v>20</v>
      </c>
      <c r="I1424" s="83">
        <v>109</v>
      </c>
      <c r="J1424" s="83">
        <v>53</v>
      </c>
      <c r="K1424" s="83" t="s">
        <v>64</v>
      </c>
      <c r="L1424" s="83" t="s">
        <v>64</v>
      </c>
      <c r="M1424" s="83" t="s">
        <v>64</v>
      </c>
      <c r="N1424" s="83" t="s">
        <v>64</v>
      </c>
      <c r="O1424" s="83" t="s">
        <v>64</v>
      </c>
      <c r="P1424" s="83" t="s">
        <v>64</v>
      </c>
      <c r="Q1424" s="83" t="s">
        <v>64</v>
      </c>
      <c r="R1424" s="83" t="s">
        <v>64</v>
      </c>
      <c r="S1424" s="83">
        <v>59</v>
      </c>
      <c r="T1424" s="83" t="s">
        <v>64</v>
      </c>
      <c r="U1424" s="83" t="s">
        <v>64</v>
      </c>
      <c r="V1424" s="83">
        <v>10</v>
      </c>
      <c r="W1424" s="83">
        <v>20</v>
      </c>
      <c r="X1424" s="83">
        <v>28</v>
      </c>
      <c r="Y1424" s="83">
        <v>31</v>
      </c>
      <c r="Z1424" s="83">
        <v>21</v>
      </c>
      <c r="AA1424" s="83">
        <v>111</v>
      </c>
      <c r="AB1424" s="83">
        <v>53</v>
      </c>
    </row>
    <row r="1425" spans="1:28">
      <c r="A1425" s="49" t="s">
        <v>80</v>
      </c>
      <c r="B1425" s="83" t="s">
        <v>64</v>
      </c>
      <c r="C1425" s="83" t="s">
        <v>64</v>
      </c>
      <c r="D1425" s="83">
        <v>19</v>
      </c>
      <c r="E1425" s="83">
        <v>33</v>
      </c>
      <c r="F1425" s="83">
        <v>32</v>
      </c>
      <c r="G1425" s="83">
        <v>33</v>
      </c>
      <c r="H1425" s="83">
        <v>21</v>
      </c>
      <c r="I1425" s="83">
        <v>139</v>
      </c>
      <c r="J1425" s="83">
        <v>50</v>
      </c>
      <c r="K1425" s="83" t="s">
        <v>64</v>
      </c>
      <c r="L1425" s="83" t="s">
        <v>64</v>
      </c>
      <c r="M1425" s="83" t="s">
        <v>64</v>
      </c>
      <c r="N1425" s="83" t="s">
        <v>64</v>
      </c>
      <c r="O1425" s="83" t="s">
        <v>64</v>
      </c>
      <c r="P1425" s="83" t="s">
        <v>64</v>
      </c>
      <c r="Q1425" s="83" t="s">
        <v>64</v>
      </c>
      <c r="R1425" s="83" t="s">
        <v>64</v>
      </c>
      <c r="S1425" s="83">
        <v>58</v>
      </c>
      <c r="T1425" s="83" t="s">
        <v>64</v>
      </c>
      <c r="U1425" s="83" t="s">
        <v>64</v>
      </c>
      <c r="V1425" s="83">
        <v>19</v>
      </c>
      <c r="W1425" s="83">
        <v>33</v>
      </c>
      <c r="X1425" s="83">
        <v>32</v>
      </c>
      <c r="Y1425" s="83">
        <v>33</v>
      </c>
      <c r="Z1425" s="83">
        <v>22</v>
      </c>
      <c r="AA1425" s="83">
        <v>139</v>
      </c>
      <c r="AB1425" s="83">
        <v>50</v>
      </c>
    </row>
    <row r="1426" spans="1:28">
      <c r="A1426" s="49" t="s">
        <v>81</v>
      </c>
      <c r="B1426" s="83" t="s">
        <v>64</v>
      </c>
      <c r="C1426" s="83" t="s">
        <v>64</v>
      </c>
      <c r="D1426" s="83">
        <v>15</v>
      </c>
      <c r="E1426" s="83">
        <v>24</v>
      </c>
      <c r="F1426" s="83">
        <v>17</v>
      </c>
      <c r="G1426" s="83">
        <v>20</v>
      </c>
      <c r="H1426" s="83">
        <v>12</v>
      </c>
      <c r="I1426" s="83">
        <v>88</v>
      </c>
      <c r="J1426" s="83">
        <v>49</v>
      </c>
      <c r="K1426" s="83" t="s">
        <v>64</v>
      </c>
      <c r="L1426" s="83" t="s">
        <v>64</v>
      </c>
      <c r="M1426" s="83" t="s">
        <v>64</v>
      </c>
      <c r="N1426" s="83" t="s">
        <v>64</v>
      </c>
      <c r="O1426" s="83" t="s">
        <v>64</v>
      </c>
      <c r="P1426" s="83" t="s">
        <v>64</v>
      </c>
      <c r="Q1426" s="83" t="s">
        <v>64</v>
      </c>
      <c r="R1426" s="83">
        <v>1</v>
      </c>
      <c r="S1426" s="83">
        <v>46</v>
      </c>
      <c r="T1426" s="83" t="s">
        <v>64</v>
      </c>
      <c r="U1426" s="83" t="s">
        <v>64</v>
      </c>
      <c r="V1426" s="83">
        <v>15</v>
      </c>
      <c r="W1426" s="83">
        <v>24</v>
      </c>
      <c r="X1426" s="83">
        <v>17</v>
      </c>
      <c r="Y1426" s="83">
        <v>20</v>
      </c>
      <c r="Z1426" s="83">
        <v>13</v>
      </c>
      <c r="AA1426" s="83">
        <v>89</v>
      </c>
      <c r="AB1426" s="83">
        <v>49</v>
      </c>
    </row>
    <row r="1427" spans="1:28">
      <c r="A1427" s="49" t="s">
        <v>82</v>
      </c>
      <c r="B1427" s="83" t="s">
        <v>64</v>
      </c>
      <c r="C1427" s="83">
        <v>1</v>
      </c>
      <c r="D1427" s="83">
        <v>17</v>
      </c>
      <c r="E1427" s="83">
        <v>35</v>
      </c>
      <c r="F1427" s="83">
        <v>28</v>
      </c>
      <c r="G1427" s="83">
        <v>22</v>
      </c>
      <c r="H1427" s="83">
        <v>13</v>
      </c>
      <c r="I1427" s="83">
        <v>116</v>
      </c>
      <c r="J1427" s="83">
        <v>48</v>
      </c>
      <c r="K1427" s="83" t="s">
        <v>64</v>
      </c>
      <c r="L1427" s="83" t="s">
        <v>64</v>
      </c>
      <c r="M1427" s="83" t="s">
        <v>64</v>
      </c>
      <c r="N1427" s="83" t="s">
        <v>64</v>
      </c>
      <c r="O1427" s="83" t="s">
        <v>64</v>
      </c>
      <c r="P1427" s="83" t="s">
        <v>64</v>
      </c>
      <c r="Q1427" s="83" t="s">
        <v>64</v>
      </c>
      <c r="R1427" s="83">
        <v>3</v>
      </c>
      <c r="S1427" s="83">
        <v>53</v>
      </c>
      <c r="T1427" s="83" t="s">
        <v>64</v>
      </c>
      <c r="U1427" s="83">
        <v>1</v>
      </c>
      <c r="V1427" s="83">
        <v>17</v>
      </c>
      <c r="W1427" s="83">
        <v>36</v>
      </c>
      <c r="X1427" s="83">
        <v>29</v>
      </c>
      <c r="Y1427" s="83">
        <v>23</v>
      </c>
      <c r="Z1427" s="83">
        <v>13</v>
      </c>
      <c r="AA1427" s="83">
        <v>119</v>
      </c>
      <c r="AB1427" s="83">
        <v>48</v>
      </c>
    </row>
    <row r="1428" spans="1:28">
      <c r="A1428" s="49" t="s">
        <v>83</v>
      </c>
      <c r="B1428" s="83" t="s">
        <v>64</v>
      </c>
      <c r="C1428" s="83" t="s">
        <v>64</v>
      </c>
      <c r="D1428" s="83">
        <v>16</v>
      </c>
      <c r="E1428" s="83">
        <v>17</v>
      </c>
      <c r="F1428" s="83">
        <v>17</v>
      </c>
      <c r="G1428" s="83">
        <v>18</v>
      </c>
      <c r="H1428" s="83" t="s">
        <v>64</v>
      </c>
      <c r="I1428" s="83">
        <v>77</v>
      </c>
      <c r="J1428" s="83">
        <v>47</v>
      </c>
      <c r="K1428" s="83" t="s">
        <v>64</v>
      </c>
      <c r="L1428" s="83" t="s">
        <v>64</v>
      </c>
      <c r="M1428" s="83" t="s">
        <v>64</v>
      </c>
      <c r="N1428" s="83" t="s">
        <v>64</v>
      </c>
      <c r="O1428" s="83" t="s">
        <v>64</v>
      </c>
      <c r="P1428" s="83" t="s">
        <v>64</v>
      </c>
      <c r="Q1428" s="83" t="s">
        <v>64</v>
      </c>
      <c r="R1428" s="83" t="s">
        <v>64</v>
      </c>
      <c r="S1428" s="83" t="s">
        <v>64</v>
      </c>
      <c r="T1428" s="83" t="s">
        <v>64</v>
      </c>
      <c r="U1428" s="83" t="s">
        <v>64</v>
      </c>
      <c r="V1428" s="83">
        <v>16</v>
      </c>
      <c r="W1428" s="83">
        <v>17</v>
      </c>
      <c r="X1428" s="83">
        <v>17</v>
      </c>
      <c r="Y1428" s="83">
        <v>19</v>
      </c>
      <c r="Z1428" s="83">
        <v>8</v>
      </c>
      <c r="AA1428" s="83">
        <v>78</v>
      </c>
      <c r="AB1428" s="83">
        <v>47</v>
      </c>
    </row>
    <row r="1429" spans="1:28">
      <c r="A1429" s="49" t="s">
        <v>84</v>
      </c>
      <c r="B1429" s="83" t="s">
        <v>64</v>
      </c>
      <c r="C1429" s="83" t="s">
        <v>64</v>
      </c>
      <c r="D1429" s="83">
        <v>20</v>
      </c>
      <c r="E1429" s="83">
        <v>39</v>
      </c>
      <c r="F1429" s="83">
        <v>29</v>
      </c>
      <c r="G1429" s="83">
        <v>26</v>
      </c>
      <c r="H1429" s="83">
        <v>14</v>
      </c>
      <c r="I1429" s="83">
        <v>128</v>
      </c>
      <c r="J1429" s="83">
        <v>47</v>
      </c>
      <c r="K1429" s="83" t="s">
        <v>64</v>
      </c>
      <c r="L1429" s="83" t="s">
        <v>64</v>
      </c>
      <c r="M1429" s="83" t="s">
        <v>64</v>
      </c>
      <c r="N1429" s="83" t="s">
        <v>64</v>
      </c>
      <c r="O1429" s="83" t="s">
        <v>64</v>
      </c>
      <c r="P1429" s="83" t="s">
        <v>64</v>
      </c>
      <c r="Q1429" s="83" t="s">
        <v>64</v>
      </c>
      <c r="R1429" s="83">
        <v>2</v>
      </c>
      <c r="S1429" s="83">
        <v>47</v>
      </c>
      <c r="T1429" s="83" t="s">
        <v>64</v>
      </c>
      <c r="U1429" s="83" t="s">
        <v>64</v>
      </c>
      <c r="V1429" s="83">
        <v>20</v>
      </c>
      <c r="W1429" s="83">
        <v>40</v>
      </c>
      <c r="X1429" s="83">
        <v>29</v>
      </c>
      <c r="Y1429" s="83">
        <v>26</v>
      </c>
      <c r="Z1429" s="83">
        <v>14</v>
      </c>
      <c r="AA1429" s="83">
        <v>130</v>
      </c>
      <c r="AB1429" s="83">
        <v>47</v>
      </c>
    </row>
    <row r="1430" spans="1:28">
      <c r="A1430" s="49" t="s">
        <v>85</v>
      </c>
      <c r="B1430" s="83" t="s">
        <v>64</v>
      </c>
      <c r="C1430" s="83" t="s">
        <v>64</v>
      </c>
      <c r="D1430" s="83">
        <v>8</v>
      </c>
      <c r="E1430" s="83">
        <v>11</v>
      </c>
      <c r="F1430" s="83">
        <v>13</v>
      </c>
      <c r="G1430" s="83">
        <v>9</v>
      </c>
      <c r="H1430" s="83">
        <v>4</v>
      </c>
      <c r="I1430" s="83">
        <v>46</v>
      </c>
      <c r="J1430" s="83">
        <v>47</v>
      </c>
      <c r="K1430" s="83" t="s">
        <v>64</v>
      </c>
      <c r="L1430" s="83" t="s">
        <v>64</v>
      </c>
      <c r="M1430" s="83" t="s">
        <v>64</v>
      </c>
      <c r="N1430" s="83" t="s">
        <v>64</v>
      </c>
      <c r="O1430" s="83" t="s">
        <v>64</v>
      </c>
      <c r="P1430" s="83" t="s">
        <v>64</v>
      </c>
      <c r="Q1430" s="83" t="s">
        <v>64</v>
      </c>
      <c r="R1430" s="83" t="s">
        <v>64</v>
      </c>
      <c r="S1430" s="83">
        <v>54</v>
      </c>
      <c r="T1430" s="83" t="s">
        <v>64</v>
      </c>
      <c r="U1430" s="83" t="s">
        <v>64</v>
      </c>
      <c r="V1430" s="83">
        <v>8</v>
      </c>
      <c r="W1430" s="83">
        <v>11</v>
      </c>
      <c r="X1430" s="83">
        <v>13</v>
      </c>
      <c r="Y1430" s="83">
        <v>10</v>
      </c>
      <c r="Z1430" s="83" t="s">
        <v>64</v>
      </c>
      <c r="AA1430" s="83">
        <v>48</v>
      </c>
      <c r="AB1430" s="83">
        <v>47</v>
      </c>
    </row>
    <row r="1431" spans="1:28">
      <c r="A1431" s="49" t="s">
        <v>86</v>
      </c>
      <c r="B1431" s="83" t="s">
        <v>64</v>
      </c>
      <c r="C1431" s="83" t="s">
        <v>64</v>
      </c>
      <c r="D1431" s="83">
        <v>1</v>
      </c>
      <c r="E1431" s="83">
        <v>1</v>
      </c>
      <c r="F1431" s="83">
        <v>2</v>
      </c>
      <c r="G1431" s="83">
        <v>2</v>
      </c>
      <c r="H1431" s="83" t="s">
        <v>64</v>
      </c>
      <c r="I1431" s="83">
        <v>8</v>
      </c>
      <c r="J1431" s="83">
        <v>49</v>
      </c>
      <c r="K1431" s="83" t="s">
        <v>64</v>
      </c>
      <c r="L1431" s="83" t="s">
        <v>64</v>
      </c>
      <c r="M1431" s="83" t="s">
        <v>64</v>
      </c>
      <c r="N1431" s="83" t="s">
        <v>64</v>
      </c>
      <c r="O1431" s="83" t="s">
        <v>64</v>
      </c>
      <c r="P1431" s="83" t="s">
        <v>64</v>
      </c>
      <c r="Q1431" s="83" t="s">
        <v>64</v>
      </c>
      <c r="R1431" s="83" t="s">
        <v>64</v>
      </c>
      <c r="S1431" s="83">
        <v>51</v>
      </c>
      <c r="T1431" s="83" t="s">
        <v>64</v>
      </c>
      <c r="U1431" s="83" t="s">
        <v>64</v>
      </c>
      <c r="V1431" s="83">
        <v>1</v>
      </c>
      <c r="W1431" s="83">
        <v>1</v>
      </c>
      <c r="X1431" s="83">
        <v>2</v>
      </c>
      <c r="Y1431" s="83">
        <v>3</v>
      </c>
      <c r="Z1431" s="83" t="s">
        <v>64</v>
      </c>
      <c r="AA1431" s="83">
        <v>8</v>
      </c>
      <c r="AB1431" s="83">
        <v>49</v>
      </c>
    </row>
    <row r="1432" spans="1:28">
      <c r="A1432" s="51" t="s">
        <v>78</v>
      </c>
      <c r="B1432" s="81"/>
      <c r="C1432" s="51">
        <v>6</v>
      </c>
      <c r="D1432" s="81"/>
      <c r="E1432" s="81"/>
      <c r="F1432" s="81"/>
      <c r="G1432" s="81"/>
      <c r="H1432" s="51">
        <v>9</v>
      </c>
      <c r="I1432" s="81"/>
      <c r="J1432" s="81"/>
      <c r="K1432" s="81"/>
      <c r="L1432" s="81"/>
      <c r="M1432" s="81"/>
      <c r="N1432" s="81"/>
      <c r="O1432" s="81"/>
      <c r="P1432" s="81"/>
      <c r="Q1432" s="81"/>
      <c r="R1432" s="51">
        <v>5</v>
      </c>
      <c r="S1432" s="81"/>
      <c r="T1432" s="81"/>
      <c r="U1432" s="51">
        <v>6</v>
      </c>
      <c r="V1432" s="81"/>
      <c r="W1432" s="81"/>
      <c r="X1432" s="81"/>
      <c r="Y1432" s="81"/>
      <c r="Z1432" s="51">
        <v>5</v>
      </c>
      <c r="AA1432" s="81"/>
      <c r="AB1432" s="81"/>
    </row>
    <row r="1433" spans="1:28">
      <c r="A1433" s="49" t="s">
        <v>20</v>
      </c>
      <c r="B1433" s="83" t="s">
        <v>64</v>
      </c>
      <c r="C1433" s="83" t="s">
        <v>64</v>
      </c>
      <c r="D1433" s="83">
        <v>17</v>
      </c>
      <c r="E1433" s="83">
        <v>32</v>
      </c>
      <c r="F1433" s="83">
        <v>38</v>
      </c>
      <c r="G1433" s="83">
        <v>35</v>
      </c>
      <c r="H1433" s="83">
        <v>17</v>
      </c>
      <c r="I1433" s="83">
        <v>140</v>
      </c>
      <c r="J1433" s="83">
        <v>50</v>
      </c>
      <c r="K1433" s="83" t="s">
        <v>64</v>
      </c>
      <c r="L1433" s="83" t="s">
        <v>64</v>
      </c>
      <c r="M1433" s="83" t="s">
        <v>64</v>
      </c>
      <c r="N1433" s="83" t="s">
        <v>64</v>
      </c>
      <c r="O1433" s="83" t="s">
        <v>64</v>
      </c>
      <c r="P1433" s="83" t="s">
        <v>64</v>
      </c>
      <c r="Q1433" s="83" t="s">
        <v>64</v>
      </c>
      <c r="R1433" s="83" t="s">
        <v>64</v>
      </c>
      <c r="S1433" s="83">
        <v>53</v>
      </c>
      <c r="T1433" s="83" t="s">
        <v>64</v>
      </c>
      <c r="U1433" s="83" t="s">
        <v>64</v>
      </c>
      <c r="V1433" s="83">
        <v>17</v>
      </c>
      <c r="W1433" s="83">
        <v>32</v>
      </c>
      <c r="X1433" s="83">
        <v>39</v>
      </c>
      <c r="Y1433" s="83">
        <v>35</v>
      </c>
      <c r="Z1433" s="83">
        <v>17</v>
      </c>
      <c r="AA1433" s="83">
        <v>141</v>
      </c>
      <c r="AB1433" s="83">
        <v>50</v>
      </c>
    </row>
    <row r="1434" spans="1:28">
      <c r="A1434" s="49" t="s">
        <v>87</v>
      </c>
      <c r="B1434" s="83" t="s">
        <v>64</v>
      </c>
      <c r="C1434" s="83" t="s">
        <v>64</v>
      </c>
      <c r="D1434" s="83">
        <v>14</v>
      </c>
      <c r="E1434" s="83">
        <v>26</v>
      </c>
      <c r="F1434" s="83">
        <v>29</v>
      </c>
      <c r="G1434" s="83">
        <v>24</v>
      </c>
      <c r="H1434" s="83">
        <v>15</v>
      </c>
      <c r="I1434" s="83">
        <v>109</v>
      </c>
      <c r="J1434" s="83">
        <v>50</v>
      </c>
      <c r="K1434" s="83" t="s">
        <v>64</v>
      </c>
      <c r="L1434" s="83" t="s">
        <v>64</v>
      </c>
      <c r="M1434" s="83" t="s">
        <v>64</v>
      </c>
      <c r="N1434" s="83" t="s">
        <v>64</v>
      </c>
      <c r="O1434" s="83" t="s">
        <v>64</v>
      </c>
      <c r="P1434" s="83" t="s">
        <v>64</v>
      </c>
      <c r="Q1434" s="83" t="s">
        <v>64</v>
      </c>
      <c r="R1434" s="83" t="s">
        <v>64</v>
      </c>
      <c r="S1434" s="83">
        <v>52</v>
      </c>
      <c r="T1434" s="83" t="s">
        <v>64</v>
      </c>
      <c r="U1434" s="83" t="s">
        <v>64</v>
      </c>
      <c r="V1434" s="83">
        <v>14</v>
      </c>
      <c r="W1434" s="83">
        <v>26</v>
      </c>
      <c r="X1434" s="83">
        <v>30</v>
      </c>
      <c r="Y1434" s="83">
        <v>25</v>
      </c>
      <c r="Z1434" s="83">
        <v>15</v>
      </c>
      <c r="AA1434" s="83">
        <v>110</v>
      </c>
      <c r="AB1434" s="83">
        <v>50</v>
      </c>
    </row>
    <row r="1435" spans="1:28">
      <c r="A1435" s="49" t="s">
        <v>88</v>
      </c>
      <c r="B1435" s="83" t="s">
        <v>64</v>
      </c>
      <c r="C1435" s="83" t="s">
        <v>64</v>
      </c>
      <c r="D1435" s="83">
        <v>2</v>
      </c>
      <c r="E1435" s="83">
        <v>3</v>
      </c>
      <c r="F1435" s="83">
        <v>5</v>
      </c>
      <c r="G1435" s="83">
        <v>4</v>
      </c>
      <c r="H1435" s="83" t="s">
        <v>64</v>
      </c>
      <c r="I1435" s="83">
        <v>14</v>
      </c>
      <c r="J1435" s="83">
        <v>49</v>
      </c>
      <c r="K1435" s="83" t="s">
        <v>64</v>
      </c>
      <c r="L1435" s="83" t="s">
        <v>64</v>
      </c>
      <c r="M1435" s="83" t="s">
        <v>64</v>
      </c>
      <c r="N1435" s="83" t="s">
        <v>64</v>
      </c>
      <c r="O1435" s="83" t="s">
        <v>64</v>
      </c>
      <c r="P1435" s="83" t="s">
        <v>64</v>
      </c>
      <c r="Q1435" s="83" t="s">
        <v>64</v>
      </c>
      <c r="R1435" s="83" t="s">
        <v>64</v>
      </c>
      <c r="S1435" s="83">
        <v>52</v>
      </c>
      <c r="T1435" s="83" t="s">
        <v>64</v>
      </c>
      <c r="U1435" s="83" t="s">
        <v>64</v>
      </c>
      <c r="V1435" s="83">
        <v>2</v>
      </c>
      <c r="W1435" s="83">
        <v>3</v>
      </c>
      <c r="X1435" s="83">
        <v>5</v>
      </c>
      <c r="Y1435" s="83">
        <v>4</v>
      </c>
      <c r="Z1435" s="83" t="s">
        <v>64</v>
      </c>
      <c r="AA1435" s="83">
        <v>14</v>
      </c>
      <c r="AB1435" s="83">
        <v>49</v>
      </c>
    </row>
    <row r="1436" spans="1:28">
      <c r="A1436" s="49" t="s">
        <v>89</v>
      </c>
      <c r="B1436" s="83" t="s">
        <v>64</v>
      </c>
      <c r="C1436" s="83" t="s">
        <v>64</v>
      </c>
      <c r="D1436" s="83" t="s">
        <v>64</v>
      </c>
      <c r="E1436" s="83">
        <v>2</v>
      </c>
      <c r="F1436" s="83">
        <v>2</v>
      </c>
      <c r="G1436" s="83">
        <v>5</v>
      </c>
      <c r="H1436" s="83">
        <v>1</v>
      </c>
      <c r="I1436" s="83">
        <v>11</v>
      </c>
      <c r="J1436" s="83">
        <v>53</v>
      </c>
      <c r="K1436" s="83" t="s">
        <v>64</v>
      </c>
      <c r="L1436" s="83" t="s">
        <v>64</v>
      </c>
      <c r="M1436" s="83" t="s">
        <v>64</v>
      </c>
      <c r="N1436" s="83" t="s">
        <v>64</v>
      </c>
      <c r="O1436" s="83" t="s">
        <v>64</v>
      </c>
      <c r="P1436" s="83" t="s">
        <v>64</v>
      </c>
      <c r="Q1436" s="83" t="s">
        <v>64</v>
      </c>
      <c r="R1436" s="83" t="s">
        <v>64</v>
      </c>
      <c r="S1436" s="83">
        <v>59</v>
      </c>
      <c r="T1436" s="83" t="s">
        <v>64</v>
      </c>
      <c r="U1436" s="83" t="s">
        <v>64</v>
      </c>
      <c r="V1436" s="83" t="s">
        <v>64</v>
      </c>
      <c r="W1436" s="83">
        <v>2</v>
      </c>
      <c r="X1436" s="83">
        <v>2</v>
      </c>
      <c r="Y1436" s="83">
        <v>5</v>
      </c>
      <c r="Z1436" s="83">
        <v>1</v>
      </c>
      <c r="AA1436" s="83">
        <v>12</v>
      </c>
      <c r="AB1436" s="83">
        <v>53</v>
      </c>
    </row>
    <row r="1437" spans="1:28">
      <c r="A1437" s="49" t="s">
        <v>90</v>
      </c>
      <c r="B1437" s="83" t="s">
        <v>64</v>
      </c>
      <c r="C1437" s="83" t="s">
        <v>64</v>
      </c>
      <c r="D1437" s="83" t="s">
        <v>64</v>
      </c>
      <c r="E1437" s="83">
        <v>1</v>
      </c>
      <c r="F1437" s="83">
        <v>2</v>
      </c>
      <c r="G1437" s="83">
        <v>1</v>
      </c>
      <c r="H1437" s="83" t="s">
        <v>64</v>
      </c>
      <c r="I1437" s="83">
        <v>5</v>
      </c>
      <c r="J1437" s="83">
        <v>48</v>
      </c>
      <c r="K1437" s="83" t="s">
        <v>64</v>
      </c>
      <c r="L1437" s="83" t="s">
        <v>64</v>
      </c>
      <c r="M1437" s="83" t="s">
        <v>64</v>
      </c>
      <c r="N1437" s="83" t="s">
        <v>64</v>
      </c>
      <c r="O1437" s="83" t="s">
        <v>64</v>
      </c>
      <c r="P1437" s="83" t="s">
        <v>64</v>
      </c>
      <c r="Q1437" s="83" t="s">
        <v>64</v>
      </c>
      <c r="R1437" s="83" t="s">
        <v>64</v>
      </c>
      <c r="S1437" s="83" t="s">
        <v>64</v>
      </c>
      <c r="T1437" s="83" t="s">
        <v>64</v>
      </c>
      <c r="U1437" s="83" t="s">
        <v>64</v>
      </c>
      <c r="V1437" s="83" t="s">
        <v>64</v>
      </c>
      <c r="W1437" s="83">
        <v>1</v>
      </c>
      <c r="X1437" s="83">
        <v>2</v>
      </c>
      <c r="Y1437" s="83">
        <v>1</v>
      </c>
      <c r="Z1437" s="83" t="s">
        <v>64</v>
      </c>
      <c r="AA1437" s="83">
        <v>5</v>
      </c>
      <c r="AB1437" s="83">
        <v>48</v>
      </c>
    </row>
    <row r="1438" spans="1:28">
      <c r="A1438" s="51" t="s">
        <v>78</v>
      </c>
      <c r="B1438" s="81"/>
      <c r="C1438" s="81"/>
      <c r="D1438" s="51">
        <v>1</v>
      </c>
      <c r="E1438" s="81"/>
      <c r="F1438" s="81"/>
      <c r="G1438" s="81"/>
      <c r="H1438" s="51">
        <v>1</v>
      </c>
      <c r="I1438" s="81"/>
      <c r="J1438" s="81"/>
      <c r="K1438" s="81"/>
      <c r="L1438" s="81"/>
      <c r="M1438" s="81"/>
      <c r="N1438" s="81"/>
      <c r="O1438" s="81"/>
      <c r="P1438" s="81"/>
      <c r="Q1438" s="81"/>
      <c r="R1438" s="81"/>
      <c r="S1438" s="81"/>
      <c r="T1438" s="81"/>
      <c r="U1438" s="81"/>
      <c r="V1438" s="51">
        <v>1</v>
      </c>
      <c r="W1438" s="81"/>
      <c r="X1438" s="81"/>
      <c r="Y1438" s="81"/>
      <c r="Z1438" s="51">
        <v>1</v>
      </c>
      <c r="AA1438" s="81"/>
      <c r="AB1438" s="81"/>
    </row>
    <row r="1439" spans="1:28">
      <c r="A1439" s="32" t="s">
        <v>25</v>
      </c>
      <c r="B1439" s="83" t="s">
        <v>64</v>
      </c>
      <c r="C1439" s="83" t="s">
        <v>64</v>
      </c>
      <c r="D1439" s="83">
        <v>58</v>
      </c>
      <c r="E1439" s="83">
        <v>84</v>
      </c>
      <c r="F1439" s="83">
        <v>77</v>
      </c>
      <c r="G1439" s="83">
        <v>56</v>
      </c>
      <c r="H1439" s="83">
        <v>24</v>
      </c>
      <c r="I1439" s="83">
        <v>301</v>
      </c>
      <c r="J1439" s="83">
        <v>46</v>
      </c>
      <c r="K1439" s="83" t="s">
        <v>64</v>
      </c>
      <c r="L1439" s="83" t="s">
        <v>64</v>
      </c>
      <c r="M1439" s="83" t="s">
        <v>64</v>
      </c>
      <c r="N1439" s="83" t="s">
        <v>64</v>
      </c>
      <c r="O1439" s="83" t="s">
        <v>64</v>
      </c>
      <c r="P1439" s="83" t="s">
        <v>64</v>
      </c>
      <c r="Q1439" s="83" t="s">
        <v>64</v>
      </c>
      <c r="R1439" s="83" t="s">
        <v>64</v>
      </c>
      <c r="S1439" s="83">
        <v>46</v>
      </c>
      <c r="T1439" s="83" t="s">
        <v>64</v>
      </c>
      <c r="U1439" s="83" t="s">
        <v>64</v>
      </c>
      <c r="V1439" s="83">
        <v>59</v>
      </c>
      <c r="W1439" s="83">
        <v>84</v>
      </c>
      <c r="X1439" s="83">
        <v>78</v>
      </c>
      <c r="Y1439" s="83">
        <v>56</v>
      </c>
      <c r="Z1439" s="83">
        <v>24</v>
      </c>
      <c r="AA1439" s="83">
        <v>304</v>
      </c>
      <c r="AB1439" s="83">
        <v>46</v>
      </c>
    </row>
    <row r="1440" spans="1:28">
      <c r="A1440" s="49" t="s">
        <v>91</v>
      </c>
      <c r="B1440" s="83" t="s">
        <v>64</v>
      </c>
      <c r="C1440" s="83" t="s">
        <v>64</v>
      </c>
      <c r="D1440" s="83">
        <v>25</v>
      </c>
      <c r="E1440" s="83">
        <v>31</v>
      </c>
      <c r="F1440" s="83">
        <v>28</v>
      </c>
      <c r="G1440" s="83">
        <v>23</v>
      </c>
      <c r="H1440" s="83">
        <v>12</v>
      </c>
      <c r="I1440" s="83">
        <v>120</v>
      </c>
      <c r="J1440" s="83">
        <v>47</v>
      </c>
      <c r="K1440" s="83" t="s">
        <v>64</v>
      </c>
      <c r="L1440" s="83" t="s">
        <v>64</v>
      </c>
      <c r="M1440" s="83" t="s">
        <v>64</v>
      </c>
      <c r="N1440" s="83" t="s">
        <v>64</v>
      </c>
      <c r="O1440" s="83" t="s">
        <v>64</v>
      </c>
      <c r="P1440" s="83" t="s">
        <v>64</v>
      </c>
      <c r="Q1440" s="83" t="s">
        <v>64</v>
      </c>
      <c r="R1440" s="83" t="s">
        <v>64</v>
      </c>
      <c r="S1440" s="83">
        <v>43</v>
      </c>
      <c r="T1440" s="83" t="s">
        <v>64</v>
      </c>
      <c r="U1440" s="83" t="s">
        <v>64</v>
      </c>
      <c r="V1440" s="83">
        <v>25</v>
      </c>
      <c r="W1440" s="83">
        <v>31</v>
      </c>
      <c r="X1440" s="83">
        <v>28</v>
      </c>
      <c r="Y1440" s="83">
        <v>23</v>
      </c>
      <c r="Z1440" s="83">
        <v>12</v>
      </c>
      <c r="AA1440" s="83">
        <v>120</v>
      </c>
      <c r="AB1440" s="83">
        <v>47</v>
      </c>
    </row>
    <row r="1441" spans="1:28">
      <c r="A1441" s="32" t="s">
        <v>92</v>
      </c>
      <c r="B1441" s="83" t="s">
        <v>64</v>
      </c>
      <c r="C1441" s="83" t="s">
        <v>64</v>
      </c>
      <c r="D1441" s="83">
        <v>8</v>
      </c>
      <c r="E1441" s="83">
        <v>15</v>
      </c>
      <c r="F1441" s="83">
        <v>21</v>
      </c>
      <c r="G1441" s="83">
        <v>12</v>
      </c>
      <c r="H1441" s="83">
        <v>5</v>
      </c>
      <c r="I1441" s="83">
        <v>61</v>
      </c>
      <c r="J1441" s="83">
        <v>48</v>
      </c>
      <c r="K1441" s="83" t="s">
        <v>64</v>
      </c>
      <c r="L1441" s="83" t="s">
        <v>64</v>
      </c>
      <c r="M1441" s="83" t="s">
        <v>64</v>
      </c>
      <c r="N1441" s="83" t="s">
        <v>64</v>
      </c>
      <c r="O1441" s="83" t="s">
        <v>64</v>
      </c>
      <c r="P1441" s="83" t="s">
        <v>64</v>
      </c>
      <c r="Q1441" s="83" t="s">
        <v>64</v>
      </c>
      <c r="R1441" s="83" t="s">
        <v>64</v>
      </c>
      <c r="S1441" s="83">
        <v>44</v>
      </c>
      <c r="T1441" s="83" t="s">
        <v>64</v>
      </c>
      <c r="U1441" s="83" t="s">
        <v>64</v>
      </c>
      <c r="V1441" s="83">
        <v>8</v>
      </c>
      <c r="W1441" s="83">
        <v>15</v>
      </c>
      <c r="X1441" s="83">
        <v>21</v>
      </c>
      <c r="Y1441" s="83">
        <v>12</v>
      </c>
      <c r="Z1441" s="83">
        <v>5</v>
      </c>
      <c r="AA1441" s="83">
        <v>62</v>
      </c>
      <c r="AB1441" s="83">
        <v>48</v>
      </c>
    </row>
    <row r="1442" spans="1:28">
      <c r="A1442" s="32" t="s">
        <v>93</v>
      </c>
      <c r="B1442" s="83" t="s">
        <v>64</v>
      </c>
      <c r="C1442" s="83" t="s">
        <v>64</v>
      </c>
      <c r="D1442" s="83">
        <v>3</v>
      </c>
      <c r="E1442" s="83">
        <v>4</v>
      </c>
      <c r="F1442" s="83">
        <v>3</v>
      </c>
      <c r="G1442" s="83">
        <v>2</v>
      </c>
      <c r="H1442" s="83" t="s">
        <v>64</v>
      </c>
      <c r="I1442" s="83">
        <v>14</v>
      </c>
      <c r="J1442" s="83">
        <v>46</v>
      </c>
      <c r="K1442" s="83" t="s">
        <v>64</v>
      </c>
      <c r="L1442" s="83" t="s">
        <v>64</v>
      </c>
      <c r="M1442" s="83" t="s">
        <v>64</v>
      </c>
      <c r="N1442" s="83" t="s">
        <v>64</v>
      </c>
      <c r="O1442" s="83" t="s">
        <v>64</v>
      </c>
      <c r="P1442" s="83" t="s">
        <v>64</v>
      </c>
      <c r="Q1442" s="83" t="s">
        <v>64</v>
      </c>
      <c r="R1442" s="83" t="s">
        <v>64</v>
      </c>
      <c r="S1442" s="83">
        <v>43</v>
      </c>
      <c r="T1442" s="83" t="s">
        <v>64</v>
      </c>
      <c r="U1442" s="83" t="s">
        <v>64</v>
      </c>
      <c r="V1442" s="83">
        <v>3</v>
      </c>
      <c r="W1442" s="83">
        <v>4</v>
      </c>
      <c r="X1442" s="83">
        <v>3</v>
      </c>
      <c r="Y1442" s="83">
        <v>2</v>
      </c>
      <c r="Z1442" s="83" t="s">
        <v>64</v>
      </c>
      <c r="AA1442" s="83">
        <v>14</v>
      </c>
      <c r="AB1442" s="83">
        <v>46</v>
      </c>
    </row>
    <row r="1443" spans="1:28">
      <c r="A1443" s="32" t="s">
        <v>94</v>
      </c>
      <c r="B1443" s="83" t="s">
        <v>64</v>
      </c>
      <c r="C1443" s="83" t="s">
        <v>64</v>
      </c>
      <c r="D1443" s="83">
        <v>10</v>
      </c>
      <c r="E1443" s="83">
        <v>14</v>
      </c>
      <c r="F1443" s="83">
        <v>9</v>
      </c>
      <c r="G1443" s="83">
        <v>6</v>
      </c>
      <c r="H1443" s="83">
        <v>3</v>
      </c>
      <c r="I1443" s="83">
        <v>41</v>
      </c>
      <c r="J1443" s="83">
        <v>43</v>
      </c>
      <c r="K1443" s="83" t="s">
        <v>64</v>
      </c>
      <c r="L1443" s="83" t="s">
        <v>64</v>
      </c>
      <c r="M1443" s="83" t="s">
        <v>64</v>
      </c>
      <c r="N1443" s="83" t="s">
        <v>64</v>
      </c>
      <c r="O1443" s="83" t="s">
        <v>64</v>
      </c>
      <c r="P1443" s="83" t="s">
        <v>64</v>
      </c>
      <c r="Q1443" s="83" t="s">
        <v>64</v>
      </c>
      <c r="R1443" s="83" t="s">
        <v>64</v>
      </c>
      <c r="S1443" s="83">
        <v>50</v>
      </c>
      <c r="T1443" s="83" t="s">
        <v>64</v>
      </c>
      <c r="U1443" s="83" t="s">
        <v>64</v>
      </c>
      <c r="V1443" s="83">
        <v>10</v>
      </c>
      <c r="W1443" s="83">
        <v>14</v>
      </c>
      <c r="X1443" s="83">
        <v>9</v>
      </c>
      <c r="Y1443" s="83">
        <v>6</v>
      </c>
      <c r="Z1443" s="83">
        <v>3</v>
      </c>
      <c r="AA1443" s="83">
        <v>42</v>
      </c>
      <c r="AB1443" s="83">
        <v>44</v>
      </c>
    </row>
    <row r="1444" spans="1:28">
      <c r="A1444" s="32" t="s">
        <v>95</v>
      </c>
      <c r="B1444" s="83" t="s">
        <v>64</v>
      </c>
      <c r="C1444" s="83" t="s">
        <v>64</v>
      </c>
      <c r="D1444" s="83">
        <v>7</v>
      </c>
      <c r="E1444" s="83">
        <v>12</v>
      </c>
      <c r="F1444" s="83">
        <v>9</v>
      </c>
      <c r="G1444" s="83">
        <v>8</v>
      </c>
      <c r="H1444" s="83" t="s">
        <v>64</v>
      </c>
      <c r="I1444" s="83">
        <v>39</v>
      </c>
      <c r="J1444" s="83">
        <v>44</v>
      </c>
      <c r="K1444" s="83" t="s">
        <v>64</v>
      </c>
      <c r="L1444" s="83" t="s">
        <v>64</v>
      </c>
      <c r="M1444" s="83" t="s">
        <v>64</v>
      </c>
      <c r="N1444" s="83" t="s">
        <v>64</v>
      </c>
      <c r="O1444" s="83" t="s">
        <v>64</v>
      </c>
      <c r="P1444" s="83" t="s">
        <v>64</v>
      </c>
      <c r="Q1444" s="83" t="s">
        <v>64</v>
      </c>
      <c r="R1444" s="83" t="s">
        <v>64</v>
      </c>
      <c r="S1444" s="83" t="s">
        <v>64</v>
      </c>
      <c r="T1444" s="83" t="s">
        <v>64</v>
      </c>
      <c r="U1444" s="83" t="s">
        <v>64</v>
      </c>
      <c r="V1444" s="83">
        <v>7</v>
      </c>
      <c r="W1444" s="83">
        <v>12</v>
      </c>
      <c r="X1444" s="83">
        <v>9</v>
      </c>
      <c r="Y1444" s="83">
        <v>8</v>
      </c>
      <c r="Z1444" s="83" t="s">
        <v>64</v>
      </c>
      <c r="AA1444" s="83">
        <v>39</v>
      </c>
      <c r="AB1444" s="83">
        <v>44</v>
      </c>
    </row>
    <row r="1445" spans="1:28">
      <c r="A1445" s="38" t="s">
        <v>96</v>
      </c>
      <c r="B1445" s="83" t="s">
        <v>64</v>
      </c>
      <c r="C1445" s="83" t="s">
        <v>64</v>
      </c>
      <c r="D1445" s="83">
        <v>5</v>
      </c>
      <c r="E1445" s="83">
        <v>7</v>
      </c>
      <c r="F1445" s="83">
        <v>7</v>
      </c>
      <c r="G1445" s="83">
        <v>4</v>
      </c>
      <c r="H1445" s="83">
        <v>2</v>
      </c>
      <c r="I1445" s="83">
        <v>26</v>
      </c>
      <c r="J1445" s="83">
        <v>46</v>
      </c>
      <c r="K1445" s="83" t="s">
        <v>64</v>
      </c>
      <c r="L1445" s="83" t="s">
        <v>64</v>
      </c>
      <c r="M1445" s="83" t="s">
        <v>64</v>
      </c>
      <c r="N1445" s="83" t="s">
        <v>64</v>
      </c>
      <c r="O1445" s="83" t="s">
        <v>64</v>
      </c>
      <c r="P1445" s="83" t="s">
        <v>64</v>
      </c>
      <c r="Q1445" s="83" t="s">
        <v>64</v>
      </c>
      <c r="R1445" s="83" t="s">
        <v>64</v>
      </c>
      <c r="S1445" s="83" t="s">
        <v>64</v>
      </c>
      <c r="T1445" s="83" t="s">
        <v>64</v>
      </c>
      <c r="U1445" s="83" t="s">
        <v>64</v>
      </c>
      <c r="V1445" s="83">
        <v>5</v>
      </c>
      <c r="W1445" s="83">
        <v>7</v>
      </c>
      <c r="X1445" s="83">
        <v>7</v>
      </c>
      <c r="Y1445" s="83">
        <v>4</v>
      </c>
      <c r="Z1445" s="83">
        <v>2</v>
      </c>
      <c r="AA1445" s="83">
        <v>26</v>
      </c>
      <c r="AB1445" s="83">
        <v>46</v>
      </c>
    </row>
    <row r="1446" spans="1:28">
      <c r="A1446" s="81" t="s">
        <v>78</v>
      </c>
      <c r="B1446" s="81"/>
      <c r="C1446" s="81"/>
      <c r="D1446" s="81"/>
      <c r="E1446" s="81"/>
      <c r="F1446" s="81"/>
      <c r="G1446" s="81"/>
      <c r="H1446" s="51">
        <v>2</v>
      </c>
      <c r="I1446" s="81"/>
      <c r="J1446" s="81"/>
      <c r="K1446" s="81"/>
      <c r="L1446" s="81"/>
      <c r="M1446" s="81"/>
      <c r="N1446" s="81"/>
      <c r="O1446" s="81"/>
      <c r="P1446" s="81"/>
      <c r="Q1446" s="81"/>
      <c r="R1446" s="81"/>
      <c r="S1446" s="81"/>
      <c r="T1446" s="81"/>
      <c r="U1446" s="81"/>
      <c r="V1446" s="81"/>
      <c r="W1446" s="81"/>
      <c r="X1446" s="81"/>
      <c r="Y1446" s="81"/>
      <c r="Z1446" s="51">
        <v>2</v>
      </c>
      <c r="AA1446" s="81"/>
      <c r="AB1446" s="81"/>
    </row>
    <row r="1447" spans="1:28">
      <c r="A1447" s="77" t="s">
        <v>182</v>
      </c>
      <c r="B1447" s="77"/>
      <c r="C1447" s="77">
        <v>3</v>
      </c>
      <c r="D1447" s="77"/>
      <c r="E1447" s="77"/>
      <c r="F1447" s="77"/>
      <c r="G1447" s="77"/>
      <c r="H1447" s="259"/>
      <c r="I1447" s="77"/>
      <c r="J1447" s="77"/>
      <c r="K1447" s="77"/>
      <c r="L1447" s="77"/>
      <c r="M1447" s="77">
        <v>2</v>
      </c>
      <c r="N1447" s="77">
        <v>4</v>
      </c>
      <c r="O1447" s="77">
        <v>1</v>
      </c>
      <c r="P1447" s="77">
        <v>1</v>
      </c>
      <c r="Q1447" s="77"/>
      <c r="R1447" s="77">
        <v>3</v>
      </c>
      <c r="S1447" s="77"/>
      <c r="T1447" s="77"/>
      <c r="U1447" s="77">
        <v>3</v>
      </c>
      <c r="V1447" s="77"/>
      <c r="W1447" s="77"/>
      <c r="X1447" s="77"/>
      <c r="Y1447" s="77"/>
      <c r="Z1447" s="259"/>
      <c r="AA1447" s="77"/>
      <c r="AB1447" s="77"/>
    </row>
    <row r="1448" spans="1:28">
      <c r="A1448" s="203" t="s">
        <v>51</v>
      </c>
    </row>
    <row r="1451" spans="1:28">
      <c r="A1451" s="2" t="s">
        <v>1040</v>
      </c>
    </row>
    <row r="1452" spans="1:28">
      <c r="B1452" s="299" t="s">
        <v>1036</v>
      </c>
      <c r="C1452" s="299"/>
      <c r="D1452" s="299"/>
      <c r="E1452" s="299"/>
      <c r="F1452" s="299"/>
      <c r="G1452" s="299"/>
      <c r="H1452" s="299"/>
      <c r="I1452" s="299"/>
      <c r="J1452" s="299"/>
      <c r="K1452" s="299" t="s">
        <v>1037</v>
      </c>
      <c r="L1452" s="299"/>
      <c r="M1452" s="299"/>
      <c r="N1452" s="299"/>
      <c r="O1452" s="299"/>
      <c r="P1452" s="299"/>
      <c r="Q1452" s="299"/>
      <c r="R1452" s="299"/>
      <c r="S1452" s="299"/>
      <c r="T1452" s="299" t="s">
        <v>1038</v>
      </c>
      <c r="U1452" s="299"/>
      <c r="V1452" s="299"/>
      <c r="W1452" s="299"/>
      <c r="X1452" s="299"/>
      <c r="Y1452" s="299"/>
      <c r="Z1452" s="299"/>
      <c r="AA1452" s="299"/>
      <c r="AB1452" s="299"/>
    </row>
    <row r="1453" spans="1:28" ht="31.5">
      <c r="B1453" s="57" t="s">
        <v>895</v>
      </c>
      <c r="C1453" s="57" t="s">
        <v>142</v>
      </c>
      <c r="D1453" s="57" t="s">
        <v>143</v>
      </c>
      <c r="E1453" s="57" t="s">
        <v>144</v>
      </c>
      <c r="F1453" s="57" t="s">
        <v>145</v>
      </c>
      <c r="G1453" s="57" t="s">
        <v>1039</v>
      </c>
      <c r="H1453" s="57" t="s">
        <v>147</v>
      </c>
      <c r="I1453" s="57" t="s">
        <v>43</v>
      </c>
      <c r="J1453" s="57" t="s">
        <v>140</v>
      </c>
      <c r="K1453" s="57" t="s">
        <v>895</v>
      </c>
      <c r="L1453" s="57" t="s">
        <v>142</v>
      </c>
      <c r="M1453" s="57" t="s">
        <v>143</v>
      </c>
      <c r="N1453" s="57" t="s">
        <v>144</v>
      </c>
      <c r="O1453" s="57" t="s">
        <v>145</v>
      </c>
      <c r="P1453" s="57" t="s">
        <v>1039</v>
      </c>
      <c r="Q1453" s="57" t="s">
        <v>147</v>
      </c>
      <c r="R1453" s="57" t="s">
        <v>43</v>
      </c>
      <c r="S1453" s="57" t="s">
        <v>140</v>
      </c>
      <c r="T1453" s="57" t="s">
        <v>895</v>
      </c>
      <c r="U1453" s="57" t="s">
        <v>142</v>
      </c>
      <c r="V1453" s="57" t="s">
        <v>143</v>
      </c>
      <c r="W1453" s="57" t="s">
        <v>144</v>
      </c>
      <c r="X1453" s="57" t="s">
        <v>145</v>
      </c>
      <c r="Y1453" s="57" t="s">
        <v>1039</v>
      </c>
      <c r="Z1453" s="57" t="s">
        <v>147</v>
      </c>
      <c r="AA1453" s="57" t="s">
        <v>43</v>
      </c>
      <c r="AB1453" s="57" t="s">
        <v>140</v>
      </c>
    </row>
    <row r="1454" spans="1:28">
      <c r="A1454" s="228" t="s">
        <v>70</v>
      </c>
      <c r="B1454" s="5"/>
      <c r="C1454" s="5"/>
      <c r="D1454" s="5"/>
      <c r="E1454" s="5"/>
      <c r="F1454" s="5"/>
      <c r="G1454" s="5"/>
      <c r="H1454" s="5"/>
      <c r="I1454" s="5"/>
      <c r="J1454" s="5"/>
      <c r="K1454" s="5"/>
      <c r="L1454" s="5"/>
      <c r="M1454" s="5"/>
      <c r="N1454" s="5"/>
      <c r="O1454" s="5"/>
      <c r="P1454" s="5"/>
      <c r="Q1454" s="5"/>
      <c r="R1454" s="5"/>
      <c r="S1454" s="5"/>
      <c r="T1454" s="5"/>
      <c r="U1454" s="5"/>
      <c r="V1454" s="5"/>
      <c r="W1454" s="5"/>
      <c r="X1454" s="5"/>
      <c r="Y1454" s="5"/>
      <c r="Z1454" s="5"/>
      <c r="AA1454" s="5"/>
      <c r="AB1454" s="5"/>
    </row>
    <row r="1455" spans="1:28">
      <c r="A1455" s="49" t="s">
        <v>2</v>
      </c>
      <c r="B1455" s="257"/>
      <c r="C1455" s="257"/>
      <c r="D1455" s="257"/>
      <c r="E1455" s="257"/>
      <c r="F1455" s="257"/>
      <c r="G1455" s="257"/>
      <c r="H1455" s="257"/>
      <c r="I1455" s="257"/>
      <c r="J1455" s="257"/>
      <c r="K1455" s="257"/>
      <c r="L1455" s="257"/>
      <c r="M1455" s="257"/>
      <c r="N1455" s="257"/>
      <c r="O1455" s="257"/>
      <c r="P1455" s="257"/>
      <c r="Q1455" s="257"/>
      <c r="R1455" s="257"/>
      <c r="S1455" s="257"/>
      <c r="T1455" s="257"/>
      <c r="U1455" s="257"/>
      <c r="V1455" s="257"/>
      <c r="W1455" s="257"/>
      <c r="X1455" s="257"/>
      <c r="Y1455" s="257"/>
      <c r="Z1455" s="257"/>
      <c r="AA1455" s="257"/>
      <c r="AB1455" s="257"/>
    </row>
    <row r="1456" spans="1:28">
      <c r="A1456" s="214" t="s">
        <v>1041</v>
      </c>
      <c r="B1456" s="83" t="s">
        <v>64</v>
      </c>
      <c r="C1456" s="83">
        <v>7</v>
      </c>
      <c r="D1456" s="83">
        <v>190</v>
      </c>
      <c r="E1456" s="83">
        <v>391</v>
      </c>
      <c r="F1456" s="83">
        <v>375</v>
      </c>
      <c r="G1456" s="83">
        <v>303</v>
      </c>
      <c r="H1456" s="83">
        <v>180</v>
      </c>
      <c r="I1456" s="83">
        <v>1447</v>
      </c>
      <c r="J1456" s="83">
        <v>49</v>
      </c>
      <c r="K1456" s="83" t="s">
        <v>64</v>
      </c>
      <c r="L1456" s="83" t="s">
        <v>64</v>
      </c>
      <c r="M1456" s="83" t="s">
        <v>64</v>
      </c>
      <c r="N1456" s="83">
        <v>3</v>
      </c>
      <c r="O1456" s="83">
        <v>4</v>
      </c>
      <c r="P1456" s="83">
        <v>5</v>
      </c>
      <c r="Q1456" s="83">
        <v>3</v>
      </c>
      <c r="R1456" s="83">
        <v>17</v>
      </c>
      <c r="S1456" s="83">
        <v>53</v>
      </c>
      <c r="T1456" s="83" t="s">
        <v>64</v>
      </c>
      <c r="U1456" s="83">
        <v>7</v>
      </c>
      <c r="V1456" s="83">
        <v>192</v>
      </c>
      <c r="W1456" s="83">
        <v>394</v>
      </c>
      <c r="X1456" s="83">
        <v>379</v>
      </c>
      <c r="Y1456" s="83">
        <v>309</v>
      </c>
      <c r="Z1456" s="83">
        <v>183</v>
      </c>
      <c r="AA1456" s="83">
        <v>1464</v>
      </c>
      <c r="AB1456" s="83">
        <v>49</v>
      </c>
    </row>
    <row r="1457" spans="1:28">
      <c r="A1457" s="214" t="s">
        <v>1042</v>
      </c>
      <c r="B1457" s="83" t="s">
        <v>64</v>
      </c>
      <c r="C1457" s="83">
        <v>7</v>
      </c>
      <c r="D1457" s="83">
        <v>67</v>
      </c>
      <c r="E1457" s="83">
        <v>109</v>
      </c>
      <c r="F1457" s="83">
        <v>138</v>
      </c>
      <c r="G1457" s="83">
        <v>147</v>
      </c>
      <c r="H1457" s="83">
        <v>98</v>
      </c>
      <c r="I1457" s="83">
        <v>567</v>
      </c>
      <c r="J1457" s="83">
        <v>51</v>
      </c>
      <c r="K1457" s="83" t="s">
        <v>64</v>
      </c>
      <c r="L1457" s="83" t="s">
        <v>64</v>
      </c>
      <c r="M1457" s="83" t="s">
        <v>64</v>
      </c>
      <c r="N1457" s="83" t="s">
        <v>64</v>
      </c>
      <c r="O1457" s="83">
        <v>2</v>
      </c>
      <c r="P1457" s="83">
        <v>2</v>
      </c>
      <c r="Q1457" s="83" t="s">
        <v>64</v>
      </c>
      <c r="R1457" s="83">
        <v>7</v>
      </c>
      <c r="S1457" s="83">
        <v>54</v>
      </c>
      <c r="T1457" s="83" t="s">
        <v>64</v>
      </c>
      <c r="U1457" s="83">
        <v>7</v>
      </c>
      <c r="V1457" s="83">
        <v>68</v>
      </c>
      <c r="W1457" s="83">
        <v>110</v>
      </c>
      <c r="X1457" s="83">
        <v>140</v>
      </c>
      <c r="Y1457" s="83">
        <v>149</v>
      </c>
      <c r="Z1457" s="83">
        <v>100</v>
      </c>
      <c r="AA1457" s="83">
        <v>574</v>
      </c>
      <c r="AB1457" s="83">
        <v>51</v>
      </c>
    </row>
    <row r="1458" spans="1:28">
      <c r="A1458" s="214" t="s">
        <v>455</v>
      </c>
      <c r="B1458" s="83" t="s">
        <v>64</v>
      </c>
      <c r="C1458" s="83">
        <v>14</v>
      </c>
      <c r="D1458" s="83">
        <v>258</v>
      </c>
      <c r="E1458" s="83">
        <v>500</v>
      </c>
      <c r="F1458" s="83">
        <v>513</v>
      </c>
      <c r="G1458" s="83">
        <v>450</v>
      </c>
      <c r="H1458" s="83">
        <v>279</v>
      </c>
      <c r="I1458" s="83">
        <v>2014</v>
      </c>
      <c r="J1458" s="83">
        <v>50</v>
      </c>
      <c r="K1458" s="83" t="s">
        <v>64</v>
      </c>
      <c r="L1458" s="83" t="s">
        <v>64</v>
      </c>
      <c r="M1458" s="83" t="s">
        <v>64</v>
      </c>
      <c r="N1458" s="83">
        <v>4</v>
      </c>
      <c r="O1458" s="83">
        <v>6</v>
      </c>
      <c r="P1458" s="83">
        <v>8</v>
      </c>
      <c r="Q1458" s="83">
        <v>5</v>
      </c>
      <c r="R1458" s="83">
        <v>24</v>
      </c>
      <c r="S1458" s="83">
        <v>53</v>
      </c>
      <c r="T1458" s="83" t="s">
        <v>64</v>
      </c>
      <c r="U1458" s="83">
        <v>14</v>
      </c>
      <c r="V1458" s="83">
        <v>260</v>
      </c>
      <c r="W1458" s="83">
        <v>504</v>
      </c>
      <c r="X1458" s="83">
        <v>519</v>
      </c>
      <c r="Y1458" s="83">
        <v>458</v>
      </c>
      <c r="Z1458" s="83">
        <v>283</v>
      </c>
      <c r="AA1458" s="83">
        <v>2038</v>
      </c>
      <c r="AB1458" s="83">
        <v>50</v>
      </c>
    </row>
    <row r="1459" spans="1:28">
      <c r="A1459" s="49" t="s">
        <v>3</v>
      </c>
    </row>
    <row r="1460" spans="1:28">
      <c r="A1460" s="214" t="s">
        <v>1041</v>
      </c>
      <c r="B1460" s="83" t="s">
        <v>64</v>
      </c>
      <c r="C1460" s="83">
        <v>2</v>
      </c>
      <c r="D1460" s="83">
        <v>52</v>
      </c>
      <c r="E1460" s="83">
        <v>149</v>
      </c>
      <c r="F1460" s="83">
        <v>159</v>
      </c>
      <c r="G1460" s="83">
        <v>127</v>
      </c>
      <c r="H1460" s="83">
        <v>90</v>
      </c>
      <c r="I1460" s="83">
        <v>580</v>
      </c>
      <c r="J1460" s="83">
        <v>51</v>
      </c>
      <c r="K1460" s="83" t="s">
        <v>64</v>
      </c>
      <c r="L1460" s="83" t="s">
        <v>64</v>
      </c>
      <c r="M1460" s="83" t="s">
        <v>64</v>
      </c>
      <c r="N1460" s="83" t="s">
        <v>64</v>
      </c>
      <c r="O1460" s="83">
        <v>1</v>
      </c>
      <c r="P1460" s="83">
        <v>3</v>
      </c>
      <c r="Q1460" s="83" t="s">
        <v>64</v>
      </c>
      <c r="R1460" s="83">
        <v>6</v>
      </c>
      <c r="S1460" s="83">
        <v>56</v>
      </c>
      <c r="T1460" s="83" t="s">
        <v>64</v>
      </c>
      <c r="U1460" s="83">
        <v>2</v>
      </c>
      <c r="V1460" s="83">
        <v>53</v>
      </c>
      <c r="W1460" s="83">
        <v>150</v>
      </c>
      <c r="X1460" s="83">
        <v>161</v>
      </c>
      <c r="Y1460" s="83">
        <v>130</v>
      </c>
      <c r="Z1460" s="83">
        <v>91</v>
      </c>
      <c r="AA1460" s="83">
        <v>586</v>
      </c>
      <c r="AB1460" s="83">
        <v>51</v>
      </c>
    </row>
    <row r="1461" spans="1:28">
      <c r="A1461" s="214" t="s">
        <v>1042</v>
      </c>
      <c r="B1461" s="83" t="s">
        <v>64</v>
      </c>
      <c r="C1461" s="83">
        <v>2</v>
      </c>
      <c r="D1461" s="83">
        <v>24</v>
      </c>
      <c r="E1461" s="83">
        <v>56</v>
      </c>
      <c r="F1461" s="83">
        <v>73</v>
      </c>
      <c r="G1461" s="83">
        <v>72</v>
      </c>
      <c r="H1461" s="83">
        <v>54</v>
      </c>
      <c r="I1461" s="83">
        <v>283</v>
      </c>
      <c r="J1461" s="83">
        <v>52</v>
      </c>
      <c r="K1461" s="83" t="s">
        <v>64</v>
      </c>
      <c r="L1461" s="83" t="s">
        <v>64</v>
      </c>
      <c r="M1461" s="83" t="s">
        <v>64</v>
      </c>
      <c r="N1461" s="83" t="s">
        <v>64</v>
      </c>
      <c r="O1461" s="83" t="s">
        <v>64</v>
      </c>
      <c r="P1461" s="83" t="s">
        <v>64</v>
      </c>
      <c r="Q1461" s="83" t="s">
        <v>64</v>
      </c>
      <c r="R1461" s="83">
        <v>3</v>
      </c>
      <c r="S1461" s="83">
        <v>56</v>
      </c>
      <c r="T1461" s="83" t="s">
        <v>64</v>
      </c>
      <c r="U1461" s="83">
        <v>2</v>
      </c>
      <c r="V1461" s="83">
        <v>25</v>
      </c>
      <c r="W1461" s="83">
        <v>56</v>
      </c>
      <c r="X1461" s="83">
        <v>75</v>
      </c>
      <c r="Y1461" s="83">
        <v>73</v>
      </c>
      <c r="Z1461" s="83">
        <v>55</v>
      </c>
      <c r="AA1461" s="83">
        <v>286</v>
      </c>
      <c r="AB1461" s="83">
        <v>52</v>
      </c>
    </row>
    <row r="1462" spans="1:28">
      <c r="A1462" s="214" t="s">
        <v>455</v>
      </c>
      <c r="B1462" s="83" t="s">
        <v>64</v>
      </c>
      <c r="C1462" s="83">
        <v>4</v>
      </c>
      <c r="D1462" s="83">
        <v>77</v>
      </c>
      <c r="E1462" s="83">
        <v>205</v>
      </c>
      <c r="F1462" s="83">
        <v>233</v>
      </c>
      <c r="G1462" s="83">
        <v>199</v>
      </c>
      <c r="H1462" s="83">
        <v>145</v>
      </c>
      <c r="I1462" s="83">
        <v>862</v>
      </c>
      <c r="J1462" s="83">
        <v>51</v>
      </c>
      <c r="K1462" s="83" t="s">
        <v>64</v>
      </c>
      <c r="L1462" s="83" t="s">
        <v>64</v>
      </c>
      <c r="M1462" s="83" t="s">
        <v>64</v>
      </c>
      <c r="N1462" s="83" t="s">
        <v>64</v>
      </c>
      <c r="O1462" s="83">
        <v>2</v>
      </c>
      <c r="P1462" s="83">
        <v>4</v>
      </c>
      <c r="Q1462" s="83">
        <v>2</v>
      </c>
      <c r="R1462" s="83">
        <v>9</v>
      </c>
      <c r="S1462" s="83">
        <v>56</v>
      </c>
      <c r="T1462" s="83" t="s">
        <v>64</v>
      </c>
      <c r="U1462" s="83">
        <v>4</v>
      </c>
      <c r="V1462" s="83">
        <v>77</v>
      </c>
      <c r="W1462" s="83">
        <v>206</v>
      </c>
      <c r="X1462" s="83">
        <v>235</v>
      </c>
      <c r="Y1462" s="83">
        <v>203</v>
      </c>
      <c r="Z1462" s="83">
        <v>147</v>
      </c>
      <c r="AA1462" s="83">
        <v>871</v>
      </c>
      <c r="AB1462" s="83">
        <v>51</v>
      </c>
    </row>
    <row r="1463" spans="1:28">
      <c r="A1463" s="49" t="s">
        <v>71</v>
      </c>
    </row>
    <row r="1464" spans="1:28">
      <c r="A1464" s="214" t="s">
        <v>1041</v>
      </c>
      <c r="B1464" s="83" t="s">
        <v>64</v>
      </c>
      <c r="C1464" s="83" t="s">
        <v>64</v>
      </c>
      <c r="D1464" s="83">
        <v>8</v>
      </c>
      <c r="E1464" s="83">
        <v>27</v>
      </c>
      <c r="F1464" s="83">
        <v>30</v>
      </c>
      <c r="G1464" s="83">
        <v>21</v>
      </c>
      <c r="H1464" s="83">
        <v>16</v>
      </c>
      <c r="I1464" s="83">
        <v>103</v>
      </c>
      <c r="J1464" s="83">
        <v>51</v>
      </c>
      <c r="K1464" s="83" t="s">
        <v>64</v>
      </c>
      <c r="L1464" s="83" t="s">
        <v>64</v>
      </c>
      <c r="M1464" s="83" t="s">
        <v>64</v>
      </c>
      <c r="N1464" s="83" t="s">
        <v>64</v>
      </c>
      <c r="O1464" s="83" t="s">
        <v>64</v>
      </c>
      <c r="P1464" s="83" t="s">
        <v>64</v>
      </c>
      <c r="Q1464" s="83" t="s">
        <v>64</v>
      </c>
      <c r="R1464" s="83" t="s">
        <v>64</v>
      </c>
      <c r="S1464" s="83" t="s">
        <v>64</v>
      </c>
      <c r="T1464" s="83" t="s">
        <v>64</v>
      </c>
      <c r="U1464" s="83" t="s">
        <v>64</v>
      </c>
      <c r="V1464" s="83">
        <v>8</v>
      </c>
      <c r="W1464" s="83">
        <v>27</v>
      </c>
      <c r="X1464" s="83">
        <v>30</v>
      </c>
      <c r="Y1464" s="83">
        <v>21</v>
      </c>
      <c r="Z1464" s="83">
        <v>16</v>
      </c>
      <c r="AA1464" s="83">
        <v>103</v>
      </c>
      <c r="AB1464" s="83">
        <v>51</v>
      </c>
    </row>
    <row r="1465" spans="1:28">
      <c r="A1465" s="214" t="s">
        <v>1042</v>
      </c>
      <c r="B1465" s="83" t="s">
        <v>64</v>
      </c>
      <c r="C1465" s="83" t="s">
        <v>64</v>
      </c>
      <c r="D1465" s="83">
        <v>3</v>
      </c>
      <c r="E1465" s="83">
        <v>8</v>
      </c>
      <c r="F1465" s="83">
        <v>8</v>
      </c>
      <c r="G1465" s="83">
        <v>8</v>
      </c>
      <c r="H1465" s="83">
        <v>8</v>
      </c>
      <c r="I1465" s="83">
        <v>35</v>
      </c>
      <c r="J1465" s="83">
        <v>52</v>
      </c>
      <c r="K1465" s="83" t="s">
        <v>64</v>
      </c>
      <c r="L1465" s="83" t="s">
        <v>64</v>
      </c>
      <c r="M1465" s="83" t="s">
        <v>64</v>
      </c>
      <c r="N1465" s="83" t="s">
        <v>64</v>
      </c>
      <c r="O1465" s="83" t="s">
        <v>64</v>
      </c>
      <c r="P1465" s="83" t="s">
        <v>64</v>
      </c>
      <c r="Q1465" s="83" t="s">
        <v>64</v>
      </c>
      <c r="R1465" s="83" t="s">
        <v>64</v>
      </c>
      <c r="S1465" s="83" t="s">
        <v>64</v>
      </c>
      <c r="T1465" s="83" t="s">
        <v>64</v>
      </c>
      <c r="U1465" s="83" t="s">
        <v>64</v>
      </c>
      <c r="V1465" s="83">
        <v>3</v>
      </c>
      <c r="W1465" s="83">
        <v>8</v>
      </c>
      <c r="X1465" s="83">
        <v>8</v>
      </c>
      <c r="Y1465" s="83">
        <v>8</v>
      </c>
      <c r="Z1465" s="83">
        <v>8</v>
      </c>
      <c r="AA1465" s="83">
        <v>35</v>
      </c>
      <c r="AB1465" s="83">
        <v>52</v>
      </c>
    </row>
    <row r="1466" spans="1:28">
      <c r="A1466" s="214" t="s">
        <v>455</v>
      </c>
      <c r="B1466" s="83" t="s">
        <v>64</v>
      </c>
      <c r="C1466" s="83" t="s">
        <v>64</v>
      </c>
      <c r="D1466" s="83">
        <v>12</v>
      </c>
      <c r="E1466" s="83">
        <v>35</v>
      </c>
      <c r="F1466" s="83">
        <v>38</v>
      </c>
      <c r="G1466" s="83">
        <v>29</v>
      </c>
      <c r="H1466" s="83">
        <v>24</v>
      </c>
      <c r="I1466" s="83">
        <v>138</v>
      </c>
      <c r="J1466" s="83">
        <v>51</v>
      </c>
      <c r="K1466" s="83" t="s">
        <v>64</v>
      </c>
      <c r="L1466" s="83" t="s">
        <v>64</v>
      </c>
      <c r="M1466" s="83" t="s">
        <v>64</v>
      </c>
      <c r="N1466" s="83" t="s">
        <v>64</v>
      </c>
      <c r="O1466" s="83" t="s">
        <v>64</v>
      </c>
      <c r="P1466" s="83" t="s">
        <v>64</v>
      </c>
      <c r="Q1466" s="83" t="s">
        <v>64</v>
      </c>
      <c r="R1466" s="83" t="s">
        <v>64</v>
      </c>
      <c r="S1466" s="83">
        <v>51</v>
      </c>
      <c r="T1466" s="83" t="s">
        <v>64</v>
      </c>
      <c r="U1466" s="83" t="s">
        <v>64</v>
      </c>
      <c r="V1466" s="83">
        <v>12</v>
      </c>
      <c r="W1466" s="83">
        <v>35</v>
      </c>
      <c r="X1466" s="83">
        <v>38</v>
      </c>
      <c r="Y1466" s="83">
        <v>29</v>
      </c>
      <c r="Z1466" s="83">
        <v>24</v>
      </c>
      <c r="AA1466" s="83">
        <v>138</v>
      </c>
      <c r="AB1466" s="83">
        <v>51</v>
      </c>
    </row>
    <row r="1467" spans="1:28">
      <c r="A1467" s="49" t="s">
        <v>72</v>
      </c>
    </row>
    <row r="1468" spans="1:28">
      <c r="A1468" s="214" t="s">
        <v>1041</v>
      </c>
      <c r="B1468" s="83" t="s">
        <v>64</v>
      </c>
      <c r="C1468" s="83" t="s">
        <v>64</v>
      </c>
      <c r="D1468" s="83">
        <v>7</v>
      </c>
      <c r="E1468" s="83">
        <v>23</v>
      </c>
      <c r="F1468" s="83">
        <v>26</v>
      </c>
      <c r="G1468" s="83">
        <v>23</v>
      </c>
      <c r="H1468" s="83">
        <v>16</v>
      </c>
      <c r="I1468" s="83">
        <v>95</v>
      </c>
      <c r="J1468" s="83">
        <v>52</v>
      </c>
      <c r="K1468" s="83" t="s">
        <v>64</v>
      </c>
      <c r="L1468" s="83" t="s">
        <v>64</v>
      </c>
      <c r="M1468" s="83" t="s">
        <v>64</v>
      </c>
      <c r="N1468" s="83" t="s">
        <v>64</v>
      </c>
      <c r="O1468" s="83" t="s">
        <v>64</v>
      </c>
      <c r="P1468" s="83" t="s">
        <v>64</v>
      </c>
      <c r="Q1468" s="83" t="s">
        <v>64</v>
      </c>
      <c r="R1468" s="83" t="s">
        <v>64</v>
      </c>
      <c r="S1468" s="83" t="s">
        <v>64</v>
      </c>
      <c r="T1468" s="83" t="s">
        <v>64</v>
      </c>
      <c r="U1468" s="83" t="s">
        <v>64</v>
      </c>
      <c r="V1468" s="83">
        <v>7</v>
      </c>
      <c r="W1468" s="83">
        <v>23</v>
      </c>
      <c r="X1468" s="83">
        <v>26</v>
      </c>
      <c r="Y1468" s="83">
        <v>23</v>
      </c>
      <c r="Z1468" s="83">
        <v>16</v>
      </c>
      <c r="AA1468" s="83">
        <v>95</v>
      </c>
      <c r="AB1468" s="83">
        <v>52</v>
      </c>
    </row>
    <row r="1469" spans="1:28">
      <c r="A1469" s="214" t="s">
        <v>1042</v>
      </c>
      <c r="B1469" s="83" t="s">
        <v>64</v>
      </c>
      <c r="C1469" s="83" t="s">
        <v>64</v>
      </c>
      <c r="D1469" s="83">
        <v>3</v>
      </c>
      <c r="E1469" s="83">
        <v>5</v>
      </c>
      <c r="F1469" s="83">
        <v>8</v>
      </c>
      <c r="G1469" s="83">
        <v>11</v>
      </c>
      <c r="H1469" s="83">
        <v>9</v>
      </c>
      <c r="I1469" s="83">
        <v>36</v>
      </c>
      <c r="J1469" s="83">
        <v>55</v>
      </c>
      <c r="K1469" s="83" t="s">
        <v>64</v>
      </c>
      <c r="L1469" s="83" t="s">
        <v>64</v>
      </c>
      <c r="M1469" s="83" t="s">
        <v>64</v>
      </c>
      <c r="N1469" s="83" t="s">
        <v>64</v>
      </c>
      <c r="O1469" s="83" t="s">
        <v>64</v>
      </c>
      <c r="P1469" s="83" t="s">
        <v>64</v>
      </c>
      <c r="Q1469" s="83" t="s">
        <v>64</v>
      </c>
      <c r="R1469" s="83" t="s">
        <v>64</v>
      </c>
      <c r="S1469" s="83" t="s">
        <v>64</v>
      </c>
      <c r="T1469" s="83" t="s">
        <v>64</v>
      </c>
      <c r="U1469" s="83" t="s">
        <v>64</v>
      </c>
      <c r="V1469" s="83">
        <v>3</v>
      </c>
      <c r="W1469" s="83">
        <v>5</v>
      </c>
      <c r="X1469" s="83">
        <v>8</v>
      </c>
      <c r="Y1469" s="83">
        <v>11</v>
      </c>
      <c r="Z1469" s="83">
        <v>9</v>
      </c>
      <c r="AA1469" s="83">
        <v>36</v>
      </c>
      <c r="AB1469" s="83">
        <v>55</v>
      </c>
    </row>
    <row r="1470" spans="1:28">
      <c r="A1470" s="214" t="s">
        <v>455</v>
      </c>
      <c r="B1470" s="83" t="s">
        <v>64</v>
      </c>
      <c r="C1470" s="83" t="s">
        <v>64</v>
      </c>
      <c r="D1470" s="83">
        <v>10</v>
      </c>
      <c r="E1470" s="83">
        <v>29</v>
      </c>
      <c r="F1470" s="83">
        <v>33</v>
      </c>
      <c r="G1470" s="83">
        <v>33</v>
      </c>
      <c r="H1470" s="83">
        <v>25</v>
      </c>
      <c r="I1470" s="83">
        <v>131</v>
      </c>
      <c r="J1470" s="83">
        <v>53</v>
      </c>
      <c r="K1470" s="83" t="s">
        <v>64</v>
      </c>
      <c r="L1470" s="83" t="s">
        <v>64</v>
      </c>
      <c r="M1470" s="83" t="s">
        <v>64</v>
      </c>
      <c r="N1470" s="83" t="s">
        <v>64</v>
      </c>
      <c r="O1470" s="83" t="s">
        <v>64</v>
      </c>
      <c r="P1470" s="83" t="s">
        <v>64</v>
      </c>
      <c r="Q1470" s="83" t="s">
        <v>64</v>
      </c>
      <c r="R1470" s="83" t="s">
        <v>64</v>
      </c>
      <c r="S1470" s="83" t="s">
        <v>64</v>
      </c>
      <c r="T1470" s="83" t="s">
        <v>64</v>
      </c>
      <c r="U1470" s="83" t="s">
        <v>64</v>
      </c>
      <c r="V1470" s="83">
        <v>10</v>
      </c>
      <c r="W1470" s="83">
        <v>29</v>
      </c>
      <c r="X1470" s="83">
        <v>33</v>
      </c>
      <c r="Y1470" s="83">
        <v>33</v>
      </c>
      <c r="Z1470" s="83">
        <v>25</v>
      </c>
      <c r="AA1470" s="83">
        <v>132</v>
      </c>
      <c r="AB1470" s="83">
        <v>53</v>
      </c>
    </row>
    <row r="1471" spans="1:28">
      <c r="A1471" s="49" t="s">
        <v>73</v>
      </c>
    </row>
    <row r="1472" spans="1:28">
      <c r="A1472" s="214" t="s">
        <v>1041</v>
      </c>
      <c r="B1472" s="83" t="s">
        <v>64</v>
      </c>
      <c r="C1472" s="83" t="s">
        <v>64</v>
      </c>
      <c r="D1472" s="83">
        <v>2</v>
      </c>
      <c r="E1472" s="83">
        <v>4</v>
      </c>
      <c r="F1472" s="83">
        <v>4</v>
      </c>
      <c r="G1472" s="83">
        <v>4</v>
      </c>
      <c r="H1472" s="83">
        <v>2</v>
      </c>
      <c r="I1472" s="83">
        <v>16</v>
      </c>
      <c r="J1472" s="83">
        <v>50</v>
      </c>
      <c r="K1472" s="83" t="s">
        <v>64</v>
      </c>
      <c r="L1472" s="83" t="s">
        <v>64</v>
      </c>
      <c r="M1472" s="83" t="s">
        <v>64</v>
      </c>
      <c r="N1472" s="83" t="s">
        <v>64</v>
      </c>
      <c r="O1472" s="83" t="s">
        <v>64</v>
      </c>
      <c r="P1472" s="83" t="s">
        <v>64</v>
      </c>
      <c r="Q1472" s="83" t="s">
        <v>64</v>
      </c>
      <c r="R1472" s="83" t="s">
        <v>64</v>
      </c>
      <c r="S1472" s="83" t="s">
        <v>64</v>
      </c>
      <c r="T1472" s="83" t="s">
        <v>64</v>
      </c>
      <c r="U1472" s="83" t="s">
        <v>64</v>
      </c>
      <c r="V1472" s="83">
        <v>2</v>
      </c>
      <c r="W1472" s="83">
        <v>4</v>
      </c>
      <c r="X1472" s="83">
        <v>4</v>
      </c>
      <c r="Y1472" s="83">
        <v>4</v>
      </c>
      <c r="Z1472" s="83">
        <v>2</v>
      </c>
      <c r="AA1472" s="83">
        <v>16</v>
      </c>
      <c r="AB1472" s="83">
        <v>50</v>
      </c>
    </row>
    <row r="1473" spans="1:28">
      <c r="A1473" s="214" t="s">
        <v>1042</v>
      </c>
      <c r="B1473" s="83" t="s">
        <v>64</v>
      </c>
      <c r="C1473" s="83" t="s">
        <v>64</v>
      </c>
      <c r="D1473" s="83" t="s">
        <v>64</v>
      </c>
      <c r="E1473" s="83">
        <v>1</v>
      </c>
      <c r="F1473" s="83">
        <v>2</v>
      </c>
      <c r="G1473" s="83">
        <v>1</v>
      </c>
      <c r="H1473" s="83">
        <v>2</v>
      </c>
      <c r="I1473" s="83">
        <v>6</v>
      </c>
      <c r="J1473" s="83">
        <v>56</v>
      </c>
      <c r="K1473" s="83" t="s">
        <v>64</v>
      </c>
      <c r="L1473" s="83" t="s">
        <v>64</v>
      </c>
      <c r="M1473" s="83" t="s">
        <v>64</v>
      </c>
      <c r="N1473" s="83" t="s">
        <v>64</v>
      </c>
      <c r="O1473" s="83" t="s">
        <v>64</v>
      </c>
      <c r="P1473" s="83" t="s">
        <v>64</v>
      </c>
      <c r="Q1473" s="83" t="s">
        <v>64</v>
      </c>
      <c r="R1473" s="83" t="s">
        <v>64</v>
      </c>
      <c r="S1473" s="83" t="s">
        <v>64</v>
      </c>
      <c r="T1473" s="83" t="s">
        <v>64</v>
      </c>
      <c r="U1473" s="83" t="s">
        <v>64</v>
      </c>
      <c r="V1473" s="83" t="s">
        <v>64</v>
      </c>
      <c r="W1473" s="83">
        <v>1</v>
      </c>
      <c r="X1473" s="83">
        <v>2</v>
      </c>
      <c r="Y1473" s="83">
        <v>1</v>
      </c>
      <c r="Z1473" s="83">
        <v>2</v>
      </c>
      <c r="AA1473" s="83">
        <v>6</v>
      </c>
      <c r="AB1473" s="83">
        <v>57</v>
      </c>
    </row>
    <row r="1474" spans="1:28">
      <c r="A1474" s="214" t="s">
        <v>455</v>
      </c>
      <c r="B1474" s="83" t="s">
        <v>64</v>
      </c>
      <c r="C1474" s="83" t="s">
        <v>64</v>
      </c>
      <c r="D1474" s="83">
        <v>2</v>
      </c>
      <c r="E1474" s="83">
        <v>5</v>
      </c>
      <c r="F1474" s="83">
        <v>6</v>
      </c>
      <c r="G1474" s="83">
        <v>6</v>
      </c>
      <c r="H1474" s="83">
        <v>4</v>
      </c>
      <c r="I1474" s="83">
        <v>22</v>
      </c>
      <c r="J1474" s="83">
        <v>52</v>
      </c>
      <c r="K1474" s="83" t="s">
        <v>64</v>
      </c>
      <c r="L1474" s="83" t="s">
        <v>64</v>
      </c>
      <c r="M1474" s="83" t="s">
        <v>64</v>
      </c>
      <c r="N1474" s="83" t="s">
        <v>64</v>
      </c>
      <c r="O1474" s="83" t="s">
        <v>64</v>
      </c>
      <c r="P1474" s="83" t="s">
        <v>64</v>
      </c>
      <c r="Q1474" s="83" t="s">
        <v>64</v>
      </c>
      <c r="R1474" s="83" t="s">
        <v>64</v>
      </c>
      <c r="S1474" s="83" t="s">
        <v>64</v>
      </c>
      <c r="T1474" s="83" t="s">
        <v>64</v>
      </c>
      <c r="U1474" s="83" t="s">
        <v>64</v>
      </c>
      <c r="V1474" s="83">
        <v>2</v>
      </c>
      <c r="W1474" s="83">
        <v>5</v>
      </c>
      <c r="X1474" s="83">
        <v>6</v>
      </c>
      <c r="Y1474" s="83">
        <v>6</v>
      </c>
      <c r="Z1474" s="83">
        <v>4</v>
      </c>
      <c r="AA1474" s="83">
        <v>22</v>
      </c>
      <c r="AB1474" s="83">
        <v>52</v>
      </c>
    </row>
    <row r="1475" spans="1:28">
      <c r="A1475" s="49" t="s">
        <v>74</v>
      </c>
    </row>
    <row r="1476" spans="1:28">
      <c r="A1476" s="214" t="s">
        <v>1041</v>
      </c>
      <c r="B1476" s="83" t="s">
        <v>64</v>
      </c>
      <c r="C1476" s="83" t="s">
        <v>64</v>
      </c>
      <c r="D1476" s="83">
        <v>11</v>
      </c>
      <c r="E1476" s="83">
        <v>32</v>
      </c>
      <c r="F1476" s="83">
        <v>37</v>
      </c>
      <c r="G1476" s="83">
        <v>29</v>
      </c>
      <c r="H1476" s="83">
        <v>19</v>
      </c>
      <c r="I1476" s="83">
        <v>129</v>
      </c>
      <c r="J1476" s="83">
        <v>51</v>
      </c>
      <c r="K1476" s="83" t="s">
        <v>64</v>
      </c>
      <c r="L1476" s="83" t="s">
        <v>64</v>
      </c>
      <c r="M1476" s="83" t="s">
        <v>64</v>
      </c>
      <c r="N1476" s="83" t="s">
        <v>64</v>
      </c>
      <c r="O1476" s="83" t="s">
        <v>64</v>
      </c>
      <c r="P1476" s="83" t="s">
        <v>64</v>
      </c>
      <c r="Q1476" s="83" t="s">
        <v>64</v>
      </c>
      <c r="R1476" s="83">
        <v>2</v>
      </c>
      <c r="S1476" s="83">
        <v>55</v>
      </c>
      <c r="T1476" s="83" t="s">
        <v>64</v>
      </c>
      <c r="U1476" s="83" t="s">
        <v>64</v>
      </c>
      <c r="V1476" s="83">
        <v>11</v>
      </c>
      <c r="W1476" s="83">
        <v>33</v>
      </c>
      <c r="X1476" s="83">
        <v>37</v>
      </c>
      <c r="Y1476" s="83">
        <v>30</v>
      </c>
      <c r="Z1476" s="83">
        <v>20</v>
      </c>
      <c r="AA1476" s="83">
        <v>131</v>
      </c>
      <c r="AB1476" s="83">
        <v>51</v>
      </c>
    </row>
    <row r="1477" spans="1:28">
      <c r="A1477" s="214" t="s">
        <v>1042</v>
      </c>
      <c r="B1477" s="83" t="s">
        <v>64</v>
      </c>
      <c r="C1477" s="83" t="s">
        <v>64</v>
      </c>
      <c r="D1477" s="83">
        <v>8</v>
      </c>
      <c r="E1477" s="83">
        <v>18</v>
      </c>
      <c r="F1477" s="83">
        <v>26</v>
      </c>
      <c r="G1477" s="83">
        <v>19</v>
      </c>
      <c r="H1477" s="83">
        <v>12</v>
      </c>
      <c r="I1477" s="83">
        <v>83</v>
      </c>
      <c r="J1477" s="83">
        <v>51</v>
      </c>
      <c r="K1477" s="83" t="s">
        <v>64</v>
      </c>
      <c r="L1477" s="83" t="s">
        <v>64</v>
      </c>
      <c r="M1477" s="83" t="s">
        <v>64</v>
      </c>
      <c r="N1477" s="83" t="s">
        <v>64</v>
      </c>
      <c r="O1477" s="83" t="s">
        <v>64</v>
      </c>
      <c r="P1477" s="83" t="s">
        <v>64</v>
      </c>
      <c r="Q1477" s="83" t="s">
        <v>64</v>
      </c>
      <c r="R1477" s="83">
        <v>2</v>
      </c>
      <c r="S1477" s="83">
        <v>59</v>
      </c>
      <c r="T1477" s="83" t="s">
        <v>64</v>
      </c>
      <c r="U1477" s="83" t="s">
        <v>64</v>
      </c>
      <c r="V1477" s="83">
        <v>8</v>
      </c>
      <c r="W1477" s="83">
        <v>18</v>
      </c>
      <c r="X1477" s="83">
        <v>26</v>
      </c>
      <c r="Y1477" s="83">
        <v>19</v>
      </c>
      <c r="Z1477" s="83">
        <v>13</v>
      </c>
      <c r="AA1477" s="83">
        <v>85</v>
      </c>
      <c r="AB1477" s="83">
        <v>51</v>
      </c>
    </row>
    <row r="1478" spans="1:28">
      <c r="A1478" s="214" t="s">
        <v>455</v>
      </c>
      <c r="B1478" s="83" t="s">
        <v>64</v>
      </c>
      <c r="C1478" s="83">
        <v>1</v>
      </c>
      <c r="D1478" s="83">
        <v>19</v>
      </c>
      <c r="E1478" s="83">
        <v>50</v>
      </c>
      <c r="F1478" s="83">
        <v>62</v>
      </c>
      <c r="G1478" s="83">
        <v>48</v>
      </c>
      <c r="H1478" s="83">
        <v>31</v>
      </c>
      <c r="I1478" s="83">
        <v>212</v>
      </c>
      <c r="J1478" s="83">
        <v>51</v>
      </c>
      <c r="K1478" s="83" t="s">
        <v>64</v>
      </c>
      <c r="L1478" s="83" t="s">
        <v>64</v>
      </c>
      <c r="M1478" s="83" t="s">
        <v>64</v>
      </c>
      <c r="N1478" s="83" t="s">
        <v>64</v>
      </c>
      <c r="O1478" s="83" t="s">
        <v>64</v>
      </c>
      <c r="P1478" s="83" t="s">
        <v>64</v>
      </c>
      <c r="Q1478" s="83" t="s">
        <v>64</v>
      </c>
      <c r="R1478" s="83">
        <v>4</v>
      </c>
      <c r="S1478" s="83">
        <v>57</v>
      </c>
      <c r="T1478" s="83" t="s">
        <v>64</v>
      </c>
      <c r="U1478" s="83">
        <v>1</v>
      </c>
      <c r="V1478" s="83">
        <v>19</v>
      </c>
      <c r="W1478" s="83">
        <v>50</v>
      </c>
      <c r="X1478" s="83">
        <v>64</v>
      </c>
      <c r="Y1478" s="83">
        <v>49</v>
      </c>
      <c r="Z1478" s="83">
        <v>32</v>
      </c>
      <c r="AA1478" s="83">
        <v>215</v>
      </c>
      <c r="AB1478" s="83">
        <v>51</v>
      </c>
    </row>
    <row r="1479" spans="1:28">
      <c r="A1479" s="49" t="s">
        <v>75</v>
      </c>
    </row>
    <row r="1480" spans="1:28">
      <c r="A1480" s="214" t="s">
        <v>1041</v>
      </c>
      <c r="B1480" s="83" t="s">
        <v>64</v>
      </c>
      <c r="C1480" s="83" t="s">
        <v>64</v>
      </c>
      <c r="D1480" s="83">
        <v>5</v>
      </c>
      <c r="E1480" s="83">
        <v>17</v>
      </c>
      <c r="F1480" s="83">
        <v>16</v>
      </c>
      <c r="G1480" s="83">
        <v>15</v>
      </c>
      <c r="H1480" s="83">
        <v>9</v>
      </c>
      <c r="I1480" s="83">
        <v>62</v>
      </c>
      <c r="J1480" s="83">
        <v>50</v>
      </c>
      <c r="K1480" s="83" t="s">
        <v>64</v>
      </c>
      <c r="L1480" s="83" t="s">
        <v>64</v>
      </c>
      <c r="M1480" s="83" t="s">
        <v>64</v>
      </c>
      <c r="N1480" s="83" t="s">
        <v>64</v>
      </c>
      <c r="O1480" s="83" t="s">
        <v>64</v>
      </c>
      <c r="P1480" s="83" t="s">
        <v>64</v>
      </c>
      <c r="Q1480" s="83" t="s">
        <v>64</v>
      </c>
      <c r="R1480" s="83">
        <v>2</v>
      </c>
      <c r="S1480" s="83">
        <v>58</v>
      </c>
      <c r="T1480" s="83" t="s">
        <v>64</v>
      </c>
      <c r="U1480" s="83" t="s">
        <v>64</v>
      </c>
      <c r="V1480" s="83">
        <v>5</v>
      </c>
      <c r="W1480" s="83">
        <v>17</v>
      </c>
      <c r="X1480" s="83">
        <v>17</v>
      </c>
      <c r="Y1480" s="83">
        <v>16</v>
      </c>
      <c r="Z1480" s="83">
        <v>9</v>
      </c>
      <c r="AA1480" s="83">
        <v>64</v>
      </c>
      <c r="AB1480" s="83">
        <v>51</v>
      </c>
    </row>
    <row r="1481" spans="1:28">
      <c r="A1481" s="214" t="s">
        <v>1042</v>
      </c>
      <c r="B1481" s="83" t="s">
        <v>64</v>
      </c>
      <c r="C1481" s="83" t="s">
        <v>64</v>
      </c>
      <c r="D1481" s="83" t="s">
        <v>64</v>
      </c>
      <c r="E1481" s="83">
        <v>4</v>
      </c>
      <c r="F1481" s="83">
        <v>7</v>
      </c>
      <c r="G1481" s="83">
        <v>7</v>
      </c>
      <c r="H1481" s="83">
        <v>8</v>
      </c>
      <c r="I1481" s="83">
        <v>27</v>
      </c>
      <c r="J1481" s="83">
        <v>56</v>
      </c>
      <c r="K1481" s="83" t="s">
        <v>64</v>
      </c>
      <c r="L1481" s="83" t="s">
        <v>64</v>
      </c>
      <c r="M1481" s="83" t="s">
        <v>64</v>
      </c>
      <c r="N1481" s="83" t="s">
        <v>64</v>
      </c>
      <c r="O1481" s="83" t="s">
        <v>64</v>
      </c>
      <c r="P1481" s="83" t="s">
        <v>64</v>
      </c>
      <c r="Q1481" s="83" t="s">
        <v>64</v>
      </c>
      <c r="R1481" s="83" t="s">
        <v>64</v>
      </c>
      <c r="S1481" s="83" t="s">
        <v>64</v>
      </c>
      <c r="T1481" s="83" t="s">
        <v>64</v>
      </c>
      <c r="U1481" s="83" t="s">
        <v>64</v>
      </c>
      <c r="V1481" s="83" t="s">
        <v>64</v>
      </c>
      <c r="W1481" s="83">
        <v>4</v>
      </c>
      <c r="X1481" s="83">
        <v>7</v>
      </c>
      <c r="Y1481" s="83">
        <v>7</v>
      </c>
      <c r="Z1481" s="83">
        <v>8</v>
      </c>
      <c r="AA1481" s="83">
        <v>27</v>
      </c>
      <c r="AB1481" s="83">
        <v>56</v>
      </c>
    </row>
    <row r="1482" spans="1:28">
      <c r="A1482" s="214" t="s">
        <v>455</v>
      </c>
      <c r="B1482" s="83" t="s">
        <v>64</v>
      </c>
      <c r="C1482" s="83" t="s">
        <v>64</v>
      </c>
      <c r="D1482" s="83">
        <v>6</v>
      </c>
      <c r="E1482" s="83">
        <v>21</v>
      </c>
      <c r="F1482" s="83">
        <v>23</v>
      </c>
      <c r="G1482" s="83">
        <v>22</v>
      </c>
      <c r="H1482" s="83">
        <v>17</v>
      </c>
      <c r="I1482" s="83">
        <v>89</v>
      </c>
      <c r="J1482" s="83">
        <v>52</v>
      </c>
      <c r="K1482" s="83" t="s">
        <v>64</v>
      </c>
      <c r="L1482" s="83" t="s">
        <v>64</v>
      </c>
      <c r="M1482" s="83" t="s">
        <v>64</v>
      </c>
      <c r="N1482" s="83" t="s">
        <v>64</v>
      </c>
      <c r="O1482" s="83" t="s">
        <v>64</v>
      </c>
      <c r="P1482" s="83" t="s">
        <v>64</v>
      </c>
      <c r="Q1482" s="83" t="s">
        <v>64</v>
      </c>
      <c r="R1482" s="83">
        <v>2</v>
      </c>
      <c r="S1482" s="83">
        <v>58</v>
      </c>
      <c r="T1482" s="83" t="s">
        <v>64</v>
      </c>
      <c r="U1482" s="83" t="s">
        <v>64</v>
      </c>
      <c r="V1482" s="83">
        <v>6</v>
      </c>
      <c r="W1482" s="83">
        <v>21</v>
      </c>
      <c r="X1482" s="83">
        <v>24</v>
      </c>
      <c r="Y1482" s="83">
        <v>23</v>
      </c>
      <c r="Z1482" s="83">
        <v>17</v>
      </c>
      <c r="AA1482" s="83">
        <v>91</v>
      </c>
      <c r="AB1482" s="83">
        <v>52</v>
      </c>
    </row>
    <row r="1483" spans="1:28">
      <c r="A1483" s="49" t="s">
        <v>76</v>
      </c>
    </row>
    <row r="1484" spans="1:28">
      <c r="A1484" s="214" t="s">
        <v>1041</v>
      </c>
      <c r="B1484" s="83" t="s">
        <v>64</v>
      </c>
      <c r="C1484" s="83" t="s">
        <v>64</v>
      </c>
      <c r="D1484" s="83">
        <v>11</v>
      </c>
      <c r="E1484" s="83">
        <v>24</v>
      </c>
      <c r="F1484" s="83">
        <v>25</v>
      </c>
      <c r="G1484" s="83">
        <v>18</v>
      </c>
      <c r="H1484" s="83">
        <v>16</v>
      </c>
      <c r="I1484" s="83">
        <v>95</v>
      </c>
      <c r="J1484" s="83">
        <v>50</v>
      </c>
      <c r="K1484" s="83" t="s">
        <v>64</v>
      </c>
      <c r="L1484" s="83" t="s">
        <v>64</v>
      </c>
      <c r="M1484" s="83" t="s">
        <v>64</v>
      </c>
      <c r="N1484" s="83" t="s">
        <v>64</v>
      </c>
      <c r="O1484" s="83" t="s">
        <v>64</v>
      </c>
      <c r="P1484" s="83" t="s">
        <v>64</v>
      </c>
      <c r="Q1484" s="83" t="s">
        <v>64</v>
      </c>
      <c r="R1484" s="83" t="s">
        <v>64</v>
      </c>
      <c r="S1484" s="83">
        <v>62</v>
      </c>
      <c r="T1484" s="83" t="s">
        <v>64</v>
      </c>
      <c r="U1484" s="83" t="s">
        <v>64</v>
      </c>
      <c r="V1484" s="83">
        <v>11</v>
      </c>
      <c r="W1484" s="83">
        <v>24</v>
      </c>
      <c r="X1484" s="83">
        <v>25</v>
      </c>
      <c r="Y1484" s="83">
        <v>19</v>
      </c>
      <c r="Z1484" s="83">
        <v>16</v>
      </c>
      <c r="AA1484" s="83">
        <v>95</v>
      </c>
      <c r="AB1484" s="83">
        <v>50</v>
      </c>
    </row>
    <row r="1485" spans="1:28">
      <c r="A1485" s="214" t="s">
        <v>1042</v>
      </c>
      <c r="B1485" s="83" t="s">
        <v>64</v>
      </c>
      <c r="C1485" s="83" t="s">
        <v>64</v>
      </c>
      <c r="D1485" s="83">
        <v>5</v>
      </c>
      <c r="E1485" s="83">
        <v>11</v>
      </c>
      <c r="F1485" s="83">
        <v>13</v>
      </c>
      <c r="G1485" s="83">
        <v>17</v>
      </c>
      <c r="H1485" s="83">
        <v>9</v>
      </c>
      <c r="I1485" s="83">
        <v>55</v>
      </c>
      <c r="J1485" s="83">
        <v>52</v>
      </c>
      <c r="K1485" s="83" t="s">
        <v>64</v>
      </c>
      <c r="L1485" s="83" t="s">
        <v>64</v>
      </c>
      <c r="M1485" s="83" t="s">
        <v>64</v>
      </c>
      <c r="N1485" s="83" t="s">
        <v>64</v>
      </c>
      <c r="O1485" s="83" t="s">
        <v>64</v>
      </c>
      <c r="P1485" s="83" t="s">
        <v>64</v>
      </c>
      <c r="Q1485" s="83" t="s">
        <v>64</v>
      </c>
      <c r="R1485" s="83" t="s">
        <v>64</v>
      </c>
      <c r="S1485" s="83" t="s">
        <v>64</v>
      </c>
      <c r="T1485" s="83" t="s">
        <v>64</v>
      </c>
      <c r="U1485" s="83" t="s">
        <v>64</v>
      </c>
      <c r="V1485" s="83">
        <v>5</v>
      </c>
      <c r="W1485" s="83">
        <v>11</v>
      </c>
      <c r="X1485" s="83">
        <v>13</v>
      </c>
      <c r="Y1485" s="83">
        <v>17</v>
      </c>
      <c r="Z1485" s="83">
        <v>9</v>
      </c>
      <c r="AA1485" s="83">
        <v>55</v>
      </c>
      <c r="AB1485" s="83">
        <v>52</v>
      </c>
    </row>
    <row r="1486" spans="1:28">
      <c r="A1486" s="214" t="s">
        <v>455</v>
      </c>
      <c r="B1486" s="83" t="s">
        <v>64</v>
      </c>
      <c r="C1486" s="83" t="s">
        <v>64</v>
      </c>
      <c r="D1486" s="83">
        <v>16</v>
      </c>
      <c r="E1486" s="83">
        <v>35</v>
      </c>
      <c r="F1486" s="83">
        <v>39</v>
      </c>
      <c r="G1486" s="83">
        <v>35</v>
      </c>
      <c r="H1486" s="83">
        <v>24</v>
      </c>
      <c r="I1486" s="83">
        <v>150</v>
      </c>
      <c r="J1486" s="83">
        <v>51</v>
      </c>
      <c r="K1486" s="83" t="s">
        <v>64</v>
      </c>
      <c r="L1486" s="83" t="s">
        <v>64</v>
      </c>
      <c r="M1486" s="83" t="s">
        <v>64</v>
      </c>
      <c r="N1486" s="83" t="s">
        <v>64</v>
      </c>
      <c r="O1486" s="83" t="s">
        <v>64</v>
      </c>
      <c r="P1486" s="83" t="s">
        <v>64</v>
      </c>
      <c r="Q1486" s="83" t="s">
        <v>64</v>
      </c>
      <c r="R1486" s="83" t="s">
        <v>64</v>
      </c>
      <c r="S1486" s="83" t="s">
        <v>64</v>
      </c>
      <c r="T1486" s="83" t="s">
        <v>64</v>
      </c>
      <c r="U1486" s="83" t="s">
        <v>64</v>
      </c>
      <c r="V1486" s="83">
        <v>16</v>
      </c>
      <c r="W1486" s="83">
        <v>35</v>
      </c>
      <c r="X1486" s="83">
        <v>39</v>
      </c>
      <c r="Y1486" s="83">
        <v>35</v>
      </c>
      <c r="Z1486" s="83">
        <v>24</v>
      </c>
      <c r="AA1486" s="83">
        <v>150</v>
      </c>
      <c r="AB1486" s="83">
        <v>51</v>
      </c>
    </row>
    <row r="1487" spans="1:28">
      <c r="A1487" s="49" t="s">
        <v>77</v>
      </c>
    </row>
    <row r="1488" spans="1:28">
      <c r="A1488" s="214" t="s">
        <v>1041</v>
      </c>
      <c r="B1488" s="83" t="s">
        <v>64</v>
      </c>
      <c r="C1488" s="83" t="s">
        <v>64</v>
      </c>
      <c r="D1488" s="83">
        <v>9</v>
      </c>
      <c r="E1488" s="83">
        <v>21</v>
      </c>
      <c r="F1488" s="83">
        <v>22</v>
      </c>
      <c r="G1488" s="83">
        <v>16</v>
      </c>
      <c r="H1488" s="83">
        <v>12</v>
      </c>
      <c r="I1488" s="83">
        <v>80</v>
      </c>
      <c r="J1488" s="83">
        <v>50</v>
      </c>
      <c r="K1488" s="83" t="s">
        <v>64</v>
      </c>
      <c r="L1488" s="83" t="s">
        <v>64</v>
      </c>
      <c r="M1488" s="83" t="s">
        <v>64</v>
      </c>
      <c r="N1488" s="83" t="s">
        <v>64</v>
      </c>
      <c r="O1488" s="83" t="s">
        <v>64</v>
      </c>
      <c r="P1488" s="83" t="s">
        <v>64</v>
      </c>
      <c r="Q1488" s="83" t="s">
        <v>64</v>
      </c>
      <c r="R1488" s="83" t="s">
        <v>64</v>
      </c>
      <c r="S1488" s="83">
        <v>57</v>
      </c>
      <c r="T1488" s="83" t="s">
        <v>64</v>
      </c>
      <c r="U1488" s="83" t="s">
        <v>64</v>
      </c>
      <c r="V1488" s="83">
        <v>9</v>
      </c>
      <c r="W1488" s="83">
        <v>21</v>
      </c>
      <c r="X1488" s="83">
        <v>22</v>
      </c>
      <c r="Y1488" s="83">
        <v>17</v>
      </c>
      <c r="Z1488" s="83">
        <v>12</v>
      </c>
      <c r="AA1488" s="83">
        <v>81</v>
      </c>
      <c r="AB1488" s="83">
        <v>50</v>
      </c>
    </row>
    <row r="1489" spans="1:28">
      <c r="A1489" s="214" t="s">
        <v>1042</v>
      </c>
      <c r="B1489" s="83" t="s">
        <v>64</v>
      </c>
      <c r="C1489" s="83" t="s">
        <v>64</v>
      </c>
      <c r="D1489" s="83">
        <v>3</v>
      </c>
      <c r="E1489" s="83">
        <v>9</v>
      </c>
      <c r="F1489" s="83">
        <v>10</v>
      </c>
      <c r="G1489" s="83">
        <v>10</v>
      </c>
      <c r="H1489" s="83">
        <v>8</v>
      </c>
      <c r="I1489" s="83">
        <v>41</v>
      </c>
      <c r="J1489" s="83">
        <v>51</v>
      </c>
      <c r="K1489" s="83" t="s">
        <v>64</v>
      </c>
      <c r="L1489" s="83" t="s">
        <v>64</v>
      </c>
      <c r="M1489" s="83" t="s">
        <v>64</v>
      </c>
      <c r="N1489" s="83" t="s">
        <v>64</v>
      </c>
      <c r="O1489" s="83" t="s">
        <v>64</v>
      </c>
      <c r="P1489" s="83" t="s">
        <v>64</v>
      </c>
      <c r="Q1489" s="83" t="s">
        <v>64</v>
      </c>
      <c r="R1489" s="83" t="s">
        <v>64</v>
      </c>
      <c r="S1489" s="83">
        <v>44</v>
      </c>
      <c r="T1489" s="83" t="s">
        <v>64</v>
      </c>
      <c r="U1489" s="83" t="s">
        <v>64</v>
      </c>
      <c r="V1489" s="83">
        <v>4</v>
      </c>
      <c r="W1489" s="83">
        <v>9</v>
      </c>
      <c r="X1489" s="83">
        <v>10</v>
      </c>
      <c r="Y1489" s="83">
        <v>10</v>
      </c>
      <c r="Z1489" s="83">
        <v>8</v>
      </c>
      <c r="AA1489" s="83">
        <v>42</v>
      </c>
      <c r="AB1489" s="83">
        <v>51</v>
      </c>
    </row>
    <row r="1490" spans="1:28">
      <c r="A1490" s="214" t="s">
        <v>455</v>
      </c>
      <c r="B1490" s="83" t="s">
        <v>64</v>
      </c>
      <c r="C1490" s="83" t="s">
        <v>64</v>
      </c>
      <c r="D1490" s="83">
        <v>12</v>
      </c>
      <c r="E1490" s="83">
        <v>30</v>
      </c>
      <c r="F1490" s="83">
        <v>32</v>
      </c>
      <c r="G1490" s="83">
        <v>26</v>
      </c>
      <c r="H1490" s="83">
        <v>19</v>
      </c>
      <c r="I1490" s="83">
        <v>121</v>
      </c>
      <c r="J1490" s="83">
        <v>50</v>
      </c>
      <c r="K1490" s="83" t="s">
        <v>64</v>
      </c>
      <c r="L1490" s="83" t="s">
        <v>64</v>
      </c>
      <c r="M1490" s="83" t="s">
        <v>64</v>
      </c>
      <c r="N1490" s="83" t="s">
        <v>64</v>
      </c>
      <c r="O1490" s="83" t="s">
        <v>64</v>
      </c>
      <c r="P1490" s="83" t="s">
        <v>64</v>
      </c>
      <c r="Q1490" s="83" t="s">
        <v>64</v>
      </c>
      <c r="R1490" s="83">
        <v>2</v>
      </c>
      <c r="S1490" s="83">
        <v>52</v>
      </c>
      <c r="T1490" s="83" t="s">
        <v>64</v>
      </c>
      <c r="U1490" s="83" t="s">
        <v>64</v>
      </c>
      <c r="V1490" s="83">
        <v>13</v>
      </c>
      <c r="W1490" s="83">
        <v>30</v>
      </c>
      <c r="X1490" s="83">
        <v>32</v>
      </c>
      <c r="Y1490" s="83">
        <v>27</v>
      </c>
      <c r="Z1490" s="83">
        <v>19</v>
      </c>
      <c r="AA1490" s="83">
        <v>123</v>
      </c>
      <c r="AB1490" s="83">
        <v>50</v>
      </c>
    </row>
    <row r="1491" spans="1:28">
      <c r="A1491" s="51" t="s">
        <v>78</v>
      </c>
      <c r="B1491" s="81"/>
      <c r="C1491" s="81"/>
      <c r="D1491" s="81"/>
      <c r="E1491" s="81"/>
      <c r="F1491" s="81"/>
      <c r="G1491" s="81"/>
      <c r="H1491" s="81"/>
      <c r="I1491" s="81"/>
      <c r="J1491" s="81"/>
      <c r="K1491" s="81"/>
      <c r="L1491" s="81"/>
      <c r="M1491" s="81"/>
      <c r="N1491" s="81"/>
      <c r="O1491" s="81"/>
      <c r="P1491" s="81"/>
      <c r="Q1491" s="81"/>
      <c r="R1491" s="81"/>
      <c r="S1491" s="81"/>
      <c r="T1491" s="81"/>
      <c r="U1491" s="81"/>
      <c r="V1491" s="81"/>
      <c r="W1491" s="81"/>
      <c r="X1491" s="81"/>
      <c r="Y1491" s="81"/>
      <c r="Z1491" s="81"/>
      <c r="AA1491" s="81"/>
      <c r="AB1491" s="81"/>
    </row>
    <row r="1492" spans="1:28">
      <c r="A1492" s="51" t="s">
        <v>1041</v>
      </c>
      <c r="B1492" s="121" t="s">
        <v>64</v>
      </c>
      <c r="C1492" s="121">
        <v>2</v>
      </c>
      <c r="D1492" s="121" t="s">
        <v>64</v>
      </c>
      <c r="E1492" s="121" t="s">
        <v>64</v>
      </c>
      <c r="F1492" s="121" t="s">
        <v>64</v>
      </c>
      <c r="G1492" s="121" t="s">
        <v>64</v>
      </c>
      <c r="H1492" s="121" t="s">
        <v>64</v>
      </c>
      <c r="I1492" s="121" t="s">
        <v>64</v>
      </c>
      <c r="J1492" s="81"/>
      <c r="K1492" s="121" t="s">
        <v>64</v>
      </c>
      <c r="L1492" s="121" t="s">
        <v>64</v>
      </c>
      <c r="M1492" s="121" t="s">
        <v>64</v>
      </c>
      <c r="N1492" s="121">
        <v>1</v>
      </c>
      <c r="O1492" s="121">
        <v>1</v>
      </c>
      <c r="P1492" s="121">
        <v>3</v>
      </c>
      <c r="Q1492" s="121">
        <v>1</v>
      </c>
      <c r="R1492" s="121">
        <v>2</v>
      </c>
      <c r="S1492" s="81"/>
      <c r="T1492" s="121" t="s">
        <v>64</v>
      </c>
      <c r="U1492" s="121">
        <v>2</v>
      </c>
      <c r="V1492" s="121" t="s">
        <v>64</v>
      </c>
      <c r="W1492" s="121" t="s">
        <v>64</v>
      </c>
      <c r="X1492" s="121" t="s">
        <v>64</v>
      </c>
      <c r="Y1492" s="121" t="s">
        <v>64</v>
      </c>
      <c r="Z1492" s="121" t="s">
        <v>64</v>
      </c>
      <c r="AA1492" s="121" t="s">
        <v>64</v>
      </c>
      <c r="AB1492" s="81"/>
    </row>
    <row r="1493" spans="1:28">
      <c r="A1493" s="51" t="s">
        <v>1042</v>
      </c>
      <c r="B1493" s="121" t="s">
        <v>64</v>
      </c>
      <c r="C1493" s="121">
        <v>2</v>
      </c>
      <c r="D1493" s="121">
        <v>1</v>
      </c>
      <c r="E1493" s="121" t="s">
        <v>64</v>
      </c>
      <c r="F1493" s="121" t="s">
        <v>64</v>
      </c>
      <c r="G1493" s="121" t="s">
        <v>64</v>
      </c>
      <c r="H1493" s="121" t="s">
        <v>64</v>
      </c>
      <c r="I1493" s="121" t="s">
        <v>64</v>
      </c>
      <c r="J1493" s="81"/>
      <c r="K1493" s="121" t="s">
        <v>64</v>
      </c>
      <c r="L1493" s="121" t="s">
        <v>64</v>
      </c>
      <c r="M1493" s="121" t="s">
        <v>64</v>
      </c>
      <c r="N1493" s="121" t="s">
        <v>64</v>
      </c>
      <c r="O1493" s="121">
        <v>1</v>
      </c>
      <c r="P1493" s="121">
        <v>1</v>
      </c>
      <c r="Q1493" s="121">
        <v>1</v>
      </c>
      <c r="R1493" s="121">
        <v>1</v>
      </c>
      <c r="S1493" s="81"/>
      <c r="T1493" s="121" t="s">
        <v>64</v>
      </c>
      <c r="U1493" s="121">
        <v>2</v>
      </c>
      <c r="V1493" s="121">
        <v>1</v>
      </c>
      <c r="W1493" s="121" t="s">
        <v>64</v>
      </c>
      <c r="X1493" s="121" t="s">
        <v>64</v>
      </c>
      <c r="Y1493" s="121" t="s">
        <v>64</v>
      </c>
      <c r="Z1493" s="121" t="s">
        <v>64</v>
      </c>
      <c r="AA1493" s="121" t="s">
        <v>64</v>
      </c>
      <c r="AB1493" s="81"/>
    </row>
    <row r="1494" spans="1:28">
      <c r="A1494" s="51" t="s">
        <v>455</v>
      </c>
      <c r="B1494" s="121" t="s">
        <v>64</v>
      </c>
      <c r="C1494" s="121">
        <v>3</v>
      </c>
      <c r="D1494" s="121" t="s">
        <v>64</v>
      </c>
      <c r="E1494" s="121" t="s">
        <v>64</v>
      </c>
      <c r="F1494" s="121" t="s">
        <v>64</v>
      </c>
      <c r="G1494" s="121" t="s">
        <v>64</v>
      </c>
      <c r="H1494" s="121" t="s">
        <v>64</v>
      </c>
      <c r="I1494" s="121" t="s">
        <v>64</v>
      </c>
      <c r="J1494" s="81"/>
      <c r="K1494" s="121" t="s">
        <v>64</v>
      </c>
      <c r="L1494" s="121" t="s">
        <v>64</v>
      </c>
      <c r="M1494" s="121">
        <v>1</v>
      </c>
      <c r="N1494" s="121">
        <v>1</v>
      </c>
      <c r="O1494" s="121">
        <v>2</v>
      </c>
      <c r="P1494" s="121">
        <v>4</v>
      </c>
      <c r="Q1494" s="121">
        <v>2</v>
      </c>
      <c r="R1494" s="121">
        <v>1</v>
      </c>
      <c r="S1494" s="81"/>
      <c r="T1494" s="121" t="s">
        <v>64</v>
      </c>
      <c r="U1494" s="121">
        <v>3</v>
      </c>
      <c r="V1494" s="121" t="s">
        <v>64</v>
      </c>
      <c r="W1494" s="121" t="s">
        <v>64</v>
      </c>
      <c r="X1494" s="121" t="s">
        <v>64</v>
      </c>
      <c r="Y1494" s="121" t="s">
        <v>64</v>
      </c>
      <c r="Z1494" s="121" t="s">
        <v>64</v>
      </c>
      <c r="AA1494" s="121" t="s">
        <v>64</v>
      </c>
      <c r="AB1494" s="81"/>
    </row>
    <row r="1495" spans="1:28">
      <c r="A1495" s="49" t="s">
        <v>11</v>
      </c>
    </row>
    <row r="1496" spans="1:28">
      <c r="A1496" s="214" t="s">
        <v>1041</v>
      </c>
      <c r="B1496" s="83" t="s">
        <v>64</v>
      </c>
      <c r="C1496" s="83">
        <v>4</v>
      </c>
      <c r="D1496" s="83">
        <v>82</v>
      </c>
      <c r="E1496" s="83">
        <v>148</v>
      </c>
      <c r="F1496" s="83">
        <v>130</v>
      </c>
      <c r="G1496" s="83">
        <v>111</v>
      </c>
      <c r="H1496" s="83">
        <v>62</v>
      </c>
      <c r="I1496" s="83">
        <v>537</v>
      </c>
      <c r="J1496" s="83">
        <v>48</v>
      </c>
      <c r="K1496" s="83" t="s">
        <v>64</v>
      </c>
      <c r="L1496" s="83" t="s">
        <v>64</v>
      </c>
      <c r="M1496" s="83" t="s">
        <v>64</v>
      </c>
      <c r="N1496" s="83" t="s">
        <v>64</v>
      </c>
      <c r="O1496" s="83">
        <v>2</v>
      </c>
      <c r="P1496" s="83" t="s">
        <v>64</v>
      </c>
      <c r="Q1496" s="83">
        <v>2</v>
      </c>
      <c r="R1496" s="83">
        <v>8</v>
      </c>
      <c r="S1496" s="83">
        <v>52</v>
      </c>
      <c r="T1496" s="83" t="s">
        <v>64</v>
      </c>
      <c r="U1496" s="83">
        <v>4</v>
      </c>
      <c r="V1496" s="83">
        <v>83</v>
      </c>
      <c r="W1496" s="83">
        <v>150</v>
      </c>
      <c r="X1496" s="83">
        <v>132</v>
      </c>
      <c r="Y1496" s="83">
        <v>113</v>
      </c>
      <c r="Z1496" s="83">
        <v>63</v>
      </c>
      <c r="AA1496" s="83">
        <v>545</v>
      </c>
      <c r="AB1496" s="83">
        <v>48</v>
      </c>
    </row>
    <row r="1497" spans="1:28">
      <c r="A1497" s="214" t="s">
        <v>1042</v>
      </c>
      <c r="B1497" s="83" t="s">
        <v>64</v>
      </c>
      <c r="C1497" s="83">
        <v>3</v>
      </c>
      <c r="D1497" s="83">
        <v>24</v>
      </c>
      <c r="E1497" s="83">
        <v>31</v>
      </c>
      <c r="F1497" s="83">
        <v>35</v>
      </c>
      <c r="G1497" s="83">
        <v>50</v>
      </c>
      <c r="H1497" s="83">
        <v>31</v>
      </c>
      <c r="I1497" s="83">
        <v>174</v>
      </c>
      <c r="J1497" s="83">
        <v>51</v>
      </c>
      <c r="K1497" s="83" t="s">
        <v>64</v>
      </c>
      <c r="L1497" s="83" t="s">
        <v>64</v>
      </c>
      <c r="M1497" s="83" t="s">
        <v>64</v>
      </c>
      <c r="N1497" s="83" t="s">
        <v>64</v>
      </c>
      <c r="O1497" s="83" t="s">
        <v>64</v>
      </c>
      <c r="P1497" s="83" t="s">
        <v>64</v>
      </c>
      <c r="Q1497" s="83" t="s">
        <v>64</v>
      </c>
      <c r="R1497" s="83">
        <v>4</v>
      </c>
      <c r="S1497" s="83">
        <v>53</v>
      </c>
      <c r="T1497" s="83" t="s">
        <v>64</v>
      </c>
      <c r="U1497" s="83">
        <v>3</v>
      </c>
      <c r="V1497" s="83">
        <v>24</v>
      </c>
      <c r="W1497" s="83">
        <v>32</v>
      </c>
      <c r="X1497" s="83">
        <v>36</v>
      </c>
      <c r="Y1497" s="83">
        <v>51</v>
      </c>
      <c r="Z1497" s="83">
        <v>32</v>
      </c>
      <c r="AA1497" s="83">
        <v>178</v>
      </c>
      <c r="AB1497" s="83">
        <v>51</v>
      </c>
    </row>
    <row r="1498" spans="1:28">
      <c r="A1498" s="214" t="s">
        <v>455</v>
      </c>
      <c r="B1498" s="83" t="s">
        <v>64</v>
      </c>
      <c r="C1498" s="83">
        <v>7</v>
      </c>
      <c r="D1498" s="83">
        <v>106</v>
      </c>
      <c r="E1498" s="83">
        <v>179</v>
      </c>
      <c r="F1498" s="83">
        <v>165</v>
      </c>
      <c r="G1498" s="83">
        <v>160</v>
      </c>
      <c r="H1498" s="83">
        <v>93</v>
      </c>
      <c r="I1498" s="83">
        <v>711</v>
      </c>
      <c r="J1498" s="83">
        <v>49</v>
      </c>
      <c r="K1498" s="83" t="s">
        <v>64</v>
      </c>
      <c r="L1498" s="83" t="s">
        <v>64</v>
      </c>
      <c r="M1498" s="83">
        <v>1</v>
      </c>
      <c r="N1498" s="83" t="s">
        <v>64</v>
      </c>
      <c r="O1498" s="83">
        <v>3</v>
      </c>
      <c r="P1498" s="83">
        <v>3</v>
      </c>
      <c r="Q1498" s="83">
        <v>2</v>
      </c>
      <c r="R1498" s="83">
        <v>12</v>
      </c>
      <c r="S1498" s="83">
        <v>53</v>
      </c>
      <c r="T1498" s="83" t="s">
        <v>64</v>
      </c>
      <c r="U1498" s="83">
        <v>7</v>
      </c>
      <c r="V1498" s="83">
        <v>107</v>
      </c>
      <c r="W1498" s="83">
        <v>182</v>
      </c>
      <c r="X1498" s="83">
        <v>167</v>
      </c>
      <c r="Y1498" s="83">
        <v>164</v>
      </c>
      <c r="Z1498" s="83">
        <v>95</v>
      </c>
      <c r="AA1498" s="83">
        <v>723</v>
      </c>
      <c r="AB1498" s="83">
        <v>49</v>
      </c>
    </row>
    <row r="1499" spans="1:28">
      <c r="A1499" s="49" t="s">
        <v>79</v>
      </c>
    </row>
    <row r="1500" spans="1:28">
      <c r="A1500" s="214" t="s">
        <v>1041</v>
      </c>
      <c r="B1500" s="83" t="s">
        <v>64</v>
      </c>
      <c r="C1500" s="83" t="s">
        <v>64</v>
      </c>
      <c r="D1500" s="83">
        <v>7</v>
      </c>
      <c r="E1500" s="83">
        <v>19</v>
      </c>
      <c r="F1500" s="83">
        <v>24</v>
      </c>
      <c r="G1500" s="83">
        <v>23</v>
      </c>
      <c r="H1500" s="83">
        <v>15</v>
      </c>
      <c r="I1500" s="83">
        <v>89</v>
      </c>
      <c r="J1500" s="83">
        <v>52</v>
      </c>
      <c r="K1500" s="83" t="s">
        <v>64</v>
      </c>
      <c r="L1500" s="83" t="s">
        <v>64</v>
      </c>
      <c r="M1500" s="83" t="s">
        <v>64</v>
      </c>
      <c r="N1500" s="83" t="s">
        <v>64</v>
      </c>
      <c r="O1500" s="83" t="s">
        <v>64</v>
      </c>
      <c r="P1500" s="83" t="s">
        <v>64</v>
      </c>
      <c r="Q1500" s="83" t="s">
        <v>64</v>
      </c>
      <c r="R1500" s="83" t="s">
        <v>64</v>
      </c>
      <c r="S1500" s="83">
        <v>62</v>
      </c>
      <c r="T1500" s="83" t="s">
        <v>64</v>
      </c>
      <c r="U1500" s="83" t="s">
        <v>64</v>
      </c>
      <c r="V1500" s="83">
        <v>7</v>
      </c>
      <c r="W1500" s="83">
        <v>19</v>
      </c>
      <c r="X1500" s="83">
        <v>24</v>
      </c>
      <c r="Y1500" s="83">
        <v>24</v>
      </c>
      <c r="Z1500" s="83">
        <v>16</v>
      </c>
      <c r="AA1500" s="83">
        <v>90</v>
      </c>
      <c r="AB1500" s="83">
        <v>52</v>
      </c>
    </row>
    <row r="1501" spans="1:28">
      <c r="A1501" s="214" t="s">
        <v>1042</v>
      </c>
      <c r="B1501" s="83" t="s">
        <v>64</v>
      </c>
      <c r="C1501" s="83" t="s">
        <v>64</v>
      </c>
      <c r="D1501" s="83">
        <v>3</v>
      </c>
      <c r="E1501" s="83" t="s">
        <v>64</v>
      </c>
      <c r="F1501" s="83">
        <v>3</v>
      </c>
      <c r="G1501" s="83">
        <v>7</v>
      </c>
      <c r="H1501" s="83">
        <v>5</v>
      </c>
      <c r="I1501" s="83">
        <v>21</v>
      </c>
      <c r="J1501" s="83">
        <v>55</v>
      </c>
      <c r="K1501" s="83" t="s">
        <v>64</v>
      </c>
      <c r="L1501" s="83" t="s">
        <v>64</v>
      </c>
      <c r="M1501" s="83" t="s">
        <v>64</v>
      </c>
      <c r="N1501" s="83" t="s">
        <v>64</v>
      </c>
      <c r="O1501" s="83" t="s">
        <v>64</v>
      </c>
      <c r="P1501" s="83" t="s">
        <v>64</v>
      </c>
      <c r="Q1501" s="83" t="s">
        <v>64</v>
      </c>
      <c r="R1501" s="83" t="s">
        <v>64</v>
      </c>
      <c r="S1501" s="83" t="s">
        <v>64</v>
      </c>
      <c r="T1501" s="83" t="s">
        <v>64</v>
      </c>
      <c r="U1501" s="83" t="s">
        <v>64</v>
      </c>
      <c r="V1501" s="83">
        <v>3</v>
      </c>
      <c r="W1501" s="83" t="s">
        <v>64</v>
      </c>
      <c r="X1501" s="83">
        <v>3</v>
      </c>
      <c r="Y1501" s="83">
        <v>7</v>
      </c>
      <c r="Z1501" s="83">
        <v>5</v>
      </c>
      <c r="AA1501" s="83">
        <v>21</v>
      </c>
      <c r="AB1501" s="83">
        <v>55</v>
      </c>
    </row>
    <row r="1502" spans="1:28">
      <c r="A1502" s="214" t="s">
        <v>455</v>
      </c>
      <c r="B1502" s="83" t="s">
        <v>64</v>
      </c>
      <c r="C1502" s="83" t="s">
        <v>64</v>
      </c>
      <c r="D1502" s="83">
        <v>10</v>
      </c>
      <c r="E1502" s="83">
        <v>20</v>
      </c>
      <c r="F1502" s="83">
        <v>28</v>
      </c>
      <c r="G1502" s="83">
        <v>31</v>
      </c>
      <c r="H1502" s="83">
        <v>20</v>
      </c>
      <c r="I1502" s="83">
        <v>109</v>
      </c>
      <c r="J1502" s="83">
        <v>53</v>
      </c>
      <c r="K1502" s="83" t="s">
        <v>64</v>
      </c>
      <c r="L1502" s="83" t="s">
        <v>64</v>
      </c>
      <c r="M1502" s="83" t="s">
        <v>64</v>
      </c>
      <c r="N1502" s="83" t="s">
        <v>64</v>
      </c>
      <c r="O1502" s="83" t="s">
        <v>64</v>
      </c>
      <c r="P1502" s="83" t="s">
        <v>64</v>
      </c>
      <c r="Q1502" s="83" t="s">
        <v>64</v>
      </c>
      <c r="R1502" s="83" t="s">
        <v>64</v>
      </c>
      <c r="S1502" s="83">
        <v>59</v>
      </c>
      <c r="T1502" s="83" t="s">
        <v>64</v>
      </c>
      <c r="U1502" s="83" t="s">
        <v>64</v>
      </c>
      <c r="V1502" s="83">
        <v>10</v>
      </c>
      <c r="W1502" s="83">
        <v>20</v>
      </c>
      <c r="X1502" s="83">
        <v>28</v>
      </c>
      <c r="Y1502" s="83">
        <v>31</v>
      </c>
      <c r="Z1502" s="83">
        <v>21</v>
      </c>
      <c r="AA1502" s="83">
        <v>111</v>
      </c>
      <c r="AB1502" s="83">
        <v>53</v>
      </c>
    </row>
    <row r="1503" spans="1:28">
      <c r="A1503" s="49" t="s">
        <v>80</v>
      </c>
    </row>
    <row r="1504" spans="1:28">
      <c r="A1504" s="214" t="s">
        <v>1041</v>
      </c>
      <c r="B1504" s="83" t="s">
        <v>64</v>
      </c>
      <c r="C1504" s="83" t="s">
        <v>64</v>
      </c>
      <c r="D1504" s="83">
        <v>14</v>
      </c>
      <c r="E1504" s="83">
        <v>28</v>
      </c>
      <c r="F1504" s="83">
        <v>26</v>
      </c>
      <c r="G1504" s="83">
        <v>24</v>
      </c>
      <c r="H1504" s="83">
        <v>16</v>
      </c>
      <c r="I1504" s="83">
        <v>109</v>
      </c>
      <c r="J1504" s="83">
        <v>50</v>
      </c>
      <c r="K1504" s="83" t="s">
        <v>64</v>
      </c>
      <c r="L1504" s="83" t="s">
        <v>64</v>
      </c>
      <c r="M1504" s="83" t="s">
        <v>64</v>
      </c>
      <c r="N1504" s="83" t="s">
        <v>64</v>
      </c>
      <c r="O1504" s="83" t="s">
        <v>64</v>
      </c>
      <c r="P1504" s="83" t="s">
        <v>64</v>
      </c>
      <c r="Q1504" s="83" t="s">
        <v>64</v>
      </c>
      <c r="R1504" s="83" t="s">
        <v>64</v>
      </c>
      <c r="S1504" s="83">
        <v>59</v>
      </c>
      <c r="T1504" s="83" t="s">
        <v>64</v>
      </c>
      <c r="U1504" s="83" t="s">
        <v>64</v>
      </c>
      <c r="V1504" s="83">
        <v>14</v>
      </c>
      <c r="W1504" s="83">
        <v>28</v>
      </c>
      <c r="X1504" s="83">
        <v>26</v>
      </c>
      <c r="Y1504" s="83">
        <v>24</v>
      </c>
      <c r="Z1504" s="83">
        <v>17</v>
      </c>
      <c r="AA1504" s="83">
        <v>110</v>
      </c>
      <c r="AB1504" s="83">
        <v>50</v>
      </c>
    </row>
    <row r="1505" spans="1:28">
      <c r="A1505" s="214" t="s">
        <v>1042</v>
      </c>
      <c r="B1505" s="83" t="s">
        <v>64</v>
      </c>
      <c r="C1505" s="83" t="s">
        <v>64</v>
      </c>
      <c r="D1505" s="83">
        <v>5</v>
      </c>
      <c r="E1505" s="83">
        <v>4</v>
      </c>
      <c r="F1505" s="83">
        <v>6</v>
      </c>
      <c r="G1505" s="83">
        <v>9</v>
      </c>
      <c r="H1505" s="83">
        <v>5</v>
      </c>
      <c r="I1505" s="83">
        <v>29</v>
      </c>
      <c r="J1505" s="83">
        <v>51</v>
      </c>
      <c r="K1505" s="83" t="s">
        <v>64</v>
      </c>
      <c r="L1505" s="83" t="s">
        <v>64</v>
      </c>
      <c r="M1505" s="83" t="s">
        <v>64</v>
      </c>
      <c r="N1505" s="83" t="s">
        <v>64</v>
      </c>
      <c r="O1505" s="83" t="s">
        <v>64</v>
      </c>
      <c r="P1505" s="83" t="s">
        <v>64</v>
      </c>
      <c r="Q1505" s="83" t="s">
        <v>64</v>
      </c>
      <c r="R1505" s="83" t="s">
        <v>64</v>
      </c>
      <c r="S1505" s="83">
        <v>51</v>
      </c>
      <c r="T1505" s="83" t="s">
        <v>64</v>
      </c>
      <c r="U1505" s="83" t="s">
        <v>64</v>
      </c>
      <c r="V1505" s="83">
        <v>5</v>
      </c>
      <c r="W1505" s="83">
        <v>4</v>
      </c>
      <c r="X1505" s="83">
        <v>6</v>
      </c>
      <c r="Y1505" s="83">
        <v>9</v>
      </c>
      <c r="Z1505" s="83">
        <v>5</v>
      </c>
      <c r="AA1505" s="83">
        <v>29</v>
      </c>
      <c r="AB1505" s="83">
        <v>51</v>
      </c>
    </row>
    <row r="1506" spans="1:28">
      <c r="A1506" s="214" t="s">
        <v>455</v>
      </c>
      <c r="B1506" s="83" t="s">
        <v>64</v>
      </c>
      <c r="C1506" s="83" t="s">
        <v>64</v>
      </c>
      <c r="D1506" s="83">
        <v>19</v>
      </c>
      <c r="E1506" s="83">
        <v>33</v>
      </c>
      <c r="F1506" s="83">
        <v>32</v>
      </c>
      <c r="G1506" s="83">
        <v>33</v>
      </c>
      <c r="H1506" s="83">
        <v>21</v>
      </c>
      <c r="I1506" s="83">
        <v>139</v>
      </c>
      <c r="J1506" s="83">
        <v>50</v>
      </c>
      <c r="K1506" s="83" t="s">
        <v>64</v>
      </c>
      <c r="L1506" s="83" t="s">
        <v>64</v>
      </c>
      <c r="M1506" s="83" t="s">
        <v>64</v>
      </c>
      <c r="N1506" s="83" t="s">
        <v>64</v>
      </c>
      <c r="O1506" s="83" t="s">
        <v>64</v>
      </c>
      <c r="P1506" s="83" t="s">
        <v>64</v>
      </c>
      <c r="Q1506" s="83" t="s">
        <v>64</v>
      </c>
      <c r="R1506" s="83" t="s">
        <v>64</v>
      </c>
      <c r="S1506" s="83">
        <v>58</v>
      </c>
      <c r="T1506" s="83" t="s">
        <v>64</v>
      </c>
      <c r="U1506" s="83" t="s">
        <v>64</v>
      </c>
      <c r="V1506" s="83">
        <v>19</v>
      </c>
      <c r="W1506" s="83">
        <v>33</v>
      </c>
      <c r="X1506" s="83">
        <v>32</v>
      </c>
      <c r="Y1506" s="83">
        <v>33</v>
      </c>
      <c r="Z1506" s="83">
        <v>22</v>
      </c>
      <c r="AA1506" s="83">
        <v>139</v>
      </c>
      <c r="AB1506" s="83">
        <v>50</v>
      </c>
    </row>
    <row r="1507" spans="1:28">
      <c r="A1507" s="49" t="s">
        <v>81</v>
      </c>
    </row>
    <row r="1508" spans="1:28">
      <c r="A1508" s="214" t="s">
        <v>1041</v>
      </c>
      <c r="B1508" s="83" t="s">
        <v>64</v>
      </c>
      <c r="C1508" s="83" t="s">
        <v>64</v>
      </c>
      <c r="D1508" s="83">
        <v>13</v>
      </c>
      <c r="E1508" s="83">
        <v>19</v>
      </c>
      <c r="F1508" s="83">
        <v>12</v>
      </c>
      <c r="G1508" s="83">
        <v>12</v>
      </c>
      <c r="H1508" s="83">
        <v>7</v>
      </c>
      <c r="I1508" s="83">
        <v>64</v>
      </c>
      <c r="J1508" s="83">
        <v>47</v>
      </c>
      <c r="K1508" s="83" t="s">
        <v>64</v>
      </c>
      <c r="L1508" s="83" t="s">
        <v>64</v>
      </c>
      <c r="M1508" s="83" t="s">
        <v>64</v>
      </c>
      <c r="N1508" s="83" t="s">
        <v>64</v>
      </c>
      <c r="O1508" s="83" t="s">
        <v>64</v>
      </c>
      <c r="P1508" s="83" t="s">
        <v>64</v>
      </c>
      <c r="Q1508" s="83" t="s">
        <v>64</v>
      </c>
      <c r="R1508" s="83" t="s">
        <v>64</v>
      </c>
      <c r="S1508" s="83">
        <v>46</v>
      </c>
      <c r="T1508" s="83" t="s">
        <v>64</v>
      </c>
      <c r="U1508" s="83" t="s">
        <v>64</v>
      </c>
      <c r="V1508" s="83">
        <v>13</v>
      </c>
      <c r="W1508" s="83">
        <v>20</v>
      </c>
      <c r="X1508" s="83">
        <v>13</v>
      </c>
      <c r="Y1508" s="83">
        <v>12</v>
      </c>
      <c r="Z1508" s="83">
        <v>7</v>
      </c>
      <c r="AA1508" s="83">
        <v>65</v>
      </c>
      <c r="AB1508" s="83">
        <v>47</v>
      </c>
    </row>
    <row r="1509" spans="1:28">
      <c r="A1509" s="214" t="s">
        <v>1042</v>
      </c>
      <c r="B1509" s="83" t="s">
        <v>64</v>
      </c>
      <c r="C1509" s="83" t="s">
        <v>64</v>
      </c>
      <c r="D1509" s="83">
        <v>2</v>
      </c>
      <c r="E1509" s="83">
        <v>4</v>
      </c>
      <c r="F1509" s="83">
        <v>4</v>
      </c>
      <c r="G1509" s="83">
        <v>7</v>
      </c>
      <c r="H1509" s="83">
        <v>5</v>
      </c>
      <c r="I1509" s="83">
        <v>24</v>
      </c>
      <c r="J1509" s="83">
        <v>53</v>
      </c>
      <c r="K1509" s="83" t="s">
        <v>64</v>
      </c>
      <c r="L1509" s="83" t="s">
        <v>64</v>
      </c>
      <c r="M1509" s="83" t="s">
        <v>64</v>
      </c>
      <c r="N1509" s="83" t="s">
        <v>64</v>
      </c>
      <c r="O1509" s="83" t="s">
        <v>64</v>
      </c>
      <c r="P1509" s="83" t="s">
        <v>64</v>
      </c>
      <c r="Q1509" s="83" t="s">
        <v>64</v>
      </c>
      <c r="R1509" s="83" t="s">
        <v>64</v>
      </c>
      <c r="S1509" s="83" t="s">
        <v>64</v>
      </c>
      <c r="T1509" s="83" t="s">
        <v>64</v>
      </c>
      <c r="U1509" s="83" t="s">
        <v>64</v>
      </c>
      <c r="V1509" s="83">
        <v>2</v>
      </c>
      <c r="W1509" s="83">
        <v>4</v>
      </c>
      <c r="X1509" s="83">
        <v>4</v>
      </c>
      <c r="Y1509" s="83">
        <v>7</v>
      </c>
      <c r="Z1509" s="83">
        <v>5</v>
      </c>
      <c r="AA1509" s="83">
        <v>24</v>
      </c>
      <c r="AB1509" s="83">
        <v>53</v>
      </c>
    </row>
    <row r="1510" spans="1:28">
      <c r="A1510" s="214" t="s">
        <v>455</v>
      </c>
      <c r="B1510" s="83" t="s">
        <v>64</v>
      </c>
      <c r="C1510" s="83" t="s">
        <v>64</v>
      </c>
      <c r="D1510" s="83">
        <v>15</v>
      </c>
      <c r="E1510" s="83">
        <v>24</v>
      </c>
      <c r="F1510" s="83">
        <v>17</v>
      </c>
      <c r="G1510" s="83">
        <v>20</v>
      </c>
      <c r="H1510" s="83">
        <v>12</v>
      </c>
      <c r="I1510" s="83">
        <v>88</v>
      </c>
      <c r="J1510" s="83">
        <v>49</v>
      </c>
      <c r="K1510" s="83" t="s">
        <v>64</v>
      </c>
      <c r="L1510" s="83" t="s">
        <v>64</v>
      </c>
      <c r="M1510" s="83" t="s">
        <v>64</v>
      </c>
      <c r="N1510" s="83" t="s">
        <v>64</v>
      </c>
      <c r="O1510" s="83" t="s">
        <v>64</v>
      </c>
      <c r="P1510" s="83" t="s">
        <v>64</v>
      </c>
      <c r="Q1510" s="83" t="s">
        <v>64</v>
      </c>
      <c r="R1510" s="83">
        <v>1</v>
      </c>
      <c r="S1510" s="83">
        <v>46</v>
      </c>
      <c r="T1510" s="83" t="s">
        <v>64</v>
      </c>
      <c r="U1510" s="83" t="s">
        <v>64</v>
      </c>
      <c r="V1510" s="83">
        <v>15</v>
      </c>
      <c r="W1510" s="83">
        <v>24</v>
      </c>
      <c r="X1510" s="83">
        <v>17</v>
      </c>
      <c r="Y1510" s="83">
        <v>20</v>
      </c>
      <c r="Z1510" s="83">
        <v>13</v>
      </c>
      <c r="AA1510" s="83">
        <v>89</v>
      </c>
      <c r="AB1510" s="83">
        <v>49</v>
      </c>
    </row>
    <row r="1511" spans="1:28">
      <c r="A1511" s="49" t="s">
        <v>82</v>
      </c>
    </row>
    <row r="1512" spans="1:28">
      <c r="A1512" s="214" t="s">
        <v>1041</v>
      </c>
      <c r="B1512" s="83" t="s">
        <v>64</v>
      </c>
      <c r="C1512" s="83" t="s">
        <v>64</v>
      </c>
      <c r="D1512" s="83">
        <v>12</v>
      </c>
      <c r="E1512" s="83">
        <v>29</v>
      </c>
      <c r="F1512" s="83">
        <v>22</v>
      </c>
      <c r="G1512" s="83">
        <v>15</v>
      </c>
      <c r="H1512" s="83">
        <v>8</v>
      </c>
      <c r="I1512" s="83">
        <v>86</v>
      </c>
      <c r="J1512" s="83">
        <v>47</v>
      </c>
      <c r="K1512" s="83" t="s">
        <v>64</v>
      </c>
      <c r="L1512" s="83" t="s">
        <v>64</v>
      </c>
      <c r="M1512" s="83" t="s">
        <v>64</v>
      </c>
      <c r="N1512" s="83" t="s">
        <v>64</v>
      </c>
      <c r="O1512" s="83" t="s">
        <v>64</v>
      </c>
      <c r="P1512" s="83" t="s">
        <v>64</v>
      </c>
      <c r="Q1512" s="83" t="s">
        <v>64</v>
      </c>
      <c r="R1512" s="83">
        <v>2</v>
      </c>
      <c r="S1512" s="83">
        <v>49</v>
      </c>
      <c r="T1512" s="83" t="s">
        <v>64</v>
      </c>
      <c r="U1512" s="83" t="s">
        <v>64</v>
      </c>
      <c r="V1512" s="83">
        <v>13</v>
      </c>
      <c r="W1512" s="83">
        <v>30</v>
      </c>
      <c r="X1512" s="83">
        <v>22</v>
      </c>
      <c r="Y1512" s="83">
        <v>15</v>
      </c>
      <c r="Z1512" s="83">
        <v>8</v>
      </c>
      <c r="AA1512" s="83">
        <v>88</v>
      </c>
      <c r="AB1512" s="83">
        <v>47</v>
      </c>
    </row>
    <row r="1513" spans="1:28">
      <c r="A1513" s="214" t="s">
        <v>1042</v>
      </c>
      <c r="B1513" s="83" t="s">
        <v>64</v>
      </c>
      <c r="C1513" s="83" t="s">
        <v>64</v>
      </c>
      <c r="D1513" s="83">
        <v>4</v>
      </c>
      <c r="E1513" s="83">
        <v>6</v>
      </c>
      <c r="F1513" s="83">
        <v>6</v>
      </c>
      <c r="G1513" s="83">
        <v>7</v>
      </c>
      <c r="H1513" s="83">
        <v>5</v>
      </c>
      <c r="I1513" s="83">
        <v>29</v>
      </c>
      <c r="J1513" s="83">
        <v>50</v>
      </c>
      <c r="K1513" s="83" t="s">
        <v>64</v>
      </c>
      <c r="L1513" s="83" t="s">
        <v>64</v>
      </c>
      <c r="M1513" s="83" t="s">
        <v>64</v>
      </c>
      <c r="N1513" s="83" t="s">
        <v>64</v>
      </c>
      <c r="O1513" s="83" t="s">
        <v>64</v>
      </c>
      <c r="P1513" s="83" t="s">
        <v>64</v>
      </c>
      <c r="Q1513" s="83" t="s">
        <v>64</v>
      </c>
      <c r="R1513" s="83" t="s">
        <v>64</v>
      </c>
      <c r="S1513" s="83">
        <v>60</v>
      </c>
      <c r="T1513" s="83" t="s">
        <v>64</v>
      </c>
      <c r="U1513" s="83" t="s">
        <v>64</v>
      </c>
      <c r="V1513" s="83">
        <v>4</v>
      </c>
      <c r="W1513" s="83">
        <v>6</v>
      </c>
      <c r="X1513" s="83">
        <v>7</v>
      </c>
      <c r="Y1513" s="83">
        <v>8</v>
      </c>
      <c r="Z1513" s="83">
        <v>5</v>
      </c>
      <c r="AA1513" s="83">
        <v>30</v>
      </c>
      <c r="AB1513" s="83">
        <v>51</v>
      </c>
    </row>
    <row r="1514" spans="1:28">
      <c r="A1514" s="214" t="s">
        <v>455</v>
      </c>
      <c r="B1514" s="83" t="s">
        <v>64</v>
      </c>
      <c r="C1514" s="83">
        <v>1</v>
      </c>
      <c r="D1514" s="83">
        <v>17</v>
      </c>
      <c r="E1514" s="83">
        <v>35</v>
      </c>
      <c r="F1514" s="83">
        <v>28</v>
      </c>
      <c r="G1514" s="83">
        <v>22</v>
      </c>
      <c r="H1514" s="83">
        <v>13</v>
      </c>
      <c r="I1514" s="83">
        <v>116</v>
      </c>
      <c r="J1514" s="83">
        <v>48</v>
      </c>
      <c r="K1514" s="83" t="s">
        <v>64</v>
      </c>
      <c r="L1514" s="83" t="s">
        <v>64</v>
      </c>
      <c r="M1514" s="83" t="s">
        <v>64</v>
      </c>
      <c r="N1514" s="83" t="s">
        <v>64</v>
      </c>
      <c r="O1514" s="83" t="s">
        <v>64</v>
      </c>
      <c r="P1514" s="83" t="s">
        <v>64</v>
      </c>
      <c r="Q1514" s="83" t="s">
        <v>64</v>
      </c>
      <c r="R1514" s="83">
        <v>3</v>
      </c>
      <c r="S1514" s="83">
        <v>53</v>
      </c>
      <c r="T1514" s="83" t="s">
        <v>64</v>
      </c>
      <c r="U1514" s="83">
        <v>1</v>
      </c>
      <c r="V1514" s="83">
        <v>17</v>
      </c>
      <c r="W1514" s="83">
        <v>36</v>
      </c>
      <c r="X1514" s="83">
        <v>29</v>
      </c>
      <c r="Y1514" s="83">
        <v>23</v>
      </c>
      <c r="Z1514" s="83">
        <v>13</v>
      </c>
      <c r="AA1514" s="83">
        <v>119</v>
      </c>
      <c r="AB1514" s="83">
        <v>48</v>
      </c>
    </row>
    <row r="1515" spans="1:28">
      <c r="A1515" s="49" t="s">
        <v>83</v>
      </c>
    </row>
    <row r="1516" spans="1:28">
      <c r="A1516" s="214" t="s">
        <v>1041</v>
      </c>
      <c r="B1516" s="83" t="s">
        <v>64</v>
      </c>
      <c r="C1516" s="83" t="s">
        <v>64</v>
      </c>
      <c r="D1516" s="83">
        <v>12</v>
      </c>
      <c r="E1516" s="83">
        <v>13</v>
      </c>
      <c r="F1516" s="83">
        <v>14</v>
      </c>
      <c r="G1516" s="83">
        <v>10</v>
      </c>
      <c r="H1516" s="83">
        <v>5</v>
      </c>
      <c r="I1516" s="83">
        <v>54</v>
      </c>
      <c r="J1516" s="83">
        <v>46</v>
      </c>
      <c r="K1516" s="83" t="s">
        <v>64</v>
      </c>
      <c r="L1516" s="83" t="s">
        <v>64</v>
      </c>
      <c r="M1516" s="83" t="s">
        <v>64</v>
      </c>
      <c r="N1516" s="83" t="s">
        <v>64</v>
      </c>
      <c r="O1516" s="83" t="s">
        <v>64</v>
      </c>
      <c r="P1516" s="83" t="s">
        <v>64</v>
      </c>
      <c r="Q1516" s="83" t="s">
        <v>64</v>
      </c>
      <c r="R1516" s="83" t="s">
        <v>64</v>
      </c>
      <c r="S1516" s="83" t="s">
        <v>64</v>
      </c>
      <c r="T1516" s="83" t="s">
        <v>64</v>
      </c>
      <c r="U1516" s="83" t="s">
        <v>64</v>
      </c>
      <c r="V1516" s="83">
        <v>12</v>
      </c>
      <c r="W1516" s="83">
        <v>13</v>
      </c>
      <c r="X1516" s="83">
        <v>14</v>
      </c>
      <c r="Y1516" s="83">
        <v>10</v>
      </c>
      <c r="Z1516" s="83">
        <v>5</v>
      </c>
      <c r="AA1516" s="83">
        <v>54</v>
      </c>
      <c r="AB1516" s="83">
        <v>46</v>
      </c>
    </row>
    <row r="1517" spans="1:28">
      <c r="A1517" s="214" t="s">
        <v>1042</v>
      </c>
      <c r="B1517" s="83" t="s">
        <v>64</v>
      </c>
      <c r="C1517" s="83" t="s">
        <v>64</v>
      </c>
      <c r="D1517" s="83">
        <v>4</v>
      </c>
      <c r="E1517" s="83">
        <v>5</v>
      </c>
      <c r="F1517" s="83">
        <v>3</v>
      </c>
      <c r="G1517" s="83">
        <v>8</v>
      </c>
      <c r="H1517" s="83">
        <v>3</v>
      </c>
      <c r="I1517" s="83">
        <v>23</v>
      </c>
      <c r="J1517" s="83">
        <v>50</v>
      </c>
      <c r="K1517" s="83" t="s">
        <v>64</v>
      </c>
      <c r="L1517" s="83" t="s">
        <v>64</v>
      </c>
      <c r="M1517" s="83" t="s">
        <v>64</v>
      </c>
      <c r="N1517" s="83" t="s">
        <v>64</v>
      </c>
      <c r="O1517" s="83" t="s">
        <v>64</v>
      </c>
      <c r="P1517" s="83" t="s">
        <v>64</v>
      </c>
      <c r="Q1517" s="83" t="s">
        <v>64</v>
      </c>
      <c r="R1517" s="83" t="s">
        <v>64</v>
      </c>
      <c r="S1517" s="83" t="s">
        <v>64</v>
      </c>
      <c r="T1517" s="83" t="s">
        <v>64</v>
      </c>
      <c r="U1517" s="83" t="s">
        <v>64</v>
      </c>
      <c r="V1517" s="83">
        <v>4</v>
      </c>
      <c r="W1517" s="83">
        <v>5</v>
      </c>
      <c r="X1517" s="83">
        <v>3</v>
      </c>
      <c r="Y1517" s="83">
        <v>9</v>
      </c>
      <c r="Z1517" s="83">
        <v>3</v>
      </c>
      <c r="AA1517" s="83">
        <v>24</v>
      </c>
      <c r="AB1517" s="83">
        <v>50</v>
      </c>
    </row>
    <row r="1518" spans="1:28">
      <c r="A1518" s="214" t="s">
        <v>455</v>
      </c>
      <c r="B1518" s="83" t="s">
        <v>64</v>
      </c>
      <c r="C1518" s="83" t="s">
        <v>64</v>
      </c>
      <c r="D1518" s="83">
        <v>16</v>
      </c>
      <c r="E1518" s="83">
        <v>17</v>
      </c>
      <c r="F1518" s="83">
        <v>17</v>
      </c>
      <c r="G1518" s="83">
        <v>18</v>
      </c>
      <c r="H1518" s="83">
        <v>8</v>
      </c>
      <c r="I1518" s="83">
        <v>77</v>
      </c>
      <c r="J1518" s="83">
        <v>47</v>
      </c>
      <c r="K1518" s="83" t="s">
        <v>64</v>
      </c>
      <c r="L1518" s="83" t="s">
        <v>64</v>
      </c>
      <c r="M1518" s="83" t="s">
        <v>64</v>
      </c>
      <c r="N1518" s="83" t="s">
        <v>64</v>
      </c>
      <c r="O1518" s="83" t="s">
        <v>64</v>
      </c>
      <c r="P1518" s="83" t="s">
        <v>64</v>
      </c>
      <c r="Q1518" s="83" t="s">
        <v>64</v>
      </c>
      <c r="R1518" s="83" t="s">
        <v>64</v>
      </c>
      <c r="S1518" s="83" t="s">
        <v>64</v>
      </c>
      <c r="T1518" s="83" t="s">
        <v>64</v>
      </c>
      <c r="U1518" s="83" t="s">
        <v>64</v>
      </c>
      <c r="V1518" s="83">
        <v>16</v>
      </c>
      <c r="W1518" s="83">
        <v>17</v>
      </c>
      <c r="X1518" s="83">
        <v>17</v>
      </c>
      <c r="Y1518" s="83">
        <v>19</v>
      </c>
      <c r="Z1518" s="83">
        <v>8</v>
      </c>
      <c r="AA1518" s="83">
        <v>78</v>
      </c>
      <c r="AB1518" s="83">
        <v>47</v>
      </c>
    </row>
    <row r="1519" spans="1:28">
      <c r="A1519" s="49" t="s">
        <v>84</v>
      </c>
    </row>
    <row r="1520" spans="1:28">
      <c r="A1520" s="214" t="s">
        <v>1041</v>
      </c>
      <c r="B1520" s="83" t="s">
        <v>64</v>
      </c>
      <c r="C1520" s="83" t="s">
        <v>64</v>
      </c>
      <c r="D1520" s="83">
        <v>15</v>
      </c>
      <c r="E1520" s="83">
        <v>30</v>
      </c>
      <c r="F1520" s="83">
        <v>19</v>
      </c>
      <c r="G1520" s="83">
        <v>18</v>
      </c>
      <c r="H1520" s="83">
        <v>7</v>
      </c>
      <c r="I1520" s="83">
        <v>90</v>
      </c>
      <c r="J1520" s="83">
        <v>46</v>
      </c>
      <c r="K1520" s="83" t="s">
        <v>64</v>
      </c>
      <c r="L1520" s="83" t="s">
        <v>64</v>
      </c>
      <c r="M1520" s="83" t="s">
        <v>64</v>
      </c>
      <c r="N1520" s="83" t="s">
        <v>64</v>
      </c>
      <c r="O1520" s="83" t="s">
        <v>64</v>
      </c>
      <c r="P1520" s="83" t="s">
        <v>64</v>
      </c>
      <c r="Q1520" s="83" t="s">
        <v>64</v>
      </c>
      <c r="R1520" s="83" t="s">
        <v>64</v>
      </c>
      <c r="S1520" s="83">
        <v>50</v>
      </c>
      <c r="T1520" s="83" t="s">
        <v>64</v>
      </c>
      <c r="U1520" s="83" t="s">
        <v>64</v>
      </c>
      <c r="V1520" s="83">
        <v>15</v>
      </c>
      <c r="W1520" s="83">
        <v>30</v>
      </c>
      <c r="X1520" s="83">
        <v>20</v>
      </c>
      <c r="Y1520" s="83">
        <v>19</v>
      </c>
      <c r="Z1520" s="83">
        <v>7</v>
      </c>
      <c r="AA1520" s="83">
        <v>91</v>
      </c>
      <c r="AB1520" s="83">
        <v>46</v>
      </c>
    </row>
    <row r="1521" spans="1:28">
      <c r="A1521" s="214" t="s">
        <v>1042</v>
      </c>
      <c r="B1521" s="83" t="s">
        <v>64</v>
      </c>
      <c r="C1521" s="83" t="s">
        <v>64</v>
      </c>
      <c r="D1521" s="83">
        <v>4</v>
      </c>
      <c r="E1521" s="83">
        <v>9</v>
      </c>
      <c r="F1521" s="83">
        <v>9</v>
      </c>
      <c r="G1521" s="83">
        <v>8</v>
      </c>
      <c r="H1521" s="83">
        <v>7</v>
      </c>
      <c r="I1521" s="83">
        <v>38</v>
      </c>
      <c r="J1521" s="83">
        <v>50</v>
      </c>
      <c r="K1521" s="83" t="s">
        <v>64</v>
      </c>
      <c r="L1521" s="83" t="s">
        <v>64</v>
      </c>
      <c r="M1521" s="83" t="s">
        <v>64</v>
      </c>
      <c r="N1521" s="83" t="s">
        <v>64</v>
      </c>
      <c r="O1521" s="83" t="s">
        <v>64</v>
      </c>
      <c r="P1521" s="83" t="s">
        <v>64</v>
      </c>
      <c r="Q1521" s="83" t="s">
        <v>64</v>
      </c>
      <c r="R1521" s="83" t="s">
        <v>64</v>
      </c>
      <c r="S1521" s="83">
        <v>44</v>
      </c>
      <c r="T1521" s="83" t="s">
        <v>64</v>
      </c>
      <c r="U1521" s="83" t="s">
        <v>64</v>
      </c>
      <c r="V1521" s="83">
        <v>5</v>
      </c>
      <c r="W1521" s="83">
        <v>9</v>
      </c>
      <c r="X1521" s="83">
        <v>10</v>
      </c>
      <c r="Y1521" s="83">
        <v>8</v>
      </c>
      <c r="Z1521" s="83">
        <v>7</v>
      </c>
      <c r="AA1521" s="83">
        <v>39</v>
      </c>
      <c r="AB1521" s="83">
        <v>50</v>
      </c>
    </row>
    <row r="1522" spans="1:28">
      <c r="A1522" s="214" t="s">
        <v>455</v>
      </c>
      <c r="B1522" s="83" t="s">
        <v>64</v>
      </c>
      <c r="C1522" s="83" t="s">
        <v>64</v>
      </c>
      <c r="D1522" s="83">
        <v>20</v>
      </c>
      <c r="E1522" s="83">
        <v>39</v>
      </c>
      <c r="F1522" s="83">
        <v>29</v>
      </c>
      <c r="G1522" s="83">
        <v>26</v>
      </c>
      <c r="H1522" s="83">
        <v>14</v>
      </c>
      <c r="I1522" s="83">
        <v>128</v>
      </c>
      <c r="J1522" s="83">
        <v>47</v>
      </c>
      <c r="K1522" s="83" t="s">
        <v>64</v>
      </c>
      <c r="L1522" s="83" t="s">
        <v>64</v>
      </c>
      <c r="M1522" s="83" t="s">
        <v>64</v>
      </c>
      <c r="N1522" s="83" t="s">
        <v>64</v>
      </c>
      <c r="O1522" s="83" t="s">
        <v>64</v>
      </c>
      <c r="P1522" s="83" t="s">
        <v>64</v>
      </c>
      <c r="Q1522" s="83" t="s">
        <v>64</v>
      </c>
      <c r="R1522" s="83">
        <v>2</v>
      </c>
      <c r="S1522" s="83">
        <v>47</v>
      </c>
      <c r="T1522" s="83" t="s">
        <v>64</v>
      </c>
      <c r="U1522" s="83" t="s">
        <v>64</v>
      </c>
      <c r="V1522" s="83">
        <v>20</v>
      </c>
      <c r="W1522" s="83">
        <v>40</v>
      </c>
      <c r="X1522" s="83">
        <v>29</v>
      </c>
      <c r="Y1522" s="83">
        <v>26</v>
      </c>
      <c r="Z1522" s="83">
        <v>14</v>
      </c>
      <c r="AA1522" s="83">
        <v>130</v>
      </c>
      <c r="AB1522" s="83">
        <v>47</v>
      </c>
    </row>
    <row r="1523" spans="1:28">
      <c r="A1523" s="49" t="s">
        <v>85</v>
      </c>
    </row>
    <row r="1524" spans="1:28">
      <c r="A1524" s="214" t="s">
        <v>1041</v>
      </c>
      <c r="B1524" s="83" t="s">
        <v>64</v>
      </c>
      <c r="C1524" s="83" t="s">
        <v>64</v>
      </c>
      <c r="D1524" s="83">
        <v>8</v>
      </c>
      <c r="E1524" s="83">
        <v>9</v>
      </c>
      <c r="F1524" s="83">
        <v>11</v>
      </c>
      <c r="G1524" s="83">
        <v>5</v>
      </c>
      <c r="H1524" s="83">
        <v>4</v>
      </c>
      <c r="I1524" s="83">
        <v>38</v>
      </c>
      <c r="J1524" s="83">
        <v>46</v>
      </c>
      <c r="K1524" s="83" t="s">
        <v>64</v>
      </c>
      <c r="L1524" s="83" t="s">
        <v>64</v>
      </c>
      <c r="M1524" s="83" t="s">
        <v>64</v>
      </c>
      <c r="N1524" s="83" t="s">
        <v>64</v>
      </c>
      <c r="O1524" s="83" t="s">
        <v>64</v>
      </c>
      <c r="P1524" s="83" t="s">
        <v>64</v>
      </c>
      <c r="Q1524" s="83" t="s">
        <v>64</v>
      </c>
      <c r="R1524" s="83" t="s">
        <v>64</v>
      </c>
      <c r="S1524" s="83">
        <v>54</v>
      </c>
      <c r="T1524" s="83" t="s">
        <v>64</v>
      </c>
      <c r="U1524" s="83" t="s">
        <v>64</v>
      </c>
      <c r="V1524" s="83">
        <v>8</v>
      </c>
      <c r="W1524" s="83">
        <v>10</v>
      </c>
      <c r="X1524" s="83">
        <v>11</v>
      </c>
      <c r="Y1524" s="83">
        <v>6</v>
      </c>
      <c r="Z1524" s="83">
        <v>4</v>
      </c>
      <c r="AA1524" s="83">
        <v>40</v>
      </c>
      <c r="AB1524" s="83">
        <v>46</v>
      </c>
    </row>
    <row r="1525" spans="1:28">
      <c r="A1525" s="214" t="s">
        <v>1042</v>
      </c>
      <c r="B1525" s="83" t="s">
        <v>64</v>
      </c>
      <c r="C1525" s="83" t="s">
        <v>64</v>
      </c>
      <c r="D1525" s="83" t="s">
        <v>64</v>
      </c>
      <c r="E1525" s="83" t="s">
        <v>64</v>
      </c>
      <c r="F1525" s="83" t="s">
        <v>64</v>
      </c>
      <c r="G1525" s="83" t="s">
        <v>64</v>
      </c>
      <c r="H1525" s="83" t="s">
        <v>64</v>
      </c>
      <c r="I1525" s="83">
        <v>8</v>
      </c>
      <c r="J1525" s="83">
        <v>53</v>
      </c>
      <c r="K1525" s="83" t="s">
        <v>64</v>
      </c>
      <c r="L1525" s="83" t="s">
        <v>64</v>
      </c>
      <c r="M1525" s="83" t="s">
        <v>64</v>
      </c>
      <c r="N1525" s="83" t="s">
        <v>64</v>
      </c>
      <c r="O1525" s="83" t="s">
        <v>64</v>
      </c>
      <c r="P1525" s="83" t="s">
        <v>64</v>
      </c>
      <c r="Q1525" s="83" t="s">
        <v>64</v>
      </c>
      <c r="R1525" s="83" t="s">
        <v>64</v>
      </c>
      <c r="S1525" s="83" t="s">
        <v>64</v>
      </c>
      <c r="T1525" s="83" t="s">
        <v>64</v>
      </c>
      <c r="U1525" s="83" t="s">
        <v>64</v>
      </c>
      <c r="V1525" s="83" t="s">
        <v>64</v>
      </c>
      <c r="W1525" s="83" t="s">
        <v>64</v>
      </c>
      <c r="X1525" s="83" t="s">
        <v>64</v>
      </c>
      <c r="Y1525" s="83">
        <v>4</v>
      </c>
      <c r="Z1525" s="83" t="s">
        <v>64</v>
      </c>
      <c r="AA1525" s="83">
        <v>8</v>
      </c>
      <c r="AB1525" s="83">
        <v>53</v>
      </c>
    </row>
    <row r="1526" spans="1:28">
      <c r="A1526" s="214" t="s">
        <v>455</v>
      </c>
      <c r="B1526" s="83" t="s">
        <v>64</v>
      </c>
      <c r="C1526" s="83" t="s">
        <v>64</v>
      </c>
      <c r="D1526" s="83">
        <v>8</v>
      </c>
      <c r="E1526" s="83">
        <v>11</v>
      </c>
      <c r="F1526" s="83">
        <v>13</v>
      </c>
      <c r="G1526" s="83">
        <v>9</v>
      </c>
      <c r="H1526" s="83">
        <v>4</v>
      </c>
      <c r="I1526" s="83">
        <v>46</v>
      </c>
      <c r="J1526" s="83">
        <v>47</v>
      </c>
      <c r="K1526" s="83" t="s">
        <v>64</v>
      </c>
      <c r="L1526" s="83" t="s">
        <v>64</v>
      </c>
      <c r="M1526" s="83" t="s">
        <v>64</v>
      </c>
      <c r="N1526" s="83" t="s">
        <v>64</v>
      </c>
      <c r="O1526" s="83" t="s">
        <v>64</v>
      </c>
      <c r="P1526" s="83" t="s">
        <v>64</v>
      </c>
      <c r="Q1526" s="83" t="s">
        <v>64</v>
      </c>
      <c r="R1526" s="83" t="s">
        <v>64</v>
      </c>
      <c r="S1526" s="83">
        <v>54</v>
      </c>
      <c r="T1526" s="83" t="s">
        <v>64</v>
      </c>
      <c r="U1526" s="83" t="s">
        <v>64</v>
      </c>
      <c r="V1526" s="83">
        <v>8</v>
      </c>
      <c r="W1526" s="83">
        <v>11</v>
      </c>
      <c r="X1526" s="83">
        <v>13</v>
      </c>
      <c r="Y1526" s="83">
        <v>10</v>
      </c>
      <c r="Z1526" s="83">
        <v>4</v>
      </c>
      <c r="AA1526" s="83">
        <v>48</v>
      </c>
      <c r="AB1526" s="83">
        <v>47</v>
      </c>
    </row>
    <row r="1527" spans="1:28">
      <c r="A1527" s="49" t="s">
        <v>86</v>
      </c>
    </row>
    <row r="1528" spans="1:28">
      <c r="A1528" s="214" t="s">
        <v>1041</v>
      </c>
      <c r="B1528" s="83" t="s">
        <v>64</v>
      </c>
      <c r="C1528" s="83" t="s">
        <v>64</v>
      </c>
      <c r="D1528" s="83">
        <v>1</v>
      </c>
      <c r="E1528" s="83">
        <v>1</v>
      </c>
      <c r="F1528" s="83">
        <v>2</v>
      </c>
      <c r="G1528" s="83">
        <v>2</v>
      </c>
      <c r="H1528" s="83" t="s">
        <v>64</v>
      </c>
      <c r="I1528" s="83">
        <v>7</v>
      </c>
      <c r="J1528" s="83">
        <v>50</v>
      </c>
      <c r="K1528" s="83" t="s">
        <v>64</v>
      </c>
      <c r="L1528" s="83" t="s">
        <v>64</v>
      </c>
      <c r="M1528" s="83" t="s">
        <v>64</v>
      </c>
      <c r="N1528" s="83" t="s">
        <v>64</v>
      </c>
      <c r="O1528" s="83" t="s">
        <v>64</v>
      </c>
      <c r="P1528" s="83" t="s">
        <v>64</v>
      </c>
      <c r="Q1528" s="83" t="s">
        <v>64</v>
      </c>
      <c r="R1528" s="83" t="s">
        <v>64</v>
      </c>
      <c r="S1528" s="83" t="s">
        <v>64</v>
      </c>
      <c r="T1528" s="83" t="s">
        <v>64</v>
      </c>
      <c r="U1528" s="83" t="s">
        <v>64</v>
      </c>
      <c r="V1528" s="83">
        <v>1</v>
      </c>
      <c r="W1528" s="83">
        <v>1</v>
      </c>
      <c r="X1528" s="83">
        <v>2</v>
      </c>
      <c r="Y1528" s="83">
        <v>2</v>
      </c>
      <c r="Z1528" s="83" t="s">
        <v>64</v>
      </c>
      <c r="AA1528" s="83">
        <v>7</v>
      </c>
      <c r="AB1528" s="83">
        <v>50</v>
      </c>
    </row>
    <row r="1529" spans="1:28">
      <c r="A1529" s="214" t="s">
        <v>1042</v>
      </c>
      <c r="B1529" s="83" t="s">
        <v>64</v>
      </c>
      <c r="C1529" s="83" t="s">
        <v>64</v>
      </c>
      <c r="D1529" s="83" t="s">
        <v>64</v>
      </c>
      <c r="E1529" s="83" t="s">
        <v>64</v>
      </c>
      <c r="F1529" s="83" t="s">
        <v>64</v>
      </c>
      <c r="G1529" s="83" t="s">
        <v>64</v>
      </c>
      <c r="H1529" s="83" t="s">
        <v>64</v>
      </c>
      <c r="I1529" s="83">
        <v>1</v>
      </c>
      <c r="J1529" s="83">
        <v>44</v>
      </c>
      <c r="K1529" s="83" t="s">
        <v>64</v>
      </c>
      <c r="L1529" s="83" t="s">
        <v>64</v>
      </c>
      <c r="M1529" s="83" t="s">
        <v>64</v>
      </c>
      <c r="N1529" s="83" t="s">
        <v>64</v>
      </c>
      <c r="O1529" s="83" t="s">
        <v>64</v>
      </c>
      <c r="P1529" s="83" t="s">
        <v>64</v>
      </c>
      <c r="Q1529" s="83" t="s">
        <v>64</v>
      </c>
      <c r="R1529" s="83" t="s">
        <v>64</v>
      </c>
      <c r="S1529" s="83" t="s">
        <v>64</v>
      </c>
      <c r="T1529" s="83" t="s">
        <v>64</v>
      </c>
      <c r="U1529" s="83" t="s">
        <v>64</v>
      </c>
      <c r="V1529" s="83" t="s">
        <v>64</v>
      </c>
      <c r="W1529" s="83" t="s">
        <v>64</v>
      </c>
      <c r="X1529" s="83" t="s">
        <v>64</v>
      </c>
      <c r="Y1529" s="83" t="s">
        <v>64</v>
      </c>
      <c r="Z1529" s="83" t="s">
        <v>64</v>
      </c>
      <c r="AA1529" s="83">
        <v>1</v>
      </c>
      <c r="AB1529" s="83">
        <v>45</v>
      </c>
    </row>
    <row r="1530" spans="1:28">
      <c r="A1530" s="214" t="s">
        <v>455</v>
      </c>
      <c r="B1530" s="83" t="s">
        <v>64</v>
      </c>
      <c r="C1530" s="83" t="s">
        <v>64</v>
      </c>
      <c r="D1530" s="83">
        <v>1</v>
      </c>
      <c r="E1530" s="83">
        <v>1</v>
      </c>
      <c r="F1530" s="83">
        <v>2</v>
      </c>
      <c r="G1530" s="83">
        <v>2</v>
      </c>
      <c r="H1530" s="83" t="s">
        <v>64</v>
      </c>
      <c r="I1530" s="83">
        <v>8</v>
      </c>
      <c r="J1530" s="83">
        <v>49</v>
      </c>
      <c r="K1530" s="83" t="s">
        <v>64</v>
      </c>
      <c r="L1530" s="83" t="s">
        <v>64</v>
      </c>
      <c r="M1530" s="83" t="s">
        <v>64</v>
      </c>
      <c r="N1530" s="83" t="s">
        <v>64</v>
      </c>
      <c r="O1530" s="83" t="s">
        <v>64</v>
      </c>
      <c r="P1530" s="83" t="s">
        <v>64</v>
      </c>
      <c r="Q1530" s="83" t="s">
        <v>64</v>
      </c>
      <c r="R1530" s="83" t="s">
        <v>64</v>
      </c>
      <c r="S1530" s="83">
        <v>51</v>
      </c>
      <c r="T1530" s="83" t="s">
        <v>64</v>
      </c>
      <c r="U1530" s="83" t="s">
        <v>64</v>
      </c>
      <c r="V1530" s="83">
        <v>1</v>
      </c>
      <c r="W1530" s="83">
        <v>1</v>
      </c>
      <c r="X1530" s="83">
        <v>2</v>
      </c>
      <c r="Y1530" s="83">
        <v>3</v>
      </c>
      <c r="Z1530" s="83" t="s">
        <v>64</v>
      </c>
      <c r="AA1530" s="83">
        <v>8</v>
      </c>
      <c r="AB1530" s="83">
        <v>49</v>
      </c>
    </row>
    <row r="1531" spans="1:28">
      <c r="A1531" s="51" t="s">
        <v>78</v>
      </c>
      <c r="B1531" s="121"/>
      <c r="C1531" s="121"/>
      <c r="D1531" s="121"/>
      <c r="E1531" s="121"/>
      <c r="F1531" s="121"/>
      <c r="G1531" s="121"/>
      <c r="H1531" s="121"/>
      <c r="I1531" s="121"/>
      <c r="J1531" s="121"/>
      <c r="K1531" s="121"/>
      <c r="L1531" s="121"/>
      <c r="M1531" s="121"/>
      <c r="N1531" s="121"/>
      <c r="O1531" s="121"/>
      <c r="P1531" s="121"/>
      <c r="Q1531" s="121"/>
      <c r="R1531" s="121"/>
      <c r="S1531" s="121"/>
      <c r="T1531" s="121"/>
      <c r="U1531" s="121"/>
      <c r="V1531" s="121"/>
      <c r="W1531" s="121"/>
      <c r="X1531" s="121"/>
      <c r="Y1531" s="121"/>
      <c r="Z1531" s="121"/>
      <c r="AA1531" s="121"/>
      <c r="AB1531" s="121"/>
    </row>
    <row r="1532" spans="1:28">
      <c r="A1532" s="51" t="s">
        <v>1041</v>
      </c>
      <c r="B1532" s="121" t="s">
        <v>64</v>
      </c>
      <c r="C1532" s="121">
        <v>4</v>
      </c>
      <c r="D1532" s="121" t="s">
        <v>64</v>
      </c>
      <c r="E1532" s="121" t="s">
        <v>64</v>
      </c>
      <c r="F1532" s="121" t="s">
        <v>64</v>
      </c>
      <c r="G1532" s="121" t="s">
        <v>64</v>
      </c>
      <c r="H1532" s="121" t="s">
        <v>64</v>
      </c>
      <c r="I1532" s="121" t="s">
        <v>64</v>
      </c>
      <c r="J1532" s="121"/>
      <c r="K1532" s="121" t="s">
        <v>64</v>
      </c>
      <c r="L1532" s="121" t="s">
        <v>64</v>
      </c>
      <c r="M1532" s="121" t="s">
        <v>64</v>
      </c>
      <c r="N1532" s="121" t="s">
        <v>64</v>
      </c>
      <c r="O1532" s="121">
        <v>2</v>
      </c>
      <c r="P1532" s="121" t="s">
        <v>64</v>
      </c>
      <c r="Q1532" s="121">
        <v>2</v>
      </c>
      <c r="R1532" s="121">
        <v>6</v>
      </c>
      <c r="S1532" s="121"/>
      <c r="T1532" s="121" t="s">
        <v>64</v>
      </c>
      <c r="U1532" s="121">
        <v>4</v>
      </c>
      <c r="V1532" s="121" t="s">
        <v>64</v>
      </c>
      <c r="W1532" s="121" t="s">
        <v>64</v>
      </c>
      <c r="X1532" s="121" t="s">
        <v>64</v>
      </c>
      <c r="Y1532" s="121" t="s">
        <v>64</v>
      </c>
      <c r="Z1532" s="121">
        <v>1</v>
      </c>
      <c r="AA1532" s="121" t="s">
        <v>64</v>
      </c>
      <c r="AB1532" s="121"/>
    </row>
    <row r="1533" spans="1:28">
      <c r="A1533" s="51" t="s">
        <v>1042</v>
      </c>
      <c r="B1533" s="121" t="s">
        <v>64</v>
      </c>
      <c r="C1533" s="121">
        <v>3</v>
      </c>
      <c r="D1533" s="121">
        <v>1</v>
      </c>
      <c r="E1533" s="121">
        <v>3</v>
      </c>
      <c r="F1533" s="121">
        <v>2</v>
      </c>
      <c r="G1533" s="121">
        <v>4</v>
      </c>
      <c r="H1533" s="121">
        <v>1</v>
      </c>
      <c r="I1533" s="121" t="s">
        <v>64</v>
      </c>
      <c r="J1533" s="121"/>
      <c r="K1533" s="121" t="s">
        <v>64</v>
      </c>
      <c r="L1533" s="121" t="s">
        <v>64</v>
      </c>
      <c r="M1533" s="121" t="s">
        <v>64</v>
      </c>
      <c r="N1533" s="121" t="s">
        <v>64</v>
      </c>
      <c r="O1533" s="121">
        <v>1</v>
      </c>
      <c r="P1533" s="121" t="s">
        <v>64</v>
      </c>
      <c r="Q1533" s="121" t="s">
        <v>64</v>
      </c>
      <c r="R1533" s="121">
        <v>4</v>
      </c>
      <c r="S1533" s="121"/>
      <c r="T1533" s="121" t="s">
        <v>64</v>
      </c>
      <c r="U1533" s="121">
        <v>3</v>
      </c>
      <c r="V1533" s="121">
        <v>1</v>
      </c>
      <c r="W1533" s="121">
        <v>3</v>
      </c>
      <c r="X1533" s="121">
        <v>2</v>
      </c>
      <c r="Y1533" s="121" t="s">
        <v>64</v>
      </c>
      <c r="Z1533" s="121">
        <v>1</v>
      </c>
      <c r="AA1533" s="121" t="s">
        <v>64</v>
      </c>
      <c r="AB1533" s="121"/>
    </row>
    <row r="1534" spans="1:28">
      <c r="A1534" s="51" t="s">
        <v>455</v>
      </c>
      <c r="B1534" s="121" t="s">
        <v>64</v>
      </c>
      <c r="C1534" s="121">
        <v>6</v>
      </c>
      <c r="D1534" s="121" t="s">
        <v>64</v>
      </c>
      <c r="E1534" s="121" t="s">
        <v>64</v>
      </c>
      <c r="F1534" s="121" t="s">
        <v>64</v>
      </c>
      <c r="G1534" s="121" t="s">
        <v>64</v>
      </c>
      <c r="H1534" s="121">
        <v>1</v>
      </c>
      <c r="I1534" s="121" t="s">
        <v>64</v>
      </c>
      <c r="J1534" s="121"/>
      <c r="K1534" s="121" t="s">
        <v>64</v>
      </c>
      <c r="L1534" s="121" t="s">
        <v>64</v>
      </c>
      <c r="M1534" s="121">
        <v>1</v>
      </c>
      <c r="N1534" s="121" t="s">
        <v>64</v>
      </c>
      <c r="O1534" s="121">
        <v>3</v>
      </c>
      <c r="P1534" s="121">
        <v>3</v>
      </c>
      <c r="Q1534" s="121">
        <v>2</v>
      </c>
      <c r="R1534" s="121">
        <v>5</v>
      </c>
      <c r="S1534" s="121"/>
      <c r="T1534" s="121" t="s">
        <v>64</v>
      </c>
      <c r="U1534" s="121">
        <v>6</v>
      </c>
      <c r="V1534" s="121" t="s">
        <v>64</v>
      </c>
      <c r="W1534" s="121" t="s">
        <v>64</v>
      </c>
      <c r="X1534" s="121" t="s">
        <v>64</v>
      </c>
      <c r="Y1534" s="121" t="s">
        <v>64</v>
      </c>
      <c r="Z1534" s="121">
        <v>1</v>
      </c>
      <c r="AA1534" s="121" t="s">
        <v>64</v>
      </c>
      <c r="AB1534" s="121"/>
    </row>
    <row r="1535" spans="1:28">
      <c r="A1535" s="49" t="s">
        <v>20</v>
      </c>
    </row>
    <row r="1536" spans="1:28">
      <c r="A1536" s="214" t="s">
        <v>1041</v>
      </c>
      <c r="B1536" s="83" t="s">
        <v>64</v>
      </c>
      <c r="C1536" s="83" t="s">
        <v>64</v>
      </c>
      <c r="D1536" s="83">
        <v>10</v>
      </c>
      <c r="E1536" s="83">
        <v>23</v>
      </c>
      <c r="F1536" s="83">
        <v>29</v>
      </c>
      <c r="G1536" s="83">
        <v>25</v>
      </c>
      <c r="H1536" s="83">
        <v>12</v>
      </c>
      <c r="I1536" s="83">
        <v>100</v>
      </c>
      <c r="J1536" s="83">
        <v>51</v>
      </c>
      <c r="K1536" s="83" t="s">
        <v>64</v>
      </c>
      <c r="L1536" s="83" t="s">
        <v>64</v>
      </c>
      <c r="M1536" s="83" t="s">
        <v>64</v>
      </c>
      <c r="N1536" s="83" t="s">
        <v>64</v>
      </c>
      <c r="O1536" s="83" t="s">
        <v>64</v>
      </c>
      <c r="P1536" s="83" t="s">
        <v>64</v>
      </c>
      <c r="Q1536" s="83" t="s">
        <v>64</v>
      </c>
      <c r="R1536" s="83" t="s">
        <v>64</v>
      </c>
      <c r="S1536" s="83">
        <v>52</v>
      </c>
      <c r="T1536" s="83" t="s">
        <v>64</v>
      </c>
      <c r="U1536" s="83" t="s">
        <v>64</v>
      </c>
      <c r="V1536" s="83">
        <v>10</v>
      </c>
      <c r="W1536" s="83">
        <v>23</v>
      </c>
      <c r="X1536" s="83">
        <v>29</v>
      </c>
      <c r="Y1536" s="83">
        <v>25</v>
      </c>
      <c r="Z1536" s="83">
        <v>12</v>
      </c>
      <c r="AA1536" s="83">
        <v>100</v>
      </c>
      <c r="AB1536" s="83">
        <v>51</v>
      </c>
    </row>
    <row r="1537" spans="1:28">
      <c r="A1537" s="214" t="s">
        <v>1042</v>
      </c>
      <c r="B1537" s="83" t="s">
        <v>64</v>
      </c>
      <c r="C1537" s="83" t="s">
        <v>64</v>
      </c>
      <c r="D1537" s="83">
        <v>7</v>
      </c>
      <c r="E1537" s="83">
        <v>9</v>
      </c>
      <c r="F1537" s="83">
        <v>10</v>
      </c>
      <c r="G1537" s="83">
        <v>9</v>
      </c>
      <c r="H1537" s="83">
        <v>5</v>
      </c>
      <c r="I1537" s="83">
        <v>40</v>
      </c>
      <c r="J1537" s="83">
        <v>49</v>
      </c>
      <c r="K1537" s="83" t="s">
        <v>64</v>
      </c>
      <c r="L1537" s="83" t="s">
        <v>64</v>
      </c>
      <c r="M1537" s="83" t="s">
        <v>64</v>
      </c>
      <c r="N1537" s="83" t="s">
        <v>64</v>
      </c>
      <c r="O1537" s="83" t="s">
        <v>64</v>
      </c>
      <c r="P1537" s="83" t="s">
        <v>64</v>
      </c>
      <c r="Q1537" s="83" t="s">
        <v>64</v>
      </c>
      <c r="R1537" s="83" t="s">
        <v>64</v>
      </c>
      <c r="S1537" s="83" t="s">
        <v>64</v>
      </c>
      <c r="T1537" s="83" t="s">
        <v>64</v>
      </c>
      <c r="U1537" s="83" t="s">
        <v>64</v>
      </c>
      <c r="V1537" s="83">
        <v>7</v>
      </c>
      <c r="W1537" s="83">
        <v>9</v>
      </c>
      <c r="X1537" s="83">
        <v>10</v>
      </c>
      <c r="Y1537" s="83">
        <v>10</v>
      </c>
      <c r="Z1537" s="83">
        <v>5</v>
      </c>
      <c r="AA1537" s="83">
        <v>41</v>
      </c>
      <c r="AB1537" s="83">
        <v>49</v>
      </c>
    </row>
    <row r="1538" spans="1:28">
      <c r="A1538" s="214" t="s">
        <v>455</v>
      </c>
      <c r="B1538" s="83" t="s">
        <v>64</v>
      </c>
      <c r="C1538" s="83" t="s">
        <v>64</v>
      </c>
      <c r="D1538" s="83">
        <v>17</v>
      </c>
      <c r="E1538" s="83">
        <v>32</v>
      </c>
      <c r="F1538" s="83">
        <v>38</v>
      </c>
      <c r="G1538" s="83">
        <v>35</v>
      </c>
      <c r="H1538" s="83">
        <v>17</v>
      </c>
      <c r="I1538" s="83">
        <v>140</v>
      </c>
      <c r="J1538" s="83">
        <v>50</v>
      </c>
      <c r="K1538" s="83" t="s">
        <v>64</v>
      </c>
      <c r="L1538" s="83" t="s">
        <v>64</v>
      </c>
      <c r="M1538" s="83" t="s">
        <v>64</v>
      </c>
      <c r="N1538" s="83" t="s">
        <v>64</v>
      </c>
      <c r="O1538" s="83" t="s">
        <v>64</v>
      </c>
      <c r="P1538" s="83" t="s">
        <v>64</v>
      </c>
      <c r="Q1538" s="83" t="s">
        <v>64</v>
      </c>
      <c r="R1538" s="83" t="s">
        <v>64</v>
      </c>
      <c r="S1538" s="83">
        <v>53</v>
      </c>
      <c r="T1538" s="83" t="s">
        <v>64</v>
      </c>
      <c r="U1538" s="83" t="s">
        <v>64</v>
      </c>
      <c r="V1538" s="83">
        <v>17</v>
      </c>
      <c r="W1538" s="83">
        <v>32</v>
      </c>
      <c r="X1538" s="83">
        <v>39</v>
      </c>
      <c r="Y1538" s="83">
        <v>35</v>
      </c>
      <c r="Z1538" s="83">
        <v>17</v>
      </c>
      <c r="AA1538" s="83">
        <v>141</v>
      </c>
      <c r="AB1538" s="83">
        <v>50</v>
      </c>
    </row>
    <row r="1539" spans="1:28">
      <c r="A1539" s="49" t="s">
        <v>87</v>
      </c>
    </row>
    <row r="1540" spans="1:28">
      <c r="A1540" s="214" t="s">
        <v>1041</v>
      </c>
      <c r="B1540" s="83" t="s">
        <v>64</v>
      </c>
      <c r="C1540" s="83" t="s">
        <v>64</v>
      </c>
      <c r="D1540" s="83">
        <v>8</v>
      </c>
      <c r="E1540" s="83">
        <v>19</v>
      </c>
      <c r="F1540" s="83">
        <v>21</v>
      </c>
      <c r="G1540" s="83">
        <v>18</v>
      </c>
      <c r="H1540" s="83">
        <v>11</v>
      </c>
      <c r="I1540" s="83">
        <v>77</v>
      </c>
      <c r="J1540" s="83">
        <v>51</v>
      </c>
      <c r="K1540" s="83" t="s">
        <v>64</v>
      </c>
      <c r="L1540" s="83" t="s">
        <v>64</v>
      </c>
      <c r="M1540" s="83" t="s">
        <v>64</v>
      </c>
      <c r="N1540" s="83" t="s">
        <v>64</v>
      </c>
      <c r="O1540" s="83" t="s">
        <v>64</v>
      </c>
      <c r="P1540" s="83" t="s">
        <v>64</v>
      </c>
      <c r="Q1540" s="83" t="s">
        <v>64</v>
      </c>
      <c r="R1540" s="83" t="s">
        <v>64</v>
      </c>
      <c r="S1540" s="83" t="s">
        <v>64</v>
      </c>
      <c r="T1540" s="83" t="s">
        <v>64</v>
      </c>
      <c r="U1540" s="83" t="s">
        <v>64</v>
      </c>
      <c r="V1540" s="83">
        <v>8</v>
      </c>
      <c r="W1540" s="83">
        <v>19</v>
      </c>
      <c r="X1540" s="83">
        <v>22</v>
      </c>
      <c r="Y1540" s="83">
        <v>18</v>
      </c>
      <c r="Z1540" s="83">
        <v>11</v>
      </c>
      <c r="AA1540" s="83">
        <v>78</v>
      </c>
      <c r="AB1540" s="83">
        <v>51</v>
      </c>
    </row>
    <row r="1541" spans="1:28">
      <c r="A1541" s="214" t="s">
        <v>1042</v>
      </c>
      <c r="B1541" s="83" t="s">
        <v>64</v>
      </c>
      <c r="C1541" s="83" t="s">
        <v>64</v>
      </c>
      <c r="D1541" s="83">
        <v>6</v>
      </c>
      <c r="E1541" s="83">
        <v>7</v>
      </c>
      <c r="F1541" s="83">
        <v>8</v>
      </c>
      <c r="G1541" s="83">
        <v>6</v>
      </c>
      <c r="H1541" s="83">
        <v>4</v>
      </c>
      <c r="I1541" s="83">
        <v>32</v>
      </c>
      <c r="J1541" s="83">
        <v>48</v>
      </c>
      <c r="K1541" s="83" t="s">
        <v>64</v>
      </c>
      <c r="L1541" s="83" t="s">
        <v>64</v>
      </c>
      <c r="M1541" s="83" t="s">
        <v>64</v>
      </c>
      <c r="N1541" s="83" t="s">
        <v>64</v>
      </c>
      <c r="O1541" s="83" t="s">
        <v>64</v>
      </c>
      <c r="P1541" s="83" t="s">
        <v>64</v>
      </c>
      <c r="Q1541" s="83" t="s">
        <v>64</v>
      </c>
      <c r="R1541" s="83" t="s">
        <v>64</v>
      </c>
      <c r="S1541" s="83">
        <v>54</v>
      </c>
      <c r="T1541" s="83" t="s">
        <v>64</v>
      </c>
      <c r="U1541" s="83" t="s">
        <v>64</v>
      </c>
      <c r="V1541" s="83">
        <v>6</v>
      </c>
      <c r="W1541" s="83">
        <v>7</v>
      </c>
      <c r="X1541" s="83">
        <v>8</v>
      </c>
      <c r="Y1541" s="83">
        <v>6</v>
      </c>
      <c r="Z1541" s="83">
        <v>4</v>
      </c>
      <c r="AA1541" s="83">
        <v>33</v>
      </c>
      <c r="AB1541" s="83">
        <v>48</v>
      </c>
    </row>
    <row r="1542" spans="1:28">
      <c r="A1542" s="214" t="s">
        <v>455</v>
      </c>
      <c r="B1542" s="83" t="s">
        <v>64</v>
      </c>
      <c r="C1542" s="83" t="s">
        <v>64</v>
      </c>
      <c r="D1542" s="83">
        <v>14</v>
      </c>
      <c r="E1542" s="83">
        <v>26</v>
      </c>
      <c r="F1542" s="83">
        <v>29</v>
      </c>
      <c r="G1542" s="83">
        <v>24</v>
      </c>
      <c r="H1542" s="83">
        <v>15</v>
      </c>
      <c r="I1542" s="83">
        <v>109</v>
      </c>
      <c r="J1542" s="83">
        <v>50</v>
      </c>
      <c r="K1542" s="83" t="s">
        <v>64</v>
      </c>
      <c r="L1542" s="83" t="s">
        <v>64</v>
      </c>
      <c r="M1542" s="83" t="s">
        <v>64</v>
      </c>
      <c r="N1542" s="83" t="s">
        <v>64</v>
      </c>
      <c r="O1542" s="83" t="s">
        <v>64</v>
      </c>
      <c r="P1542" s="83" t="s">
        <v>64</v>
      </c>
      <c r="Q1542" s="83" t="s">
        <v>64</v>
      </c>
      <c r="R1542" s="83" t="s">
        <v>64</v>
      </c>
      <c r="S1542" s="83">
        <v>52</v>
      </c>
      <c r="T1542" s="83" t="s">
        <v>64</v>
      </c>
      <c r="U1542" s="83" t="s">
        <v>64</v>
      </c>
      <c r="V1542" s="83">
        <v>14</v>
      </c>
      <c r="W1542" s="83">
        <v>26</v>
      </c>
      <c r="X1542" s="83">
        <v>30</v>
      </c>
      <c r="Y1542" s="83">
        <v>25</v>
      </c>
      <c r="Z1542" s="83">
        <v>15</v>
      </c>
      <c r="AA1542" s="83">
        <v>110</v>
      </c>
      <c r="AB1542" s="83">
        <v>50</v>
      </c>
    </row>
    <row r="1543" spans="1:28">
      <c r="A1543" s="49" t="s">
        <v>88</v>
      </c>
    </row>
    <row r="1544" spans="1:28">
      <c r="A1544" s="214" t="s">
        <v>1041</v>
      </c>
      <c r="B1544" s="83" t="s">
        <v>64</v>
      </c>
      <c r="C1544" s="83" t="s">
        <v>64</v>
      </c>
      <c r="D1544" s="83" t="s">
        <v>64</v>
      </c>
      <c r="E1544" s="83">
        <v>1</v>
      </c>
      <c r="F1544" s="83">
        <v>4</v>
      </c>
      <c r="G1544" s="83" t="s">
        <v>64</v>
      </c>
      <c r="H1544" s="83" t="s">
        <v>64</v>
      </c>
      <c r="I1544" s="83">
        <v>10</v>
      </c>
      <c r="J1544" s="83">
        <v>50</v>
      </c>
      <c r="K1544" s="83" t="s">
        <v>64</v>
      </c>
      <c r="L1544" s="83" t="s">
        <v>64</v>
      </c>
      <c r="M1544" s="83" t="s">
        <v>64</v>
      </c>
      <c r="N1544" s="83" t="s">
        <v>64</v>
      </c>
      <c r="O1544" s="83" t="s">
        <v>64</v>
      </c>
      <c r="P1544" s="83" t="s">
        <v>64</v>
      </c>
      <c r="Q1544" s="83" t="s">
        <v>64</v>
      </c>
      <c r="R1544" s="83" t="s">
        <v>64</v>
      </c>
      <c r="S1544" s="83" t="s">
        <v>64</v>
      </c>
      <c r="T1544" s="83" t="s">
        <v>64</v>
      </c>
      <c r="U1544" s="83" t="s">
        <v>64</v>
      </c>
      <c r="V1544" s="83" t="s">
        <v>64</v>
      </c>
      <c r="W1544" s="83">
        <v>1</v>
      </c>
      <c r="X1544" s="83">
        <v>4</v>
      </c>
      <c r="Y1544" s="83" t="s">
        <v>64</v>
      </c>
      <c r="Z1544" s="83" t="s">
        <v>64</v>
      </c>
      <c r="AA1544" s="83">
        <v>10</v>
      </c>
      <c r="AB1544" s="83">
        <v>50</v>
      </c>
    </row>
    <row r="1545" spans="1:28">
      <c r="A1545" s="214" t="s">
        <v>1042</v>
      </c>
      <c r="B1545" s="83" t="s">
        <v>64</v>
      </c>
      <c r="C1545" s="83" t="s">
        <v>64</v>
      </c>
      <c r="D1545" s="83">
        <v>1</v>
      </c>
      <c r="E1545" s="83" t="s">
        <v>64</v>
      </c>
      <c r="F1545" s="83" t="s">
        <v>64</v>
      </c>
      <c r="G1545" s="83">
        <v>1</v>
      </c>
      <c r="H1545" s="83" t="s">
        <v>64</v>
      </c>
      <c r="I1545" s="83">
        <v>4</v>
      </c>
      <c r="J1545" s="83">
        <v>45</v>
      </c>
      <c r="K1545" s="83" t="s">
        <v>64</v>
      </c>
      <c r="L1545" s="83" t="s">
        <v>64</v>
      </c>
      <c r="M1545" s="83" t="s">
        <v>64</v>
      </c>
      <c r="N1545" s="83" t="s">
        <v>64</v>
      </c>
      <c r="O1545" s="83" t="s">
        <v>64</v>
      </c>
      <c r="P1545" s="83" t="s">
        <v>64</v>
      </c>
      <c r="Q1545" s="83" t="s">
        <v>64</v>
      </c>
      <c r="R1545" s="83" t="s">
        <v>64</v>
      </c>
      <c r="S1545" s="83">
        <v>52</v>
      </c>
      <c r="T1545" s="83" t="s">
        <v>64</v>
      </c>
      <c r="U1545" s="83" t="s">
        <v>64</v>
      </c>
      <c r="V1545" s="83">
        <v>1</v>
      </c>
      <c r="W1545" s="83" t="s">
        <v>64</v>
      </c>
      <c r="X1545" s="83" t="s">
        <v>64</v>
      </c>
      <c r="Y1545" s="83">
        <v>1</v>
      </c>
      <c r="Z1545" s="83" t="s">
        <v>64</v>
      </c>
      <c r="AA1545" s="83">
        <v>4</v>
      </c>
      <c r="AB1545" s="83">
        <v>45</v>
      </c>
    </row>
    <row r="1546" spans="1:28">
      <c r="A1546" s="214" t="s">
        <v>455</v>
      </c>
      <c r="B1546" s="83" t="s">
        <v>64</v>
      </c>
      <c r="C1546" s="83" t="s">
        <v>64</v>
      </c>
      <c r="D1546" s="83">
        <v>2</v>
      </c>
      <c r="E1546" s="83">
        <v>3</v>
      </c>
      <c r="F1546" s="83">
        <v>5</v>
      </c>
      <c r="G1546" s="83">
        <v>4</v>
      </c>
      <c r="H1546" s="83" t="s">
        <v>64</v>
      </c>
      <c r="I1546" s="83">
        <v>14</v>
      </c>
      <c r="J1546" s="83">
        <v>49</v>
      </c>
      <c r="K1546" s="83" t="s">
        <v>64</v>
      </c>
      <c r="L1546" s="83" t="s">
        <v>64</v>
      </c>
      <c r="M1546" s="83" t="s">
        <v>64</v>
      </c>
      <c r="N1546" s="83" t="s">
        <v>64</v>
      </c>
      <c r="O1546" s="83" t="s">
        <v>64</v>
      </c>
      <c r="P1546" s="83" t="s">
        <v>64</v>
      </c>
      <c r="Q1546" s="83" t="s">
        <v>64</v>
      </c>
      <c r="R1546" s="83" t="s">
        <v>64</v>
      </c>
      <c r="S1546" s="83">
        <v>52</v>
      </c>
      <c r="T1546" s="83" t="s">
        <v>64</v>
      </c>
      <c r="U1546" s="83" t="s">
        <v>64</v>
      </c>
      <c r="V1546" s="83">
        <v>2</v>
      </c>
      <c r="W1546" s="83">
        <v>3</v>
      </c>
      <c r="X1546" s="83">
        <v>5</v>
      </c>
      <c r="Y1546" s="83">
        <v>4</v>
      </c>
      <c r="Z1546" s="83" t="s">
        <v>64</v>
      </c>
      <c r="AA1546" s="83">
        <v>14</v>
      </c>
      <c r="AB1546" s="83">
        <v>49</v>
      </c>
    </row>
    <row r="1547" spans="1:28">
      <c r="A1547" s="49" t="s">
        <v>89</v>
      </c>
    </row>
    <row r="1548" spans="1:28">
      <c r="A1548" s="214" t="s">
        <v>1041</v>
      </c>
      <c r="B1548" s="83" t="s">
        <v>64</v>
      </c>
      <c r="C1548" s="83" t="s">
        <v>64</v>
      </c>
      <c r="D1548" s="83">
        <v>1</v>
      </c>
      <c r="E1548" s="83">
        <v>2</v>
      </c>
      <c r="F1548" s="83">
        <v>2</v>
      </c>
      <c r="G1548" s="83">
        <v>3</v>
      </c>
      <c r="H1548" s="83">
        <v>1</v>
      </c>
      <c r="I1548" s="83">
        <v>8</v>
      </c>
      <c r="J1548" s="83">
        <v>52</v>
      </c>
      <c r="K1548" s="83" t="s">
        <v>64</v>
      </c>
      <c r="L1548" s="83" t="s">
        <v>64</v>
      </c>
      <c r="M1548" s="83" t="s">
        <v>64</v>
      </c>
      <c r="N1548" s="83" t="s">
        <v>64</v>
      </c>
      <c r="O1548" s="83" t="s">
        <v>64</v>
      </c>
      <c r="P1548" s="83" t="s">
        <v>64</v>
      </c>
      <c r="Q1548" s="83" t="s">
        <v>64</v>
      </c>
      <c r="R1548" s="83" t="s">
        <v>64</v>
      </c>
      <c r="S1548" s="83">
        <v>59</v>
      </c>
      <c r="T1548" s="83" t="s">
        <v>64</v>
      </c>
      <c r="U1548" s="83" t="s">
        <v>64</v>
      </c>
      <c r="V1548" s="83">
        <v>1</v>
      </c>
      <c r="W1548" s="83">
        <v>2</v>
      </c>
      <c r="X1548" s="83">
        <v>2</v>
      </c>
      <c r="Y1548" s="83">
        <v>3</v>
      </c>
      <c r="Z1548" s="83">
        <v>1</v>
      </c>
      <c r="AA1548" s="83">
        <v>9</v>
      </c>
      <c r="AB1548" s="83">
        <v>52</v>
      </c>
    </row>
    <row r="1549" spans="1:28">
      <c r="A1549" s="214" t="s">
        <v>1042</v>
      </c>
      <c r="B1549" s="83" t="s">
        <v>64</v>
      </c>
      <c r="C1549" s="83" t="s">
        <v>64</v>
      </c>
      <c r="D1549" s="83" t="s">
        <v>64</v>
      </c>
      <c r="E1549" s="83" t="s">
        <v>64</v>
      </c>
      <c r="F1549" s="83" t="s">
        <v>64</v>
      </c>
      <c r="G1549" s="83" t="s">
        <v>64</v>
      </c>
      <c r="H1549" s="83" t="s">
        <v>64</v>
      </c>
      <c r="I1549" s="83">
        <v>3</v>
      </c>
      <c r="J1549" s="83">
        <v>57</v>
      </c>
      <c r="K1549" s="83" t="s">
        <v>64</v>
      </c>
      <c r="L1549" s="83" t="s">
        <v>64</v>
      </c>
      <c r="M1549" s="83" t="s">
        <v>64</v>
      </c>
      <c r="N1549" s="83" t="s">
        <v>64</v>
      </c>
      <c r="O1549" s="83" t="s">
        <v>64</v>
      </c>
      <c r="P1549" s="83" t="s">
        <v>64</v>
      </c>
      <c r="Q1549" s="83" t="s">
        <v>64</v>
      </c>
      <c r="R1549" s="83" t="s">
        <v>64</v>
      </c>
      <c r="S1549" s="83" t="s">
        <v>64</v>
      </c>
      <c r="T1549" s="83" t="s">
        <v>64</v>
      </c>
      <c r="U1549" s="83" t="s">
        <v>64</v>
      </c>
      <c r="V1549" s="83" t="s">
        <v>64</v>
      </c>
      <c r="W1549" s="83" t="s">
        <v>64</v>
      </c>
      <c r="X1549" s="83" t="s">
        <v>64</v>
      </c>
      <c r="Y1549" s="83" t="s">
        <v>64</v>
      </c>
      <c r="Z1549" s="83" t="s">
        <v>64</v>
      </c>
      <c r="AA1549" s="83">
        <v>3</v>
      </c>
      <c r="AB1549" s="83">
        <v>57</v>
      </c>
    </row>
    <row r="1550" spans="1:28">
      <c r="A1550" s="214" t="s">
        <v>455</v>
      </c>
      <c r="B1550" s="83" t="s">
        <v>64</v>
      </c>
      <c r="C1550" s="83" t="s">
        <v>64</v>
      </c>
      <c r="D1550" s="83">
        <v>1</v>
      </c>
      <c r="E1550" s="83">
        <v>2</v>
      </c>
      <c r="F1550" s="83">
        <v>2</v>
      </c>
      <c r="G1550" s="83">
        <v>5</v>
      </c>
      <c r="H1550" s="83">
        <v>1</v>
      </c>
      <c r="I1550" s="83">
        <v>11</v>
      </c>
      <c r="J1550" s="83">
        <v>53</v>
      </c>
      <c r="K1550" s="83" t="s">
        <v>64</v>
      </c>
      <c r="L1550" s="83" t="s">
        <v>64</v>
      </c>
      <c r="M1550" s="83" t="s">
        <v>64</v>
      </c>
      <c r="N1550" s="83" t="s">
        <v>64</v>
      </c>
      <c r="O1550" s="83" t="s">
        <v>64</v>
      </c>
      <c r="P1550" s="83" t="s">
        <v>64</v>
      </c>
      <c r="Q1550" s="83" t="s">
        <v>64</v>
      </c>
      <c r="R1550" s="83" t="s">
        <v>64</v>
      </c>
      <c r="S1550" s="83">
        <v>59</v>
      </c>
      <c r="T1550" s="83" t="s">
        <v>64</v>
      </c>
      <c r="U1550" s="83" t="s">
        <v>64</v>
      </c>
      <c r="V1550" s="83">
        <v>1</v>
      </c>
      <c r="W1550" s="83">
        <v>2</v>
      </c>
      <c r="X1550" s="83">
        <v>2</v>
      </c>
      <c r="Y1550" s="83">
        <v>5</v>
      </c>
      <c r="Z1550" s="83">
        <v>1</v>
      </c>
      <c r="AA1550" s="83">
        <v>12</v>
      </c>
      <c r="AB1550" s="83">
        <v>53</v>
      </c>
    </row>
    <row r="1551" spans="1:28">
      <c r="A1551" s="49" t="s">
        <v>90</v>
      </c>
    </row>
    <row r="1552" spans="1:28">
      <c r="A1552" s="214" t="s">
        <v>1041</v>
      </c>
      <c r="B1552" s="83" t="s">
        <v>64</v>
      </c>
      <c r="C1552" s="83" t="s">
        <v>64</v>
      </c>
      <c r="D1552" s="83" t="s">
        <v>64</v>
      </c>
      <c r="E1552" s="83">
        <v>1</v>
      </c>
      <c r="F1552" s="83">
        <v>1</v>
      </c>
      <c r="G1552" s="83">
        <v>1</v>
      </c>
      <c r="H1552" s="83" t="s">
        <v>64</v>
      </c>
      <c r="I1552" s="83">
        <v>4</v>
      </c>
      <c r="J1552" s="83">
        <v>47</v>
      </c>
      <c r="K1552" s="83" t="s">
        <v>64</v>
      </c>
      <c r="L1552" s="83" t="s">
        <v>64</v>
      </c>
      <c r="M1552" s="83" t="s">
        <v>64</v>
      </c>
      <c r="N1552" s="83" t="s">
        <v>64</v>
      </c>
      <c r="O1552" s="83" t="s">
        <v>64</v>
      </c>
      <c r="P1552" s="83" t="s">
        <v>64</v>
      </c>
      <c r="Q1552" s="83" t="s">
        <v>64</v>
      </c>
      <c r="R1552" s="83" t="s">
        <v>64</v>
      </c>
      <c r="S1552" s="83" t="s">
        <v>64</v>
      </c>
      <c r="T1552" s="83" t="s">
        <v>64</v>
      </c>
      <c r="U1552" s="83" t="s">
        <v>64</v>
      </c>
      <c r="V1552" s="83" t="s">
        <v>64</v>
      </c>
      <c r="W1552" s="83">
        <v>1</v>
      </c>
      <c r="X1552" s="83">
        <v>1</v>
      </c>
      <c r="Y1552" s="83">
        <v>1</v>
      </c>
      <c r="Z1552" s="83" t="s">
        <v>64</v>
      </c>
      <c r="AA1552" s="83">
        <v>4</v>
      </c>
      <c r="AB1552" s="83">
        <v>47</v>
      </c>
    </row>
    <row r="1553" spans="1:28">
      <c r="A1553" s="214" t="s">
        <v>1042</v>
      </c>
      <c r="B1553" s="83" t="s">
        <v>64</v>
      </c>
      <c r="C1553" s="83" t="s">
        <v>64</v>
      </c>
      <c r="D1553" s="83" t="s">
        <v>64</v>
      </c>
      <c r="E1553" s="83" t="s">
        <v>64</v>
      </c>
      <c r="F1553" s="83" t="s">
        <v>64</v>
      </c>
      <c r="G1553" s="83" t="s">
        <v>64</v>
      </c>
      <c r="H1553" s="83" t="s">
        <v>64</v>
      </c>
      <c r="I1553" s="83" t="s">
        <v>64</v>
      </c>
      <c r="J1553" s="83">
        <v>49</v>
      </c>
      <c r="K1553" s="83" t="s">
        <v>64</v>
      </c>
      <c r="L1553" s="83" t="s">
        <v>64</v>
      </c>
      <c r="M1553" s="83" t="s">
        <v>64</v>
      </c>
      <c r="N1553" s="83" t="s">
        <v>64</v>
      </c>
      <c r="O1553" s="83" t="s">
        <v>64</v>
      </c>
      <c r="P1553" s="83" t="s">
        <v>64</v>
      </c>
      <c r="Q1553" s="83" t="s">
        <v>64</v>
      </c>
      <c r="R1553" s="83" t="s">
        <v>64</v>
      </c>
      <c r="S1553" s="83" t="s">
        <v>64</v>
      </c>
      <c r="T1553" s="83" t="s">
        <v>64</v>
      </c>
      <c r="U1553" s="83" t="s">
        <v>64</v>
      </c>
      <c r="V1553" s="83" t="s">
        <v>64</v>
      </c>
      <c r="W1553" s="83" t="s">
        <v>64</v>
      </c>
      <c r="X1553" s="83" t="s">
        <v>64</v>
      </c>
      <c r="Y1553" s="83" t="s">
        <v>64</v>
      </c>
      <c r="Z1553" s="83" t="s">
        <v>64</v>
      </c>
      <c r="AA1553" s="83" t="s">
        <v>64</v>
      </c>
      <c r="AB1553" s="83">
        <v>49</v>
      </c>
    </row>
    <row r="1554" spans="1:28">
      <c r="A1554" s="214" t="s">
        <v>455</v>
      </c>
      <c r="B1554" s="83" t="s">
        <v>64</v>
      </c>
      <c r="C1554" s="83" t="s">
        <v>64</v>
      </c>
      <c r="D1554" s="83" t="s">
        <v>64</v>
      </c>
      <c r="E1554" s="83">
        <v>1</v>
      </c>
      <c r="F1554" s="83">
        <v>2</v>
      </c>
      <c r="G1554" s="83">
        <v>1</v>
      </c>
      <c r="H1554" s="83" t="s">
        <v>64</v>
      </c>
      <c r="I1554" s="83">
        <v>5</v>
      </c>
      <c r="J1554" s="83">
        <v>48</v>
      </c>
      <c r="K1554" s="83" t="s">
        <v>64</v>
      </c>
      <c r="L1554" s="83" t="s">
        <v>64</v>
      </c>
      <c r="M1554" s="83" t="s">
        <v>64</v>
      </c>
      <c r="N1554" s="83" t="s">
        <v>64</v>
      </c>
      <c r="O1554" s="83" t="s">
        <v>64</v>
      </c>
      <c r="P1554" s="83" t="s">
        <v>64</v>
      </c>
      <c r="Q1554" s="83" t="s">
        <v>64</v>
      </c>
      <c r="R1554" s="83" t="s">
        <v>64</v>
      </c>
      <c r="S1554" s="83" t="s">
        <v>64</v>
      </c>
      <c r="T1554" s="83" t="s">
        <v>64</v>
      </c>
      <c r="U1554" s="83" t="s">
        <v>64</v>
      </c>
      <c r="V1554" s="83" t="s">
        <v>64</v>
      </c>
      <c r="W1554" s="83">
        <v>1</v>
      </c>
      <c r="X1554" s="83">
        <v>2</v>
      </c>
      <c r="Y1554" s="83">
        <v>1</v>
      </c>
      <c r="Z1554" s="83" t="s">
        <v>64</v>
      </c>
      <c r="AA1554" s="83">
        <v>5</v>
      </c>
      <c r="AB1554" s="83">
        <v>48</v>
      </c>
    </row>
    <row r="1555" spans="1:28">
      <c r="A1555" s="51" t="s">
        <v>78</v>
      </c>
      <c r="B1555" s="121"/>
      <c r="C1555" s="121"/>
      <c r="D1555" s="121"/>
      <c r="E1555" s="121"/>
      <c r="F1555" s="121"/>
      <c r="G1555" s="121"/>
      <c r="H1555" s="121"/>
      <c r="I1555" s="121"/>
      <c r="J1555" s="121"/>
      <c r="K1555" s="121"/>
      <c r="L1555" s="121"/>
      <c r="M1555" s="121"/>
      <c r="N1555" s="121"/>
      <c r="O1555" s="121"/>
      <c r="P1555" s="121"/>
      <c r="Q1555" s="121"/>
      <c r="R1555" s="121"/>
      <c r="S1555" s="121"/>
      <c r="T1555" s="121"/>
      <c r="U1555" s="121"/>
      <c r="V1555" s="121"/>
      <c r="W1555" s="121"/>
      <c r="X1555" s="121"/>
      <c r="Y1555" s="121"/>
      <c r="Z1555" s="121"/>
      <c r="AA1555" s="121"/>
      <c r="AB1555" s="121"/>
    </row>
    <row r="1556" spans="1:28">
      <c r="A1556" s="51" t="s">
        <v>1041</v>
      </c>
      <c r="B1556" s="121" t="s">
        <v>64</v>
      </c>
      <c r="C1556" s="121" t="s">
        <v>64</v>
      </c>
      <c r="D1556" s="121">
        <v>1</v>
      </c>
      <c r="E1556" s="121" t="s">
        <v>64</v>
      </c>
      <c r="F1556" s="121" t="s">
        <v>64</v>
      </c>
      <c r="G1556" s="121">
        <v>3</v>
      </c>
      <c r="H1556" s="121">
        <v>1</v>
      </c>
      <c r="I1556" s="121" t="s">
        <v>64</v>
      </c>
      <c r="J1556" s="121"/>
      <c r="K1556" s="121"/>
      <c r="L1556" s="121"/>
      <c r="M1556" s="121"/>
      <c r="N1556" s="121"/>
      <c r="O1556" s="121"/>
      <c r="P1556" s="121"/>
      <c r="Q1556" s="121"/>
      <c r="R1556" s="121"/>
      <c r="S1556" s="121"/>
      <c r="T1556" s="121"/>
      <c r="U1556" s="121"/>
      <c r="V1556" s="121">
        <v>1</v>
      </c>
      <c r="W1556" s="121" t="s">
        <v>64</v>
      </c>
      <c r="X1556" s="121" t="s">
        <v>64</v>
      </c>
      <c r="Y1556" s="121">
        <v>3</v>
      </c>
      <c r="Z1556" s="121">
        <v>1</v>
      </c>
      <c r="AA1556" s="121" t="s">
        <v>64</v>
      </c>
      <c r="AB1556" s="121"/>
    </row>
    <row r="1557" spans="1:28">
      <c r="A1557" s="51" t="s">
        <v>1042</v>
      </c>
      <c r="B1557" s="121" t="s">
        <v>64</v>
      </c>
      <c r="C1557" s="121" t="s">
        <v>64</v>
      </c>
      <c r="D1557" s="121" t="s">
        <v>64</v>
      </c>
      <c r="E1557" s="121">
        <v>2</v>
      </c>
      <c r="F1557" s="121">
        <v>2</v>
      </c>
      <c r="G1557" s="121">
        <v>2</v>
      </c>
      <c r="H1557" s="121">
        <v>1</v>
      </c>
      <c r="I1557" s="121">
        <v>1</v>
      </c>
      <c r="J1557" s="121"/>
      <c r="K1557" s="121"/>
      <c r="L1557" s="121"/>
      <c r="M1557" s="121"/>
      <c r="N1557" s="121"/>
      <c r="O1557" s="121"/>
      <c r="P1557" s="121"/>
      <c r="Q1557" s="121"/>
      <c r="R1557" s="121"/>
      <c r="S1557" s="121"/>
      <c r="T1557" s="121"/>
      <c r="U1557" s="121"/>
      <c r="V1557" s="121" t="s">
        <v>64</v>
      </c>
      <c r="W1557" s="121">
        <v>2</v>
      </c>
      <c r="X1557" s="121">
        <v>2</v>
      </c>
      <c r="Y1557" s="121">
        <v>2</v>
      </c>
      <c r="Z1557" s="121">
        <v>1</v>
      </c>
      <c r="AA1557" s="121">
        <v>1</v>
      </c>
      <c r="AB1557" s="121"/>
    </row>
    <row r="1558" spans="1:28">
      <c r="A1558" s="51" t="s">
        <v>455</v>
      </c>
      <c r="B1558" s="121" t="s">
        <v>64</v>
      </c>
      <c r="C1558" s="121" t="s">
        <v>64</v>
      </c>
      <c r="D1558" s="121" t="s">
        <v>64</v>
      </c>
      <c r="E1558" s="121" t="s">
        <v>64</v>
      </c>
      <c r="F1558" s="121" t="s">
        <v>64</v>
      </c>
      <c r="G1558" s="121" t="s">
        <v>64</v>
      </c>
      <c r="H1558" s="121">
        <v>1</v>
      </c>
      <c r="I1558" s="121" t="s">
        <v>64</v>
      </c>
      <c r="J1558" s="121"/>
      <c r="K1558" s="121"/>
      <c r="L1558" s="121"/>
      <c r="M1558" s="121"/>
      <c r="N1558" s="121"/>
      <c r="O1558" s="121"/>
      <c r="P1558" s="121"/>
      <c r="Q1558" s="121"/>
      <c r="R1558" s="121"/>
      <c r="S1558" s="121"/>
      <c r="T1558" s="121"/>
      <c r="U1558" s="121"/>
      <c r="V1558" s="121" t="s">
        <v>64</v>
      </c>
      <c r="W1558" s="121" t="s">
        <v>64</v>
      </c>
      <c r="X1558" s="121" t="s">
        <v>64</v>
      </c>
      <c r="Y1558" s="121" t="s">
        <v>64</v>
      </c>
      <c r="Z1558" s="121">
        <v>1</v>
      </c>
      <c r="AA1558" s="121" t="s">
        <v>64</v>
      </c>
      <c r="AB1558" s="121"/>
    </row>
    <row r="1559" spans="1:28">
      <c r="A1559" s="32" t="s">
        <v>25</v>
      </c>
    </row>
    <row r="1560" spans="1:28">
      <c r="A1560" s="214" t="s">
        <v>1041</v>
      </c>
      <c r="B1560" s="83" t="s">
        <v>64</v>
      </c>
      <c r="C1560" s="83">
        <v>1</v>
      </c>
      <c r="D1560" s="83">
        <v>46</v>
      </c>
      <c r="E1560" s="83">
        <v>70</v>
      </c>
      <c r="F1560" s="83">
        <v>57</v>
      </c>
      <c r="G1560" s="83">
        <v>40</v>
      </c>
      <c r="H1560" s="83">
        <v>16</v>
      </c>
      <c r="I1560" s="83">
        <v>231</v>
      </c>
      <c r="J1560" s="83">
        <v>46</v>
      </c>
      <c r="K1560" s="83" t="s">
        <v>64</v>
      </c>
      <c r="L1560" s="83" t="s">
        <v>64</v>
      </c>
      <c r="M1560" s="83" t="s">
        <v>64</v>
      </c>
      <c r="N1560" s="83" t="s">
        <v>64</v>
      </c>
      <c r="O1560" s="83" t="s">
        <v>64</v>
      </c>
      <c r="P1560" s="83" t="s">
        <v>64</v>
      </c>
      <c r="Q1560" s="83" t="s">
        <v>64</v>
      </c>
      <c r="R1560" s="83" t="s">
        <v>64</v>
      </c>
      <c r="S1560" s="83">
        <v>45</v>
      </c>
      <c r="T1560" s="83" t="s">
        <v>64</v>
      </c>
      <c r="U1560" s="83">
        <v>1</v>
      </c>
      <c r="V1560" s="83">
        <v>47</v>
      </c>
      <c r="W1560" s="83">
        <v>70</v>
      </c>
      <c r="X1560" s="83">
        <v>58</v>
      </c>
      <c r="Y1560" s="83">
        <v>41</v>
      </c>
      <c r="Z1560" s="83">
        <v>16</v>
      </c>
      <c r="AA1560" s="83">
        <v>233</v>
      </c>
      <c r="AB1560" s="83">
        <v>46</v>
      </c>
    </row>
    <row r="1561" spans="1:28">
      <c r="A1561" s="214" t="s">
        <v>1042</v>
      </c>
      <c r="B1561" s="83" t="s">
        <v>64</v>
      </c>
      <c r="C1561" s="83" t="s">
        <v>64</v>
      </c>
      <c r="D1561" s="83">
        <v>12</v>
      </c>
      <c r="E1561" s="83">
        <v>14</v>
      </c>
      <c r="F1561" s="83">
        <v>20</v>
      </c>
      <c r="G1561" s="83">
        <v>16</v>
      </c>
      <c r="H1561" s="83">
        <v>8</v>
      </c>
      <c r="I1561" s="83">
        <v>70</v>
      </c>
      <c r="J1561" s="83">
        <v>49</v>
      </c>
      <c r="K1561" s="83" t="s">
        <v>64</v>
      </c>
      <c r="L1561" s="83" t="s">
        <v>64</v>
      </c>
      <c r="M1561" s="83" t="s">
        <v>64</v>
      </c>
      <c r="N1561" s="83" t="s">
        <v>64</v>
      </c>
      <c r="O1561" s="83" t="s">
        <v>64</v>
      </c>
      <c r="P1561" s="83" t="s">
        <v>64</v>
      </c>
      <c r="Q1561" s="83" t="s">
        <v>64</v>
      </c>
      <c r="R1561" s="83" t="s">
        <v>64</v>
      </c>
      <c r="S1561" s="83" t="s">
        <v>64</v>
      </c>
      <c r="T1561" s="83" t="s">
        <v>64</v>
      </c>
      <c r="U1561" s="83" t="s">
        <v>64</v>
      </c>
      <c r="V1561" s="83">
        <v>12</v>
      </c>
      <c r="W1561" s="83">
        <v>14</v>
      </c>
      <c r="X1561" s="83">
        <v>20</v>
      </c>
      <c r="Y1561" s="83">
        <v>16</v>
      </c>
      <c r="Z1561" s="83">
        <v>8</v>
      </c>
      <c r="AA1561" s="83">
        <v>70</v>
      </c>
      <c r="AB1561" s="83">
        <v>49</v>
      </c>
    </row>
    <row r="1562" spans="1:28">
      <c r="A1562" s="214" t="s">
        <v>455</v>
      </c>
      <c r="B1562" s="83" t="s">
        <v>64</v>
      </c>
      <c r="C1562" s="83">
        <v>2</v>
      </c>
      <c r="D1562" s="83">
        <v>58</v>
      </c>
      <c r="E1562" s="83">
        <v>84</v>
      </c>
      <c r="F1562" s="83">
        <v>77</v>
      </c>
      <c r="G1562" s="83">
        <v>56</v>
      </c>
      <c r="H1562" s="83">
        <v>24</v>
      </c>
      <c r="I1562" s="83">
        <v>301</v>
      </c>
      <c r="J1562" s="83">
        <v>46</v>
      </c>
      <c r="K1562" s="83" t="s">
        <v>64</v>
      </c>
      <c r="L1562" s="83" t="s">
        <v>64</v>
      </c>
      <c r="M1562" s="83" t="s">
        <v>64</v>
      </c>
      <c r="N1562" s="83" t="s">
        <v>64</v>
      </c>
      <c r="O1562" s="83" t="s">
        <v>64</v>
      </c>
      <c r="P1562" s="83" t="s">
        <v>64</v>
      </c>
      <c r="Q1562" s="83" t="s">
        <v>64</v>
      </c>
      <c r="R1562" s="83" t="s">
        <v>64</v>
      </c>
      <c r="S1562" s="83">
        <v>46</v>
      </c>
      <c r="T1562" s="83" t="s">
        <v>64</v>
      </c>
      <c r="U1562" s="83">
        <v>2</v>
      </c>
      <c r="V1562" s="83">
        <v>59</v>
      </c>
      <c r="W1562" s="83">
        <v>84</v>
      </c>
      <c r="X1562" s="83">
        <v>78</v>
      </c>
      <c r="Y1562" s="83">
        <v>56</v>
      </c>
      <c r="Z1562" s="83">
        <v>24</v>
      </c>
      <c r="AA1562" s="83">
        <v>304</v>
      </c>
      <c r="AB1562" s="83">
        <v>46</v>
      </c>
    </row>
    <row r="1563" spans="1:28">
      <c r="A1563" s="49" t="s">
        <v>91</v>
      </c>
    </row>
    <row r="1564" spans="1:28">
      <c r="A1564" s="214" t="s">
        <v>1041</v>
      </c>
      <c r="B1564" s="83" t="s">
        <v>64</v>
      </c>
      <c r="C1564" s="83" t="s">
        <v>64</v>
      </c>
      <c r="D1564" s="83">
        <v>19</v>
      </c>
      <c r="E1564" s="83">
        <v>23</v>
      </c>
      <c r="F1564" s="83">
        <v>18</v>
      </c>
      <c r="G1564" s="83">
        <v>13</v>
      </c>
      <c r="H1564" s="83">
        <v>8</v>
      </c>
      <c r="I1564" s="83">
        <v>81</v>
      </c>
      <c r="J1564" s="83">
        <v>46</v>
      </c>
      <c r="K1564" s="83" t="s">
        <v>64</v>
      </c>
      <c r="L1564" s="83" t="s">
        <v>64</v>
      </c>
      <c r="M1564" s="83" t="s">
        <v>64</v>
      </c>
      <c r="N1564" s="83" t="s">
        <v>64</v>
      </c>
      <c r="O1564" s="83" t="s">
        <v>64</v>
      </c>
      <c r="P1564" s="83" t="s">
        <v>64</v>
      </c>
      <c r="Q1564" s="83" t="s">
        <v>64</v>
      </c>
      <c r="R1564" s="83" t="s">
        <v>64</v>
      </c>
      <c r="S1564" s="83" t="s">
        <v>64</v>
      </c>
      <c r="T1564" s="83" t="s">
        <v>64</v>
      </c>
      <c r="U1564" s="83" t="s">
        <v>64</v>
      </c>
      <c r="V1564" s="83">
        <v>19</v>
      </c>
      <c r="W1564" s="83">
        <v>23</v>
      </c>
      <c r="X1564" s="83">
        <v>18</v>
      </c>
      <c r="Y1564" s="83">
        <v>13</v>
      </c>
      <c r="Z1564" s="83">
        <v>8</v>
      </c>
      <c r="AA1564" s="83">
        <v>81</v>
      </c>
      <c r="AB1564" s="83">
        <v>46</v>
      </c>
    </row>
    <row r="1565" spans="1:28">
      <c r="A1565" s="214" t="s">
        <v>1042</v>
      </c>
      <c r="B1565" s="83" t="s">
        <v>64</v>
      </c>
      <c r="C1565" s="83" t="s">
        <v>64</v>
      </c>
      <c r="D1565" s="83">
        <v>6</v>
      </c>
      <c r="E1565" s="83">
        <v>8</v>
      </c>
      <c r="F1565" s="83">
        <v>10</v>
      </c>
      <c r="G1565" s="83">
        <v>10</v>
      </c>
      <c r="H1565" s="83">
        <v>4</v>
      </c>
      <c r="I1565" s="83">
        <v>39</v>
      </c>
      <c r="J1565" s="83">
        <v>49</v>
      </c>
      <c r="K1565" s="83" t="s">
        <v>64</v>
      </c>
      <c r="L1565" s="83" t="s">
        <v>64</v>
      </c>
      <c r="M1565" s="83" t="s">
        <v>64</v>
      </c>
      <c r="N1565" s="83" t="s">
        <v>64</v>
      </c>
      <c r="O1565" s="83" t="s">
        <v>64</v>
      </c>
      <c r="P1565" s="83" t="s">
        <v>64</v>
      </c>
      <c r="Q1565" s="83" t="s">
        <v>64</v>
      </c>
      <c r="R1565" s="83" t="s">
        <v>64</v>
      </c>
      <c r="S1565" s="83" t="s">
        <v>64</v>
      </c>
      <c r="T1565" s="83" t="s">
        <v>64</v>
      </c>
      <c r="U1565" s="83" t="s">
        <v>64</v>
      </c>
      <c r="V1565" s="83">
        <v>6</v>
      </c>
      <c r="W1565" s="83">
        <v>8</v>
      </c>
      <c r="X1565" s="83">
        <v>10</v>
      </c>
      <c r="Y1565" s="83">
        <v>10</v>
      </c>
      <c r="Z1565" s="83">
        <v>4</v>
      </c>
      <c r="AA1565" s="83">
        <v>39</v>
      </c>
      <c r="AB1565" s="83">
        <v>49</v>
      </c>
    </row>
    <row r="1566" spans="1:28">
      <c r="A1566" s="214" t="s">
        <v>455</v>
      </c>
      <c r="B1566" s="83" t="s">
        <v>64</v>
      </c>
      <c r="C1566" s="83">
        <v>1</v>
      </c>
      <c r="D1566" s="83">
        <v>25</v>
      </c>
      <c r="E1566" s="83">
        <v>31</v>
      </c>
      <c r="F1566" s="83">
        <v>28</v>
      </c>
      <c r="G1566" s="83">
        <v>23</v>
      </c>
      <c r="H1566" s="83">
        <v>12</v>
      </c>
      <c r="I1566" s="83">
        <v>120</v>
      </c>
      <c r="J1566" s="83">
        <v>47</v>
      </c>
      <c r="K1566" s="83" t="s">
        <v>64</v>
      </c>
      <c r="L1566" s="83" t="s">
        <v>64</v>
      </c>
      <c r="M1566" s="83" t="s">
        <v>64</v>
      </c>
      <c r="N1566" s="83" t="s">
        <v>64</v>
      </c>
      <c r="O1566" s="83" t="s">
        <v>64</v>
      </c>
      <c r="P1566" s="83" t="s">
        <v>64</v>
      </c>
      <c r="Q1566" s="83" t="s">
        <v>64</v>
      </c>
      <c r="R1566" s="83" t="s">
        <v>64</v>
      </c>
      <c r="S1566" s="83">
        <v>43</v>
      </c>
      <c r="T1566" s="83" t="s">
        <v>64</v>
      </c>
      <c r="U1566" s="83">
        <v>1</v>
      </c>
      <c r="V1566" s="83">
        <v>25</v>
      </c>
      <c r="W1566" s="83">
        <v>31</v>
      </c>
      <c r="X1566" s="83">
        <v>28</v>
      </c>
      <c r="Y1566" s="83">
        <v>23</v>
      </c>
      <c r="Z1566" s="83">
        <v>12</v>
      </c>
      <c r="AA1566" s="83">
        <v>120</v>
      </c>
      <c r="AB1566" s="83">
        <v>47</v>
      </c>
    </row>
    <row r="1567" spans="1:28">
      <c r="A1567" s="32" t="s">
        <v>92</v>
      </c>
    </row>
    <row r="1568" spans="1:28">
      <c r="A1568" s="214" t="s">
        <v>1041</v>
      </c>
      <c r="B1568" s="83" t="s">
        <v>64</v>
      </c>
      <c r="C1568" s="83" t="s">
        <v>64</v>
      </c>
      <c r="D1568" s="83">
        <v>6</v>
      </c>
      <c r="E1568" s="83">
        <v>13</v>
      </c>
      <c r="F1568" s="83">
        <v>16</v>
      </c>
      <c r="G1568" s="83">
        <v>10</v>
      </c>
      <c r="H1568" s="83">
        <v>4</v>
      </c>
      <c r="I1568" s="83">
        <v>48</v>
      </c>
      <c r="J1568" s="83">
        <v>48</v>
      </c>
      <c r="K1568" s="83" t="s">
        <v>64</v>
      </c>
      <c r="L1568" s="83" t="s">
        <v>64</v>
      </c>
      <c r="M1568" s="83" t="s">
        <v>64</v>
      </c>
      <c r="N1568" s="83" t="s">
        <v>64</v>
      </c>
      <c r="O1568" s="83" t="s">
        <v>64</v>
      </c>
      <c r="P1568" s="83" t="s">
        <v>64</v>
      </c>
      <c r="Q1568" s="83" t="s">
        <v>64</v>
      </c>
      <c r="R1568" s="83" t="s">
        <v>64</v>
      </c>
      <c r="S1568" s="83">
        <v>44</v>
      </c>
      <c r="T1568" s="83" t="s">
        <v>64</v>
      </c>
      <c r="U1568" s="83" t="s">
        <v>64</v>
      </c>
      <c r="V1568" s="83">
        <v>7</v>
      </c>
      <c r="W1568" s="83">
        <v>13</v>
      </c>
      <c r="X1568" s="83">
        <v>16</v>
      </c>
      <c r="Y1568" s="83">
        <v>10</v>
      </c>
      <c r="Z1568" s="83">
        <v>4</v>
      </c>
      <c r="AA1568" s="83">
        <v>50</v>
      </c>
      <c r="AB1568" s="83">
        <v>48</v>
      </c>
    </row>
    <row r="1569" spans="1:28">
      <c r="A1569" s="214" t="s">
        <v>1042</v>
      </c>
      <c r="B1569" s="83" t="s">
        <v>64</v>
      </c>
      <c r="C1569" s="83" t="s">
        <v>64</v>
      </c>
      <c r="D1569" s="83" t="s">
        <v>64</v>
      </c>
      <c r="E1569" s="83">
        <v>2</v>
      </c>
      <c r="F1569" s="83" t="s">
        <v>64</v>
      </c>
      <c r="G1569" s="83">
        <v>3</v>
      </c>
      <c r="H1569" s="83" t="s">
        <v>64</v>
      </c>
      <c r="I1569" s="83">
        <v>12</v>
      </c>
      <c r="J1569" s="83">
        <v>50</v>
      </c>
      <c r="K1569" s="83" t="s">
        <v>64</v>
      </c>
      <c r="L1569" s="83" t="s">
        <v>64</v>
      </c>
      <c r="M1569" s="83" t="s">
        <v>64</v>
      </c>
      <c r="N1569" s="83" t="s">
        <v>64</v>
      </c>
      <c r="O1569" s="83" t="s">
        <v>64</v>
      </c>
      <c r="P1569" s="83" t="s">
        <v>64</v>
      </c>
      <c r="Q1569" s="83" t="s">
        <v>64</v>
      </c>
      <c r="R1569" s="83" t="s">
        <v>64</v>
      </c>
      <c r="S1569" s="83" t="s">
        <v>64</v>
      </c>
      <c r="T1569" s="83" t="s">
        <v>64</v>
      </c>
      <c r="U1569" s="83" t="s">
        <v>64</v>
      </c>
      <c r="V1569" s="83" t="s">
        <v>64</v>
      </c>
      <c r="W1569" s="83">
        <v>2</v>
      </c>
      <c r="X1569" s="83" t="s">
        <v>64</v>
      </c>
      <c r="Y1569" s="83">
        <v>3</v>
      </c>
      <c r="Z1569" s="83" t="s">
        <v>64</v>
      </c>
      <c r="AA1569" s="83">
        <v>12</v>
      </c>
      <c r="AB1569" s="83">
        <v>50</v>
      </c>
    </row>
    <row r="1570" spans="1:28">
      <c r="A1570" s="214" t="s">
        <v>455</v>
      </c>
      <c r="B1570" s="83" t="s">
        <v>64</v>
      </c>
      <c r="C1570" s="83" t="s">
        <v>64</v>
      </c>
      <c r="D1570" s="83">
        <v>8</v>
      </c>
      <c r="E1570" s="83">
        <v>15</v>
      </c>
      <c r="F1570" s="83">
        <v>21</v>
      </c>
      <c r="G1570" s="83">
        <v>12</v>
      </c>
      <c r="H1570" s="83">
        <v>5</v>
      </c>
      <c r="I1570" s="83">
        <v>61</v>
      </c>
      <c r="J1570" s="83">
        <v>48</v>
      </c>
      <c r="K1570" s="83" t="s">
        <v>64</v>
      </c>
      <c r="L1570" s="83" t="s">
        <v>64</v>
      </c>
      <c r="M1570" s="83" t="s">
        <v>64</v>
      </c>
      <c r="N1570" s="83" t="s">
        <v>64</v>
      </c>
      <c r="O1570" s="83" t="s">
        <v>64</v>
      </c>
      <c r="P1570" s="83" t="s">
        <v>64</v>
      </c>
      <c r="Q1570" s="83" t="s">
        <v>64</v>
      </c>
      <c r="R1570" s="83" t="s">
        <v>64</v>
      </c>
      <c r="S1570" s="83">
        <v>44</v>
      </c>
      <c r="T1570" s="83" t="s">
        <v>64</v>
      </c>
      <c r="U1570" s="83" t="s">
        <v>64</v>
      </c>
      <c r="V1570" s="83">
        <v>8</v>
      </c>
      <c r="W1570" s="83">
        <v>15</v>
      </c>
      <c r="X1570" s="83">
        <v>21</v>
      </c>
      <c r="Y1570" s="83">
        <v>12</v>
      </c>
      <c r="Z1570" s="83">
        <v>5</v>
      </c>
      <c r="AA1570" s="83">
        <v>62</v>
      </c>
      <c r="AB1570" s="83">
        <v>48</v>
      </c>
    </row>
    <row r="1571" spans="1:28">
      <c r="A1571" s="32" t="s">
        <v>93</v>
      </c>
    </row>
    <row r="1572" spans="1:28">
      <c r="A1572" s="214" t="s">
        <v>1041</v>
      </c>
      <c r="B1572" s="83" t="s">
        <v>64</v>
      </c>
      <c r="C1572" s="83" t="s">
        <v>64</v>
      </c>
      <c r="D1572" s="83">
        <v>2</v>
      </c>
      <c r="E1572" s="83">
        <v>4</v>
      </c>
      <c r="F1572" s="83">
        <v>2</v>
      </c>
      <c r="G1572" s="83">
        <v>2</v>
      </c>
      <c r="H1572" s="83" t="s">
        <v>64</v>
      </c>
      <c r="I1572" s="83">
        <v>11</v>
      </c>
      <c r="J1572" s="83">
        <v>46</v>
      </c>
      <c r="K1572" s="83" t="s">
        <v>64</v>
      </c>
      <c r="L1572" s="83" t="s">
        <v>64</v>
      </c>
      <c r="M1572" s="83" t="s">
        <v>64</v>
      </c>
      <c r="N1572" s="83" t="s">
        <v>64</v>
      </c>
      <c r="O1572" s="83" t="s">
        <v>64</v>
      </c>
      <c r="P1572" s="83" t="s">
        <v>64</v>
      </c>
      <c r="Q1572" s="83" t="s">
        <v>64</v>
      </c>
      <c r="R1572" s="83" t="s">
        <v>64</v>
      </c>
      <c r="S1572" s="83">
        <v>43</v>
      </c>
      <c r="T1572" s="83" t="s">
        <v>64</v>
      </c>
      <c r="U1572" s="83" t="s">
        <v>64</v>
      </c>
      <c r="V1572" s="83">
        <v>2</v>
      </c>
      <c r="W1572" s="83">
        <v>4</v>
      </c>
      <c r="X1572" s="83">
        <v>2</v>
      </c>
      <c r="Y1572" s="83">
        <v>2</v>
      </c>
      <c r="Z1572" s="83" t="s">
        <v>64</v>
      </c>
      <c r="AA1572" s="83">
        <v>11</v>
      </c>
      <c r="AB1572" s="83">
        <v>46</v>
      </c>
    </row>
    <row r="1573" spans="1:28">
      <c r="A1573" s="214" t="s">
        <v>1042</v>
      </c>
      <c r="B1573" s="83" t="s">
        <v>64</v>
      </c>
      <c r="C1573" s="83" t="s">
        <v>64</v>
      </c>
      <c r="D1573" s="83" t="s">
        <v>64</v>
      </c>
      <c r="E1573" s="83" t="s">
        <v>64</v>
      </c>
      <c r="F1573" s="83" t="s">
        <v>64</v>
      </c>
      <c r="G1573" s="83" t="s">
        <v>64</v>
      </c>
      <c r="H1573" s="83" t="s">
        <v>64</v>
      </c>
      <c r="I1573" s="83">
        <v>2</v>
      </c>
      <c r="J1573" s="83">
        <v>44</v>
      </c>
      <c r="K1573" s="83" t="s">
        <v>64</v>
      </c>
      <c r="L1573" s="83" t="s">
        <v>64</v>
      </c>
      <c r="M1573" s="83" t="s">
        <v>64</v>
      </c>
      <c r="N1573" s="83" t="s">
        <v>64</v>
      </c>
      <c r="O1573" s="83" t="s">
        <v>64</v>
      </c>
      <c r="P1573" s="83" t="s">
        <v>64</v>
      </c>
      <c r="Q1573" s="83" t="s">
        <v>64</v>
      </c>
      <c r="R1573" s="83" t="s">
        <v>64</v>
      </c>
      <c r="S1573" s="83" t="s">
        <v>64</v>
      </c>
      <c r="T1573" s="83" t="s">
        <v>64</v>
      </c>
      <c r="U1573" s="83" t="s">
        <v>64</v>
      </c>
      <c r="V1573" s="83" t="s">
        <v>64</v>
      </c>
      <c r="W1573" s="83" t="s">
        <v>64</v>
      </c>
      <c r="X1573" s="83" t="s">
        <v>64</v>
      </c>
      <c r="Y1573" s="83" t="s">
        <v>64</v>
      </c>
      <c r="Z1573" s="83" t="s">
        <v>64</v>
      </c>
      <c r="AA1573" s="83">
        <v>2</v>
      </c>
      <c r="AB1573" s="83">
        <v>44</v>
      </c>
    </row>
    <row r="1574" spans="1:28">
      <c r="A1574" s="214" t="s">
        <v>455</v>
      </c>
      <c r="B1574" s="83" t="s">
        <v>64</v>
      </c>
      <c r="C1574" s="83" t="s">
        <v>64</v>
      </c>
      <c r="D1574" s="83">
        <v>3</v>
      </c>
      <c r="E1574" s="83">
        <v>4</v>
      </c>
      <c r="F1574" s="83">
        <v>3</v>
      </c>
      <c r="G1574" s="83">
        <v>2</v>
      </c>
      <c r="H1574" s="83">
        <v>1</v>
      </c>
      <c r="I1574" s="83">
        <v>14</v>
      </c>
      <c r="J1574" s="83">
        <v>46</v>
      </c>
      <c r="K1574" s="83" t="s">
        <v>64</v>
      </c>
      <c r="L1574" s="83" t="s">
        <v>64</v>
      </c>
      <c r="M1574" s="83" t="s">
        <v>64</v>
      </c>
      <c r="N1574" s="83" t="s">
        <v>64</v>
      </c>
      <c r="O1574" s="83" t="s">
        <v>64</v>
      </c>
      <c r="P1574" s="83" t="s">
        <v>64</v>
      </c>
      <c r="Q1574" s="83" t="s">
        <v>64</v>
      </c>
      <c r="R1574" s="83" t="s">
        <v>64</v>
      </c>
      <c r="S1574" s="83">
        <v>43</v>
      </c>
      <c r="T1574" s="83" t="s">
        <v>64</v>
      </c>
      <c r="U1574" s="83" t="s">
        <v>64</v>
      </c>
      <c r="V1574" s="83">
        <v>3</v>
      </c>
      <c r="W1574" s="83">
        <v>4</v>
      </c>
      <c r="X1574" s="83">
        <v>3</v>
      </c>
      <c r="Y1574" s="83">
        <v>2</v>
      </c>
      <c r="Z1574" s="83">
        <v>1</v>
      </c>
      <c r="AA1574" s="83">
        <v>14</v>
      </c>
      <c r="AB1574" s="83">
        <v>46</v>
      </c>
    </row>
    <row r="1575" spans="1:28">
      <c r="A1575" s="32" t="s">
        <v>94</v>
      </c>
    </row>
    <row r="1576" spans="1:28">
      <c r="A1576" s="214" t="s">
        <v>1041</v>
      </c>
      <c r="B1576" s="83" t="s">
        <v>64</v>
      </c>
      <c r="C1576" s="83" t="s">
        <v>64</v>
      </c>
      <c r="D1576" s="83">
        <v>9</v>
      </c>
      <c r="E1576" s="83">
        <v>12</v>
      </c>
      <c r="F1576" s="83">
        <v>7</v>
      </c>
      <c r="G1576" s="83">
        <v>4</v>
      </c>
      <c r="H1576" s="83" t="s">
        <v>64</v>
      </c>
      <c r="I1576" s="83">
        <v>34</v>
      </c>
      <c r="J1576" s="83">
        <v>42</v>
      </c>
      <c r="K1576" s="83" t="s">
        <v>64</v>
      </c>
      <c r="L1576" s="83" t="s">
        <v>64</v>
      </c>
      <c r="M1576" s="83" t="s">
        <v>64</v>
      </c>
      <c r="N1576" s="83" t="s">
        <v>64</v>
      </c>
      <c r="O1576" s="83" t="s">
        <v>64</v>
      </c>
      <c r="P1576" s="83" t="s">
        <v>64</v>
      </c>
      <c r="Q1576" s="83" t="s">
        <v>64</v>
      </c>
      <c r="R1576" s="83" t="s">
        <v>64</v>
      </c>
      <c r="S1576" s="83">
        <v>48</v>
      </c>
      <c r="T1576" s="83" t="s">
        <v>64</v>
      </c>
      <c r="U1576" s="83" t="s">
        <v>64</v>
      </c>
      <c r="V1576" s="83">
        <v>9</v>
      </c>
      <c r="W1576" s="83">
        <v>13</v>
      </c>
      <c r="X1576" s="83">
        <v>7</v>
      </c>
      <c r="Y1576" s="83">
        <v>4</v>
      </c>
      <c r="Z1576" s="83" t="s">
        <v>64</v>
      </c>
      <c r="AA1576" s="83">
        <v>35</v>
      </c>
      <c r="AB1576" s="83">
        <v>42</v>
      </c>
    </row>
    <row r="1577" spans="1:28">
      <c r="A1577" s="214" t="s">
        <v>1042</v>
      </c>
      <c r="B1577" s="83" t="s">
        <v>64</v>
      </c>
      <c r="C1577" s="83" t="s">
        <v>64</v>
      </c>
      <c r="D1577" s="83" t="s">
        <v>64</v>
      </c>
      <c r="E1577" s="83" t="s">
        <v>64</v>
      </c>
      <c r="F1577" s="83" t="s">
        <v>64</v>
      </c>
      <c r="G1577" s="83" t="s">
        <v>64</v>
      </c>
      <c r="H1577" s="83" t="s">
        <v>64</v>
      </c>
      <c r="I1577" s="83">
        <v>7</v>
      </c>
      <c r="J1577" s="83">
        <v>50</v>
      </c>
      <c r="K1577" s="83" t="s">
        <v>64</v>
      </c>
      <c r="L1577" s="83" t="s">
        <v>64</v>
      </c>
      <c r="M1577" s="83" t="s">
        <v>64</v>
      </c>
      <c r="N1577" s="83" t="s">
        <v>64</v>
      </c>
      <c r="O1577" s="83" t="s">
        <v>64</v>
      </c>
      <c r="P1577" s="83" t="s">
        <v>64</v>
      </c>
      <c r="Q1577" s="83" t="s">
        <v>64</v>
      </c>
      <c r="R1577" s="83" t="s">
        <v>64</v>
      </c>
      <c r="S1577" s="83" t="s">
        <v>64</v>
      </c>
      <c r="T1577" s="83" t="s">
        <v>64</v>
      </c>
      <c r="U1577" s="83" t="s">
        <v>64</v>
      </c>
      <c r="V1577" s="83" t="s">
        <v>64</v>
      </c>
      <c r="W1577" s="83" t="s">
        <v>64</v>
      </c>
      <c r="X1577" s="83" t="s">
        <v>64</v>
      </c>
      <c r="Y1577" s="83" t="s">
        <v>64</v>
      </c>
      <c r="Z1577" s="83" t="s">
        <v>64</v>
      </c>
      <c r="AA1577" s="83">
        <v>7</v>
      </c>
      <c r="AB1577" s="83">
        <v>50</v>
      </c>
    </row>
    <row r="1578" spans="1:28">
      <c r="A1578" s="214" t="s">
        <v>455</v>
      </c>
      <c r="B1578" s="83" t="s">
        <v>64</v>
      </c>
      <c r="C1578" s="83" t="s">
        <v>64</v>
      </c>
      <c r="D1578" s="83">
        <v>10</v>
      </c>
      <c r="E1578" s="83">
        <v>14</v>
      </c>
      <c r="F1578" s="83">
        <v>9</v>
      </c>
      <c r="G1578" s="83">
        <v>6</v>
      </c>
      <c r="H1578" s="83">
        <v>3</v>
      </c>
      <c r="I1578" s="83">
        <v>41</v>
      </c>
      <c r="J1578" s="83">
        <v>43</v>
      </c>
      <c r="K1578" s="83" t="s">
        <v>64</v>
      </c>
      <c r="L1578" s="83" t="s">
        <v>64</v>
      </c>
      <c r="M1578" s="83" t="s">
        <v>64</v>
      </c>
      <c r="N1578" s="83" t="s">
        <v>64</v>
      </c>
      <c r="O1578" s="83" t="s">
        <v>64</v>
      </c>
      <c r="P1578" s="83" t="s">
        <v>64</v>
      </c>
      <c r="Q1578" s="83" t="s">
        <v>64</v>
      </c>
      <c r="R1578" s="83" t="s">
        <v>64</v>
      </c>
      <c r="S1578" s="83">
        <v>50</v>
      </c>
      <c r="T1578" s="83" t="s">
        <v>64</v>
      </c>
      <c r="U1578" s="83" t="s">
        <v>64</v>
      </c>
      <c r="V1578" s="83">
        <v>10</v>
      </c>
      <c r="W1578" s="83">
        <v>14</v>
      </c>
      <c r="X1578" s="83">
        <v>9</v>
      </c>
      <c r="Y1578" s="83">
        <v>6</v>
      </c>
      <c r="Z1578" s="83">
        <v>3</v>
      </c>
      <c r="AA1578" s="83">
        <v>42</v>
      </c>
      <c r="AB1578" s="83">
        <v>44</v>
      </c>
    </row>
    <row r="1579" spans="1:28">
      <c r="A1579" s="32" t="s">
        <v>95</v>
      </c>
    </row>
    <row r="1580" spans="1:28">
      <c r="A1580" s="214" t="s">
        <v>1041</v>
      </c>
      <c r="B1580" s="83" t="s">
        <v>64</v>
      </c>
      <c r="C1580" s="83" t="s">
        <v>64</v>
      </c>
      <c r="D1580" s="83">
        <v>6</v>
      </c>
      <c r="E1580" s="83">
        <v>11</v>
      </c>
      <c r="F1580" s="83">
        <v>8</v>
      </c>
      <c r="G1580" s="83">
        <v>7</v>
      </c>
      <c r="H1580" s="83" t="s">
        <v>64</v>
      </c>
      <c r="I1580" s="83">
        <v>33</v>
      </c>
      <c r="J1580" s="83">
        <v>44</v>
      </c>
      <c r="K1580" s="83" t="s">
        <v>64</v>
      </c>
      <c r="L1580" s="83" t="s">
        <v>64</v>
      </c>
      <c r="M1580" s="83" t="s">
        <v>64</v>
      </c>
      <c r="N1580" s="83" t="s">
        <v>64</v>
      </c>
      <c r="O1580" s="83" t="s">
        <v>64</v>
      </c>
      <c r="P1580" s="83" t="s">
        <v>64</v>
      </c>
      <c r="Q1580" s="83" t="s">
        <v>64</v>
      </c>
      <c r="R1580" s="83" t="s">
        <v>64</v>
      </c>
      <c r="S1580" s="83">
        <v>49</v>
      </c>
      <c r="T1580" s="83" t="s">
        <v>64</v>
      </c>
      <c r="U1580" s="83" t="s">
        <v>64</v>
      </c>
      <c r="V1580" s="83">
        <v>6</v>
      </c>
      <c r="W1580" s="83">
        <v>11</v>
      </c>
      <c r="X1580" s="83">
        <v>8</v>
      </c>
      <c r="Y1580" s="83">
        <v>7</v>
      </c>
      <c r="Z1580" s="83" t="s">
        <v>64</v>
      </c>
      <c r="AA1580" s="83">
        <v>33</v>
      </c>
      <c r="AB1580" s="83">
        <v>44</v>
      </c>
    </row>
    <row r="1581" spans="1:28">
      <c r="A1581" s="214" t="s">
        <v>1042</v>
      </c>
      <c r="B1581" s="83" t="s">
        <v>64</v>
      </c>
      <c r="C1581" s="83" t="s">
        <v>64</v>
      </c>
      <c r="D1581" s="83" t="s">
        <v>64</v>
      </c>
      <c r="E1581" s="83" t="s">
        <v>64</v>
      </c>
      <c r="F1581" s="83" t="s">
        <v>64</v>
      </c>
      <c r="G1581" s="83" t="s">
        <v>64</v>
      </c>
      <c r="H1581" s="83" t="s">
        <v>64</v>
      </c>
      <c r="I1581" s="83">
        <v>6</v>
      </c>
      <c r="J1581" s="83">
        <v>44</v>
      </c>
      <c r="K1581" s="83" t="s">
        <v>64</v>
      </c>
      <c r="L1581" s="83" t="s">
        <v>64</v>
      </c>
      <c r="M1581" s="83" t="s">
        <v>64</v>
      </c>
      <c r="N1581" s="83" t="s">
        <v>64</v>
      </c>
      <c r="O1581" s="83" t="s">
        <v>64</v>
      </c>
      <c r="P1581" s="83" t="s">
        <v>64</v>
      </c>
      <c r="Q1581" s="83" t="s">
        <v>64</v>
      </c>
      <c r="R1581" s="83" t="s">
        <v>64</v>
      </c>
      <c r="S1581" s="83" t="s">
        <v>64</v>
      </c>
      <c r="T1581" s="83" t="s">
        <v>64</v>
      </c>
      <c r="U1581" s="83" t="s">
        <v>64</v>
      </c>
      <c r="V1581" s="83" t="s">
        <v>64</v>
      </c>
      <c r="W1581" s="83" t="s">
        <v>64</v>
      </c>
      <c r="X1581" s="83" t="s">
        <v>64</v>
      </c>
      <c r="Y1581" s="83" t="s">
        <v>64</v>
      </c>
      <c r="Z1581" s="83" t="s">
        <v>64</v>
      </c>
      <c r="AA1581" s="83">
        <v>6</v>
      </c>
      <c r="AB1581" s="83">
        <v>44</v>
      </c>
    </row>
    <row r="1582" spans="1:28">
      <c r="A1582" s="214" t="s">
        <v>455</v>
      </c>
      <c r="B1582" s="83" t="s">
        <v>64</v>
      </c>
      <c r="C1582" s="83" t="s">
        <v>64</v>
      </c>
      <c r="D1582" s="83">
        <v>7</v>
      </c>
      <c r="E1582" s="83">
        <v>12</v>
      </c>
      <c r="F1582" s="83">
        <v>9</v>
      </c>
      <c r="G1582" s="83">
        <v>8</v>
      </c>
      <c r="H1582" s="83" t="s">
        <v>64</v>
      </c>
      <c r="I1582" s="83">
        <v>39</v>
      </c>
      <c r="J1582" s="83">
        <v>44</v>
      </c>
      <c r="K1582" s="83" t="s">
        <v>64</v>
      </c>
      <c r="L1582" s="83" t="s">
        <v>64</v>
      </c>
      <c r="M1582" s="83" t="s">
        <v>64</v>
      </c>
      <c r="N1582" s="83" t="s">
        <v>64</v>
      </c>
      <c r="O1582" s="83" t="s">
        <v>64</v>
      </c>
      <c r="P1582" s="83" t="s">
        <v>64</v>
      </c>
      <c r="Q1582" s="83" t="s">
        <v>64</v>
      </c>
      <c r="R1582" s="83" t="s">
        <v>64</v>
      </c>
      <c r="S1582" s="83" t="s">
        <v>64</v>
      </c>
      <c r="T1582" s="83" t="s">
        <v>64</v>
      </c>
      <c r="U1582" s="83" t="s">
        <v>64</v>
      </c>
      <c r="V1582" s="83">
        <v>7</v>
      </c>
      <c r="W1582" s="83">
        <v>12</v>
      </c>
      <c r="X1582" s="83">
        <v>9</v>
      </c>
      <c r="Y1582" s="83">
        <v>8</v>
      </c>
      <c r="Z1582" s="83" t="s">
        <v>64</v>
      </c>
      <c r="AA1582" s="83">
        <v>39</v>
      </c>
      <c r="AB1582" s="83">
        <v>44</v>
      </c>
    </row>
    <row r="1583" spans="1:28">
      <c r="A1583" s="38" t="s">
        <v>96</v>
      </c>
    </row>
    <row r="1584" spans="1:28">
      <c r="A1584" s="214" t="s">
        <v>1041</v>
      </c>
      <c r="B1584" s="83" t="s">
        <v>64</v>
      </c>
      <c r="C1584" s="83" t="s">
        <v>64</v>
      </c>
      <c r="D1584" s="83">
        <v>4</v>
      </c>
      <c r="E1584" s="83">
        <v>7</v>
      </c>
      <c r="F1584" s="83">
        <v>7</v>
      </c>
      <c r="G1584" s="83">
        <v>4</v>
      </c>
      <c r="H1584" s="83" t="s">
        <v>64</v>
      </c>
      <c r="I1584" s="83">
        <v>23</v>
      </c>
      <c r="J1584" s="83">
        <v>46</v>
      </c>
      <c r="K1584" s="83" t="s">
        <v>64</v>
      </c>
      <c r="L1584" s="83" t="s">
        <v>64</v>
      </c>
      <c r="M1584" s="83" t="s">
        <v>64</v>
      </c>
      <c r="N1584" s="83" t="s">
        <v>64</v>
      </c>
      <c r="O1584" s="83" t="s">
        <v>64</v>
      </c>
      <c r="P1584" s="83" t="s">
        <v>64</v>
      </c>
      <c r="Q1584" s="83" t="s">
        <v>64</v>
      </c>
      <c r="R1584" s="83" t="s">
        <v>64</v>
      </c>
      <c r="S1584" s="83" t="s">
        <v>64</v>
      </c>
      <c r="T1584" s="83" t="s">
        <v>64</v>
      </c>
      <c r="U1584" s="83" t="s">
        <v>64</v>
      </c>
      <c r="V1584" s="83">
        <v>4</v>
      </c>
      <c r="W1584" s="83">
        <v>7</v>
      </c>
      <c r="X1584" s="83">
        <v>7</v>
      </c>
      <c r="Y1584" s="83">
        <v>4</v>
      </c>
      <c r="Z1584" s="83" t="s">
        <v>64</v>
      </c>
      <c r="AA1584" s="83">
        <v>23</v>
      </c>
      <c r="AB1584" s="83">
        <v>46</v>
      </c>
    </row>
    <row r="1585" spans="1:28">
      <c r="A1585" s="214" t="s">
        <v>1042</v>
      </c>
      <c r="B1585" s="83" t="s">
        <v>64</v>
      </c>
      <c r="C1585" s="83" t="s">
        <v>64</v>
      </c>
      <c r="D1585" s="83" t="s">
        <v>64</v>
      </c>
      <c r="E1585" s="83" t="s">
        <v>64</v>
      </c>
      <c r="F1585" s="83" t="s">
        <v>64</v>
      </c>
      <c r="G1585" s="83" t="s">
        <v>64</v>
      </c>
      <c r="H1585" s="83" t="s">
        <v>64</v>
      </c>
      <c r="I1585" s="83">
        <v>3</v>
      </c>
      <c r="J1585" s="83">
        <v>49</v>
      </c>
      <c r="K1585" s="83" t="s">
        <v>64</v>
      </c>
      <c r="L1585" s="83" t="s">
        <v>64</v>
      </c>
      <c r="M1585" s="83" t="s">
        <v>64</v>
      </c>
      <c r="N1585" s="83" t="s">
        <v>64</v>
      </c>
      <c r="O1585" s="83" t="s">
        <v>64</v>
      </c>
      <c r="P1585" s="83" t="s">
        <v>64</v>
      </c>
      <c r="Q1585" s="83" t="s">
        <v>64</v>
      </c>
      <c r="R1585" s="83" t="s">
        <v>64</v>
      </c>
      <c r="S1585" s="83" t="s">
        <v>64</v>
      </c>
      <c r="T1585" s="83" t="s">
        <v>64</v>
      </c>
      <c r="U1585" s="83" t="s">
        <v>64</v>
      </c>
      <c r="V1585" s="83" t="s">
        <v>64</v>
      </c>
      <c r="W1585" s="83" t="s">
        <v>64</v>
      </c>
      <c r="X1585" s="83" t="s">
        <v>64</v>
      </c>
      <c r="Y1585" s="83" t="s">
        <v>64</v>
      </c>
      <c r="Z1585" s="83" t="s">
        <v>64</v>
      </c>
      <c r="AA1585" s="83">
        <v>3</v>
      </c>
      <c r="AB1585" s="83">
        <v>49</v>
      </c>
    </row>
    <row r="1586" spans="1:28">
      <c r="A1586" s="214" t="s">
        <v>455</v>
      </c>
      <c r="B1586" s="83" t="s">
        <v>64</v>
      </c>
      <c r="C1586" s="83" t="s">
        <v>64</v>
      </c>
      <c r="D1586" s="83">
        <v>5</v>
      </c>
      <c r="E1586" s="83">
        <v>7</v>
      </c>
      <c r="F1586" s="83">
        <v>7</v>
      </c>
      <c r="G1586" s="83">
        <v>4</v>
      </c>
      <c r="H1586" s="83">
        <v>2</v>
      </c>
      <c r="I1586" s="83">
        <v>26</v>
      </c>
      <c r="J1586" s="83">
        <v>46</v>
      </c>
      <c r="K1586" s="83" t="s">
        <v>64</v>
      </c>
      <c r="L1586" s="83" t="s">
        <v>64</v>
      </c>
      <c r="M1586" s="83" t="s">
        <v>64</v>
      </c>
      <c r="N1586" s="83" t="s">
        <v>64</v>
      </c>
      <c r="O1586" s="83" t="s">
        <v>64</v>
      </c>
      <c r="P1586" s="83" t="s">
        <v>64</v>
      </c>
      <c r="Q1586" s="83" t="s">
        <v>64</v>
      </c>
      <c r="R1586" s="83" t="s">
        <v>64</v>
      </c>
      <c r="S1586" s="83" t="s">
        <v>64</v>
      </c>
      <c r="T1586" s="83" t="s">
        <v>64</v>
      </c>
      <c r="U1586" s="83" t="s">
        <v>64</v>
      </c>
      <c r="V1586" s="83">
        <v>5</v>
      </c>
      <c r="W1586" s="83">
        <v>7</v>
      </c>
      <c r="X1586" s="83">
        <v>7</v>
      </c>
      <c r="Y1586" s="83">
        <v>4</v>
      </c>
      <c r="Z1586" s="83">
        <v>2</v>
      </c>
      <c r="AA1586" s="83">
        <v>26</v>
      </c>
      <c r="AB1586" s="83">
        <v>46</v>
      </c>
    </row>
    <row r="1587" spans="1:28">
      <c r="A1587" s="51" t="s">
        <v>78</v>
      </c>
      <c r="B1587" s="121"/>
      <c r="C1587" s="121"/>
      <c r="D1587" s="121"/>
      <c r="E1587" s="121"/>
      <c r="F1587" s="121"/>
      <c r="G1587" s="121"/>
      <c r="H1587" s="121"/>
      <c r="I1587" s="121"/>
      <c r="J1587" s="121"/>
      <c r="K1587" s="121"/>
      <c r="L1587" s="121"/>
      <c r="M1587" s="121"/>
      <c r="N1587" s="121"/>
      <c r="O1587" s="121"/>
      <c r="P1587" s="121"/>
      <c r="Q1587" s="121"/>
      <c r="R1587" s="121"/>
      <c r="S1587" s="121"/>
      <c r="T1587" s="121"/>
      <c r="U1587" s="121"/>
      <c r="V1587" s="121"/>
      <c r="W1587" s="121"/>
      <c r="X1587" s="121"/>
      <c r="Y1587" s="121"/>
      <c r="Z1587" s="121"/>
      <c r="AA1587" s="121"/>
      <c r="AB1587" s="121"/>
    </row>
    <row r="1588" spans="1:28">
      <c r="A1588" s="51" t="s">
        <v>1041</v>
      </c>
      <c r="B1588" s="121" t="s">
        <v>64</v>
      </c>
      <c r="C1588" s="121">
        <v>1</v>
      </c>
      <c r="D1588" s="121" t="s">
        <v>64</v>
      </c>
      <c r="E1588" s="121" t="s">
        <v>64</v>
      </c>
      <c r="F1588" s="121" t="s">
        <v>64</v>
      </c>
      <c r="G1588" s="121" t="s">
        <v>64</v>
      </c>
      <c r="H1588" s="121">
        <v>4</v>
      </c>
      <c r="I1588" s="121"/>
      <c r="J1588" s="121"/>
      <c r="K1588" s="121"/>
      <c r="L1588" s="121"/>
      <c r="M1588" s="121"/>
      <c r="N1588" s="121"/>
      <c r="O1588" s="121"/>
      <c r="P1588" s="121"/>
      <c r="Q1588" s="121"/>
      <c r="R1588" s="121"/>
      <c r="S1588" s="121"/>
      <c r="T1588" s="121"/>
      <c r="U1588" s="121">
        <v>1</v>
      </c>
      <c r="V1588" s="121" t="s">
        <v>64</v>
      </c>
      <c r="W1588" s="121" t="s">
        <v>64</v>
      </c>
      <c r="X1588" s="121" t="s">
        <v>64</v>
      </c>
      <c r="Y1588" s="121" t="s">
        <v>64</v>
      </c>
      <c r="Z1588" s="121">
        <v>4</v>
      </c>
      <c r="AA1588" s="121"/>
      <c r="AB1588" s="121"/>
    </row>
    <row r="1589" spans="1:28">
      <c r="A1589" s="51" t="s">
        <v>1042</v>
      </c>
      <c r="B1589" s="121" t="s">
        <v>64</v>
      </c>
      <c r="C1589" s="121">
        <v>1</v>
      </c>
      <c r="D1589" s="121">
        <v>6</v>
      </c>
      <c r="E1589" s="121">
        <v>4</v>
      </c>
      <c r="F1589" s="121">
        <v>10</v>
      </c>
      <c r="G1589" s="121">
        <v>3</v>
      </c>
      <c r="H1589" s="121">
        <v>4</v>
      </c>
      <c r="I1589" s="121"/>
      <c r="J1589" s="121"/>
      <c r="K1589" s="121"/>
      <c r="L1589" s="121"/>
      <c r="M1589" s="121"/>
      <c r="N1589" s="121"/>
      <c r="O1589" s="121"/>
      <c r="P1589" s="121"/>
      <c r="Q1589" s="121"/>
      <c r="R1589" s="121"/>
      <c r="S1589" s="121"/>
      <c r="T1589" s="121"/>
      <c r="U1589" s="121">
        <v>1</v>
      </c>
      <c r="V1589" s="121">
        <v>6</v>
      </c>
      <c r="W1589" s="121">
        <v>4</v>
      </c>
      <c r="X1589" s="121">
        <v>10</v>
      </c>
      <c r="Y1589" s="121">
        <v>3</v>
      </c>
      <c r="Z1589" s="121">
        <v>4</v>
      </c>
      <c r="AA1589" s="121"/>
      <c r="AB1589" s="121"/>
    </row>
    <row r="1590" spans="1:28">
      <c r="A1590" s="51" t="s">
        <v>455</v>
      </c>
      <c r="B1590" s="121" t="s">
        <v>64</v>
      </c>
      <c r="C1590" s="121">
        <v>1</v>
      </c>
      <c r="D1590" s="121" t="s">
        <v>64</v>
      </c>
      <c r="E1590" s="121" t="s">
        <v>64</v>
      </c>
      <c r="F1590" s="121" t="s">
        <v>64</v>
      </c>
      <c r="G1590" s="121" t="s">
        <v>64</v>
      </c>
      <c r="H1590" s="121">
        <v>1</v>
      </c>
      <c r="I1590" s="121"/>
      <c r="J1590" s="121"/>
      <c r="K1590" s="121"/>
      <c r="L1590" s="121"/>
      <c r="M1590" s="121"/>
      <c r="N1590" s="121"/>
      <c r="O1590" s="121"/>
      <c r="P1590" s="121"/>
      <c r="Q1590" s="121"/>
      <c r="R1590" s="121"/>
      <c r="S1590" s="121"/>
      <c r="T1590" s="121"/>
      <c r="U1590" s="121">
        <v>1</v>
      </c>
      <c r="V1590" s="121" t="s">
        <v>64</v>
      </c>
      <c r="W1590" s="121" t="s">
        <v>64</v>
      </c>
      <c r="X1590" s="121" t="s">
        <v>64</v>
      </c>
      <c r="Y1590" s="121" t="s">
        <v>64</v>
      </c>
      <c r="Z1590" s="121">
        <v>1</v>
      </c>
      <c r="AA1590" s="121"/>
      <c r="AB1590" s="121"/>
    </row>
    <row r="1591" spans="1:28">
      <c r="A1591" s="51" t="s">
        <v>182</v>
      </c>
      <c r="B1591" s="121"/>
      <c r="C1591" s="121"/>
      <c r="D1591" s="121"/>
      <c r="E1591" s="121"/>
      <c r="F1591" s="121"/>
      <c r="G1591" s="121"/>
      <c r="H1591" s="121"/>
      <c r="I1591" s="121"/>
      <c r="J1591" s="121"/>
      <c r="K1591" s="121"/>
      <c r="L1591" s="121"/>
      <c r="M1591" s="121"/>
      <c r="N1591" s="121"/>
      <c r="O1591" s="121"/>
      <c r="P1591" s="121"/>
      <c r="Q1591" s="121"/>
      <c r="R1591" s="121"/>
      <c r="S1591" s="121"/>
      <c r="T1591" s="121"/>
      <c r="U1591" s="121"/>
      <c r="V1591" s="121"/>
      <c r="W1591" s="121"/>
      <c r="X1591" s="121"/>
      <c r="Y1591" s="121"/>
      <c r="Z1591" s="121"/>
      <c r="AA1591" s="121"/>
      <c r="AB1591" s="121"/>
    </row>
    <row r="1592" spans="1:28">
      <c r="A1592" s="51" t="s">
        <v>1041</v>
      </c>
      <c r="B1592" s="121" t="s">
        <v>64</v>
      </c>
      <c r="C1592" s="121" t="s">
        <v>64</v>
      </c>
      <c r="D1592" s="121"/>
      <c r="E1592" s="121"/>
      <c r="F1592" s="121"/>
      <c r="G1592" s="121"/>
      <c r="H1592" s="121"/>
      <c r="I1592" s="121"/>
      <c r="J1592" s="121"/>
      <c r="K1592" s="121" t="s">
        <v>64</v>
      </c>
      <c r="L1592" s="121" t="s">
        <v>64</v>
      </c>
      <c r="M1592" s="121">
        <v>2</v>
      </c>
      <c r="N1592" s="121">
        <v>3</v>
      </c>
      <c r="O1592" s="121">
        <v>1</v>
      </c>
      <c r="P1592" s="121">
        <v>3</v>
      </c>
      <c r="Q1592" s="121">
        <v>2</v>
      </c>
      <c r="R1592" s="121">
        <v>3</v>
      </c>
      <c r="S1592" s="121" t="s">
        <v>64</v>
      </c>
      <c r="T1592" s="121" t="s">
        <v>64</v>
      </c>
      <c r="U1592" s="121" t="s">
        <v>64</v>
      </c>
      <c r="V1592" s="121"/>
      <c r="W1592" s="121"/>
      <c r="X1592" s="121"/>
      <c r="Y1592" s="121"/>
      <c r="Z1592" s="121"/>
      <c r="AA1592" s="121"/>
      <c r="AB1592" s="121"/>
    </row>
    <row r="1593" spans="1:28">
      <c r="A1593" s="51" t="s">
        <v>1042</v>
      </c>
      <c r="B1593" s="121" t="s">
        <v>64</v>
      </c>
      <c r="C1593" s="121">
        <v>1</v>
      </c>
      <c r="D1593" s="121"/>
      <c r="E1593" s="121"/>
      <c r="F1593" s="121"/>
      <c r="G1593" s="121"/>
      <c r="H1593" s="121"/>
      <c r="I1593" s="121"/>
      <c r="J1593" s="121"/>
      <c r="K1593" s="121" t="s">
        <v>64</v>
      </c>
      <c r="L1593" s="121" t="s">
        <v>64</v>
      </c>
      <c r="M1593" s="121">
        <v>1</v>
      </c>
      <c r="N1593" s="121">
        <v>1</v>
      </c>
      <c r="O1593" s="121">
        <v>2</v>
      </c>
      <c r="P1593" s="121">
        <v>2</v>
      </c>
      <c r="Q1593" s="121">
        <v>2</v>
      </c>
      <c r="R1593" s="121">
        <v>1</v>
      </c>
      <c r="S1593" s="121" t="s">
        <v>64</v>
      </c>
      <c r="T1593" s="121" t="s">
        <v>64</v>
      </c>
      <c r="U1593" s="121">
        <v>1</v>
      </c>
      <c r="V1593" s="121"/>
      <c r="W1593" s="121"/>
      <c r="X1593" s="121"/>
      <c r="Y1593" s="121"/>
      <c r="Z1593" s="121"/>
      <c r="AA1593" s="121"/>
      <c r="AB1593" s="121"/>
    </row>
    <row r="1594" spans="1:28">
      <c r="A1594" s="51" t="s">
        <v>455</v>
      </c>
      <c r="B1594" s="121" t="s">
        <v>64</v>
      </c>
      <c r="C1594" s="121">
        <v>1</v>
      </c>
      <c r="D1594" s="121"/>
      <c r="E1594" s="121"/>
      <c r="F1594" s="121"/>
      <c r="G1594" s="121"/>
      <c r="H1594" s="121"/>
      <c r="I1594" s="121"/>
      <c r="J1594" s="121"/>
      <c r="K1594" s="121" t="s">
        <v>64</v>
      </c>
      <c r="L1594" s="121" t="s">
        <v>64</v>
      </c>
      <c r="M1594" s="121">
        <v>2</v>
      </c>
      <c r="N1594" s="121">
        <v>4</v>
      </c>
      <c r="O1594" s="121">
        <v>1</v>
      </c>
      <c r="P1594" s="121">
        <v>1</v>
      </c>
      <c r="Q1594" s="121" t="s">
        <v>64</v>
      </c>
      <c r="R1594" s="121">
        <v>3</v>
      </c>
      <c r="S1594" s="121" t="s">
        <v>64</v>
      </c>
      <c r="T1594" s="121" t="s">
        <v>64</v>
      </c>
      <c r="U1594" s="121">
        <v>1</v>
      </c>
      <c r="V1594" s="121"/>
      <c r="W1594" s="121"/>
      <c r="X1594" s="121"/>
      <c r="Y1594" s="121"/>
      <c r="Z1594" s="121"/>
      <c r="AA1594" s="121"/>
      <c r="AB1594" s="121"/>
    </row>
    <row r="1595" spans="1:28">
      <c r="A1595" s="203" t="s">
        <v>51</v>
      </c>
    </row>
    <row r="1598" spans="1:28">
      <c r="A1598" s="2" t="s">
        <v>1043</v>
      </c>
    </row>
    <row r="1599" spans="1:28">
      <c r="B1599" s="299" t="s">
        <v>1044</v>
      </c>
      <c r="C1599" s="299"/>
      <c r="D1599" s="299"/>
      <c r="E1599" s="299"/>
      <c r="F1599" s="299"/>
      <c r="G1599" s="299"/>
      <c r="H1599" s="299"/>
      <c r="I1599" s="299"/>
      <c r="J1599" s="299" t="s">
        <v>1045</v>
      </c>
    </row>
    <row r="1600" spans="1:28">
      <c r="B1600" s="299" t="s">
        <v>1046</v>
      </c>
      <c r="C1600" s="299"/>
      <c r="D1600" s="299" t="s">
        <v>150</v>
      </c>
      <c r="E1600" s="299"/>
      <c r="F1600" s="299" t="s">
        <v>147</v>
      </c>
      <c r="G1600" s="299"/>
      <c r="H1600" s="299" t="s">
        <v>1047</v>
      </c>
      <c r="I1600" s="299"/>
      <c r="J1600" s="299"/>
    </row>
    <row r="1601" spans="1:10" ht="78.75">
      <c r="A1601" s="258" t="s">
        <v>70</v>
      </c>
      <c r="B1601" s="57" t="s">
        <v>1048</v>
      </c>
      <c r="C1601" s="57" t="s">
        <v>1049</v>
      </c>
      <c r="D1601" s="57" t="s">
        <v>1048</v>
      </c>
      <c r="E1601" s="57" t="s">
        <v>1049</v>
      </c>
      <c r="F1601" s="57" t="s">
        <v>1048</v>
      </c>
      <c r="G1601" s="57" t="s">
        <v>1049</v>
      </c>
      <c r="H1601" s="57" t="s">
        <v>1048</v>
      </c>
      <c r="I1601" s="57" t="s">
        <v>1049</v>
      </c>
      <c r="J1601" s="299"/>
    </row>
    <row r="1602" spans="1:10">
      <c r="A1602" s="49" t="s">
        <v>2</v>
      </c>
      <c r="B1602" s="83">
        <v>300</v>
      </c>
      <c r="C1602" s="83">
        <v>15</v>
      </c>
      <c r="D1602" s="83">
        <v>1468</v>
      </c>
      <c r="E1602" s="83">
        <v>72</v>
      </c>
      <c r="F1602" s="83">
        <v>270</v>
      </c>
      <c r="G1602" s="83">
        <v>13</v>
      </c>
      <c r="H1602" s="83">
        <v>2038</v>
      </c>
      <c r="I1602" s="83">
        <v>100</v>
      </c>
      <c r="J1602" s="83">
        <v>1.1100000000000001</v>
      </c>
    </row>
    <row r="1603" spans="1:10">
      <c r="A1603" s="49" t="s">
        <v>3</v>
      </c>
      <c r="B1603" s="83">
        <v>90</v>
      </c>
      <c r="C1603" s="83">
        <v>10</v>
      </c>
      <c r="D1603" s="83">
        <v>642</v>
      </c>
      <c r="E1603" s="83">
        <v>74</v>
      </c>
      <c r="F1603" s="83">
        <v>139</v>
      </c>
      <c r="G1603" s="83">
        <v>16</v>
      </c>
      <c r="H1603" s="83">
        <v>871</v>
      </c>
      <c r="I1603" s="83">
        <v>100</v>
      </c>
      <c r="J1603" s="83">
        <v>0.65</v>
      </c>
    </row>
    <row r="1604" spans="1:10">
      <c r="A1604" s="49" t="s">
        <v>71</v>
      </c>
      <c r="B1604" s="83">
        <v>13</v>
      </c>
      <c r="C1604" s="83">
        <v>10</v>
      </c>
      <c r="D1604" s="83">
        <v>102</v>
      </c>
      <c r="E1604" s="83">
        <v>74</v>
      </c>
      <c r="F1604" s="83">
        <v>23</v>
      </c>
      <c r="G1604" s="83">
        <v>17</v>
      </c>
      <c r="H1604" s="83">
        <v>138</v>
      </c>
      <c r="I1604" s="83">
        <v>100</v>
      </c>
      <c r="J1604" s="83">
        <v>0.57999999999999996</v>
      </c>
    </row>
    <row r="1605" spans="1:10">
      <c r="A1605" s="49" t="s">
        <v>72</v>
      </c>
      <c r="B1605" s="83">
        <v>12</v>
      </c>
      <c r="C1605" s="83">
        <v>9</v>
      </c>
      <c r="D1605" s="83">
        <v>95</v>
      </c>
      <c r="E1605" s="83">
        <v>72</v>
      </c>
      <c r="F1605" s="83">
        <v>25</v>
      </c>
      <c r="G1605" s="83">
        <v>19</v>
      </c>
      <c r="H1605" s="83">
        <v>132</v>
      </c>
      <c r="I1605" s="83">
        <v>100</v>
      </c>
      <c r="J1605" s="83">
        <v>0.48</v>
      </c>
    </row>
    <row r="1606" spans="1:10">
      <c r="A1606" s="49" t="s">
        <v>73</v>
      </c>
      <c r="B1606" s="83">
        <v>2</v>
      </c>
      <c r="C1606" s="83">
        <v>9</v>
      </c>
      <c r="D1606" s="83">
        <v>17</v>
      </c>
      <c r="E1606" s="83">
        <v>74</v>
      </c>
      <c r="F1606" s="83">
        <v>4</v>
      </c>
      <c r="G1606" s="83">
        <v>17</v>
      </c>
      <c r="H1606" s="83">
        <v>22</v>
      </c>
      <c r="I1606" s="83">
        <v>100</v>
      </c>
      <c r="J1606" s="83">
        <v>0.53</v>
      </c>
    </row>
    <row r="1607" spans="1:10">
      <c r="A1607" s="49" t="s">
        <v>74</v>
      </c>
      <c r="B1607" s="83">
        <v>23</v>
      </c>
      <c r="C1607" s="83">
        <v>10</v>
      </c>
      <c r="D1607" s="83">
        <v>163</v>
      </c>
      <c r="E1607" s="83">
        <v>75</v>
      </c>
      <c r="F1607" s="83">
        <v>30</v>
      </c>
      <c r="G1607" s="83">
        <v>14</v>
      </c>
      <c r="H1607" s="83">
        <v>215</v>
      </c>
      <c r="I1607" s="83">
        <v>100</v>
      </c>
      <c r="J1607" s="83">
        <v>0.75</v>
      </c>
    </row>
    <row r="1608" spans="1:10">
      <c r="A1608" s="49" t="s">
        <v>75</v>
      </c>
      <c r="B1608" s="83">
        <v>8</v>
      </c>
      <c r="C1608" s="83">
        <v>8</v>
      </c>
      <c r="D1608" s="83">
        <v>67</v>
      </c>
      <c r="E1608" s="83">
        <v>73</v>
      </c>
      <c r="F1608" s="83">
        <v>16</v>
      </c>
      <c r="G1608" s="83">
        <v>18</v>
      </c>
      <c r="H1608" s="83">
        <v>91</v>
      </c>
      <c r="I1608" s="83">
        <v>100</v>
      </c>
      <c r="J1608" s="83">
        <v>0.46</v>
      </c>
    </row>
    <row r="1609" spans="1:10">
      <c r="A1609" s="49" t="s">
        <v>76</v>
      </c>
      <c r="B1609" s="83">
        <v>18</v>
      </c>
      <c r="C1609" s="83">
        <v>12</v>
      </c>
      <c r="D1609" s="83">
        <v>109</v>
      </c>
      <c r="E1609" s="83">
        <v>72</v>
      </c>
      <c r="F1609" s="83">
        <v>23</v>
      </c>
      <c r="G1609" s="83">
        <v>15</v>
      </c>
      <c r="H1609" s="83">
        <v>150</v>
      </c>
      <c r="I1609" s="83">
        <v>100</v>
      </c>
      <c r="J1609" s="83">
        <v>0.8</v>
      </c>
    </row>
    <row r="1610" spans="1:10">
      <c r="A1610" s="49" t="s">
        <v>77</v>
      </c>
      <c r="B1610" s="83">
        <v>14</v>
      </c>
      <c r="C1610" s="83">
        <v>12</v>
      </c>
      <c r="D1610" s="83">
        <v>90</v>
      </c>
      <c r="E1610" s="83">
        <v>74</v>
      </c>
      <c r="F1610" s="83">
        <v>18</v>
      </c>
      <c r="G1610" s="83">
        <v>15</v>
      </c>
      <c r="H1610" s="83">
        <v>123</v>
      </c>
      <c r="I1610" s="83">
        <v>100</v>
      </c>
      <c r="J1610" s="83">
        <v>0.79</v>
      </c>
    </row>
    <row r="1611" spans="1:10">
      <c r="A1611" s="51" t="s">
        <v>78</v>
      </c>
      <c r="B1611" s="81"/>
      <c r="C1611" s="81"/>
      <c r="D1611" s="81"/>
      <c r="E1611" s="81"/>
      <c r="F1611" s="81"/>
      <c r="G1611" s="81"/>
      <c r="H1611" s="81"/>
      <c r="I1611" s="81"/>
      <c r="J1611" s="81"/>
    </row>
    <row r="1612" spans="1:10">
      <c r="A1612" s="49" t="s">
        <v>11</v>
      </c>
      <c r="B1612" s="83">
        <v>125</v>
      </c>
      <c r="C1612" s="83">
        <v>17</v>
      </c>
      <c r="D1612" s="83">
        <v>506</v>
      </c>
      <c r="E1612" s="83">
        <v>70</v>
      </c>
      <c r="F1612" s="83">
        <v>91</v>
      </c>
      <c r="G1612" s="83">
        <v>13</v>
      </c>
      <c r="H1612" s="83">
        <v>723</v>
      </c>
      <c r="I1612" s="83">
        <v>100</v>
      </c>
      <c r="J1612" s="83">
        <v>1.37</v>
      </c>
    </row>
    <row r="1613" spans="1:10">
      <c r="A1613" s="49" t="s">
        <v>79</v>
      </c>
      <c r="B1613" s="83">
        <v>11</v>
      </c>
      <c r="C1613" s="83">
        <v>10</v>
      </c>
      <c r="D1613" s="83">
        <v>79</v>
      </c>
      <c r="E1613" s="83">
        <v>72</v>
      </c>
      <c r="F1613" s="83">
        <v>20</v>
      </c>
      <c r="G1613" s="83">
        <v>18</v>
      </c>
      <c r="H1613" s="83">
        <v>111</v>
      </c>
      <c r="I1613" s="83">
        <v>100</v>
      </c>
      <c r="J1613" s="83">
        <v>0.56999999999999995</v>
      </c>
    </row>
    <row r="1614" spans="1:10">
      <c r="A1614" s="49" t="s">
        <v>80</v>
      </c>
      <c r="B1614" s="83">
        <v>23</v>
      </c>
      <c r="C1614" s="83">
        <v>17</v>
      </c>
      <c r="D1614" s="83">
        <v>95</v>
      </c>
      <c r="E1614" s="83">
        <v>68</v>
      </c>
      <c r="F1614" s="83">
        <v>21</v>
      </c>
      <c r="G1614" s="83">
        <v>15</v>
      </c>
      <c r="H1614" s="83">
        <v>139</v>
      </c>
      <c r="I1614" s="83">
        <v>100</v>
      </c>
      <c r="J1614" s="83">
        <v>1.1000000000000001</v>
      </c>
    </row>
    <row r="1615" spans="1:10">
      <c r="A1615" s="49" t="s">
        <v>81</v>
      </c>
      <c r="B1615" s="83">
        <v>17</v>
      </c>
      <c r="C1615" s="83">
        <v>19</v>
      </c>
      <c r="D1615" s="83">
        <v>60</v>
      </c>
      <c r="E1615" s="83">
        <v>67</v>
      </c>
      <c r="F1615" s="83">
        <v>12</v>
      </c>
      <c r="G1615" s="83">
        <v>13</v>
      </c>
      <c r="H1615" s="83">
        <v>89</v>
      </c>
      <c r="I1615" s="83">
        <v>100</v>
      </c>
      <c r="J1615" s="83">
        <v>1.43</v>
      </c>
    </row>
    <row r="1616" spans="1:10">
      <c r="A1616" s="49" t="s">
        <v>82</v>
      </c>
      <c r="B1616" s="83">
        <v>19</v>
      </c>
      <c r="C1616" s="83">
        <v>16</v>
      </c>
      <c r="D1616" s="83">
        <v>87</v>
      </c>
      <c r="E1616" s="83">
        <v>73</v>
      </c>
      <c r="F1616" s="83">
        <v>13</v>
      </c>
      <c r="G1616" s="83">
        <v>11</v>
      </c>
      <c r="H1616" s="83">
        <v>119</v>
      </c>
      <c r="I1616" s="83">
        <v>100</v>
      </c>
      <c r="J1616" s="83">
        <v>1.42</v>
      </c>
    </row>
    <row r="1617" spans="1:10">
      <c r="A1617" s="49" t="s">
        <v>83</v>
      </c>
      <c r="B1617" s="83">
        <v>19</v>
      </c>
      <c r="C1617" s="83">
        <v>24</v>
      </c>
      <c r="D1617" s="83">
        <v>52</v>
      </c>
      <c r="E1617" s="83">
        <v>67</v>
      </c>
      <c r="F1617" s="83">
        <v>7</v>
      </c>
      <c r="G1617" s="83">
        <v>9</v>
      </c>
      <c r="H1617" s="83">
        <v>78</v>
      </c>
      <c r="I1617" s="83">
        <v>100</v>
      </c>
      <c r="J1617" s="83">
        <v>2.67</v>
      </c>
    </row>
    <row r="1618" spans="1:10">
      <c r="A1618" s="49" t="s">
        <v>84</v>
      </c>
      <c r="B1618" s="83">
        <v>24</v>
      </c>
      <c r="C1618" s="83">
        <v>18</v>
      </c>
      <c r="D1618" s="83">
        <v>93</v>
      </c>
      <c r="E1618" s="83">
        <v>71</v>
      </c>
      <c r="F1618" s="83">
        <v>14</v>
      </c>
      <c r="G1618" s="83">
        <v>11</v>
      </c>
      <c r="H1618" s="83">
        <v>130</v>
      </c>
      <c r="I1618" s="83">
        <v>100</v>
      </c>
      <c r="J1618" s="83">
        <v>1.72</v>
      </c>
    </row>
    <row r="1619" spans="1:10">
      <c r="A1619" s="49" t="s">
        <v>85</v>
      </c>
      <c r="B1619" s="83" t="s">
        <v>64</v>
      </c>
      <c r="C1619" s="83" t="s">
        <v>64</v>
      </c>
      <c r="D1619" s="83">
        <v>34</v>
      </c>
      <c r="E1619" s="83">
        <v>70</v>
      </c>
      <c r="F1619" s="83" t="s">
        <v>64</v>
      </c>
      <c r="G1619" s="83" t="s">
        <v>64</v>
      </c>
      <c r="H1619" s="83">
        <v>48</v>
      </c>
      <c r="I1619" s="83">
        <v>100</v>
      </c>
      <c r="J1619" s="83" t="s">
        <v>64</v>
      </c>
    </row>
    <row r="1620" spans="1:10">
      <c r="A1620" s="49" t="s">
        <v>86</v>
      </c>
      <c r="B1620" s="83" t="s">
        <v>64</v>
      </c>
      <c r="C1620" s="83" t="s">
        <v>64</v>
      </c>
      <c r="D1620" s="83">
        <v>6</v>
      </c>
      <c r="E1620" s="83">
        <v>71</v>
      </c>
      <c r="F1620" s="83" t="s">
        <v>64</v>
      </c>
      <c r="G1620" s="83" t="s">
        <v>64</v>
      </c>
      <c r="H1620" s="83">
        <v>8</v>
      </c>
      <c r="I1620" s="83">
        <v>100</v>
      </c>
      <c r="J1620" s="83" t="s">
        <v>64</v>
      </c>
    </row>
    <row r="1621" spans="1:10">
      <c r="A1621" s="51" t="s">
        <v>78</v>
      </c>
      <c r="B1621" s="51">
        <v>12</v>
      </c>
      <c r="C1621" s="51"/>
      <c r="D1621" s="81"/>
      <c r="E1621" s="81"/>
      <c r="F1621" s="51">
        <v>4</v>
      </c>
      <c r="G1621" s="81"/>
      <c r="H1621" s="81"/>
      <c r="I1621" s="81"/>
      <c r="J1621" s="81"/>
    </row>
    <row r="1622" spans="1:10">
      <c r="A1622" s="49" t="s">
        <v>20</v>
      </c>
      <c r="B1622" s="83">
        <v>19</v>
      </c>
      <c r="C1622" s="83">
        <v>14</v>
      </c>
      <c r="D1622" s="83">
        <v>105</v>
      </c>
      <c r="E1622" s="83">
        <v>74</v>
      </c>
      <c r="F1622" s="83">
        <v>16</v>
      </c>
      <c r="G1622" s="83">
        <v>12</v>
      </c>
      <c r="H1622" s="83">
        <v>141</v>
      </c>
      <c r="I1622" s="83">
        <v>100</v>
      </c>
      <c r="J1622" s="83">
        <v>1.19</v>
      </c>
    </row>
    <row r="1623" spans="1:10">
      <c r="A1623" s="49" t="s">
        <v>87</v>
      </c>
      <c r="B1623" s="83">
        <v>16</v>
      </c>
      <c r="C1623" s="83">
        <v>14</v>
      </c>
      <c r="D1623" s="83">
        <v>80</v>
      </c>
      <c r="E1623" s="83">
        <v>73</v>
      </c>
      <c r="F1623" s="83">
        <v>14</v>
      </c>
      <c r="G1623" s="83">
        <v>13</v>
      </c>
      <c r="H1623" s="83">
        <v>110</v>
      </c>
      <c r="I1623" s="83">
        <v>100</v>
      </c>
      <c r="J1623" s="83">
        <v>1.1100000000000001</v>
      </c>
    </row>
    <row r="1624" spans="1:10">
      <c r="A1624" s="49" t="s">
        <v>88</v>
      </c>
      <c r="B1624" s="83" t="s">
        <v>64</v>
      </c>
      <c r="C1624" s="83" t="s">
        <v>64</v>
      </c>
      <c r="D1624" s="83">
        <v>12</v>
      </c>
      <c r="E1624" s="83">
        <v>81</v>
      </c>
      <c r="F1624" s="83" t="s">
        <v>64</v>
      </c>
      <c r="G1624" s="83" t="s">
        <v>64</v>
      </c>
      <c r="H1624" s="83">
        <v>14</v>
      </c>
      <c r="I1624" s="83">
        <v>100</v>
      </c>
      <c r="J1624" s="83" t="s">
        <v>64</v>
      </c>
    </row>
    <row r="1625" spans="1:10">
      <c r="A1625" s="49" t="s">
        <v>89</v>
      </c>
      <c r="B1625" s="83">
        <v>1</v>
      </c>
      <c r="C1625" s="83">
        <v>8</v>
      </c>
      <c r="D1625" s="83">
        <v>9</v>
      </c>
      <c r="E1625" s="83">
        <v>81</v>
      </c>
      <c r="F1625" s="83">
        <v>1</v>
      </c>
      <c r="G1625" s="83">
        <v>11</v>
      </c>
      <c r="H1625" s="83">
        <v>12</v>
      </c>
      <c r="I1625" s="83">
        <v>100</v>
      </c>
      <c r="J1625" s="83">
        <v>0.79</v>
      </c>
    </row>
    <row r="1626" spans="1:10">
      <c r="A1626" s="49" t="s">
        <v>90</v>
      </c>
      <c r="B1626" s="83" t="s">
        <v>64</v>
      </c>
      <c r="C1626" s="83" t="s">
        <v>64</v>
      </c>
      <c r="D1626" s="83">
        <v>4</v>
      </c>
      <c r="E1626" s="83">
        <v>83</v>
      </c>
      <c r="F1626" s="83" t="s">
        <v>64</v>
      </c>
      <c r="G1626" s="83" t="s">
        <v>64</v>
      </c>
      <c r="H1626" s="83">
        <v>5</v>
      </c>
      <c r="I1626" s="83">
        <v>100</v>
      </c>
      <c r="J1626" s="83" t="s">
        <v>64</v>
      </c>
    </row>
    <row r="1627" spans="1:10">
      <c r="A1627" s="51" t="s">
        <v>78</v>
      </c>
      <c r="B1627" s="51">
        <v>3</v>
      </c>
      <c r="C1627" s="81"/>
      <c r="D1627" s="81"/>
      <c r="E1627" s="81"/>
      <c r="F1627" s="51">
        <v>1</v>
      </c>
      <c r="G1627" s="81"/>
      <c r="H1627" s="81"/>
      <c r="I1627" s="81"/>
      <c r="J1627" s="81"/>
    </row>
    <row r="1628" spans="1:10">
      <c r="A1628" s="32" t="s">
        <v>25</v>
      </c>
      <c r="B1628" s="83">
        <v>65</v>
      </c>
      <c r="C1628" s="83">
        <v>22</v>
      </c>
      <c r="D1628" s="83">
        <v>215</v>
      </c>
      <c r="E1628" s="83">
        <v>71</v>
      </c>
      <c r="F1628" s="83">
        <v>23</v>
      </c>
      <c r="G1628" s="83">
        <v>8</v>
      </c>
      <c r="H1628" s="83">
        <v>304</v>
      </c>
      <c r="I1628" s="83">
        <v>100</v>
      </c>
      <c r="J1628" s="83">
        <v>2.85</v>
      </c>
    </row>
    <row r="1629" spans="1:10">
      <c r="A1629" s="49" t="s">
        <v>91</v>
      </c>
      <c r="B1629" s="83">
        <v>27</v>
      </c>
      <c r="C1629" s="83">
        <v>23</v>
      </c>
      <c r="D1629" s="83">
        <v>82</v>
      </c>
      <c r="E1629" s="83">
        <v>68</v>
      </c>
      <c r="F1629" s="83">
        <v>11</v>
      </c>
      <c r="G1629" s="83">
        <v>9</v>
      </c>
      <c r="H1629" s="83">
        <v>120</v>
      </c>
      <c r="I1629" s="83">
        <v>100</v>
      </c>
      <c r="J1629" s="83">
        <v>2.42</v>
      </c>
    </row>
    <row r="1630" spans="1:10">
      <c r="A1630" s="32" t="s">
        <v>92</v>
      </c>
      <c r="B1630" s="83">
        <v>9</v>
      </c>
      <c r="C1630" s="83">
        <v>15</v>
      </c>
      <c r="D1630" s="83">
        <v>48</v>
      </c>
      <c r="E1630" s="83">
        <v>77</v>
      </c>
      <c r="F1630" s="83">
        <v>5</v>
      </c>
      <c r="G1630" s="83">
        <v>8</v>
      </c>
      <c r="H1630" s="83">
        <v>62</v>
      </c>
      <c r="I1630" s="83">
        <v>100</v>
      </c>
      <c r="J1630" s="83">
        <v>1.81</v>
      </c>
    </row>
    <row r="1631" spans="1:10">
      <c r="A1631" s="32" t="s">
        <v>93</v>
      </c>
      <c r="B1631" s="83" t="s">
        <v>64</v>
      </c>
      <c r="C1631" s="83" t="s">
        <v>64</v>
      </c>
      <c r="D1631" s="83">
        <v>10</v>
      </c>
      <c r="E1631" s="83">
        <v>69</v>
      </c>
      <c r="F1631" s="83" t="s">
        <v>64</v>
      </c>
      <c r="G1631" s="83" t="s">
        <v>64</v>
      </c>
      <c r="H1631" s="83">
        <v>14</v>
      </c>
      <c r="I1631" s="83">
        <v>100</v>
      </c>
      <c r="J1631" s="83" t="s">
        <v>64</v>
      </c>
    </row>
    <row r="1632" spans="1:10">
      <c r="A1632" s="32" t="s">
        <v>94</v>
      </c>
      <c r="B1632" s="83">
        <v>11</v>
      </c>
      <c r="C1632" s="83">
        <v>25</v>
      </c>
      <c r="D1632" s="83">
        <v>29</v>
      </c>
      <c r="E1632" s="83">
        <v>68</v>
      </c>
      <c r="F1632" s="83">
        <v>3</v>
      </c>
      <c r="G1632" s="83">
        <v>7</v>
      </c>
      <c r="H1632" s="83">
        <v>42</v>
      </c>
      <c r="I1632" s="83">
        <v>100</v>
      </c>
      <c r="J1632" s="83">
        <v>3.75</v>
      </c>
    </row>
    <row r="1633" spans="1:13">
      <c r="A1633" s="32" t="s">
        <v>95</v>
      </c>
      <c r="B1633" s="83" t="s">
        <v>64</v>
      </c>
      <c r="C1633" s="83" t="s">
        <v>64</v>
      </c>
      <c r="D1633" s="83">
        <v>29</v>
      </c>
      <c r="E1633" s="83">
        <v>74</v>
      </c>
      <c r="F1633" s="83" t="s">
        <v>64</v>
      </c>
      <c r="G1633" s="83" t="s">
        <v>64</v>
      </c>
      <c r="H1633" s="83">
        <v>39</v>
      </c>
      <c r="I1633" s="83">
        <v>100</v>
      </c>
      <c r="J1633" s="83" t="s">
        <v>64</v>
      </c>
    </row>
    <row r="1634" spans="1:13">
      <c r="A1634" s="38" t="s">
        <v>96</v>
      </c>
      <c r="B1634" s="83">
        <v>6</v>
      </c>
      <c r="C1634" s="83">
        <v>23</v>
      </c>
      <c r="D1634" s="83">
        <v>18</v>
      </c>
      <c r="E1634" s="83">
        <v>70</v>
      </c>
      <c r="F1634" s="83">
        <v>2</v>
      </c>
      <c r="G1634" s="83">
        <v>7</v>
      </c>
      <c r="H1634" s="83">
        <v>26</v>
      </c>
      <c r="I1634" s="83">
        <v>100</v>
      </c>
      <c r="J1634" s="83">
        <v>3.39</v>
      </c>
    </row>
    <row r="1635" spans="1:13">
      <c r="A1635" s="51" t="s">
        <v>78</v>
      </c>
      <c r="B1635" s="51">
        <v>12</v>
      </c>
      <c r="C1635" s="81"/>
      <c r="D1635" s="81"/>
      <c r="E1635" s="81"/>
      <c r="F1635" s="51">
        <v>2</v>
      </c>
      <c r="G1635" s="81"/>
      <c r="H1635" s="81"/>
      <c r="I1635" s="81"/>
      <c r="J1635" s="81"/>
    </row>
    <row r="1636" spans="1:13">
      <c r="A1636" s="203" t="s">
        <v>51</v>
      </c>
    </row>
    <row r="1639" spans="1:13">
      <c r="A1639" s="2" t="s">
        <v>1050</v>
      </c>
    </row>
    <row r="1640" spans="1:13">
      <c r="B1640" s="295" t="s">
        <v>1051</v>
      </c>
      <c r="C1640" s="296"/>
      <c r="D1640" s="296"/>
      <c r="E1640" s="296"/>
      <c r="F1640" s="296"/>
      <c r="G1640" s="296"/>
      <c r="H1640" s="296"/>
      <c r="I1640" s="296"/>
      <c r="J1640" s="296"/>
      <c r="K1640" s="296"/>
      <c r="L1640" s="296"/>
      <c r="M1640" s="297"/>
    </row>
    <row r="1641" spans="1:13">
      <c r="B1641" s="300" t="s">
        <v>2</v>
      </c>
      <c r="C1641" s="301"/>
      <c r="D1641" s="301" t="s">
        <v>1052</v>
      </c>
      <c r="E1641" s="301"/>
      <c r="F1641" s="301" t="s">
        <v>162</v>
      </c>
      <c r="G1641" s="302"/>
      <c r="H1641" s="300" t="s">
        <v>163</v>
      </c>
      <c r="I1641" s="301"/>
      <c r="J1641" s="301" t="s">
        <v>181</v>
      </c>
      <c r="K1641" s="301"/>
      <c r="L1641" s="301" t="s">
        <v>43</v>
      </c>
      <c r="M1641" s="302"/>
    </row>
    <row r="1642" spans="1:13" ht="63">
      <c r="B1642" s="57" t="s">
        <v>1048</v>
      </c>
      <c r="C1642" s="57" t="s">
        <v>1053</v>
      </c>
      <c r="D1642" s="57" t="s">
        <v>1048</v>
      </c>
      <c r="E1642" s="57" t="s">
        <v>1053</v>
      </c>
      <c r="F1642" s="57" t="s">
        <v>1048</v>
      </c>
      <c r="G1642" s="57" t="s">
        <v>1053</v>
      </c>
      <c r="H1642" s="57" t="s">
        <v>1048</v>
      </c>
      <c r="I1642" s="57" t="s">
        <v>1053</v>
      </c>
      <c r="J1642" s="57" t="s">
        <v>1048</v>
      </c>
      <c r="K1642" s="57" t="s">
        <v>1053</v>
      </c>
      <c r="L1642" s="57" t="s">
        <v>1048</v>
      </c>
      <c r="M1642" s="57" t="s">
        <v>1053</v>
      </c>
    </row>
    <row r="1643" spans="1:13">
      <c r="A1643" s="228" t="s">
        <v>70</v>
      </c>
      <c r="B1643" s="5"/>
      <c r="C1643" s="5"/>
      <c r="D1643" s="5"/>
      <c r="E1643" s="5"/>
      <c r="F1643" s="5"/>
      <c r="G1643" s="5"/>
      <c r="H1643" s="5"/>
      <c r="I1643" s="5"/>
      <c r="J1643" s="5"/>
      <c r="K1643" s="5"/>
      <c r="L1643" s="5"/>
      <c r="M1643" s="5"/>
    </row>
    <row r="1644" spans="1:13">
      <c r="A1644" s="49" t="s">
        <v>2</v>
      </c>
      <c r="B1644" s="83">
        <v>2030</v>
      </c>
      <c r="C1644" s="83">
        <v>99.58</v>
      </c>
      <c r="D1644" s="83" t="s">
        <v>64</v>
      </c>
      <c r="E1644" s="83" t="s">
        <v>64</v>
      </c>
      <c r="F1644" s="83">
        <v>4</v>
      </c>
      <c r="G1644" s="83" t="s">
        <v>64</v>
      </c>
      <c r="H1644" s="83">
        <v>3</v>
      </c>
      <c r="I1644" s="83" t="s">
        <v>64</v>
      </c>
      <c r="J1644" s="83" t="s">
        <v>64</v>
      </c>
      <c r="K1644" s="83" t="s">
        <v>64</v>
      </c>
      <c r="L1644" s="83">
        <v>2038</v>
      </c>
      <c r="M1644" s="83">
        <v>100</v>
      </c>
    </row>
    <row r="1645" spans="1:13">
      <c r="A1645" s="49" t="s">
        <v>3</v>
      </c>
      <c r="B1645" s="83">
        <v>870</v>
      </c>
      <c r="C1645" s="83">
        <v>99.85</v>
      </c>
      <c r="D1645" s="83" t="s">
        <v>64</v>
      </c>
      <c r="E1645" s="83" t="s">
        <v>64</v>
      </c>
      <c r="F1645" s="83" t="s">
        <v>64</v>
      </c>
      <c r="G1645" s="83" t="s">
        <v>64</v>
      </c>
      <c r="H1645" s="83" t="s">
        <v>64</v>
      </c>
      <c r="I1645" s="83" t="s">
        <v>64</v>
      </c>
      <c r="J1645" s="83" t="s">
        <v>64</v>
      </c>
      <c r="K1645" s="83" t="s">
        <v>64</v>
      </c>
      <c r="L1645" s="83">
        <v>871</v>
      </c>
      <c r="M1645" s="83">
        <v>100</v>
      </c>
    </row>
    <row r="1646" spans="1:13">
      <c r="A1646" s="49" t="s">
        <v>71</v>
      </c>
      <c r="B1646" s="83">
        <v>138</v>
      </c>
      <c r="C1646" s="83">
        <v>100</v>
      </c>
      <c r="D1646" s="83" t="s">
        <v>64</v>
      </c>
      <c r="E1646" s="83" t="s">
        <v>64</v>
      </c>
      <c r="F1646" s="83" t="s">
        <v>64</v>
      </c>
      <c r="G1646" s="83" t="s">
        <v>64</v>
      </c>
      <c r="H1646" s="83" t="s">
        <v>64</v>
      </c>
      <c r="I1646" s="83" t="s">
        <v>64</v>
      </c>
      <c r="J1646" s="83" t="s">
        <v>64</v>
      </c>
      <c r="K1646" s="83" t="s">
        <v>64</v>
      </c>
      <c r="L1646" s="83">
        <v>138</v>
      </c>
      <c r="M1646" s="83">
        <v>100</v>
      </c>
    </row>
    <row r="1647" spans="1:13">
      <c r="A1647" s="49" t="s">
        <v>72</v>
      </c>
      <c r="B1647" s="83">
        <v>131</v>
      </c>
      <c r="C1647" s="83">
        <v>99.91</v>
      </c>
      <c r="D1647" s="83" t="s">
        <v>64</v>
      </c>
      <c r="E1647" s="83" t="s">
        <v>64</v>
      </c>
      <c r="F1647" s="83" t="s">
        <v>64</v>
      </c>
      <c r="G1647" s="83" t="s">
        <v>64</v>
      </c>
      <c r="H1647" s="83" t="s">
        <v>64</v>
      </c>
      <c r="I1647" s="83" t="s">
        <v>64</v>
      </c>
      <c r="J1647" s="83" t="s">
        <v>64</v>
      </c>
      <c r="K1647" s="83" t="s">
        <v>64</v>
      </c>
      <c r="L1647" s="83">
        <v>132</v>
      </c>
      <c r="M1647" s="83">
        <v>100</v>
      </c>
    </row>
    <row r="1648" spans="1:13">
      <c r="A1648" s="49" t="s">
        <v>73</v>
      </c>
      <c r="B1648" s="83">
        <v>22</v>
      </c>
      <c r="C1648" s="83">
        <v>96.82</v>
      </c>
      <c r="D1648" s="83" t="s">
        <v>64</v>
      </c>
      <c r="E1648" s="83" t="s">
        <v>64</v>
      </c>
      <c r="F1648" s="83" t="s">
        <v>64</v>
      </c>
      <c r="G1648" s="83" t="s">
        <v>64</v>
      </c>
      <c r="H1648" s="83" t="s">
        <v>64</v>
      </c>
      <c r="I1648" s="83" t="s">
        <v>64</v>
      </c>
      <c r="J1648" s="83" t="s">
        <v>64</v>
      </c>
      <c r="K1648" s="83" t="s">
        <v>64</v>
      </c>
      <c r="L1648" s="83">
        <v>22</v>
      </c>
      <c r="M1648" s="83">
        <v>100</v>
      </c>
    </row>
    <row r="1649" spans="1:13">
      <c r="A1649" s="49" t="s">
        <v>74</v>
      </c>
      <c r="B1649" s="83">
        <v>215</v>
      </c>
      <c r="C1649" s="83">
        <v>99.85</v>
      </c>
      <c r="D1649" s="83" t="s">
        <v>64</v>
      </c>
      <c r="E1649" s="83" t="s">
        <v>64</v>
      </c>
      <c r="F1649" s="83" t="s">
        <v>64</v>
      </c>
      <c r="G1649" s="83" t="s">
        <v>64</v>
      </c>
      <c r="H1649" s="83" t="s">
        <v>64</v>
      </c>
      <c r="I1649" s="83" t="s">
        <v>64</v>
      </c>
      <c r="J1649" s="83" t="s">
        <v>64</v>
      </c>
      <c r="K1649" s="83" t="s">
        <v>64</v>
      </c>
      <c r="L1649" s="83">
        <v>215</v>
      </c>
      <c r="M1649" s="83">
        <v>100</v>
      </c>
    </row>
    <row r="1650" spans="1:13">
      <c r="A1650" s="49" t="s">
        <v>75</v>
      </c>
      <c r="B1650" s="83">
        <v>91</v>
      </c>
      <c r="C1650" s="83">
        <v>100</v>
      </c>
      <c r="D1650" s="83" t="s">
        <v>64</v>
      </c>
      <c r="E1650" s="83" t="s">
        <v>64</v>
      </c>
      <c r="F1650" s="83" t="s">
        <v>64</v>
      </c>
      <c r="G1650" s="83" t="s">
        <v>64</v>
      </c>
      <c r="H1650" s="83" t="s">
        <v>64</v>
      </c>
      <c r="I1650" s="83" t="s">
        <v>64</v>
      </c>
      <c r="J1650" s="83" t="s">
        <v>64</v>
      </c>
      <c r="K1650" s="83" t="s">
        <v>64</v>
      </c>
      <c r="L1650" s="83">
        <v>91</v>
      </c>
      <c r="M1650" s="83">
        <v>100</v>
      </c>
    </row>
    <row r="1651" spans="1:13">
      <c r="A1651" s="49" t="s">
        <v>76</v>
      </c>
      <c r="B1651" s="83">
        <v>150</v>
      </c>
      <c r="C1651" s="83">
        <v>99.91</v>
      </c>
      <c r="D1651" s="83" t="s">
        <v>64</v>
      </c>
      <c r="E1651" s="83" t="s">
        <v>64</v>
      </c>
      <c r="F1651" s="83" t="s">
        <v>64</v>
      </c>
      <c r="G1651" s="83" t="s">
        <v>64</v>
      </c>
      <c r="H1651" s="83" t="s">
        <v>64</v>
      </c>
      <c r="I1651" s="83" t="s">
        <v>64</v>
      </c>
      <c r="J1651" s="83" t="s">
        <v>64</v>
      </c>
      <c r="K1651" s="83" t="s">
        <v>64</v>
      </c>
      <c r="L1651" s="83">
        <v>150</v>
      </c>
      <c r="M1651" s="83">
        <v>100</v>
      </c>
    </row>
    <row r="1652" spans="1:13">
      <c r="A1652" s="49" t="s">
        <v>77</v>
      </c>
      <c r="B1652" s="83">
        <v>123</v>
      </c>
      <c r="C1652" s="83">
        <v>100</v>
      </c>
      <c r="D1652" s="83" t="s">
        <v>64</v>
      </c>
      <c r="E1652" s="83" t="s">
        <v>64</v>
      </c>
      <c r="F1652" s="83" t="s">
        <v>64</v>
      </c>
      <c r="G1652" s="83" t="s">
        <v>64</v>
      </c>
      <c r="H1652" s="83" t="s">
        <v>64</v>
      </c>
      <c r="I1652" s="83" t="s">
        <v>64</v>
      </c>
      <c r="J1652" s="83" t="s">
        <v>64</v>
      </c>
      <c r="K1652" s="83" t="s">
        <v>64</v>
      </c>
      <c r="L1652" s="83">
        <v>123</v>
      </c>
      <c r="M1652" s="83">
        <v>100</v>
      </c>
    </row>
    <row r="1653" spans="1:13">
      <c r="A1653" s="51" t="s">
        <v>78</v>
      </c>
      <c r="B1653" s="81"/>
      <c r="C1653" s="81"/>
      <c r="D1653" s="81"/>
      <c r="E1653" s="81"/>
      <c r="F1653" s="81"/>
      <c r="G1653" s="81"/>
      <c r="H1653" s="81"/>
      <c r="I1653" s="81"/>
      <c r="J1653" s="81"/>
      <c r="K1653" s="81"/>
      <c r="L1653" s="81"/>
      <c r="M1653" s="81"/>
    </row>
    <row r="1654" spans="1:13">
      <c r="A1654" s="49" t="s">
        <v>11</v>
      </c>
      <c r="B1654" s="83">
        <v>718</v>
      </c>
      <c r="C1654" s="83">
        <v>99.43</v>
      </c>
      <c r="D1654" s="83" t="s">
        <v>64</v>
      </c>
      <c r="E1654" s="83" t="s">
        <v>64</v>
      </c>
      <c r="F1654" s="83">
        <v>4</v>
      </c>
      <c r="G1654" s="83">
        <v>0.5</v>
      </c>
      <c r="H1654" s="83" t="s">
        <v>64</v>
      </c>
      <c r="I1654" s="83" t="s">
        <v>64</v>
      </c>
      <c r="J1654" s="83" t="s">
        <v>64</v>
      </c>
      <c r="K1654" s="83" t="s">
        <v>64</v>
      </c>
      <c r="L1654" s="83">
        <v>723</v>
      </c>
      <c r="M1654" s="83">
        <v>100</v>
      </c>
    </row>
    <row r="1655" spans="1:13">
      <c r="A1655" s="49" t="s">
        <v>79</v>
      </c>
      <c r="B1655" s="83">
        <v>111</v>
      </c>
      <c r="C1655" s="83">
        <v>100</v>
      </c>
      <c r="D1655" s="83" t="s">
        <v>64</v>
      </c>
      <c r="E1655" s="83" t="s">
        <v>64</v>
      </c>
      <c r="F1655" s="83" t="s">
        <v>64</v>
      </c>
      <c r="G1655" s="83" t="s">
        <v>64</v>
      </c>
      <c r="H1655" s="83" t="s">
        <v>64</v>
      </c>
      <c r="I1655" s="83" t="s">
        <v>64</v>
      </c>
      <c r="J1655" s="83" t="s">
        <v>64</v>
      </c>
      <c r="K1655" s="83" t="s">
        <v>64</v>
      </c>
      <c r="L1655" s="83">
        <v>111</v>
      </c>
      <c r="M1655" s="83">
        <v>100</v>
      </c>
    </row>
    <row r="1656" spans="1:13">
      <c r="A1656" s="49" t="s">
        <v>80</v>
      </c>
      <c r="B1656" s="83">
        <v>139</v>
      </c>
      <c r="C1656" s="83">
        <v>99.91</v>
      </c>
      <c r="D1656" s="83" t="s">
        <v>64</v>
      </c>
      <c r="E1656" s="83" t="s">
        <v>64</v>
      </c>
      <c r="F1656" s="83" t="s">
        <v>64</v>
      </c>
      <c r="G1656" s="83" t="s">
        <v>64</v>
      </c>
      <c r="H1656" s="83" t="s">
        <v>64</v>
      </c>
      <c r="I1656" s="83" t="s">
        <v>64</v>
      </c>
      <c r="J1656" s="83" t="s">
        <v>64</v>
      </c>
      <c r="K1656" s="83" t="s">
        <v>64</v>
      </c>
      <c r="L1656" s="83">
        <v>139</v>
      </c>
      <c r="M1656" s="83">
        <v>100</v>
      </c>
    </row>
    <row r="1657" spans="1:13">
      <c r="A1657" s="49" t="s">
        <v>81</v>
      </c>
      <c r="B1657" s="83">
        <v>89</v>
      </c>
      <c r="C1657" s="83">
        <v>99.21</v>
      </c>
      <c r="D1657" s="83" t="s">
        <v>64</v>
      </c>
      <c r="E1657" s="83" t="s">
        <v>64</v>
      </c>
      <c r="F1657" s="83" t="s">
        <v>64</v>
      </c>
      <c r="G1657" s="83" t="s">
        <v>64</v>
      </c>
      <c r="H1657" s="83" t="s">
        <v>64</v>
      </c>
      <c r="I1657" s="83" t="s">
        <v>64</v>
      </c>
      <c r="J1657" s="83" t="s">
        <v>64</v>
      </c>
      <c r="K1657" s="83" t="s">
        <v>64</v>
      </c>
      <c r="L1657" s="83">
        <v>89</v>
      </c>
      <c r="M1657" s="83">
        <v>100</v>
      </c>
    </row>
    <row r="1658" spans="1:13">
      <c r="A1658" s="49" t="s">
        <v>82</v>
      </c>
      <c r="B1658" s="83">
        <v>119</v>
      </c>
      <c r="C1658" s="83">
        <v>99.92</v>
      </c>
      <c r="D1658" s="83" t="s">
        <v>64</v>
      </c>
      <c r="E1658" s="83" t="s">
        <v>64</v>
      </c>
      <c r="F1658" s="83" t="s">
        <v>64</v>
      </c>
      <c r="G1658" s="83" t="s">
        <v>64</v>
      </c>
      <c r="H1658" s="83" t="s">
        <v>64</v>
      </c>
      <c r="I1658" s="83" t="s">
        <v>64</v>
      </c>
      <c r="J1658" s="83" t="s">
        <v>64</v>
      </c>
      <c r="K1658" s="83" t="s">
        <v>64</v>
      </c>
      <c r="L1658" s="83">
        <v>119</v>
      </c>
      <c r="M1658" s="83">
        <v>100</v>
      </c>
    </row>
    <row r="1659" spans="1:13">
      <c r="A1659" s="49" t="s">
        <v>83</v>
      </c>
      <c r="B1659" s="83">
        <v>77</v>
      </c>
      <c r="C1659" s="83">
        <v>98.3</v>
      </c>
      <c r="D1659" s="83" t="s">
        <v>64</v>
      </c>
      <c r="E1659" s="83" t="s">
        <v>64</v>
      </c>
      <c r="F1659" s="83" t="s">
        <v>64</v>
      </c>
      <c r="G1659" s="83" t="s">
        <v>64</v>
      </c>
      <c r="H1659" s="83" t="s">
        <v>64</v>
      </c>
      <c r="I1659" s="83" t="s">
        <v>64</v>
      </c>
      <c r="J1659" s="83" t="s">
        <v>64</v>
      </c>
      <c r="K1659" s="83" t="s">
        <v>64</v>
      </c>
      <c r="L1659" s="83">
        <v>78</v>
      </c>
      <c r="M1659" s="83">
        <v>100</v>
      </c>
    </row>
    <row r="1660" spans="1:13">
      <c r="A1660" s="49" t="s">
        <v>84</v>
      </c>
      <c r="B1660" s="83">
        <v>129</v>
      </c>
      <c r="C1660" s="83">
        <v>98.57</v>
      </c>
      <c r="D1660" s="83" t="s">
        <v>64</v>
      </c>
      <c r="E1660" s="83" t="s">
        <v>64</v>
      </c>
      <c r="F1660" s="83">
        <v>2</v>
      </c>
      <c r="G1660" s="83">
        <v>1.4</v>
      </c>
      <c r="H1660" s="83" t="s">
        <v>64</v>
      </c>
      <c r="I1660" s="83" t="s">
        <v>64</v>
      </c>
      <c r="J1660" s="83" t="s">
        <v>64</v>
      </c>
      <c r="K1660" s="83" t="s">
        <v>64</v>
      </c>
      <c r="L1660" s="83">
        <v>130</v>
      </c>
      <c r="M1660" s="83">
        <v>100</v>
      </c>
    </row>
    <row r="1661" spans="1:13">
      <c r="A1661" s="49" t="s">
        <v>85</v>
      </c>
      <c r="B1661" s="83">
        <v>48</v>
      </c>
      <c r="C1661" s="83">
        <v>99.93</v>
      </c>
      <c r="D1661" s="83" t="s">
        <v>64</v>
      </c>
      <c r="E1661" s="83" t="s">
        <v>64</v>
      </c>
      <c r="F1661" s="83" t="s">
        <v>64</v>
      </c>
      <c r="G1661" s="83" t="s">
        <v>64</v>
      </c>
      <c r="H1661" s="83" t="s">
        <v>64</v>
      </c>
      <c r="I1661" s="83" t="s">
        <v>64</v>
      </c>
      <c r="J1661" s="83" t="s">
        <v>64</v>
      </c>
      <c r="K1661" s="83" t="s">
        <v>64</v>
      </c>
      <c r="L1661" s="83">
        <v>48</v>
      </c>
      <c r="M1661" s="83">
        <v>100</v>
      </c>
    </row>
    <row r="1662" spans="1:13">
      <c r="A1662" s="49" t="s">
        <v>86</v>
      </c>
      <c r="B1662" s="83">
        <v>8</v>
      </c>
      <c r="C1662" s="83">
        <v>100</v>
      </c>
      <c r="D1662" s="83" t="s">
        <v>64</v>
      </c>
      <c r="E1662" s="83" t="s">
        <v>64</v>
      </c>
      <c r="F1662" s="83" t="s">
        <v>64</v>
      </c>
      <c r="G1662" s="83" t="s">
        <v>64</v>
      </c>
      <c r="H1662" s="83" t="s">
        <v>64</v>
      </c>
      <c r="I1662" s="83" t="s">
        <v>64</v>
      </c>
      <c r="J1662" s="83" t="s">
        <v>64</v>
      </c>
      <c r="K1662" s="83" t="s">
        <v>64</v>
      </c>
      <c r="L1662" s="83">
        <v>8</v>
      </c>
      <c r="M1662" s="83">
        <v>100</v>
      </c>
    </row>
    <row r="1663" spans="1:13">
      <c r="A1663" s="51" t="s">
        <v>78</v>
      </c>
      <c r="B1663" s="81"/>
      <c r="C1663" s="81"/>
      <c r="D1663" s="81"/>
      <c r="E1663" s="81"/>
      <c r="F1663" s="51">
        <v>2</v>
      </c>
      <c r="G1663" s="81"/>
      <c r="H1663" s="81"/>
      <c r="I1663" s="81"/>
      <c r="J1663" s="81"/>
      <c r="K1663" s="81"/>
      <c r="L1663" s="81"/>
      <c r="M1663" s="81"/>
    </row>
    <row r="1664" spans="1:13">
      <c r="A1664" s="49" t="s">
        <v>20</v>
      </c>
      <c r="B1664" s="83">
        <v>141</v>
      </c>
      <c r="C1664" s="83">
        <v>100</v>
      </c>
      <c r="D1664" s="83" t="s">
        <v>64</v>
      </c>
      <c r="E1664" s="83" t="s">
        <v>64</v>
      </c>
      <c r="F1664" s="83" t="s">
        <v>64</v>
      </c>
      <c r="G1664" s="83" t="s">
        <v>64</v>
      </c>
      <c r="H1664" s="83" t="s">
        <v>64</v>
      </c>
      <c r="I1664" s="83" t="s">
        <v>64</v>
      </c>
      <c r="J1664" s="83" t="s">
        <v>64</v>
      </c>
      <c r="K1664" s="83" t="s">
        <v>64</v>
      </c>
      <c r="L1664" s="83">
        <v>141</v>
      </c>
      <c r="M1664" s="83">
        <v>100</v>
      </c>
    </row>
    <row r="1665" spans="1:13">
      <c r="A1665" s="49" t="s">
        <v>87</v>
      </c>
      <c r="B1665" s="83">
        <v>110</v>
      </c>
      <c r="C1665" s="83">
        <v>100</v>
      </c>
      <c r="D1665" s="83" t="s">
        <v>64</v>
      </c>
      <c r="E1665" s="83" t="s">
        <v>64</v>
      </c>
      <c r="F1665" s="83" t="s">
        <v>64</v>
      </c>
      <c r="G1665" s="83" t="s">
        <v>64</v>
      </c>
      <c r="H1665" s="83" t="s">
        <v>64</v>
      </c>
      <c r="I1665" s="83" t="s">
        <v>64</v>
      </c>
      <c r="J1665" s="83" t="s">
        <v>64</v>
      </c>
      <c r="K1665" s="83" t="s">
        <v>64</v>
      </c>
      <c r="L1665" s="83">
        <v>110</v>
      </c>
      <c r="M1665" s="83">
        <v>100</v>
      </c>
    </row>
    <row r="1666" spans="1:13">
      <c r="A1666" s="49" t="s">
        <v>88</v>
      </c>
      <c r="B1666" s="83">
        <v>14</v>
      </c>
      <c r="C1666" s="83">
        <v>100</v>
      </c>
      <c r="D1666" s="83" t="s">
        <v>64</v>
      </c>
      <c r="E1666" s="83" t="s">
        <v>64</v>
      </c>
      <c r="F1666" s="83" t="s">
        <v>64</v>
      </c>
      <c r="G1666" s="83" t="s">
        <v>64</v>
      </c>
      <c r="H1666" s="83" t="s">
        <v>64</v>
      </c>
      <c r="I1666" s="83" t="s">
        <v>64</v>
      </c>
      <c r="J1666" s="83" t="s">
        <v>64</v>
      </c>
      <c r="K1666" s="83" t="s">
        <v>64</v>
      </c>
      <c r="L1666" s="83">
        <v>14</v>
      </c>
      <c r="M1666" s="83">
        <v>100</v>
      </c>
    </row>
    <row r="1667" spans="1:13">
      <c r="A1667" s="49" t="s">
        <v>89</v>
      </c>
      <c r="B1667" s="83">
        <v>12</v>
      </c>
      <c r="C1667" s="83">
        <v>100</v>
      </c>
      <c r="D1667" s="83" t="s">
        <v>64</v>
      </c>
      <c r="E1667" s="83" t="s">
        <v>64</v>
      </c>
      <c r="F1667" s="83" t="s">
        <v>64</v>
      </c>
      <c r="G1667" s="83" t="s">
        <v>64</v>
      </c>
      <c r="H1667" s="83" t="s">
        <v>64</v>
      </c>
      <c r="I1667" s="83" t="s">
        <v>64</v>
      </c>
      <c r="J1667" s="83" t="s">
        <v>64</v>
      </c>
      <c r="K1667" s="83" t="s">
        <v>64</v>
      </c>
      <c r="L1667" s="83">
        <v>12</v>
      </c>
      <c r="M1667" s="83">
        <v>100</v>
      </c>
    </row>
    <row r="1668" spans="1:13">
      <c r="A1668" s="49" t="s">
        <v>90</v>
      </c>
      <c r="B1668" s="83">
        <v>5</v>
      </c>
      <c r="C1668" s="83">
        <v>100</v>
      </c>
      <c r="D1668" s="83" t="s">
        <v>64</v>
      </c>
      <c r="E1668" s="83" t="s">
        <v>64</v>
      </c>
      <c r="F1668" s="83" t="s">
        <v>64</v>
      </c>
      <c r="G1668" s="83" t="s">
        <v>64</v>
      </c>
      <c r="H1668" s="83" t="s">
        <v>64</v>
      </c>
      <c r="I1668" s="83" t="s">
        <v>64</v>
      </c>
      <c r="J1668" s="83" t="s">
        <v>64</v>
      </c>
      <c r="K1668" s="83" t="s">
        <v>64</v>
      </c>
      <c r="L1668" s="83">
        <v>5</v>
      </c>
      <c r="M1668" s="83">
        <v>100</v>
      </c>
    </row>
    <row r="1669" spans="1:13">
      <c r="A1669" s="51" t="s">
        <v>78</v>
      </c>
      <c r="B1669" s="81"/>
      <c r="C1669" s="81"/>
      <c r="D1669" s="81"/>
      <c r="E1669" s="81"/>
      <c r="F1669" s="81"/>
      <c r="G1669" s="81"/>
      <c r="H1669" s="81"/>
      <c r="I1669" s="81"/>
      <c r="J1669" s="81"/>
      <c r="K1669" s="81"/>
      <c r="L1669" s="81"/>
      <c r="M1669" s="81"/>
    </row>
    <row r="1670" spans="1:13">
      <c r="A1670" s="32" t="s">
        <v>25</v>
      </c>
      <c r="B1670" s="83">
        <v>301</v>
      </c>
      <c r="C1670" s="83">
        <v>98.96</v>
      </c>
      <c r="D1670" s="83" t="s">
        <v>64</v>
      </c>
      <c r="E1670" s="83" t="s">
        <v>64</v>
      </c>
      <c r="F1670" s="83" t="s">
        <v>64</v>
      </c>
      <c r="G1670" s="83" t="s">
        <v>64</v>
      </c>
      <c r="H1670" s="83" t="s">
        <v>64</v>
      </c>
      <c r="I1670" s="83" t="s">
        <v>64</v>
      </c>
      <c r="J1670" s="83" t="s">
        <v>64</v>
      </c>
      <c r="K1670" s="83" t="s">
        <v>64</v>
      </c>
      <c r="L1670" s="83">
        <v>304</v>
      </c>
      <c r="M1670" s="83">
        <v>100</v>
      </c>
    </row>
    <row r="1671" spans="1:13">
      <c r="A1671" s="49" t="s">
        <v>91</v>
      </c>
      <c r="B1671" s="83">
        <v>120</v>
      </c>
      <c r="C1671" s="83">
        <v>100</v>
      </c>
      <c r="D1671" s="83" t="s">
        <v>64</v>
      </c>
      <c r="E1671" s="83" t="s">
        <v>64</v>
      </c>
      <c r="F1671" s="83" t="s">
        <v>64</v>
      </c>
      <c r="G1671" s="83" t="s">
        <v>64</v>
      </c>
      <c r="H1671" s="83" t="s">
        <v>64</v>
      </c>
      <c r="I1671" s="83" t="s">
        <v>64</v>
      </c>
      <c r="J1671" s="83" t="s">
        <v>64</v>
      </c>
      <c r="K1671" s="83" t="s">
        <v>64</v>
      </c>
      <c r="L1671" s="83">
        <v>120</v>
      </c>
      <c r="M1671" s="83">
        <v>100</v>
      </c>
    </row>
    <row r="1672" spans="1:13">
      <c r="A1672" s="32" t="s">
        <v>92</v>
      </c>
      <c r="B1672" s="83">
        <v>62</v>
      </c>
      <c r="C1672" s="83">
        <v>100</v>
      </c>
      <c r="D1672" s="83" t="s">
        <v>64</v>
      </c>
      <c r="E1672" s="83" t="s">
        <v>64</v>
      </c>
      <c r="F1672" s="83" t="s">
        <v>64</v>
      </c>
      <c r="G1672" s="83" t="s">
        <v>64</v>
      </c>
      <c r="H1672" s="83" t="s">
        <v>64</v>
      </c>
      <c r="I1672" s="83" t="s">
        <v>64</v>
      </c>
      <c r="J1672" s="83" t="s">
        <v>64</v>
      </c>
      <c r="K1672" s="83" t="s">
        <v>64</v>
      </c>
      <c r="L1672" s="83">
        <v>62</v>
      </c>
      <c r="M1672" s="83">
        <v>100</v>
      </c>
    </row>
    <row r="1673" spans="1:13">
      <c r="A1673" s="32" t="s">
        <v>93</v>
      </c>
      <c r="B1673" s="83">
        <v>14</v>
      </c>
      <c r="C1673" s="83">
        <v>100</v>
      </c>
      <c r="D1673" s="83" t="s">
        <v>64</v>
      </c>
      <c r="E1673" s="83" t="s">
        <v>64</v>
      </c>
      <c r="F1673" s="83" t="s">
        <v>64</v>
      </c>
      <c r="G1673" s="83" t="s">
        <v>64</v>
      </c>
      <c r="H1673" s="83" t="s">
        <v>64</v>
      </c>
      <c r="I1673" s="83" t="s">
        <v>64</v>
      </c>
      <c r="J1673" s="83" t="s">
        <v>64</v>
      </c>
      <c r="K1673" s="83" t="s">
        <v>64</v>
      </c>
      <c r="L1673" s="83">
        <v>14</v>
      </c>
      <c r="M1673" s="83">
        <v>100</v>
      </c>
    </row>
    <row r="1674" spans="1:13">
      <c r="A1674" s="32" t="s">
        <v>94</v>
      </c>
      <c r="B1674" s="83">
        <v>42</v>
      </c>
      <c r="C1674" s="83">
        <v>100</v>
      </c>
      <c r="D1674" s="83" t="s">
        <v>64</v>
      </c>
      <c r="E1674" s="83" t="s">
        <v>64</v>
      </c>
      <c r="F1674" s="83" t="s">
        <v>64</v>
      </c>
      <c r="G1674" s="83" t="s">
        <v>64</v>
      </c>
      <c r="H1674" s="83" t="s">
        <v>64</v>
      </c>
      <c r="I1674" s="83" t="s">
        <v>64</v>
      </c>
      <c r="J1674" s="83" t="s">
        <v>64</v>
      </c>
      <c r="K1674" s="83" t="s">
        <v>64</v>
      </c>
      <c r="L1674" s="83">
        <v>42</v>
      </c>
      <c r="M1674" s="83">
        <v>100</v>
      </c>
    </row>
    <row r="1675" spans="1:13">
      <c r="A1675" s="32" t="s">
        <v>95</v>
      </c>
      <c r="B1675" s="83">
        <v>36</v>
      </c>
      <c r="C1675" s="83">
        <v>91.94</v>
      </c>
      <c r="D1675" s="83" t="s">
        <v>64</v>
      </c>
      <c r="E1675" s="83" t="s">
        <v>64</v>
      </c>
      <c r="F1675" s="83" t="s">
        <v>64</v>
      </c>
      <c r="G1675" s="83" t="s">
        <v>64</v>
      </c>
      <c r="H1675" s="83" t="s">
        <v>64</v>
      </c>
      <c r="I1675" s="83" t="s">
        <v>64</v>
      </c>
      <c r="J1675" s="83" t="s">
        <v>64</v>
      </c>
      <c r="K1675" s="83" t="s">
        <v>64</v>
      </c>
      <c r="L1675" s="83">
        <v>39</v>
      </c>
      <c r="M1675" s="83">
        <v>100</v>
      </c>
    </row>
    <row r="1676" spans="1:13">
      <c r="A1676" s="38" t="s">
        <v>96</v>
      </c>
      <c r="B1676" s="83">
        <v>26</v>
      </c>
      <c r="C1676" s="83">
        <v>99.86</v>
      </c>
      <c r="D1676" s="83" t="s">
        <v>64</v>
      </c>
      <c r="E1676" s="83" t="s">
        <v>64</v>
      </c>
      <c r="F1676" s="83" t="s">
        <v>64</v>
      </c>
      <c r="G1676" s="83" t="s">
        <v>64</v>
      </c>
      <c r="H1676" s="83" t="s">
        <v>64</v>
      </c>
      <c r="I1676" s="83" t="s">
        <v>64</v>
      </c>
      <c r="J1676" s="83" t="s">
        <v>64</v>
      </c>
      <c r="K1676" s="83" t="s">
        <v>64</v>
      </c>
      <c r="L1676" s="83">
        <v>26</v>
      </c>
      <c r="M1676" s="83">
        <v>100</v>
      </c>
    </row>
    <row r="1677" spans="1:13">
      <c r="A1677" s="51" t="s">
        <v>78</v>
      </c>
      <c r="B1677" s="81"/>
      <c r="C1677" s="81"/>
      <c r="D1677" s="81"/>
      <c r="E1677" s="81"/>
      <c r="F1677" s="81"/>
      <c r="G1677" s="81"/>
      <c r="H1677" s="81"/>
      <c r="I1677" s="81"/>
      <c r="J1677" s="81"/>
      <c r="K1677" s="81"/>
      <c r="L1677" s="81"/>
      <c r="M1677" s="81"/>
    </row>
    <row r="1678" spans="1:13">
      <c r="A1678" s="259" t="s">
        <v>182</v>
      </c>
      <c r="B1678" s="77"/>
      <c r="C1678" s="77"/>
      <c r="D1678" s="77"/>
      <c r="E1678" s="77"/>
      <c r="F1678" s="77"/>
      <c r="G1678" s="77"/>
      <c r="H1678" s="77">
        <v>3</v>
      </c>
      <c r="I1678" s="77"/>
      <c r="J1678" s="77"/>
      <c r="K1678" s="77"/>
      <c r="L1678" s="77"/>
      <c r="M1678" s="77"/>
    </row>
    <row r="1679" spans="1:13">
      <c r="A1679" s="203" t="s">
        <v>51</v>
      </c>
    </row>
    <row r="1682" spans="1:18">
      <c r="A1682" s="2" t="s">
        <v>1054</v>
      </c>
    </row>
    <row r="1683" spans="1:18">
      <c r="B1683" s="286" t="s">
        <v>1055</v>
      </c>
      <c r="C1683" s="286"/>
      <c r="D1683" s="286"/>
      <c r="E1683" s="286"/>
      <c r="F1683" s="286"/>
      <c r="G1683" s="286"/>
      <c r="H1683" s="286"/>
      <c r="I1683" s="286"/>
      <c r="J1683" s="286"/>
      <c r="K1683" s="286"/>
      <c r="L1683" s="286"/>
      <c r="M1683" s="286"/>
      <c r="N1683" s="286"/>
      <c r="O1683" s="286"/>
      <c r="P1683" s="286"/>
      <c r="Q1683" s="286"/>
      <c r="R1683" s="286"/>
    </row>
    <row r="1684" spans="1:18" ht="31.5">
      <c r="B1684" s="57" t="s">
        <v>166</v>
      </c>
      <c r="C1684" s="57" t="s">
        <v>167</v>
      </c>
      <c r="D1684" s="57" t="s">
        <v>903</v>
      </c>
      <c r="E1684" s="57" t="s">
        <v>169</v>
      </c>
      <c r="F1684" s="57" t="s">
        <v>170</v>
      </c>
      <c r="G1684" s="57" t="s">
        <v>171</v>
      </c>
      <c r="H1684" s="57" t="s">
        <v>172</v>
      </c>
      <c r="I1684" s="57" t="s">
        <v>173</v>
      </c>
      <c r="J1684" s="57" t="s">
        <v>174</v>
      </c>
      <c r="K1684" s="57" t="s">
        <v>175</v>
      </c>
      <c r="L1684" s="57" t="s">
        <v>176</v>
      </c>
      <c r="M1684" s="57" t="s">
        <v>1056</v>
      </c>
      <c r="N1684" s="57" t="s">
        <v>178</v>
      </c>
      <c r="O1684" s="57" t="s">
        <v>179</v>
      </c>
      <c r="P1684" s="57" t="s">
        <v>180</v>
      </c>
      <c r="Q1684" s="57" t="s">
        <v>181</v>
      </c>
      <c r="R1684" s="57" t="s">
        <v>43</v>
      </c>
    </row>
    <row r="1685" spans="1:18">
      <c r="A1685" s="228" t="s">
        <v>70</v>
      </c>
      <c r="B1685" s="295" t="s">
        <v>1048</v>
      </c>
      <c r="C1685" s="296"/>
      <c r="D1685" s="296"/>
      <c r="E1685" s="296"/>
      <c r="F1685" s="296"/>
      <c r="G1685" s="296"/>
      <c r="H1685" s="296"/>
      <c r="I1685" s="296"/>
      <c r="J1685" s="296"/>
      <c r="K1685" s="296"/>
      <c r="L1685" s="296"/>
      <c r="M1685" s="296"/>
      <c r="N1685" s="296"/>
      <c r="O1685" s="296"/>
      <c r="P1685" s="296"/>
      <c r="Q1685" s="296"/>
      <c r="R1685" s="297"/>
    </row>
    <row r="1686" spans="1:18">
      <c r="A1686" s="49" t="s">
        <v>2</v>
      </c>
      <c r="B1686" s="83">
        <v>397</v>
      </c>
      <c r="C1686" s="83">
        <v>88</v>
      </c>
      <c r="D1686" s="83">
        <v>169</v>
      </c>
      <c r="E1686" s="83">
        <v>245</v>
      </c>
      <c r="F1686" s="83">
        <v>195</v>
      </c>
      <c r="G1686" s="83">
        <v>182</v>
      </c>
      <c r="H1686" s="83">
        <v>139</v>
      </c>
      <c r="I1686" s="83">
        <v>181</v>
      </c>
      <c r="J1686" s="83">
        <v>101</v>
      </c>
      <c r="K1686" s="83">
        <v>131</v>
      </c>
      <c r="L1686" s="83">
        <v>54</v>
      </c>
      <c r="M1686" s="83">
        <v>26</v>
      </c>
      <c r="N1686" s="83">
        <v>83</v>
      </c>
      <c r="O1686" s="83">
        <v>6</v>
      </c>
      <c r="P1686" s="83">
        <v>22</v>
      </c>
      <c r="Q1686" s="83">
        <v>19</v>
      </c>
      <c r="R1686" s="83">
        <v>2038</v>
      </c>
    </row>
    <row r="1687" spans="1:18">
      <c r="A1687" s="49" t="s">
        <v>3</v>
      </c>
      <c r="B1687" s="83">
        <v>155</v>
      </c>
      <c r="C1687" s="83">
        <v>35</v>
      </c>
      <c r="D1687" s="83">
        <v>70</v>
      </c>
      <c r="E1687" s="83">
        <v>99</v>
      </c>
      <c r="F1687" s="83">
        <v>80</v>
      </c>
      <c r="G1687" s="83">
        <v>81</v>
      </c>
      <c r="H1687" s="83">
        <v>61</v>
      </c>
      <c r="I1687" s="83">
        <v>89</v>
      </c>
      <c r="J1687" s="83">
        <v>45</v>
      </c>
      <c r="K1687" s="83">
        <v>61</v>
      </c>
      <c r="L1687" s="83">
        <v>25</v>
      </c>
      <c r="M1687" s="83">
        <v>10</v>
      </c>
      <c r="N1687" s="83">
        <v>37</v>
      </c>
      <c r="O1687" s="83">
        <v>4</v>
      </c>
      <c r="P1687" s="83">
        <v>11</v>
      </c>
      <c r="Q1687" s="83">
        <v>8</v>
      </c>
      <c r="R1687" s="83">
        <v>871</v>
      </c>
    </row>
    <row r="1688" spans="1:18">
      <c r="A1688" s="49" t="s">
        <v>71</v>
      </c>
      <c r="B1688" s="83">
        <v>28</v>
      </c>
      <c r="C1688" s="83">
        <v>7</v>
      </c>
      <c r="D1688" s="83">
        <v>12</v>
      </c>
      <c r="E1688" s="83">
        <v>14</v>
      </c>
      <c r="F1688" s="83">
        <v>14</v>
      </c>
      <c r="G1688" s="83">
        <v>13</v>
      </c>
      <c r="H1688" s="83">
        <v>10</v>
      </c>
      <c r="I1688" s="83">
        <v>13</v>
      </c>
      <c r="J1688" s="83">
        <v>5</v>
      </c>
      <c r="K1688" s="83">
        <v>8</v>
      </c>
      <c r="L1688" s="83">
        <v>4</v>
      </c>
      <c r="M1688" s="83" t="s">
        <v>64</v>
      </c>
      <c r="N1688" s="83">
        <v>5</v>
      </c>
      <c r="O1688" s="83" t="s">
        <v>64</v>
      </c>
      <c r="P1688" s="83" t="s">
        <v>64</v>
      </c>
      <c r="Q1688" s="83">
        <v>3</v>
      </c>
      <c r="R1688" s="83">
        <v>138</v>
      </c>
    </row>
    <row r="1689" spans="1:18">
      <c r="A1689" s="49" t="s">
        <v>72</v>
      </c>
      <c r="B1689" s="83">
        <v>22</v>
      </c>
      <c r="C1689" s="83" t="s">
        <v>64</v>
      </c>
      <c r="D1689" s="83">
        <v>6</v>
      </c>
      <c r="E1689" s="83">
        <v>16</v>
      </c>
      <c r="F1689" s="83">
        <v>11</v>
      </c>
      <c r="G1689" s="83">
        <v>13</v>
      </c>
      <c r="H1689" s="83">
        <v>14</v>
      </c>
      <c r="I1689" s="83">
        <v>17</v>
      </c>
      <c r="J1689" s="83">
        <v>8</v>
      </c>
      <c r="K1689" s="83">
        <v>9</v>
      </c>
      <c r="L1689" s="83">
        <v>4</v>
      </c>
      <c r="M1689" s="83">
        <v>2</v>
      </c>
      <c r="N1689" s="83">
        <v>5</v>
      </c>
      <c r="O1689" s="83" t="s">
        <v>64</v>
      </c>
      <c r="P1689" s="83">
        <v>2</v>
      </c>
      <c r="Q1689" s="83" t="s">
        <v>64</v>
      </c>
      <c r="R1689" s="83">
        <v>132</v>
      </c>
    </row>
    <row r="1690" spans="1:18">
      <c r="A1690" s="49" t="s">
        <v>73</v>
      </c>
      <c r="B1690" s="83">
        <v>4</v>
      </c>
      <c r="C1690" s="83" t="s">
        <v>64</v>
      </c>
      <c r="D1690" s="83">
        <v>1</v>
      </c>
      <c r="E1690" s="83">
        <v>2</v>
      </c>
      <c r="F1690" s="83">
        <v>1</v>
      </c>
      <c r="G1690" s="83">
        <v>1</v>
      </c>
      <c r="H1690" s="83">
        <v>1</v>
      </c>
      <c r="I1690" s="83">
        <v>3</v>
      </c>
      <c r="J1690" s="83">
        <v>2</v>
      </c>
      <c r="K1690" s="83">
        <v>2</v>
      </c>
      <c r="L1690" s="83">
        <v>1</v>
      </c>
      <c r="M1690" s="83" t="s">
        <v>64</v>
      </c>
      <c r="N1690" s="83">
        <v>2</v>
      </c>
      <c r="O1690" s="83" t="s">
        <v>64</v>
      </c>
      <c r="P1690" s="83">
        <v>1</v>
      </c>
      <c r="Q1690" s="83" t="s">
        <v>64</v>
      </c>
      <c r="R1690" s="83">
        <v>22</v>
      </c>
    </row>
    <row r="1691" spans="1:18">
      <c r="A1691" s="49" t="s">
        <v>74</v>
      </c>
      <c r="B1691" s="83">
        <v>35</v>
      </c>
      <c r="C1691" s="83">
        <v>11</v>
      </c>
      <c r="D1691" s="83">
        <v>21</v>
      </c>
      <c r="E1691" s="83">
        <v>29</v>
      </c>
      <c r="F1691" s="83">
        <v>22</v>
      </c>
      <c r="G1691" s="83">
        <v>20</v>
      </c>
      <c r="H1691" s="83">
        <v>11</v>
      </c>
      <c r="I1691" s="83">
        <v>20</v>
      </c>
      <c r="J1691" s="83">
        <v>12</v>
      </c>
      <c r="K1691" s="83">
        <v>16</v>
      </c>
      <c r="L1691" s="83">
        <v>5</v>
      </c>
      <c r="M1691" s="83">
        <v>2</v>
      </c>
      <c r="N1691" s="83">
        <v>7</v>
      </c>
      <c r="O1691" s="83" t="s">
        <v>64</v>
      </c>
      <c r="P1691" s="83">
        <v>2</v>
      </c>
      <c r="Q1691" s="83" t="s">
        <v>64</v>
      </c>
      <c r="R1691" s="83">
        <v>215</v>
      </c>
    </row>
    <row r="1692" spans="1:18">
      <c r="A1692" s="49" t="s">
        <v>75</v>
      </c>
      <c r="B1692" s="83">
        <v>14</v>
      </c>
      <c r="C1692" s="83">
        <v>3</v>
      </c>
      <c r="D1692" s="83">
        <v>8</v>
      </c>
      <c r="E1692" s="83">
        <v>8</v>
      </c>
      <c r="F1692" s="83">
        <v>10</v>
      </c>
      <c r="G1692" s="83">
        <v>10</v>
      </c>
      <c r="H1692" s="83">
        <v>6</v>
      </c>
      <c r="I1692" s="83">
        <v>9</v>
      </c>
      <c r="J1692" s="83">
        <v>6</v>
      </c>
      <c r="K1692" s="83">
        <v>7</v>
      </c>
      <c r="L1692" s="83">
        <v>3</v>
      </c>
      <c r="M1692" s="83">
        <v>2</v>
      </c>
      <c r="N1692" s="83">
        <v>4</v>
      </c>
      <c r="O1692" s="83" t="s">
        <v>64</v>
      </c>
      <c r="P1692" s="83" t="s">
        <v>64</v>
      </c>
      <c r="Q1692" s="83" t="s">
        <v>64</v>
      </c>
      <c r="R1692" s="83">
        <v>91</v>
      </c>
    </row>
    <row r="1693" spans="1:18">
      <c r="A1693" s="49" t="s">
        <v>76</v>
      </c>
      <c r="B1693" s="83">
        <v>18</v>
      </c>
      <c r="C1693" s="83">
        <v>4</v>
      </c>
      <c r="D1693" s="83">
        <v>9</v>
      </c>
      <c r="E1693" s="83">
        <v>14</v>
      </c>
      <c r="F1693" s="83">
        <v>12</v>
      </c>
      <c r="G1693" s="83">
        <v>14</v>
      </c>
      <c r="H1693" s="83">
        <v>13</v>
      </c>
      <c r="I1693" s="83">
        <v>19</v>
      </c>
      <c r="J1693" s="83">
        <v>10</v>
      </c>
      <c r="K1693" s="83">
        <v>13</v>
      </c>
      <c r="L1693" s="83">
        <v>6</v>
      </c>
      <c r="M1693" s="83">
        <v>3</v>
      </c>
      <c r="N1693" s="83">
        <v>12</v>
      </c>
      <c r="O1693" s="83">
        <v>2</v>
      </c>
      <c r="P1693" s="83">
        <v>3</v>
      </c>
      <c r="Q1693" s="83" t="s">
        <v>64</v>
      </c>
      <c r="R1693" s="83">
        <v>150</v>
      </c>
    </row>
    <row r="1694" spans="1:18">
      <c r="A1694" s="49" t="s">
        <v>77</v>
      </c>
      <c r="B1694" s="83">
        <v>34</v>
      </c>
      <c r="C1694" s="83">
        <v>8</v>
      </c>
      <c r="D1694" s="83">
        <v>13</v>
      </c>
      <c r="E1694" s="83">
        <v>16</v>
      </c>
      <c r="F1694" s="83">
        <v>10</v>
      </c>
      <c r="G1694" s="83">
        <v>9</v>
      </c>
      <c r="H1694" s="83">
        <v>6</v>
      </c>
      <c r="I1694" s="83">
        <v>8</v>
      </c>
      <c r="J1694" s="83">
        <v>3</v>
      </c>
      <c r="K1694" s="83">
        <v>6</v>
      </c>
      <c r="L1694" s="83">
        <v>2</v>
      </c>
      <c r="M1694" s="83" t="s">
        <v>64</v>
      </c>
      <c r="N1694" s="83">
        <v>3</v>
      </c>
      <c r="O1694" s="83" t="s">
        <v>64</v>
      </c>
      <c r="P1694" s="83" t="s">
        <v>64</v>
      </c>
      <c r="Q1694" s="83" t="s">
        <v>64</v>
      </c>
      <c r="R1694" s="83">
        <v>123</v>
      </c>
    </row>
    <row r="1695" spans="1:18">
      <c r="A1695" s="51" t="s">
        <v>78</v>
      </c>
      <c r="B1695" s="81"/>
      <c r="C1695" s="51">
        <v>3</v>
      </c>
      <c r="D1695" s="81"/>
      <c r="E1695" s="81"/>
      <c r="F1695" s="81"/>
      <c r="G1695" s="81"/>
      <c r="H1695" s="81"/>
      <c r="I1695" s="81"/>
      <c r="J1695" s="81"/>
      <c r="K1695" s="81"/>
      <c r="L1695" s="81"/>
      <c r="M1695" s="51">
        <v>2</v>
      </c>
      <c r="N1695" s="81"/>
      <c r="O1695" s="51">
        <v>2</v>
      </c>
      <c r="P1695" s="51">
        <v>3</v>
      </c>
      <c r="Q1695" s="51">
        <v>4</v>
      </c>
      <c r="R1695" s="81"/>
    </row>
    <row r="1696" spans="1:18">
      <c r="A1696" s="49" t="s">
        <v>11</v>
      </c>
      <c r="B1696" s="83">
        <v>162</v>
      </c>
      <c r="C1696" s="83">
        <v>34</v>
      </c>
      <c r="D1696" s="83">
        <v>62</v>
      </c>
      <c r="E1696" s="83">
        <v>94</v>
      </c>
      <c r="F1696" s="83">
        <v>64</v>
      </c>
      <c r="G1696" s="83">
        <v>61</v>
      </c>
      <c r="H1696" s="83">
        <v>51</v>
      </c>
      <c r="I1696" s="83">
        <v>52</v>
      </c>
      <c r="J1696" s="83">
        <v>34</v>
      </c>
      <c r="K1696" s="83">
        <v>37</v>
      </c>
      <c r="L1696" s="83">
        <v>19</v>
      </c>
      <c r="M1696" s="83">
        <v>10</v>
      </c>
      <c r="N1696" s="83">
        <v>25</v>
      </c>
      <c r="O1696" s="83" t="s">
        <v>64</v>
      </c>
      <c r="P1696" s="83" t="s">
        <v>64</v>
      </c>
      <c r="Q1696" s="83">
        <v>8</v>
      </c>
      <c r="R1696" s="83">
        <v>723</v>
      </c>
    </row>
    <row r="1697" spans="1:18">
      <c r="A1697" s="49" t="s">
        <v>79</v>
      </c>
      <c r="B1697" s="83">
        <v>28</v>
      </c>
      <c r="C1697" s="83">
        <v>4</v>
      </c>
      <c r="D1697" s="83">
        <v>6</v>
      </c>
      <c r="E1697" s="83">
        <v>11</v>
      </c>
      <c r="F1697" s="83">
        <v>12</v>
      </c>
      <c r="G1697" s="83">
        <v>10</v>
      </c>
      <c r="H1697" s="83">
        <v>9</v>
      </c>
      <c r="I1697" s="83">
        <v>8</v>
      </c>
      <c r="J1697" s="83">
        <v>6</v>
      </c>
      <c r="K1697" s="83">
        <v>4</v>
      </c>
      <c r="L1697" s="83">
        <v>4</v>
      </c>
      <c r="M1697" s="83">
        <v>2</v>
      </c>
      <c r="N1697" s="83">
        <v>4</v>
      </c>
      <c r="O1697" s="83" t="s">
        <v>64</v>
      </c>
      <c r="P1697" s="83" t="s">
        <v>64</v>
      </c>
      <c r="Q1697" s="83" t="s">
        <v>64</v>
      </c>
      <c r="R1697" s="83">
        <v>111</v>
      </c>
    </row>
    <row r="1698" spans="1:18">
      <c r="A1698" s="49" t="s">
        <v>80</v>
      </c>
      <c r="B1698" s="83">
        <v>19</v>
      </c>
      <c r="C1698" s="83">
        <v>5</v>
      </c>
      <c r="D1698" s="83">
        <v>10</v>
      </c>
      <c r="E1698" s="83">
        <v>19</v>
      </c>
      <c r="F1698" s="83">
        <v>14</v>
      </c>
      <c r="G1698" s="83">
        <v>13</v>
      </c>
      <c r="H1698" s="83">
        <v>13</v>
      </c>
      <c r="I1698" s="83">
        <v>14</v>
      </c>
      <c r="J1698" s="83">
        <v>9</v>
      </c>
      <c r="K1698" s="83">
        <v>9</v>
      </c>
      <c r="L1698" s="83">
        <v>4</v>
      </c>
      <c r="M1698" s="83">
        <v>2</v>
      </c>
      <c r="N1698" s="83">
        <v>6</v>
      </c>
      <c r="O1698" s="83" t="s">
        <v>64</v>
      </c>
      <c r="P1698" s="83" t="s">
        <v>64</v>
      </c>
      <c r="Q1698" s="83">
        <v>1</v>
      </c>
      <c r="R1698" s="83">
        <v>139</v>
      </c>
    </row>
    <row r="1699" spans="1:18">
      <c r="A1699" s="49" t="s">
        <v>81</v>
      </c>
      <c r="B1699" s="83">
        <v>14</v>
      </c>
      <c r="C1699" s="83">
        <v>3</v>
      </c>
      <c r="D1699" s="83">
        <v>10</v>
      </c>
      <c r="E1699" s="83">
        <v>9</v>
      </c>
      <c r="F1699" s="83">
        <v>9</v>
      </c>
      <c r="G1699" s="83">
        <v>9</v>
      </c>
      <c r="H1699" s="83">
        <v>7</v>
      </c>
      <c r="I1699" s="83">
        <v>7</v>
      </c>
      <c r="J1699" s="83">
        <v>4</v>
      </c>
      <c r="K1699" s="83">
        <v>6</v>
      </c>
      <c r="L1699" s="83">
        <v>5</v>
      </c>
      <c r="M1699" s="83" t="s">
        <v>64</v>
      </c>
      <c r="N1699" s="83">
        <v>4</v>
      </c>
      <c r="O1699" s="83" t="s">
        <v>64</v>
      </c>
      <c r="P1699" s="83" t="s">
        <v>64</v>
      </c>
      <c r="Q1699" s="83">
        <v>2</v>
      </c>
      <c r="R1699" s="83">
        <v>89</v>
      </c>
    </row>
    <row r="1700" spans="1:18">
      <c r="A1700" s="49" t="s">
        <v>82</v>
      </c>
      <c r="B1700" s="83">
        <v>26</v>
      </c>
      <c r="C1700" s="83">
        <v>8</v>
      </c>
      <c r="D1700" s="83">
        <v>16</v>
      </c>
      <c r="E1700" s="83">
        <v>17</v>
      </c>
      <c r="F1700" s="83">
        <v>11</v>
      </c>
      <c r="G1700" s="83">
        <v>8</v>
      </c>
      <c r="H1700" s="83">
        <v>7</v>
      </c>
      <c r="I1700" s="83">
        <v>7</v>
      </c>
      <c r="J1700" s="83">
        <v>5</v>
      </c>
      <c r="K1700" s="83">
        <v>6</v>
      </c>
      <c r="L1700" s="83">
        <v>2</v>
      </c>
      <c r="M1700" s="83" t="s">
        <v>64</v>
      </c>
      <c r="N1700" s="83">
        <v>3</v>
      </c>
      <c r="O1700" s="83" t="s">
        <v>64</v>
      </c>
      <c r="P1700" s="83" t="s">
        <v>64</v>
      </c>
      <c r="Q1700" s="83" t="s">
        <v>64</v>
      </c>
      <c r="R1700" s="83">
        <v>119</v>
      </c>
    </row>
    <row r="1701" spans="1:18">
      <c r="A1701" s="49" t="s">
        <v>83</v>
      </c>
      <c r="B1701" s="83">
        <v>19</v>
      </c>
      <c r="C1701" s="83">
        <v>4</v>
      </c>
      <c r="D1701" s="83">
        <v>4</v>
      </c>
      <c r="E1701" s="83">
        <v>10</v>
      </c>
      <c r="F1701" s="83">
        <v>7</v>
      </c>
      <c r="G1701" s="83">
        <v>7</v>
      </c>
      <c r="H1701" s="83">
        <v>5</v>
      </c>
      <c r="I1701" s="83">
        <v>7</v>
      </c>
      <c r="J1701" s="83">
        <v>4</v>
      </c>
      <c r="K1701" s="83">
        <v>4</v>
      </c>
      <c r="L1701" s="83">
        <v>2</v>
      </c>
      <c r="M1701" s="83" t="s">
        <v>64</v>
      </c>
      <c r="N1701" s="83">
        <v>2</v>
      </c>
      <c r="O1701" s="83" t="s">
        <v>64</v>
      </c>
      <c r="P1701" s="83" t="s">
        <v>64</v>
      </c>
      <c r="Q1701" s="83" t="s">
        <v>64</v>
      </c>
      <c r="R1701" s="83">
        <v>78</v>
      </c>
    </row>
    <row r="1702" spans="1:18">
      <c r="A1702" s="49" t="s">
        <v>84</v>
      </c>
      <c r="B1702" s="83">
        <v>45</v>
      </c>
      <c r="C1702" s="83">
        <v>8</v>
      </c>
      <c r="D1702" s="83">
        <v>12</v>
      </c>
      <c r="E1702" s="83">
        <v>21</v>
      </c>
      <c r="F1702" s="83">
        <v>9</v>
      </c>
      <c r="G1702" s="83">
        <v>10</v>
      </c>
      <c r="H1702" s="83" t="s">
        <v>64</v>
      </c>
      <c r="I1702" s="83">
        <v>5</v>
      </c>
      <c r="J1702" s="83">
        <v>3</v>
      </c>
      <c r="K1702" s="83">
        <v>4</v>
      </c>
      <c r="L1702" s="83" t="s">
        <v>64</v>
      </c>
      <c r="M1702" s="83" t="s">
        <v>64</v>
      </c>
      <c r="N1702" s="83">
        <v>5</v>
      </c>
      <c r="O1702" s="83" t="s">
        <v>64</v>
      </c>
      <c r="P1702" s="83" t="s">
        <v>64</v>
      </c>
      <c r="Q1702" s="83" t="s">
        <v>64</v>
      </c>
      <c r="R1702" s="83">
        <v>130</v>
      </c>
    </row>
    <row r="1703" spans="1:18">
      <c r="A1703" s="49" t="s">
        <v>85</v>
      </c>
      <c r="B1703" s="83" t="s">
        <v>64</v>
      </c>
      <c r="C1703" s="83" t="s">
        <v>64</v>
      </c>
      <c r="D1703" s="83" t="s">
        <v>64</v>
      </c>
      <c r="E1703" s="83" t="s">
        <v>64</v>
      </c>
      <c r="F1703" s="83" t="s">
        <v>64</v>
      </c>
      <c r="G1703" s="83" t="s">
        <v>64</v>
      </c>
      <c r="H1703" s="83">
        <v>6</v>
      </c>
      <c r="I1703" s="83">
        <v>3</v>
      </c>
      <c r="J1703" s="83" t="s">
        <v>64</v>
      </c>
      <c r="K1703" s="83" t="s">
        <v>64</v>
      </c>
      <c r="L1703" s="83" t="s">
        <v>64</v>
      </c>
      <c r="M1703" s="83" t="s">
        <v>64</v>
      </c>
      <c r="N1703" s="83" t="s">
        <v>64</v>
      </c>
      <c r="O1703" s="83" t="s">
        <v>64</v>
      </c>
      <c r="P1703" s="83" t="s">
        <v>64</v>
      </c>
      <c r="Q1703" s="83" t="s">
        <v>64</v>
      </c>
      <c r="R1703" s="83">
        <v>48</v>
      </c>
    </row>
    <row r="1704" spans="1:18">
      <c r="A1704" s="49" t="s">
        <v>86</v>
      </c>
      <c r="B1704" s="83" t="s">
        <v>64</v>
      </c>
      <c r="C1704" s="83" t="s">
        <v>64</v>
      </c>
      <c r="D1704" s="83" t="s">
        <v>64</v>
      </c>
      <c r="E1704" s="83" t="s">
        <v>64</v>
      </c>
      <c r="F1704" s="83" t="s">
        <v>64</v>
      </c>
      <c r="G1704" s="83" t="s">
        <v>64</v>
      </c>
      <c r="H1704" s="83" t="s">
        <v>64</v>
      </c>
      <c r="I1704" s="83">
        <v>1</v>
      </c>
      <c r="J1704" s="83" t="s">
        <v>64</v>
      </c>
      <c r="K1704" s="83" t="s">
        <v>64</v>
      </c>
      <c r="L1704" s="83" t="s">
        <v>64</v>
      </c>
      <c r="M1704" s="83" t="s">
        <v>64</v>
      </c>
      <c r="N1704" s="83" t="s">
        <v>64</v>
      </c>
      <c r="O1704" s="83" t="s">
        <v>64</v>
      </c>
      <c r="P1704" s="83" t="s">
        <v>64</v>
      </c>
      <c r="Q1704" s="83" t="s">
        <v>64</v>
      </c>
      <c r="R1704" s="83">
        <v>8</v>
      </c>
    </row>
    <row r="1705" spans="1:18">
      <c r="A1705" s="51" t="s">
        <v>78</v>
      </c>
      <c r="B1705" s="51">
        <v>13</v>
      </c>
      <c r="C1705" s="51">
        <v>2</v>
      </c>
      <c r="D1705" s="51">
        <v>3</v>
      </c>
      <c r="E1705" s="51">
        <v>8</v>
      </c>
      <c r="F1705" s="51">
        <v>3</v>
      </c>
      <c r="G1705" s="51">
        <v>4</v>
      </c>
      <c r="H1705" s="51">
        <v>4</v>
      </c>
      <c r="I1705" s="81"/>
      <c r="J1705" s="51">
        <v>4</v>
      </c>
      <c r="K1705" s="51">
        <v>4</v>
      </c>
      <c r="L1705" s="51">
        <v>3</v>
      </c>
      <c r="M1705" s="51">
        <v>6</v>
      </c>
      <c r="N1705" s="51">
        <v>2</v>
      </c>
      <c r="O1705" s="81"/>
      <c r="P1705" s="81"/>
      <c r="Q1705" s="51">
        <v>5</v>
      </c>
      <c r="R1705" s="81"/>
    </row>
    <row r="1706" spans="1:18">
      <c r="A1706" s="49" t="s">
        <v>20</v>
      </c>
      <c r="B1706" s="83">
        <v>19</v>
      </c>
      <c r="C1706" s="83">
        <v>5</v>
      </c>
      <c r="D1706" s="83">
        <v>11</v>
      </c>
      <c r="E1706" s="83">
        <v>16</v>
      </c>
      <c r="F1706" s="83">
        <v>14</v>
      </c>
      <c r="G1706" s="83">
        <v>15</v>
      </c>
      <c r="H1706" s="83">
        <v>10</v>
      </c>
      <c r="I1706" s="83">
        <v>14</v>
      </c>
      <c r="J1706" s="83">
        <v>7</v>
      </c>
      <c r="K1706" s="83">
        <v>10</v>
      </c>
      <c r="L1706" s="83">
        <v>4</v>
      </c>
      <c r="M1706" s="83">
        <v>3</v>
      </c>
      <c r="N1706" s="83">
        <v>7</v>
      </c>
      <c r="O1706" s="83" t="s">
        <v>64</v>
      </c>
      <c r="P1706" s="83" t="s">
        <v>64</v>
      </c>
      <c r="Q1706" s="83" t="s">
        <v>64</v>
      </c>
      <c r="R1706" s="83">
        <v>141</v>
      </c>
    </row>
    <row r="1707" spans="1:18">
      <c r="A1707" s="49" t="s">
        <v>87</v>
      </c>
      <c r="B1707" s="83">
        <v>14</v>
      </c>
      <c r="C1707" s="83">
        <v>3</v>
      </c>
      <c r="D1707" s="83">
        <v>9</v>
      </c>
      <c r="E1707" s="83">
        <v>12</v>
      </c>
      <c r="F1707" s="83">
        <v>12</v>
      </c>
      <c r="G1707" s="83">
        <v>12</v>
      </c>
      <c r="H1707" s="83">
        <v>8</v>
      </c>
      <c r="I1707" s="83">
        <v>12</v>
      </c>
      <c r="J1707" s="83">
        <v>6</v>
      </c>
      <c r="K1707" s="83">
        <v>8</v>
      </c>
      <c r="L1707" s="83">
        <v>3</v>
      </c>
      <c r="M1707" s="83">
        <v>3</v>
      </c>
      <c r="N1707" s="83">
        <v>6</v>
      </c>
      <c r="O1707" s="83" t="s">
        <v>64</v>
      </c>
      <c r="P1707" s="83" t="s">
        <v>64</v>
      </c>
      <c r="Q1707" s="83" t="s">
        <v>64</v>
      </c>
      <c r="R1707" s="83">
        <v>110</v>
      </c>
    </row>
    <row r="1708" spans="1:18">
      <c r="A1708" s="49" t="s">
        <v>88</v>
      </c>
      <c r="B1708" s="83">
        <v>2</v>
      </c>
      <c r="C1708" s="83" t="s">
        <v>64</v>
      </c>
      <c r="D1708" s="83">
        <v>1</v>
      </c>
      <c r="E1708" s="83" t="s">
        <v>64</v>
      </c>
      <c r="F1708" s="83">
        <v>2</v>
      </c>
      <c r="G1708" s="83">
        <v>2</v>
      </c>
      <c r="H1708" s="83" t="s">
        <v>64</v>
      </c>
      <c r="I1708" s="83" t="s">
        <v>64</v>
      </c>
      <c r="J1708" s="83" t="s">
        <v>64</v>
      </c>
      <c r="K1708" s="83" t="s">
        <v>64</v>
      </c>
      <c r="L1708" s="83" t="s">
        <v>64</v>
      </c>
      <c r="M1708" s="83" t="s">
        <v>64</v>
      </c>
      <c r="N1708" s="83" t="s">
        <v>64</v>
      </c>
      <c r="O1708" s="83" t="s">
        <v>64</v>
      </c>
      <c r="P1708" s="83" t="s">
        <v>64</v>
      </c>
      <c r="Q1708" s="83" t="s">
        <v>64</v>
      </c>
      <c r="R1708" s="83">
        <v>14</v>
      </c>
    </row>
    <row r="1709" spans="1:18">
      <c r="A1709" s="49" t="s">
        <v>89</v>
      </c>
      <c r="B1709" s="83" t="s">
        <v>64</v>
      </c>
      <c r="C1709" s="83" t="s">
        <v>64</v>
      </c>
      <c r="D1709" s="83" t="s">
        <v>64</v>
      </c>
      <c r="E1709" s="83" t="s">
        <v>64</v>
      </c>
      <c r="F1709" s="83" t="s">
        <v>64</v>
      </c>
      <c r="G1709" s="83" t="s">
        <v>64</v>
      </c>
      <c r="H1709" s="83">
        <v>1</v>
      </c>
      <c r="I1709" s="83">
        <v>1</v>
      </c>
      <c r="J1709" s="83" t="s">
        <v>64</v>
      </c>
      <c r="K1709" s="83">
        <v>1</v>
      </c>
      <c r="L1709" s="83" t="s">
        <v>64</v>
      </c>
      <c r="M1709" s="83" t="s">
        <v>64</v>
      </c>
      <c r="N1709" s="83" t="s">
        <v>64</v>
      </c>
      <c r="O1709" s="83" t="s">
        <v>64</v>
      </c>
      <c r="P1709" s="83" t="s">
        <v>64</v>
      </c>
      <c r="Q1709" s="83" t="s">
        <v>64</v>
      </c>
      <c r="R1709" s="83">
        <v>12</v>
      </c>
    </row>
    <row r="1710" spans="1:18">
      <c r="A1710" s="49" t="s">
        <v>90</v>
      </c>
      <c r="B1710" s="83" t="s">
        <v>64</v>
      </c>
      <c r="C1710" s="83" t="s">
        <v>64</v>
      </c>
      <c r="D1710" s="83" t="s">
        <v>64</v>
      </c>
      <c r="E1710" s="83">
        <v>1</v>
      </c>
      <c r="F1710" s="83" t="s">
        <v>64</v>
      </c>
      <c r="G1710" s="83" t="s">
        <v>64</v>
      </c>
      <c r="H1710" s="83" t="s">
        <v>64</v>
      </c>
      <c r="I1710" s="83" t="s">
        <v>64</v>
      </c>
      <c r="J1710" s="83" t="s">
        <v>64</v>
      </c>
      <c r="K1710" s="83" t="s">
        <v>64</v>
      </c>
      <c r="L1710" s="83" t="s">
        <v>64</v>
      </c>
      <c r="M1710" s="83" t="s">
        <v>64</v>
      </c>
      <c r="N1710" s="83" t="s">
        <v>64</v>
      </c>
      <c r="O1710" s="83" t="s">
        <v>64</v>
      </c>
      <c r="P1710" s="83" t="s">
        <v>64</v>
      </c>
      <c r="Q1710" s="83" t="s">
        <v>64</v>
      </c>
      <c r="R1710" s="83">
        <v>5</v>
      </c>
    </row>
    <row r="1711" spans="1:18">
      <c r="A1711" s="51" t="s">
        <v>78</v>
      </c>
      <c r="B1711" s="51">
        <v>2</v>
      </c>
      <c r="C1711" s="51">
        <v>2</v>
      </c>
      <c r="D1711" s="51">
        <v>1</v>
      </c>
      <c r="E1711" s="51">
        <v>4</v>
      </c>
      <c r="F1711" s="51">
        <v>1</v>
      </c>
      <c r="G1711" s="51">
        <v>2</v>
      </c>
      <c r="H1711" s="51">
        <v>1</v>
      </c>
      <c r="I1711" s="51">
        <v>1</v>
      </c>
      <c r="J1711" s="51">
        <v>1</v>
      </c>
      <c r="K1711" s="51">
        <v>1</v>
      </c>
      <c r="L1711" s="51">
        <v>1</v>
      </c>
      <c r="M1711" s="51">
        <v>1</v>
      </c>
      <c r="N1711" s="51">
        <v>1</v>
      </c>
      <c r="O1711" s="81"/>
      <c r="P1711" s="81"/>
      <c r="Q1711" s="81"/>
      <c r="R1711" s="81"/>
    </row>
    <row r="1712" spans="1:18">
      <c r="A1712" s="32" t="s">
        <v>25</v>
      </c>
      <c r="B1712" s="83">
        <v>61</v>
      </c>
      <c r="C1712" s="83">
        <v>14</v>
      </c>
      <c r="D1712" s="83">
        <v>25</v>
      </c>
      <c r="E1712" s="83">
        <v>36</v>
      </c>
      <c r="F1712" s="83">
        <v>36</v>
      </c>
      <c r="G1712" s="83">
        <v>26</v>
      </c>
      <c r="H1712" s="83">
        <v>18</v>
      </c>
      <c r="I1712" s="83">
        <v>27</v>
      </c>
      <c r="J1712" s="83">
        <v>14</v>
      </c>
      <c r="K1712" s="83">
        <v>22</v>
      </c>
      <c r="L1712" s="83">
        <v>5</v>
      </c>
      <c r="M1712" s="83">
        <v>3</v>
      </c>
      <c r="N1712" s="83">
        <v>14</v>
      </c>
      <c r="O1712" s="83" t="s">
        <v>64</v>
      </c>
      <c r="P1712" s="83">
        <v>2</v>
      </c>
      <c r="Q1712" s="83" t="s">
        <v>64</v>
      </c>
      <c r="R1712" s="83">
        <v>304</v>
      </c>
    </row>
    <row r="1713" spans="1:18">
      <c r="A1713" s="49" t="s">
        <v>91</v>
      </c>
      <c r="B1713" s="83">
        <v>15</v>
      </c>
      <c r="C1713" s="83">
        <v>3</v>
      </c>
      <c r="D1713" s="83">
        <v>10</v>
      </c>
      <c r="E1713" s="83">
        <v>14</v>
      </c>
      <c r="F1713" s="83">
        <v>13</v>
      </c>
      <c r="G1713" s="83">
        <v>13</v>
      </c>
      <c r="H1713" s="83">
        <v>10</v>
      </c>
      <c r="I1713" s="83">
        <v>14</v>
      </c>
      <c r="J1713" s="83">
        <v>7</v>
      </c>
      <c r="K1713" s="83">
        <v>9</v>
      </c>
      <c r="L1713" s="83">
        <v>2</v>
      </c>
      <c r="M1713" s="83">
        <v>2</v>
      </c>
      <c r="N1713" s="83">
        <v>7</v>
      </c>
      <c r="O1713" s="83" t="s">
        <v>64</v>
      </c>
      <c r="P1713" s="83" t="s">
        <v>64</v>
      </c>
      <c r="Q1713" s="83" t="s">
        <v>64</v>
      </c>
      <c r="R1713" s="83">
        <v>120</v>
      </c>
    </row>
    <row r="1714" spans="1:18">
      <c r="A1714" s="32" t="s">
        <v>92</v>
      </c>
      <c r="B1714" s="83">
        <v>9</v>
      </c>
      <c r="C1714" s="83" t="s">
        <v>64</v>
      </c>
      <c r="D1714" s="83">
        <v>5</v>
      </c>
      <c r="E1714" s="83">
        <v>11</v>
      </c>
      <c r="F1714" s="83">
        <v>9</v>
      </c>
      <c r="G1714" s="83">
        <v>5</v>
      </c>
      <c r="H1714" s="83">
        <v>3</v>
      </c>
      <c r="I1714" s="83">
        <v>6</v>
      </c>
      <c r="J1714" s="83">
        <v>4</v>
      </c>
      <c r="K1714" s="83">
        <v>5</v>
      </c>
      <c r="L1714" s="83" t="s">
        <v>64</v>
      </c>
      <c r="M1714" s="83" t="s">
        <v>64</v>
      </c>
      <c r="N1714" s="83">
        <v>3</v>
      </c>
      <c r="O1714" s="83" t="s">
        <v>64</v>
      </c>
      <c r="P1714" s="83" t="s">
        <v>64</v>
      </c>
      <c r="Q1714" s="83" t="s">
        <v>64</v>
      </c>
      <c r="R1714" s="83">
        <v>62</v>
      </c>
    </row>
    <row r="1715" spans="1:18">
      <c r="A1715" s="32" t="s">
        <v>93</v>
      </c>
      <c r="B1715" s="83">
        <v>4</v>
      </c>
      <c r="C1715" s="83" t="s">
        <v>64</v>
      </c>
      <c r="D1715" s="83" t="s">
        <v>64</v>
      </c>
      <c r="E1715" s="83" t="s">
        <v>64</v>
      </c>
      <c r="F1715" s="83" t="s">
        <v>64</v>
      </c>
      <c r="G1715" s="83" t="s">
        <v>64</v>
      </c>
      <c r="H1715" s="83" t="s">
        <v>64</v>
      </c>
      <c r="I1715" s="83" t="s">
        <v>64</v>
      </c>
      <c r="J1715" s="83" t="s">
        <v>64</v>
      </c>
      <c r="K1715" s="83" t="s">
        <v>64</v>
      </c>
      <c r="L1715" s="83" t="s">
        <v>64</v>
      </c>
      <c r="M1715" s="83" t="s">
        <v>64</v>
      </c>
      <c r="N1715" s="83" t="s">
        <v>64</v>
      </c>
      <c r="O1715" s="83" t="s">
        <v>64</v>
      </c>
      <c r="P1715" s="83" t="s">
        <v>64</v>
      </c>
      <c r="Q1715" s="83" t="s">
        <v>64</v>
      </c>
      <c r="R1715" s="83">
        <v>14</v>
      </c>
    </row>
    <row r="1716" spans="1:18">
      <c r="A1716" s="32" t="s">
        <v>94</v>
      </c>
      <c r="B1716" s="83">
        <v>9</v>
      </c>
      <c r="C1716" s="83">
        <v>5</v>
      </c>
      <c r="D1716" s="83">
        <v>4</v>
      </c>
      <c r="E1716" s="83">
        <v>4</v>
      </c>
      <c r="F1716" s="83">
        <v>5</v>
      </c>
      <c r="G1716" s="83">
        <v>3</v>
      </c>
      <c r="H1716" s="83" t="s">
        <v>64</v>
      </c>
      <c r="I1716" s="83">
        <v>2</v>
      </c>
      <c r="J1716" s="83" t="s">
        <v>64</v>
      </c>
      <c r="K1716" s="83">
        <v>4</v>
      </c>
      <c r="L1716" s="83" t="s">
        <v>64</v>
      </c>
      <c r="M1716" s="83" t="s">
        <v>64</v>
      </c>
      <c r="N1716" s="83" t="s">
        <v>64</v>
      </c>
      <c r="O1716" s="83" t="s">
        <v>64</v>
      </c>
      <c r="P1716" s="83" t="s">
        <v>64</v>
      </c>
      <c r="Q1716" s="83" t="s">
        <v>64</v>
      </c>
      <c r="R1716" s="83">
        <v>42</v>
      </c>
    </row>
    <row r="1717" spans="1:18">
      <c r="A1717" s="32" t="s">
        <v>95</v>
      </c>
      <c r="B1717" s="83">
        <v>16</v>
      </c>
      <c r="C1717" s="83" t="s">
        <v>64</v>
      </c>
      <c r="D1717" s="83">
        <v>3</v>
      </c>
      <c r="E1717" s="83" t="s">
        <v>64</v>
      </c>
      <c r="F1717" s="83" t="s">
        <v>64</v>
      </c>
      <c r="G1717" s="83" t="s">
        <v>64</v>
      </c>
      <c r="H1717" s="83" t="s">
        <v>64</v>
      </c>
      <c r="I1717" s="83" t="s">
        <v>64</v>
      </c>
      <c r="J1717" s="83" t="s">
        <v>64</v>
      </c>
      <c r="K1717" s="83" t="s">
        <v>64</v>
      </c>
      <c r="L1717" s="83" t="s">
        <v>64</v>
      </c>
      <c r="M1717" s="83" t="s">
        <v>64</v>
      </c>
      <c r="N1717" s="83" t="s">
        <v>64</v>
      </c>
      <c r="O1717" s="83" t="s">
        <v>64</v>
      </c>
      <c r="P1717" s="83" t="s">
        <v>64</v>
      </c>
      <c r="Q1717" s="83" t="s">
        <v>64</v>
      </c>
      <c r="R1717" s="83">
        <v>39</v>
      </c>
    </row>
    <row r="1718" spans="1:18">
      <c r="A1718" s="38" t="s">
        <v>96</v>
      </c>
      <c r="B1718" s="83">
        <v>8</v>
      </c>
      <c r="C1718" s="83">
        <v>2</v>
      </c>
      <c r="D1718" s="83" t="s">
        <v>64</v>
      </c>
      <c r="E1718" s="83">
        <v>3</v>
      </c>
      <c r="F1718" s="83">
        <v>2</v>
      </c>
      <c r="G1718" s="83" t="s">
        <v>64</v>
      </c>
      <c r="H1718" s="83" t="s">
        <v>64</v>
      </c>
      <c r="I1718" s="83">
        <v>1</v>
      </c>
      <c r="J1718" s="83" t="s">
        <v>64</v>
      </c>
      <c r="K1718" s="83" t="s">
        <v>64</v>
      </c>
      <c r="L1718" s="83" t="s">
        <v>64</v>
      </c>
      <c r="M1718" s="83" t="s">
        <v>64</v>
      </c>
      <c r="N1718" s="83" t="s">
        <v>64</v>
      </c>
      <c r="O1718" s="83" t="s">
        <v>64</v>
      </c>
      <c r="P1718" s="83" t="s">
        <v>64</v>
      </c>
      <c r="Q1718" s="83" t="s">
        <v>64</v>
      </c>
      <c r="R1718" s="83">
        <v>26</v>
      </c>
    </row>
    <row r="1719" spans="1:18">
      <c r="A1719" s="51" t="s">
        <v>78</v>
      </c>
      <c r="B1719" s="81"/>
      <c r="C1719" s="51">
        <v>4</v>
      </c>
      <c r="D1719" s="51">
        <v>3</v>
      </c>
      <c r="E1719" s="51">
        <v>4</v>
      </c>
      <c r="F1719" s="51">
        <v>7</v>
      </c>
      <c r="G1719" s="51">
        <v>4</v>
      </c>
      <c r="H1719" s="51">
        <v>5</v>
      </c>
      <c r="I1719" s="51">
        <v>3</v>
      </c>
      <c r="J1719" s="51">
        <v>3</v>
      </c>
      <c r="K1719" s="51">
        <v>3</v>
      </c>
      <c r="L1719" s="51">
        <v>3</v>
      </c>
      <c r="M1719" s="51">
        <v>1</v>
      </c>
      <c r="N1719" s="51">
        <v>4</v>
      </c>
      <c r="O1719" s="81"/>
      <c r="P1719" s="51">
        <v>2</v>
      </c>
      <c r="Q1719" s="81"/>
      <c r="R1719" s="81"/>
    </row>
    <row r="1720" spans="1:18">
      <c r="A1720" s="51" t="s">
        <v>182</v>
      </c>
      <c r="B1720" s="81"/>
      <c r="C1720" s="81"/>
      <c r="D1720" s="81"/>
      <c r="E1720" s="81"/>
      <c r="F1720" s="81"/>
      <c r="G1720" s="81"/>
      <c r="H1720" s="81"/>
      <c r="I1720" s="81"/>
      <c r="J1720" s="81"/>
      <c r="K1720" s="81"/>
      <c r="L1720" s="81"/>
      <c r="M1720" s="81"/>
      <c r="N1720" s="81"/>
      <c r="O1720" s="81">
        <v>2</v>
      </c>
      <c r="P1720" s="81">
        <v>9</v>
      </c>
      <c r="Q1720" s="81">
        <v>4</v>
      </c>
      <c r="R1720" s="81"/>
    </row>
  </sheetData>
  <mergeCells count="98">
    <mergeCell ref="B1683:R1683"/>
    <mergeCell ref="B1685:R1685"/>
    <mergeCell ref="B1640:M1640"/>
    <mergeCell ref="B1641:C1641"/>
    <mergeCell ref="D1641:E1641"/>
    <mergeCell ref="F1641:G1641"/>
    <mergeCell ref="H1641:I1641"/>
    <mergeCell ref="J1641:K1641"/>
    <mergeCell ref="L1641:M1641"/>
    <mergeCell ref="B1599:I1599"/>
    <mergeCell ref="J1599:J1601"/>
    <mergeCell ref="B1600:C1600"/>
    <mergeCell ref="D1600:E1600"/>
    <mergeCell ref="F1600:G1600"/>
    <mergeCell ref="H1600:I1600"/>
    <mergeCell ref="B1410:J1410"/>
    <mergeCell ref="K1410:S1410"/>
    <mergeCell ref="T1410:AB1410"/>
    <mergeCell ref="B1452:J1452"/>
    <mergeCell ref="K1452:S1452"/>
    <mergeCell ref="T1452:AB1452"/>
    <mergeCell ref="W1368:Y1368"/>
    <mergeCell ref="Z1368:AB1368"/>
    <mergeCell ref="AC1368:AE1368"/>
    <mergeCell ref="B1370:AE1370"/>
    <mergeCell ref="J1221:K1221"/>
    <mergeCell ref="B1368:D1368"/>
    <mergeCell ref="E1368:G1368"/>
    <mergeCell ref="H1368:S1368"/>
    <mergeCell ref="T1368:V1368"/>
    <mergeCell ref="B1077:C1077"/>
    <mergeCell ref="D1077:E1077"/>
    <mergeCell ref="F1077:G1077"/>
    <mergeCell ref="B1220:K1220"/>
    <mergeCell ref="L1220:L1222"/>
    <mergeCell ref="B1221:C1221"/>
    <mergeCell ref="D1221:E1221"/>
    <mergeCell ref="F1221:G1221"/>
    <mergeCell ref="H1221:I1221"/>
    <mergeCell ref="P929:S929"/>
    <mergeCell ref="T929:W929"/>
    <mergeCell ref="X929:AA929"/>
    <mergeCell ref="B931:AA931"/>
    <mergeCell ref="A1075:G1075"/>
    <mergeCell ref="I929:O929"/>
    <mergeCell ref="B1076:G1076"/>
    <mergeCell ref="B784:G784"/>
    <mergeCell ref="B785:C785"/>
    <mergeCell ref="D785:E785"/>
    <mergeCell ref="F785:G785"/>
    <mergeCell ref="B929:E929"/>
    <mergeCell ref="F929:H929"/>
    <mergeCell ref="B639:G639"/>
    <mergeCell ref="B640:C640"/>
    <mergeCell ref="D640:E640"/>
    <mergeCell ref="F640:G640"/>
    <mergeCell ref="AD346:AE346"/>
    <mergeCell ref="B494:G494"/>
    <mergeCell ref="B495:C495"/>
    <mergeCell ref="D495:E495"/>
    <mergeCell ref="F495:G495"/>
    <mergeCell ref="R346:S346"/>
    <mergeCell ref="B345:AI345"/>
    <mergeCell ref="B346:C346"/>
    <mergeCell ref="D346:E346"/>
    <mergeCell ref="F346:G346"/>
    <mergeCell ref="H346:I346"/>
    <mergeCell ref="J346:K346"/>
    <mergeCell ref="L346:M346"/>
    <mergeCell ref="N346:O346"/>
    <mergeCell ref="P346:Q346"/>
    <mergeCell ref="AF346:AG346"/>
    <mergeCell ref="AH346:AI346"/>
    <mergeCell ref="T346:U346"/>
    <mergeCell ref="V346:W346"/>
    <mergeCell ref="X346:Y346"/>
    <mergeCell ref="Z346:AA346"/>
    <mergeCell ref="AB346:AC346"/>
    <mergeCell ref="J48:K48"/>
    <mergeCell ref="L48:M48"/>
    <mergeCell ref="B196:O196"/>
    <mergeCell ref="B197:C197"/>
    <mergeCell ref="D197:E197"/>
    <mergeCell ref="F197:G197"/>
    <mergeCell ref="H197:I197"/>
    <mergeCell ref="J197:K197"/>
    <mergeCell ref="L197:M197"/>
    <mergeCell ref="N197:O197"/>
    <mergeCell ref="B48:B49"/>
    <mergeCell ref="C48:C49"/>
    <mergeCell ref="D48:E48"/>
    <mergeCell ref="F48:G48"/>
    <mergeCell ref="H48:I48"/>
    <mergeCell ref="B4:G4"/>
    <mergeCell ref="H4:H5"/>
    <mergeCell ref="B6:G6"/>
    <mergeCell ref="B47:C47"/>
    <mergeCell ref="D47:M47"/>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CCCB8F1658BF9489F0AF55D06554132" ma:contentTypeVersion="17" ma:contentTypeDescription="Create a new document." ma:contentTypeScope="" ma:versionID="7d9af73aa0d78aac96939790fe1ad33e">
  <xsd:schema xmlns:xsd="http://www.w3.org/2001/XMLSchema" xmlns:xs="http://www.w3.org/2001/XMLSchema" xmlns:p="http://schemas.microsoft.com/office/2006/metadata/properties" xmlns:ns2="bd472429-288a-4376-94bc-5efba0ecd2b6" xmlns:ns3="b6a3b5e8-9a5d-48de-8dd4-71f80e1de32d" targetNamespace="http://schemas.microsoft.com/office/2006/metadata/properties" ma:root="true" ma:fieldsID="6b05a0221ddba5a49b82ec0e45580803" ns2:_="" ns3:_="">
    <xsd:import namespace="bd472429-288a-4376-94bc-5efba0ecd2b6"/>
    <xsd:import namespace="b6a3b5e8-9a5d-48de-8dd4-71f80e1de32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_Flow_SignoffStatus" minOccurs="0"/>
                <xsd:element ref="ns2:MediaServiceAutoKeyPoints" minOccurs="0"/>
                <xsd:element ref="ns2:MediaServiceKeyPoints"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d472429-288a-4376-94bc-5efba0ecd2b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_Flow_SignoffStatus" ma:index="13" nillable="true" ma:displayName="Sign-off status" ma:internalName="Sign_x002d_off_x0020_status">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f40eee1e-ad38-437e-be40-fc9f033adc9a"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b6a3b5e8-9a5d-48de-8dd4-71f80e1de32d"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aaf5e386-9031-43d7-9be7-90668a9bdae4}" ma:internalName="TaxCatchAll" ma:showField="CatchAllData" ma:web="b6a3b5e8-9a5d-48de-8dd4-71f80e1de32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Flow_SignoffStatus xmlns="bd472429-288a-4376-94bc-5efba0ecd2b6" xsi:nil="true"/>
    <lcf76f155ced4ddcb4097134ff3c332f xmlns="bd472429-288a-4376-94bc-5efba0ecd2b6">
      <Terms xmlns="http://schemas.microsoft.com/office/infopath/2007/PartnerControls"/>
    </lcf76f155ced4ddcb4097134ff3c332f>
    <TaxCatchAll xmlns="b6a3b5e8-9a5d-48de-8dd4-71f80e1de32d" xsi:nil="true"/>
  </documentManagement>
</p:properties>
</file>

<file path=customXml/itemProps1.xml><?xml version="1.0" encoding="utf-8"?>
<ds:datastoreItem xmlns:ds="http://schemas.openxmlformats.org/officeDocument/2006/customXml" ds:itemID="{BFE042A3-9724-46EF-978E-613D672B31A6}">
  <ds:schemaRefs>
    <ds:schemaRef ds:uri="http://schemas.microsoft.com/sharepoint/v3/contenttype/forms"/>
  </ds:schemaRefs>
</ds:datastoreItem>
</file>

<file path=customXml/itemProps2.xml><?xml version="1.0" encoding="utf-8"?>
<ds:datastoreItem xmlns:ds="http://schemas.openxmlformats.org/officeDocument/2006/customXml" ds:itemID="{CA561E86-B37A-45E9-85E6-D6CC353EC0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d472429-288a-4376-94bc-5efba0ecd2b6"/>
    <ds:schemaRef ds:uri="b6a3b5e8-9a5d-48de-8dd4-71f80e1de3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02B9D79-C464-4A20-AC91-20AF4BE496E6}">
  <ds:schemaRefs>
    <ds:schemaRef ds:uri="http://schemas.microsoft.com/office/2006/metadata/properties"/>
    <ds:schemaRef ds:uri="http://schemas.microsoft.com/office/infopath/2007/PartnerControls"/>
    <ds:schemaRef ds:uri="bd472429-288a-4376-94bc-5efba0ecd2b6"/>
    <ds:schemaRef ds:uri="b6a3b5e8-9a5d-48de-8dd4-71f80e1de32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AdminSurveyData</vt:lpstr>
      <vt:lpstr>Legal Status Hldg</vt:lpstr>
      <vt:lpstr>HoldersManagers</vt:lpstr>
      <vt:lpstr>AreaAg&amp;Other</vt:lpstr>
      <vt:lpstr>CropProd</vt:lpstr>
      <vt:lpstr>Livestock</vt:lpstr>
      <vt:lpstr>Aquaculture</vt:lpstr>
      <vt:lpstr>Economy</vt:lpstr>
      <vt:lpstr>Household members</vt:lpstr>
      <vt:lpstr>Labour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Todd Hunkin</cp:lastModifiedBy>
  <dcterms:created xsi:type="dcterms:W3CDTF">2022-01-12T19:22:55Z</dcterms:created>
  <dcterms:modified xsi:type="dcterms:W3CDTF">2023-04-26T09:04:25Z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0x0101008CCCB8F1658BF9489F0AF55D06554132</vt:lpwstr>
  </property>
</Properties>
</file>